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7400" windowHeight="12180" activeTab="0"/>
  </bookViews>
  <sheets>
    <sheet name="2016年公开招聘合同制教师进入资格复审人员名单和排名" sheetId="1" r:id="rId1"/>
  </sheets>
  <definedNames>
    <definedName name="_xlnm._FilterDatabase" localSheetId="0" hidden="1">'2016年公开招聘合同制教师进入资格复审人员名单和排名'!$A$2:$L$4059</definedName>
  </definedNames>
  <calcPr fullCalcOnLoad="1"/>
</workbook>
</file>

<file path=xl/sharedStrings.xml><?xml version="1.0" encoding="utf-8"?>
<sst xmlns="http://schemas.openxmlformats.org/spreadsheetml/2006/main" count="25746" uniqueCount="4049">
  <si>
    <t>肖蓉</t>
  </si>
  <si>
    <t>朱启莲</t>
  </si>
  <si>
    <t>康超</t>
  </si>
  <si>
    <t>杜军</t>
  </si>
  <si>
    <t>杨彩兰</t>
  </si>
  <si>
    <t>李珍珍</t>
  </si>
  <si>
    <t>陈春莲</t>
  </si>
  <si>
    <t>饶秀</t>
  </si>
  <si>
    <t>陈亚</t>
  </si>
  <si>
    <t>舒田田</t>
  </si>
  <si>
    <t>左在迪</t>
  </si>
  <si>
    <t>唐冬</t>
  </si>
  <si>
    <t>吕玉佳</t>
  </si>
  <si>
    <t>刘亚玲</t>
  </si>
  <si>
    <t>张文琼</t>
  </si>
  <si>
    <t>王蕊</t>
  </si>
  <si>
    <t>王绚</t>
  </si>
  <si>
    <t>孔娟</t>
  </si>
  <si>
    <t>支娟</t>
  </si>
  <si>
    <t>青艳</t>
  </si>
  <si>
    <t>邹井</t>
  </si>
  <si>
    <t>李奕欢</t>
  </si>
  <si>
    <t>刘娜</t>
  </si>
  <si>
    <t>周美艳</t>
  </si>
  <si>
    <t>车美定</t>
  </si>
  <si>
    <t>陶小倩</t>
  </si>
  <si>
    <t>郭艳</t>
  </si>
  <si>
    <t>徐霞</t>
  </si>
  <si>
    <t>吴兰</t>
  </si>
  <si>
    <t>王琪</t>
  </si>
  <si>
    <t>李明贤</t>
  </si>
  <si>
    <t>张福巧</t>
  </si>
  <si>
    <t>陈若夫</t>
  </si>
  <si>
    <t>周燕</t>
  </si>
  <si>
    <t>是</t>
  </si>
  <si>
    <t>唐荣生</t>
  </si>
  <si>
    <t>刘雪艳</t>
  </si>
  <si>
    <t>黎启志</t>
  </si>
  <si>
    <t>方晓玲</t>
  </si>
  <si>
    <t>杨秀叶</t>
  </si>
  <si>
    <t>吴玉群</t>
  </si>
  <si>
    <t>邹丽江</t>
  </si>
  <si>
    <t>陈粉</t>
  </si>
  <si>
    <t>赵娅利</t>
  </si>
  <si>
    <t>谢青艳</t>
  </si>
  <si>
    <t>翟琪</t>
  </si>
  <si>
    <t>韩秀梅</t>
  </si>
  <si>
    <t>汪金敏</t>
  </si>
  <si>
    <t>赵才丽</t>
  </si>
  <si>
    <t>余洪梅</t>
  </si>
  <si>
    <t>付梦贤</t>
  </si>
  <si>
    <t>朱兰英</t>
  </si>
  <si>
    <t>沈会</t>
  </si>
  <si>
    <t>谢丽坤</t>
  </si>
  <si>
    <t>卢林燕</t>
  </si>
  <si>
    <t>卯海艳</t>
  </si>
  <si>
    <t>汤雄英</t>
  </si>
  <si>
    <t>刘卫</t>
  </si>
  <si>
    <t>卯明军</t>
  </si>
  <si>
    <t>李璐</t>
  </si>
  <si>
    <t>马媛</t>
  </si>
  <si>
    <t>晏梅</t>
  </si>
  <si>
    <t>马雪芹</t>
  </si>
  <si>
    <t>左鹏梅</t>
  </si>
  <si>
    <t>陈明艳</t>
  </si>
  <si>
    <t>李小梅</t>
  </si>
  <si>
    <t>陈巡</t>
  </si>
  <si>
    <t>陈璐璐</t>
  </si>
  <si>
    <t>陈梦秋</t>
  </si>
  <si>
    <t>陈兰艳</t>
  </si>
  <si>
    <t>李美</t>
  </si>
  <si>
    <t>李蕊</t>
  </si>
  <si>
    <t>张颐</t>
  </si>
  <si>
    <t>孙爽</t>
  </si>
  <si>
    <t>钟山区第二十二小学</t>
  </si>
  <si>
    <t>C041</t>
  </si>
  <si>
    <t>李义</t>
  </si>
  <si>
    <t>杨福莲</t>
  </si>
  <si>
    <t>廖雄</t>
  </si>
  <si>
    <t>小学美术教师</t>
  </si>
  <si>
    <t>04</t>
  </si>
  <si>
    <t>罗玲</t>
  </si>
  <si>
    <t>张亚宏</t>
  </si>
  <si>
    <t>袁婷</t>
  </si>
  <si>
    <t>刘婷婷</t>
  </si>
  <si>
    <t>李从燕</t>
  </si>
  <si>
    <t>韦阳</t>
  </si>
  <si>
    <t>龙冬梅</t>
  </si>
  <si>
    <t>魏鑫</t>
  </si>
  <si>
    <t>韩志慧</t>
  </si>
  <si>
    <t>龙娇</t>
  </si>
  <si>
    <t>鄢亚军</t>
  </si>
  <si>
    <t>吴娇</t>
  </si>
  <si>
    <t>安鑫</t>
  </si>
  <si>
    <t>吴胜忠</t>
  </si>
  <si>
    <t>尹培</t>
  </si>
  <si>
    <t>彭虎</t>
  </si>
  <si>
    <t>邹娜</t>
  </si>
  <si>
    <t>刘欣</t>
  </si>
  <si>
    <t>龙思海</t>
  </si>
  <si>
    <t>李健</t>
  </si>
  <si>
    <t>陈李丽</t>
  </si>
  <si>
    <t>韦小欢</t>
  </si>
  <si>
    <t>何雪</t>
  </si>
  <si>
    <t>龙德海</t>
  </si>
  <si>
    <t>王蕾</t>
  </si>
  <si>
    <t>张芳</t>
  </si>
  <si>
    <t>张芸</t>
  </si>
  <si>
    <t>瞿利娟</t>
  </si>
  <si>
    <t>岳守国</t>
  </si>
  <si>
    <t>赵成玉</t>
  </si>
  <si>
    <t>毛秀</t>
  </si>
  <si>
    <t>周训梅</t>
  </si>
  <si>
    <t>尹巧</t>
  </si>
  <si>
    <t>杨旭</t>
  </si>
  <si>
    <t>晋加芬</t>
  </si>
  <si>
    <t>李泳颉</t>
  </si>
  <si>
    <t>周娜</t>
  </si>
  <si>
    <t>刘文江</t>
  </si>
  <si>
    <t>杨谨凤</t>
  </si>
  <si>
    <t>任玉丽</t>
  </si>
  <si>
    <t>易晓霞</t>
  </si>
  <si>
    <t>王巍</t>
  </si>
  <si>
    <t>甘茂江</t>
  </si>
  <si>
    <t>陈双舜</t>
  </si>
  <si>
    <t>张桐玮</t>
  </si>
  <si>
    <t>刘威</t>
  </si>
  <si>
    <t>路华</t>
  </si>
  <si>
    <t>罗洪秋</t>
  </si>
  <si>
    <t>马米宁</t>
  </si>
  <si>
    <t>马关磊</t>
  </si>
  <si>
    <t>陈代英</t>
  </si>
  <si>
    <t>孙姣</t>
  </si>
  <si>
    <t>陈茂</t>
  </si>
  <si>
    <t>冉隆果</t>
  </si>
  <si>
    <t>马江华</t>
  </si>
  <si>
    <t>李星悦</t>
  </si>
  <si>
    <t>张九兰</t>
  </si>
  <si>
    <t>王玲</t>
  </si>
  <si>
    <t>孙建江</t>
  </si>
  <si>
    <t>杜星莹</t>
  </si>
  <si>
    <t>邓凯</t>
  </si>
  <si>
    <t>穆春平</t>
  </si>
  <si>
    <t>李红艳</t>
  </si>
  <si>
    <t>朱艳</t>
  </si>
  <si>
    <t>钱宇莹</t>
  </si>
  <si>
    <t>邹兴一</t>
  </si>
  <si>
    <t>马琪鑫</t>
  </si>
  <si>
    <t>赵娜</t>
  </si>
  <si>
    <t>顾丽琴</t>
  </si>
  <si>
    <t>付姣</t>
  </si>
  <si>
    <t>邓玉乖</t>
  </si>
  <si>
    <t>张鲜</t>
  </si>
  <si>
    <t>刘明勇</t>
  </si>
  <si>
    <t>吴松</t>
  </si>
  <si>
    <t>郭燕</t>
  </si>
  <si>
    <t>任小珍</t>
  </si>
  <si>
    <t>汤桂英</t>
  </si>
  <si>
    <t>李蔚</t>
  </si>
  <si>
    <t>唐治永</t>
  </si>
  <si>
    <t>肖尧</t>
  </si>
  <si>
    <t>杨视菊</t>
  </si>
  <si>
    <t>卢利娟</t>
  </si>
  <si>
    <t>侯序先</t>
  </si>
  <si>
    <t>王治云</t>
  </si>
  <si>
    <t>杨四龙</t>
  </si>
  <si>
    <t>刘修永</t>
  </si>
  <si>
    <t>马双美</t>
  </si>
  <si>
    <t>杨兰</t>
  </si>
  <si>
    <t>马江蓉</t>
  </si>
  <si>
    <t>刘会</t>
  </si>
  <si>
    <t>雷虹</t>
  </si>
  <si>
    <t>张明</t>
  </si>
  <si>
    <t>潘龙燕</t>
  </si>
  <si>
    <t>江娟</t>
  </si>
  <si>
    <t>顾娟</t>
  </si>
  <si>
    <t>王会娟</t>
  </si>
  <si>
    <t>王豪</t>
  </si>
  <si>
    <t>桂伟玲</t>
  </si>
  <si>
    <t>李容</t>
  </si>
  <si>
    <t>姬丽娟</t>
  </si>
  <si>
    <t>禄漫</t>
  </si>
  <si>
    <t>孔艳群</t>
  </si>
  <si>
    <t>杨兴敏</t>
  </si>
  <si>
    <t>刘一力</t>
  </si>
  <si>
    <t>肖春红</t>
  </si>
  <si>
    <t>王寒萍</t>
  </si>
  <si>
    <t>宋春雨</t>
  </si>
  <si>
    <t>孙树琴</t>
  </si>
  <si>
    <t>姚艳</t>
  </si>
  <si>
    <t>张令</t>
  </si>
  <si>
    <t>翁才芳</t>
  </si>
  <si>
    <t>阚雪薇</t>
  </si>
  <si>
    <t>刘琴</t>
  </si>
  <si>
    <t>陈青</t>
  </si>
  <si>
    <t>刘将</t>
  </si>
  <si>
    <t>明琼</t>
  </si>
  <si>
    <t>顾进书</t>
  </si>
  <si>
    <t>严宏孟</t>
  </si>
  <si>
    <t>夏德龙</t>
  </si>
  <si>
    <t>唐春英</t>
  </si>
  <si>
    <t>陈实</t>
  </si>
  <si>
    <t>李悦</t>
  </si>
  <si>
    <t>黎东</t>
  </si>
  <si>
    <t>姚崇兵</t>
  </si>
  <si>
    <t>成艳</t>
  </si>
  <si>
    <t>张汝娜</t>
  </si>
  <si>
    <t>吕敏</t>
  </si>
  <si>
    <t>马艳鹏</t>
  </si>
  <si>
    <t>李洪润</t>
  </si>
  <si>
    <t xml:space="preserve">女 </t>
  </si>
  <si>
    <t>夏万琴</t>
  </si>
  <si>
    <t>周倩</t>
  </si>
  <si>
    <t>张跃</t>
  </si>
  <si>
    <t>张富成</t>
  </si>
  <si>
    <t>陈礼胜</t>
  </si>
  <si>
    <t>黄瑶</t>
  </si>
  <si>
    <t>李湘</t>
  </si>
  <si>
    <t>吴顺琪</t>
  </si>
  <si>
    <t>丁鹏</t>
  </si>
  <si>
    <t>阳茜</t>
  </si>
  <si>
    <t>袁寒</t>
  </si>
  <si>
    <t>袁敏</t>
  </si>
  <si>
    <t>钟功理</t>
  </si>
  <si>
    <t>常梅</t>
  </si>
  <si>
    <t>邹红梅</t>
  </si>
  <si>
    <t>严明红</t>
  </si>
  <si>
    <t>李品</t>
  </si>
  <si>
    <t>冷小军</t>
  </si>
  <si>
    <t>安丽丽</t>
  </si>
  <si>
    <t>董倩</t>
  </si>
  <si>
    <t>金薇</t>
  </si>
  <si>
    <t>张海宁</t>
  </si>
  <si>
    <t>杨果</t>
  </si>
  <si>
    <t>徐琳</t>
  </si>
  <si>
    <t>蔡紫明</t>
  </si>
  <si>
    <t>付廷宽</t>
  </si>
  <si>
    <t>赵厅</t>
  </si>
  <si>
    <t>梁兴伟</t>
  </si>
  <si>
    <t>董好</t>
  </si>
  <si>
    <t>王永</t>
  </si>
  <si>
    <t>陈才敏</t>
  </si>
  <si>
    <t>张锋</t>
  </si>
  <si>
    <t>李学应</t>
  </si>
  <si>
    <t>李宏</t>
  </si>
  <si>
    <t>岑兴丹</t>
  </si>
  <si>
    <t>夏维</t>
  </si>
  <si>
    <t>李仁巧</t>
  </si>
  <si>
    <t>赵茜</t>
  </si>
  <si>
    <t>李大群</t>
  </si>
  <si>
    <t>严景</t>
  </si>
  <si>
    <t>邓小超</t>
  </si>
  <si>
    <t>张莎莎</t>
  </si>
  <si>
    <t>徐立</t>
  </si>
  <si>
    <t>龙矿金</t>
  </si>
  <si>
    <t>赵江娥</t>
  </si>
  <si>
    <t>李欢</t>
  </si>
  <si>
    <t>郭光琴</t>
  </si>
  <si>
    <t>李成静</t>
  </si>
  <si>
    <t>刘胜男</t>
  </si>
  <si>
    <t>郭明</t>
  </si>
  <si>
    <t>赵丽</t>
  </si>
  <si>
    <t>林静</t>
  </si>
  <si>
    <t>杨蓉</t>
  </si>
  <si>
    <t>李朝团</t>
  </si>
  <si>
    <t>宋荣</t>
  </si>
  <si>
    <t>何慧</t>
  </si>
  <si>
    <t>宫晋</t>
  </si>
  <si>
    <t>刘亚会</t>
  </si>
  <si>
    <t>宋小雪</t>
  </si>
  <si>
    <t>苏志英</t>
  </si>
  <si>
    <t>卢叶</t>
  </si>
  <si>
    <t>孙卓</t>
  </si>
  <si>
    <t>黄福线</t>
  </si>
  <si>
    <t>李亚华</t>
  </si>
  <si>
    <t>朱玉荣</t>
  </si>
  <si>
    <t>简莎</t>
  </si>
  <si>
    <t>杨婷婷</t>
  </si>
  <si>
    <t>马子婵</t>
  </si>
  <si>
    <t>苏筱</t>
  </si>
  <si>
    <t>黄祺昱</t>
  </si>
  <si>
    <t>鲁健</t>
  </si>
  <si>
    <t>唐本艳</t>
  </si>
  <si>
    <t>刘尹</t>
  </si>
  <si>
    <t>娄龙凤</t>
  </si>
  <si>
    <t>郭涛</t>
  </si>
  <si>
    <t>王萍</t>
  </si>
  <si>
    <t>马明超</t>
  </si>
  <si>
    <t>洪佑</t>
  </si>
  <si>
    <t>陈洪州</t>
  </si>
  <si>
    <t>李老大</t>
  </si>
  <si>
    <t>龙科位</t>
  </si>
  <si>
    <t>庞飞</t>
  </si>
  <si>
    <t>龚衍</t>
  </si>
  <si>
    <t>黄明玉</t>
  </si>
  <si>
    <t>赵晓杨</t>
  </si>
  <si>
    <t>曹发艳</t>
  </si>
  <si>
    <t>刘栓</t>
  </si>
  <si>
    <t>岑万芳</t>
  </si>
  <si>
    <t>陈燕</t>
  </si>
  <si>
    <t>唐艳</t>
  </si>
  <si>
    <t>彭艳</t>
  </si>
  <si>
    <t>胡崇珍</t>
  </si>
  <si>
    <t>陈博</t>
  </si>
  <si>
    <t>李亚</t>
  </si>
  <si>
    <t>邱邈</t>
  </si>
  <si>
    <t>高儒导</t>
  </si>
  <si>
    <t>李尚反</t>
  </si>
  <si>
    <t>余俊霏</t>
  </si>
  <si>
    <t>胡禹将</t>
  </si>
  <si>
    <t>张余</t>
  </si>
  <si>
    <t>郑香</t>
  </si>
  <si>
    <t>马奕</t>
  </si>
  <si>
    <t>李秀艳</t>
  </si>
  <si>
    <t>郑莲莲</t>
  </si>
  <si>
    <t>彭雍利</t>
  </si>
  <si>
    <t>肖琴琴</t>
  </si>
  <si>
    <t>龙霞</t>
  </si>
  <si>
    <t>邓飞燕</t>
  </si>
  <si>
    <t>丁丽丽</t>
  </si>
  <si>
    <t>司马丽</t>
  </si>
  <si>
    <t>张晶</t>
  </si>
  <si>
    <t>吴书同</t>
  </si>
  <si>
    <t>王安琦</t>
  </si>
  <si>
    <t>杨章蝶</t>
  </si>
  <si>
    <t>舒云芬</t>
  </si>
  <si>
    <t>姚灿灿</t>
  </si>
  <si>
    <t>周平仙</t>
  </si>
  <si>
    <t>武海迪</t>
  </si>
  <si>
    <t>左方妙</t>
  </si>
  <si>
    <t>张道情</t>
  </si>
  <si>
    <t>唐维涓</t>
  </si>
  <si>
    <t>杨梅</t>
  </si>
  <si>
    <t>李敏</t>
  </si>
  <si>
    <t>阙丽</t>
  </si>
  <si>
    <t>贺克岚</t>
  </si>
  <si>
    <t>肖弸</t>
  </si>
  <si>
    <t>叶本芬</t>
  </si>
  <si>
    <t>李青梅</t>
  </si>
  <si>
    <t>焦美</t>
  </si>
  <si>
    <t>张自忠</t>
  </si>
  <si>
    <t>锁兴勇</t>
  </si>
  <si>
    <t>何晓梅</t>
  </si>
  <si>
    <t>禄瀚</t>
  </si>
  <si>
    <t>周丽丽</t>
  </si>
  <si>
    <t>张素</t>
  </si>
  <si>
    <t>郭岚</t>
  </si>
  <si>
    <t>罗巧</t>
  </si>
  <si>
    <t>黄媛</t>
  </si>
  <si>
    <t>杨先静</t>
  </si>
  <si>
    <t>赵庆</t>
  </si>
  <si>
    <t>王小琼</t>
  </si>
  <si>
    <t>管娟</t>
  </si>
  <si>
    <t>马丽卷</t>
  </si>
  <si>
    <t>邓霄</t>
  </si>
  <si>
    <t>陈婵</t>
  </si>
  <si>
    <t>严欢欢</t>
  </si>
  <si>
    <t>马冰雪</t>
  </si>
  <si>
    <t>夏英</t>
  </si>
  <si>
    <t>石宇</t>
  </si>
  <si>
    <t>马娟</t>
  </si>
  <si>
    <t>伍韵</t>
  </si>
  <si>
    <t>赵颜</t>
  </si>
  <si>
    <t>柳欢</t>
  </si>
  <si>
    <t>赵娉</t>
  </si>
  <si>
    <t>徐雪</t>
  </si>
  <si>
    <t>郑鑫</t>
  </si>
  <si>
    <t>谢杰</t>
  </si>
  <si>
    <t>马丽</t>
  </si>
  <si>
    <t>梁景瑛</t>
  </si>
  <si>
    <t>钟山区第五小学</t>
  </si>
  <si>
    <t>C026</t>
  </si>
  <si>
    <t>包元克</t>
  </si>
  <si>
    <t>程盛兰</t>
  </si>
  <si>
    <t>代茗琇</t>
  </si>
  <si>
    <t>周美</t>
  </si>
  <si>
    <t>苏娅</t>
  </si>
  <si>
    <t>孙明瑶</t>
  </si>
  <si>
    <t>周超南</t>
  </si>
  <si>
    <t>张贤巧</t>
  </si>
  <si>
    <t>张立花</t>
  </si>
  <si>
    <t>程情</t>
  </si>
  <si>
    <t>马灿</t>
  </si>
  <si>
    <t>张会云</t>
  </si>
  <si>
    <t>肖月</t>
  </si>
  <si>
    <t>王煜</t>
  </si>
  <si>
    <t>张棉</t>
  </si>
  <si>
    <t>杨明惠</t>
  </si>
  <si>
    <t>朱美</t>
  </si>
  <si>
    <t>陆庭</t>
  </si>
  <si>
    <t>李安邦</t>
  </si>
  <si>
    <t>龙镁琦</t>
  </si>
  <si>
    <t>罗妍</t>
  </si>
  <si>
    <t>吕良瑶</t>
  </si>
  <si>
    <t>崔静</t>
  </si>
  <si>
    <t>朱加梅</t>
  </si>
  <si>
    <t>孔米菊</t>
  </si>
  <si>
    <t>熊玉仙</t>
  </si>
  <si>
    <t>刘娅</t>
  </si>
  <si>
    <t>黄云英</t>
  </si>
  <si>
    <t>封润秋</t>
  </si>
  <si>
    <t>陈相</t>
  </si>
  <si>
    <t>杨鹏</t>
  </si>
  <si>
    <t>罗红润</t>
  </si>
  <si>
    <t>唐庆月</t>
  </si>
  <si>
    <t>左艳</t>
  </si>
  <si>
    <t>杜雪颖</t>
  </si>
  <si>
    <t>阎莉</t>
  </si>
  <si>
    <t>张鑫</t>
  </si>
  <si>
    <t>龙仕银</t>
  </si>
  <si>
    <t>赵训</t>
  </si>
  <si>
    <t>卢月</t>
  </si>
  <si>
    <t>肖荣</t>
  </si>
  <si>
    <t>袁诗淇</t>
  </si>
  <si>
    <t>胡沙沙</t>
  </si>
  <si>
    <t>王瑶</t>
  </si>
  <si>
    <t>杜燕</t>
  </si>
  <si>
    <t>冉满满</t>
  </si>
  <si>
    <t>黄福英</t>
  </si>
  <si>
    <t>邹余凤</t>
  </si>
  <si>
    <t>李祥志</t>
  </si>
  <si>
    <t>俞斯懿</t>
  </si>
  <si>
    <t>张景</t>
  </si>
  <si>
    <t>任广亚</t>
  </si>
  <si>
    <t>张远俊</t>
  </si>
  <si>
    <t>李欣欣</t>
  </si>
  <si>
    <t>谯明娇</t>
  </si>
  <si>
    <t>姚维</t>
  </si>
  <si>
    <t>尚小韵</t>
  </si>
  <si>
    <t>张丽雪</t>
  </si>
  <si>
    <t>邹享在</t>
  </si>
  <si>
    <t>张艳</t>
  </si>
  <si>
    <t>汪静</t>
  </si>
  <si>
    <t>黄元芬</t>
  </si>
  <si>
    <t>蒲家丽</t>
  </si>
  <si>
    <t>撒凤娇</t>
  </si>
  <si>
    <t>王彩梅</t>
  </si>
  <si>
    <t>肖浪</t>
  </si>
  <si>
    <t>蔡俭</t>
  </si>
  <si>
    <t>蔡昌飞</t>
  </si>
  <si>
    <t>黄萍</t>
  </si>
  <si>
    <t>李志丹</t>
  </si>
  <si>
    <t>胡书娜</t>
  </si>
  <si>
    <t>李廷</t>
  </si>
  <si>
    <t>李和娟</t>
  </si>
  <si>
    <t>肖敏</t>
  </si>
  <si>
    <t>王丽</t>
  </si>
  <si>
    <t>谢晓桃</t>
  </si>
  <si>
    <t>何思怰</t>
  </si>
  <si>
    <t>鲍安燕</t>
  </si>
  <si>
    <t>丁伟</t>
  </si>
  <si>
    <t>岳悦</t>
  </si>
  <si>
    <t>陈发云</t>
  </si>
  <si>
    <t>杨东东</t>
  </si>
  <si>
    <t>周雪梅</t>
  </si>
  <si>
    <t>黄良艳</t>
  </si>
  <si>
    <t>李先虎</t>
  </si>
  <si>
    <t>谢贇</t>
  </si>
  <si>
    <t>高停</t>
  </si>
  <si>
    <t>文小冬</t>
  </si>
  <si>
    <t>唐防云</t>
  </si>
  <si>
    <t>陆琦</t>
  </si>
  <si>
    <t>王志友</t>
  </si>
  <si>
    <t>程良好</t>
  </si>
  <si>
    <t>胡金琳</t>
  </si>
  <si>
    <t>陈进</t>
  </si>
  <si>
    <t>刘飞</t>
  </si>
  <si>
    <t>周刚</t>
  </si>
  <si>
    <t>成林</t>
  </si>
  <si>
    <t>罗娟</t>
  </si>
  <si>
    <t>田万平</t>
  </si>
  <si>
    <t>梁正</t>
  </si>
  <si>
    <t>冉梦婷</t>
  </si>
  <si>
    <t>王凤余</t>
  </si>
  <si>
    <t>许琴</t>
  </si>
  <si>
    <t>杜培文</t>
  </si>
  <si>
    <t>谭黎黎</t>
  </si>
  <si>
    <t>陈婷</t>
  </si>
  <si>
    <t>赵丽沙</t>
  </si>
  <si>
    <t>向剑</t>
  </si>
  <si>
    <t>饶勇</t>
  </si>
  <si>
    <t>谢智</t>
  </si>
  <si>
    <t>路绍运</t>
  </si>
  <si>
    <t>李江红</t>
  </si>
  <si>
    <t>李红英</t>
  </si>
  <si>
    <t>靳芳</t>
  </si>
  <si>
    <t>张远芬</t>
  </si>
  <si>
    <t>王聚莹</t>
  </si>
  <si>
    <t>邓开伟</t>
  </si>
  <si>
    <t>马勋凤</t>
  </si>
  <si>
    <t>钟山区2016年公开招聘合同制教师进入资格复审人员名单和排名</t>
  </si>
  <si>
    <t>报考职位</t>
  </si>
  <si>
    <t>职位代码</t>
  </si>
  <si>
    <t>笔试准考证</t>
  </si>
  <si>
    <t>笔试成绩</t>
  </si>
  <si>
    <t>招聘人数</t>
  </si>
  <si>
    <t>是否进入资格复审</t>
  </si>
  <si>
    <t>排名</t>
  </si>
  <si>
    <t>备注</t>
  </si>
  <si>
    <t>钟山区实验幼儿园</t>
  </si>
  <si>
    <t>A001</t>
  </si>
  <si>
    <t>刘蕊</t>
  </si>
  <si>
    <t>女</t>
  </si>
  <si>
    <t>幼儿教师</t>
  </si>
  <si>
    <t>01</t>
  </si>
  <si>
    <t>马润稀</t>
  </si>
  <si>
    <t>张蝶</t>
  </si>
  <si>
    <t>大湾镇中心幼儿园</t>
  </si>
  <si>
    <t>A004</t>
  </si>
  <si>
    <t>李影影</t>
  </si>
  <si>
    <t>林彤云</t>
  </si>
  <si>
    <t>王星</t>
  </si>
  <si>
    <t>男</t>
  </si>
  <si>
    <t>钟山区新兴学校</t>
  </si>
  <si>
    <t>B005</t>
  </si>
  <si>
    <t>初中美术教师</t>
  </si>
  <si>
    <t>03</t>
  </si>
  <si>
    <t>聂媛</t>
  </si>
  <si>
    <t>六盘水市第四中学</t>
  </si>
  <si>
    <t>B006</t>
  </si>
  <si>
    <t>高中语文教师</t>
  </si>
  <si>
    <t>何俐</t>
  </si>
  <si>
    <t>六盘水市第十中学</t>
  </si>
  <si>
    <t>B008</t>
  </si>
  <si>
    <t>02</t>
  </si>
  <si>
    <t>六盘水市第十三中学</t>
  </si>
  <si>
    <t>初中语文教师</t>
  </si>
  <si>
    <t>B010</t>
  </si>
  <si>
    <t>闫露</t>
  </si>
  <si>
    <t>初中音乐教师</t>
  </si>
  <si>
    <t>04</t>
  </si>
  <si>
    <t>刁钰洁</t>
  </si>
  <si>
    <t>周炳伶</t>
  </si>
  <si>
    <t>06</t>
  </si>
  <si>
    <t>六盘水市第十四中学</t>
  </si>
  <si>
    <t>B011</t>
  </si>
  <si>
    <t>05</t>
  </si>
  <si>
    <t>07</t>
  </si>
  <si>
    <t>12</t>
  </si>
  <si>
    <t>B012</t>
  </si>
  <si>
    <t>六盘水市第十七中学</t>
  </si>
  <si>
    <t>B013</t>
  </si>
  <si>
    <t>初中体育教师</t>
  </si>
  <si>
    <t>09</t>
  </si>
  <si>
    <t>六盘水市第十八中学</t>
  </si>
  <si>
    <t>B014</t>
  </si>
  <si>
    <t>六盘水市第二十一中学</t>
  </si>
  <si>
    <t>B015</t>
  </si>
  <si>
    <t>初中数学教师</t>
  </si>
  <si>
    <t>B016</t>
  </si>
  <si>
    <t>初中英语教师</t>
  </si>
  <si>
    <t>六盘水市第二十二中学</t>
  </si>
  <si>
    <t>08</t>
  </si>
  <si>
    <t>初中历史教师</t>
  </si>
  <si>
    <t>钟山区实验小学</t>
  </si>
  <si>
    <t>C017</t>
  </si>
  <si>
    <t>小学语文教师</t>
  </si>
  <si>
    <t>马亚</t>
  </si>
  <si>
    <t>李颖</t>
  </si>
  <si>
    <t>钟山区第二实验小学</t>
  </si>
  <si>
    <t>C018</t>
  </si>
  <si>
    <t>小学数学教师</t>
  </si>
  <si>
    <t>小学音乐教师</t>
  </si>
  <si>
    <t>C019</t>
  </si>
  <si>
    <t>钟山区第三实验小学</t>
  </si>
  <si>
    <t>钟山区第四实验小学</t>
  </si>
  <si>
    <t>C020</t>
  </si>
  <si>
    <t>钟山区钟山小学</t>
  </si>
  <si>
    <t>C021</t>
  </si>
  <si>
    <t>小学美术教师</t>
  </si>
  <si>
    <t>钟山区第一小学</t>
  </si>
  <si>
    <t>小学英语教师</t>
  </si>
  <si>
    <t>C022</t>
  </si>
  <si>
    <t>小学品德与生活教师</t>
  </si>
  <si>
    <t>郑王明</t>
  </si>
  <si>
    <t>钟山区第二小学</t>
  </si>
  <si>
    <t>C023</t>
  </si>
  <si>
    <t>华彪</t>
  </si>
  <si>
    <t>C024</t>
  </si>
  <si>
    <t>钟山区第三小学</t>
  </si>
  <si>
    <t>小学信息技术教师</t>
  </si>
  <si>
    <t>C025</t>
  </si>
  <si>
    <t>周倩竹</t>
  </si>
  <si>
    <t>钟山区第五小学</t>
  </si>
  <si>
    <t>C026</t>
  </si>
  <si>
    <t>宋明菊</t>
  </si>
  <si>
    <t>钟山区第七小学</t>
  </si>
  <si>
    <t>C028</t>
  </si>
  <si>
    <t>钟山区第八小学</t>
  </si>
  <si>
    <t>C029</t>
  </si>
  <si>
    <t>小学体育教师</t>
  </si>
  <si>
    <t>钟山区第九小学</t>
  </si>
  <si>
    <t>C030</t>
  </si>
  <si>
    <t>C032</t>
  </si>
  <si>
    <t>钟山区第十一小学</t>
  </si>
  <si>
    <t>钟山区第十二小学</t>
  </si>
  <si>
    <t>C033</t>
  </si>
  <si>
    <t>钟山区第十五小学</t>
  </si>
  <si>
    <t>C035</t>
  </si>
  <si>
    <t>刘凤</t>
  </si>
  <si>
    <t>陈琢</t>
  </si>
  <si>
    <t>杨璐屹</t>
  </si>
  <si>
    <t>钟山区第十六小学</t>
  </si>
  <si>
    <t>c036</t>
  </si>
  <si>
    <t>钟山区第十八小学</t>
  </si>
  <si>
    <t>C038</t>
  </si>
  <si>
    <t>谢廷艳</t>
  </si>
  <si>
    <t>钟山区第二十一小学</t>
  </si>
  <si>
    <t>C040</t>
  </si>
  <si>
    <t>段芬菊</t>
  </si>
  <si>
    <t>钟山区第二十二小学</t>
  </si>
  <si>
    <t>C041</t>
  </si>
  <si>
    <t>彭天丽</t>
  </si>
  <si>
    <t>王娟</t>
  </si>
  <si>
    <t>施惠</t>
  </si>
  <si>
    <t>姬义</t>
  </si>
  <si>
    <t>钟山区第二十三小学</t>
  </si>
  <si>
    <t>C042</t>
  </si>
  <si>
    <t>李芬新</t>
  </si>
  <si>
    <t>张芳</t>
  </si>
  <si>
    <t>C043</t>
  </si>
  <si>
    <t>张关龙</t>
  </si>
  <si>
    <t>刘晓娟</t>
  </si>
  <si>
    <t>杜航</t>
  </si>
  <si>
    <t>石艳</t>
  </si>
  <si>
    <t>陈璨灿</t>
  </si>
  <si>
    <t>李贵新</t>
  </si>
  <si>
    <t>韦明丽</t>
  </si>
  <si>
    <t>赵久兴</t>
  </si>
  <si>
    <t>何华兰</t>
  </si>
  <si>
    <t>陈辉琼</t>
  </si>
  <si>
    <t>司涛</t>
  </si>
  <si>
    <t>兰竣涵</t>
  </si>
  <si>
    <t>高峰</t>
  </si>
  <si>
    <t>张定云</t>
  </si>
  <si>
    <t>刘胜</t>
  </si>
  <si>
    <t>李海燕</t>
  </si>
  <si>
    <t>黄正飞</t>
  </si>
  <si>
    <t>李秀涛</t>
  </si>
  <si>
    <t>何登平</t>
  </si>
  <si>
    <t>包从雄</t>
  </si>
  <si>
    <t>余茜</t>
  </si>
  <si>
    <t>龙胜丽</t>
  </si>
  <si>
    <t>李小芳</t>
  </si>
  <si>
    <t>杜书琴</t>
  </si>
  <si>
    <t>石燕</t>
  </si>
  <si>
    <t>王臻</t>
  </si>
  <si>
    <t>姚丽</t>
  </si>
  <si>
    <t>尹燕</t>
  </si>
  <si>
    <t>代俊芳</t>
  </si>
  <si>
    <t>唐海英</t>
  </si>
  <si>
    <t>刘会发</t>
  </si>
  <si>
    <t>罗念</t>
  </si>
  <si>
    <t>陈俊峰</t>
  </si>
  <si>
    <t>刘昌顺</t>
  </si>
  <si>
    <t>王欣</t>
  </si>
  <si>
    <t>李春香</t>
  </si>
  <si>
    <t>初中语文教师</t>
  </si>
  <si>
    <t>尚梅梅</t>
  </si>
  <si>
    <t>周瑞鸿</t>
  </si>
  <si>
    <t>鲁雅</t>
  </si>
  <si>
    <t>吴亚</t>
  </si>
  <si>
    <t>张娅</t>
  </si>
  <si>
    <t>代笔荣</t>
  </si>
  <si>
    <t>葛炳鑫</t>
  </si>
  <si>
    <t>李滢</t>
  </si>
  <si>
    <t>罗冯</t>
  </si>
  <si>
    <t>罗静</t>
  </si>
  <si>
    <t>王兴</t>
  </si>
  <si>
    <t>罗江</t>
  </si>
  <si>
    <t>张璐</t>
  </si>
  <si>
    <t>常开芸</t>
  </si>
  <si>
    <t>董漫</t>
  </si>
  <si>
    <t>杨芳芳</t>
  </si>
  <si>
    <t>禄洪江</t>
  </si>
  <si>
    <t>严玲</t>
  </si>
  <si>
    <t>孟婷</t>
  </si>
  <si>
    <t>谷超</t>
  </si>
  <si>
    <t>郭慧</t>
  </si>
  <si>
    <t>吴燕群</t>
  </si>
  <si>
    <t>吴忍</t>
  </si>
  <si>
    <t>王江</t>
  </si>
  <si>
    <t>李军</t>
  </si>
  <si>
    <t>岳珈羽</t>
  </si>
  <si>
    <t>聂珍会</t>
  </si>
  <si>
    <t>刘甜甜</t>
  </si>
  <si>
    <t>李左芹</t>
  </si>
  <si>
    <t>裴星国</t>
  </si>
  <si>
    <t>杨昌宝</t>
  </si>
  <si>
    <t>杨周济</t>
  </si>
  <si>
    <t>王金花</t>
  </si>
  <si>
    <t>高望</t>
  </si>
  <si>
    <t>柴春</t>
  </si>
  <si>
    <t>余孟</t>
  </si>
  <si>
    <t>杨洋</t>
  </si>
  <si>
    <t>吕杨梅</t>
  </si>
  <si>
    <t>谢远粉</t>
  </si>
  <si>
    <t>刘西</t>
  </si>
  <si>
    <t>瞿春悦</t>
  </si>
  <si>
    <t>李露香</t>
  </si>
  <si>
    <t>龙怀敏</t>
  </si>
  <si>
    <t>郭林梅</t>
  </si>
  <si>
    <t>吴秋念</t>
  </si>
  <si>
    <t>姚云</t>
  </si>
  <si>
    <t>杨凡苏</t>
  </si>
  <si>
    <t>李治南</t>
  </si>
  <si>
    <t>陈静</t>
  </si>
  <si>
    <t>马敏访</t>
  </si>
  <si>
    <t>周继霞</t>
  </si>
  <si>
    <t>丁丽</t>
  </si>
  <si>
    <t>李凯丽</t>
  </si>
  <si>
    <t>田梓蓉</t>
  </si>
  <si>
    <t>邓昭贤</t>
  </si>
  <si>
    <t>罗成文</t>
  </si>
  <si>
    <t>陆威</t>
  </si>
  <si>
    <t>杨加敏</t>
  </si>
  <si>
    <t>黄亿</t>
  </si>
  <si>
    <t>阮英</t>
  </si>
  <si>
    <t>卢佳丽</t>
  </si>
  <si>
    <t>周龙生</t>
  </si>
  <si>
    <t>管淑玉</t>
  </si>
  <si>
    <t>何伴芬</t>
  </si>
  <si>
    <t>刘红燕</t>
  </si>
  <si>
    <t>刘昆莹</t>
  </si>
  <si>
    <t>王婷婷</t>
  </si>
  <si>
    <t>胡纯静</t>
  </si>
  <si>
    <t>李金梅</t>
  </si>
  <si>
    <t>邓海燕</t>
  </si>
  <si>
    <t>杨荣凯</t>
  </si>
  <si>
    <t>王若兰</t>
  </si>
  <si>
    <t>卯升慧</t>
  </si>
  <si>
    <t>杨万斯</t>
  </si>
  <si>
    <t>田高</t>
  </si>
  <si>
    <t>匡安涛</t>
  </si>
  <si>
    <t>盛念</t>
  </si>
  <si>
    <t>周荣</t>
  </si>
  <si>
    <t>冉茂娇</t>
  </si>
  <si>
    <t>杨明颢</t>
  </si>
  <si>
    <t>孙芳芳</t>
  </si>
  <si>
    <t>刘志会</t>
  </si>
  <si>
    <t>王钥</t>
  </si>
  <si>
    <t>李玮</t>
  </si>
  <si>
    <t>陈昌河</t>
  </si>
  <si>
    <t>何佩洪</t>
  </si>
  <si>
    <t>杨雪琴</t>
  </si>
  <si>
    <t>撒浪</t>
  </si>
  <si>
    <t>锁排江</t>
  </si>
  <si>
    <t>李贵平</t>
  </si>
  <si>
    <t>敖蕾</t>
  </si>
  <si>
    <t>王洪廷</t>
  </si>
  <si>
    <t>吴任英</t>
  </si>
  <si>
    <t>杨钦</t>
  </si>
  <si>
    <t>雷彦飞</t>
  </si>
  <si>
    <t>尚超</t>
  </si>
  <si>
    <t>张辉</t>
  </si>
  <si>
    <t>叶彬</t>
  </si>
  <si>
    <t>马辉</t>
  </si>
  <si>
    <t>郭会</t>
  </si>
  <si>
    <t>成忠旭</t>
  </si>
  <si>
    <t>吴万定</t>
  </si>
  <si>
    <t>阙兴江</t>
  </si>
  <si>
    <t>彭仕军</t>
  </si>
  <si>
    <t>张胜</t>
  </si>
  <si>
    <t>卢芳</t>
  </si>
  <si>
    <t>陈杰</t>
  </si>
  <si>
    <t>滕焕玲</t>
  </si>
  <si>
    <t>李欣</t>
  </si>
  <si>
    <t>刘蕾</t>
  </si>
  <si>
    <t>尹甜</t>
  </si>
  <si>
    <t>黄富贵</t>
  </si>
  <si>
    <t>方小惠</t>
  </si>
  <si>
    <t>蔡文广</t>
  </si>
  <si>
    <t>吴琳</t>
  </si>
  <si>
    <t>高中英语教师</t>
  </si>
  <si>
    <t>杨艳椿</t>
  </si>
  <si>
    <t>王印广</t>
  </si>
  <si>
    <t>陶松</t>
  </si>
  <si>
    <t>高中数学教师</t>
  </si>
  <si>
    <t>何家洪</t>
  </si>
  <si>
    <t>周虎</t>
  </si>
  <si>
    <t>杨胜芝</t>
  </si>
  <si>
    <t>魏梅</t>
  </si>
  <si>
    <t>刘孟飞</t>
  </si>
  <si>
    <t>王凤英</t>
  </si>
  <si>
    <t>高中语文教师</t>
  </si>
  <si>
    <t>何留龙</t>
  </si>
  <si>
    <t>彭亚飞</t>
  </si>
  <si>
    <t>唐绍旗</t>
  </si>
  <si>
    <t>杨平</t>
  </si>
  <si>
    <t>黄秀</t>
  </si>
  <si>
    <t>陆腾</t>
  </si>
  <si>
    <t>陈建宏</t>
  </si>
  <si>
    <t>宋旦旦</t>
  </si>
  <si>
    <t>甘玉</t>
  </si>
  <si>
    <t>周柯灵</t>
  </si>
  <si>
    <t>刘絮逸</t>
  </si>
  <si>
    <t>王娇虹</t>
  </si>
  <si>
    <t>蒋皎皎</t>
  </si>
  <si>
    <t>张月</t>
  </si>
  <si>
    <t>周尚乾</t>
  </si>
  <si>
    <t>严美</t>
  </si>
  <si>
    <t>余艳慧</t>
  </si>
  <si>
    <t>夏景云</t>
  </si>
  <si>
    <t>陈慧</t>
  </si>
  <si>
    <t>邓情</t>
  </si>
  <si>
    <t>张翼</t>
  </si>
  <si>
    <t>覃鲜艳</t>
  </si>
  <si>
    <t>王庆香</t>
  </si>
  <si>
    <t>尹余丽</t>
  </si>
  <si>
    <t>罗明军</t>
  </si>
  <si>
    <t>蒋建</t>
  </si>
  <si>
    <t>李海全</t>
  </si>
  <si>
    <t>王翠</t>
  </si>
  <si>
    <t>王庆梅</t>
  </si>
  <si>
    <t>刘仲顺</t>
  </si>
  <si>
    <t>陈虎</t>
  </si>
  <si>
    <t>潘荣</t>
  </si>
  <si>
    <t>唐筛会</t>
  </si>
  <si>
    <t>陈登江</t>
  </si>
  <si>
    <t>张嘉玲</t>
  </si>
  <si>
    <t>陶莹</t>
  </si>
  <si>
    <t>谭亮</t>
  </si>
  <si>
    <t>朱晓敏</t>
  </si>
  <si>
    <t>朱晓梅</t>
  </si>
  <si>
    <t>李晓峰</t>
  </si>
  <si>
    <t>杜昌满</t>
  </si>
  <si>
    <t>王平</t>
  </si>
  <si>
    <t>谢强美</t>
  </si>
  <si>
    <t>余孟徐</t>
  </si>
  <si>
    <t>余海梅</t>
  </si>
  <si>
    <t>付双丽</t>
  </si>
  <si>
    <t>罗婧</t>
  </si>
  <si>
    <t>刘梅</t>
  </si>
  <si>
    <t>燕婷</t>
  </si>
  <si>
    <t>陈梦杰</t>
  </si>
  <si>
    <t>杨承运</t>
  </si>
  <si>
    <t>徐建琼</t>
  </si>
  <si>
    <t>杨琼</t>
  </si>
  <si>
    <t>何燕琼</t>
  </si>
  <si>
    <t>王清芬</t>
  </si>
  <si>
    <t>蔡定聪</t>
  </si>
  <si>
    <t>朱安竹</t>
  </si>
  <si>
    <t>徐昊</t>
  </si>
  <si>
    <t>杨雪梅</t>
  </si>
  <si>
    <t>杨泽芳</t>
  </si>
  <si>
    <t>罗佳</t>
  </si>
  <si>
    <t>朱燕萍</t>
  </si>
  <si>
    <t>虎军林</t>
  </si>
  <si>
    <t>蔡林</t>
  </si>
  <si>
    <t>李朝荣</t>
  </si>
  <si>
    <t>李小桃</t>
  </si>
  <si>
    <t>左康</t>
  </si>
  <si>
    <t>黄可明</t>
  </si>
  <si>
    <t>肖美玉</t>
  </si>
  <si>
    <t>卯昌义</t>
  </si>
  <si>
    <t>李亚伦</t>
  </si>
  <si>
    <t>刘月</t>
  </si>
  <si>
    <t>马龙海</t>
  </si>
  <si>
    <t>吴长巧</t>
  </si>
  <si>
    <t>陆佳莉</t>
  </si>
  <si>
    <t>李世艳</t>
  </si>
  <si>
    <t>谢志丹</t>
  </si>
  <si>
    <t>陈国钧</t>
  </si>
  <si>
    <t>王丽娟</t>
  </si>
  <si>
    <t>谢福</t>
  </si>
  <si>
    <t>朱芳</t>
  </si>
  <si>
    <t>龙蓉</t>
  </si>
  <si>
    <t>冉连飞</t>
  </si>
  <si>
    <t>杨承慧</t>
  </si>
  <si>
    <t>彭玉玉</t>
  </si>
  <si>
    <t>卢昱桦</t>
  </si>
  <si>
    <t>翟飞</t>
  </si>
  <si>
    <t>刘莉利</t>
  </si>
  <si>
    <t>谢洪吉</t>
  </si>
  <si>
    <t>祖秀月</t>
  </si>
  <si>
    <t>谢俊尧</t>
  </si>
  <si>
    <t>张亮亮</t>
  </si>
  <si>
    <t>邓德会</t>
  </si>
  <si>
    <t>左羽</t>
  </si>
  <si>
    <t>何思琦</t>
  </si>
  <si>
    <t>江禹莹</t>
  </si>
  <si>
    <t>饶白雪</t>
  </si>
  <si>
    <t>黎雨</t>
  </si>
  <si>
    <t>李淑娟</t>
  </si>
  <si>
    <t>潘述城</t>
  </si>
  <si>
    <t>黎媛</t>
  </si>
  <si>
    <t>潘远芬</t>
  </si>
  <si>
    <t>吕翔</t>
  </si>
  <si>
    <t>喻鑫</t>
  </si>
  <si>
    <t>顾晓嫚</t>
  </si>
  <si>
    <t>丁伟格</t>
  </si>
  <si>
    <t>杨进洪</t>
  </si>
  <si>
    <t>罗元龙</t>
  </si>
  <si>
    <t>龙星安</t>
  </si>
  <si>
    <t>李颜</t>
  </si>
  <si>
    <t>李鸿燕</t>
  </si>
  <si>
    <t>刘培</t>
  </si>
  <si>
    <t>刘雪英</t>
  </si>
  <si>
    <t>李微</t>
  </si>
  <si>
    <t>余建国</t>
  </si>
  <si>
    <t>邓兴卫</t>
  </si>
  <si>
    <t>陈海</t>
  </si>
  <si>
    <t>顾安菊</t>
  </si>
  <si>
    <t>陈锦秀</t>
  </si>
  <si>
    <t>高梅松</t>
  </si>
  <si>
    <t>杨小燕</t>
  </si>
  <si>
    <t>肖员员</t>
  </si>
  <si>
    <t>张昆</t>
  </si>
  <si>
    <t>孙婉</t>
  </si>
  <si>
    <t>孙全俊</t>
  </si>
  <si>
    <t>袁媛</t>
  </si>
  <si>
    <t>余梅</t>
  </si>
  <si>
    <t>柳兴雨</t>
  </si>
  <si>
    <t>张贵莲</t>
  </si>
  <si>
    <t>王靖</t>
  </si>
  <si>
    <t>刘玉萍</t>
  </si>
  <si>
    <t>蔡坤林</t>
  </si>
  <si>
    <t>陈益</t>
  </si>
  <si>
    <t>锁才俊</t>
  </si>
  <si>
    <t>王荣鹏</t>
  </si>
  <si>
    <t>唐秋云</t>
  </si>
  <si>
    <t>申桂芳</t>
  </si>
  <si>
    <t>邬小筱</t>
  </si>
  <si>
    <t>吴长梅</t>
  </si>
  <si>
    <t>郭正伟</t>
  </si>
  <si>
    <t>卢海</t>
  </si>
  <si>
    <t>何开平</t>
  </si>
  <si>
    <t>马超世</t>
  </si>
  <si>
    <t>李俊康</t>
  </si>
  <si>
    <t>肖亚运</t>
  </si>
  <si>
    <t>焦兴亮</t>
  </si>
  <si>
    <t>11</t>
  </si>
  <si>
    <t>张忠</t>
  </si>
  <si>
    <t>黄尚荣</t>
  </si>
  <si>
    <t>董秋彤</t>
  </si>
  <si>
    <t>吴佩谦</t>
  </si>
  <si>
    <t>朱怀丽</t>
  </si>
  <si>
    <t>孔祥远</t>
  </si>
  <si>
    <t>袁胜朋</t>
  </si>
  <si>
    <t>骆维丽</t>
  </si>
  <si>
    <t>毕延蕾</t>
  </si>
  <si>
    <t>喻慧玲</t>
  </si>
  <si>
    <t>方静林</t>
  </si>
  <si>
    <t>郭倩玮</t>
  </si>
  <si>
    <t>李星梅</t>
  </si>
  <si>
    <t>赵霞</t>
  </si>
  <si>
    <t>安娅</t>
  </si>
  <si>
    <t>瞿黎</t>
  </si>
  <si>
    <t>初中体育教师</t>
  </si>
  <si>
    <t>张福琴</t>
  </si>
  <si>
    <t>周永惠</t>
  </si>
  <si>
    <t>何思瑞</t>
  </si>
  <si>
    <t>张清凤</t>
  </si>
  <si>
    <t>雷云</t>
  </si>
  <si>
    <t>何苗</t>
  </si>
  <si>
    <t>周宽</t>
  </si>
  <si>
    <t>章飞艳</t>
  </si>
  <si>
    <t>六盘水市第十二中学</t>
  </si>
  <si>
    <t>B009</t>
  </si>
  <si>
    <t>刘信毕</t>
  </si>
  <si>
    <t>B014</t>
  </si>
  <si>
    <t>初中数学教师</t>
  </si>
  <si>
    <t>高青</t>
  </si>
  <si>
    <t>田宇</t>
  </si>
  <si>
    <t>初中英语教师</t>
  </si>
  <si>
    <t>常春兰</t>
  </si>
  <si>
    <t>六盘水市第十四中学</t>
  </si>
  <si>
    <t>B011</t>
  </si>
  <si>
    <t>初中生物教师</t>
  </si>
  <si>
    <t>六盘水市第二十二中学</t>
  </si>
  <si>
    <t>B016</t>
  </si>
  <si>
    <t>初中政治教师</t>
  </si>
  <si>
    <t>12</t>
  </si>
  <si>
    <t>袁艺佳</t>
  </si>
  <si>
    <t>吴秀丽</t>
  </si>
  <si>
    <t>金柯宏</t>
  </si>
  <si>
    <t>周莉</t>
  </si>
  <si>
    <t>李娜</t>
  </si>
  <si>
    <t>毛宇琴</t>
  </si>
  <si>
    <t>杨彪</t>
  </si>
  <si>
    <t>杨永芬</t>
  </si>
  <si>
    <t>赵涛</t>
  </si>
  <si>
    <t>张云莲</t>
  </si>
  <si>
    <t>冉和仙</t>
  </si>
  <si>
    <t>薛凤</t>
  </si>
  <si>
    <t>李明</t>
  </si>
  <si>
    <t>王莎</t>
  </si>
  <si>
    <t>罗绍芳</t>
  </si>
  <si>
    <t>陈永丽</t>
  </si>
  <si>
    <t>李雯</t>
  </si>
  <si>
    <t>王萌</t>
  </si>
  <si>
    <t>徐兴敏</t>
  </si>
  <si>
    <t>徐娟又</t>
  </si>
  <si>
    <t>朱丽</t>
  </si>
  <si>
    <t>余雪梅</t>
  </si>
  <si>
    <t>谢静</t>
  </si>
  <si>
    <t>初中地理教师</t>
  </si>
  <si>
    <t>江泉频</t>
  </si>
  <si>
    <t>六盘水市第二十一中学</t>
  </si>
  <si>
    <t>B015</t>
  </si>
  <si>
    <t>彭瑶</t>
  </si>
  <si>
    <t>马关伟</t>
  </si>
  <si>
    <t>冉玲玲</t>
  </si>
  <si>
    <t>田芳芳</t>
  </si>
  <si>
    <t>费丽</t>
  </si>
  <si>
    <t>孙丽</t>
  </si>
  <si>
    <t>石庆超</t>
  </si>
  <si>
    <t>龙瑞</t>
  </si>
  <si>
    <t>熊梅</t>
  </si>
  <si>
    <t>周琼</t>
  </si>
  <si>
    <t>范春燕</t>
  </si>
  <si>
    <t>赵冬友</t>
  </si>
  <si>
    <t>廖秋月</t>
  </si>
  <si>
    <t>罗淋</t>
  </si>
  <si>
    <t>杨浪</t>
  </si>
  <si>
    <t>刘慧</t>
  </si>
  <si>
    <t>沙丽飞</t>
  </si>
  <si>
    <t>史坤</t>
  </si>
  <si>
    <t>李航琦</t>
  </si>
  <si>
    <t>姜韬弘</t>
  </si>
  <si>
    <t>陈庆滔</t>
  </si>
  <si>
    <t>全小桢</t>
  </si>
  <si>
    <t>陶洪达</t>
  </si>
  <si>
    <t>伍海波</t>
  </si>
  <si>
    <t>陈艳兰</t>
  </si>
  <si>
    <t>谢兰</t>
  </si>
  <si>
    <t>李贵兰</t>
  </si>
  <si>
    <t>马鹃</t>
  </si>
  <si>
    <t>禄勋</t>
  </si>
  <si>
    <t>朱梦曼</t>
  </si>
  <si>
    <t>13</t>
  </si>
  <si>
    <t>韩威</t>
  </si>
  <si>
    <t>管威</t>
  </si>
  <si>
    <t>王贤</t>
  </si>
  <si>
    <t>倪荣霞</t>
  </si>
  <si>
    <t>胡恒艳</t>
  </si>
  <si>
    <t>潘方兰</t>
  </si>
  <si>
    <t>周建钧</t>
  </si>
  <si>
    <t>简耀</t>
  </si>
  <si>
    <t>左兰</t>
  </si>
  <si>
    <t>赵青林</t>
  </si>
  <si>
    <t>杨正奎</t>
  </si>
  <si>
    <t>莫代娇</t>
  </si>
  <si>
    <t>周娟</t>
  </si>
  <si>
    <t>赵德彬</t>
  </si>
  <si>
    <t>赵冰凝</t>
  </si>
  <si>
    <t>周艳燕</t>
  </si>
  <si>
    <t>徐利平</t>
  </si>
  <si>
    <t>陈沛</t>
  </si>
  <si>
    <t>陶忠艳</t>
  </si>
  <si>
    <t>李玉平</t>
  </si>
  <si>
    <t>林昌丹</t>
  </si>
  <si>
    <t>岑兴永</t>
  </si>
  <si>
    <t>代秋云</t>
  </si>
  <si>
    <t>许兴旺</t>
  </si>
  <si>
    <t>江游</t>
  </si>
  <si>
    <t>杨雪</t>
  </si>
  <si>
    <t>顾乡</t>
  </si>
  <si>
    <t>王岚</t>
  </si>
  <si>
    <t>赵祥应</t>
  </si>
  <si>
    <t>李赓</t>
  </si>
  <si>
    <t>杨蕊</t>
  </si>
  <si>
    <t>邓芬</t>
  </si>
  <si>
    <t>周兰</t>
  </si>
  <si>
    <t>尹颖</t>
  </si>
  <si>
    <t>黄发</t>
  </si>
  <si>
    <t>刘涛</t>
  </si>
  <si>
    <t>胡红林</t>
  </si>
  <si>
    <t>韦济红</t>
  </si>
  <si>
    <t>朱怀珍</t>
  </si>
  <si>
    <t>韩秉寰</t>
  </si>
  <si>
    <t>马莎</t>
  </si>
  <si>
    <t>李兵</t>
  </si>
  <si>
    <t>李涛</t>
  </si>
  <si>
    <t>孙玉清</t>
  </si>
  <si>
    <t>沈云</t>
  </si>
  <si>
    <t>王飞</t>
  </si>
  <si>
    <t>金梅</t>
  </si>
  <si>
    <t>焦中惠</t>
  </si>
  <si>
    <t>陈沙沙</t>
  </si>
  <si>
    <t>唐叶</t>
  </si>
  <si>
    <t>林莉</t>
  </si>
  <si>
    <t>周艳子</t>
  </si>
  <si>
    <t>林丽</t>
  </si>
  <si>
    <t>祝婷婷</t>
  </si>
  <si>
    <t>邢玉林</t>
  </si>
  <si>
    <t>罗志丽</t>
  </si>
  <si>
    <t>石海军</t>
  </si>
  <si>
    <t>程交燕</t>
  </si>
  <si>
    <t>叶娟</t>
  </si>
  <si>
    <t>李兴</t>
  </si>
  <si>
    <t>阳青秀</t>
  </si>
  <si>
    <t>王火军</t>
  </si>
  <si>
    <t>成小梅</t>
  </si>
  <si>
    <t>张顶才</t>
  </si>
  <si>
    <t>高慧敏</t>
  </si>
  <si>
    <t>李威</t>
  </si>
  <si>
    <t>向毕松</t>
  </si>
  <si>
    <t>李梨</t>
  </si>
  <si>
    <t>路明于</t>
  </si>
  <si>
    <t>杨成筛</t>
  </si>
  <si>
    <t>谭兴星</t>
  </si>
  <si>
    <t>潘越</t>
  </si>
  <si>
    <t>朱梦莹</t>
  </si>
  <si>
    <t>陶光凯</t>
  </si>
  <si>
    <t>郭瑜</t>
  </si>
  <si>
    <t>李宗奎</t>
  </si>
  <si>
    <t>欧阳春雪</t>
  </si>
  <si>
    <t>蒋佳希</t>
  </si>
  <si>
    <t>刘平</t>
  </si>
  <si>
    <t>曾思买</t>
  </si>
  <si>
    <t>胡伟</t>
  </si>
  <si>
    <t>王江江</t>
  </si>
  <si>
    <t>赵祥</t>
  </si>
  <si>
    <t>唐珊</t>
  </si>
  <si>
    <t>唐文义</t>
  </si>
  <si>
    <t>阳芳</t>
  </si>
  <si>
    <t>马文云</t>
  </si>
  <si>
    <t>陆梅</t>
  </si>
  <si>
    <t>熊乃柱</t>
  </si>
  <si>
    <t>刘云</t>
  </si>
  <si>
    <t>崔庆芳</t>
  </si>
  <si>
    <t>莫琴</t>
  </si>
  <si>
    <t>黎庭明</t>
  </si>
  <si>
    <t>阮会婷</t>
  </si>
  <si>
    <t>王卫</t>
  </si>
  <si>
    <t>段汶秀</t>
  </si>
  <si>
    <t>李小术</t>
  </si>
  <si>
    <t>黄训普</t>
  </si>
  <si>
    <t>郭娟</t>
  </si>
  <si>
    <t>朱晓玲</t>
  </si>
  <si>
    <t>王秀</t>
  </si>
  <si>
    <t>万丽君</t>
  </si>
  <si>
    <t>庹红玉</t>
  </si>
  <si>
    <t>李丽霞</t>
  </si>
  <si>
    <t>罗鹏</t>
  </si>
  <si>
    <t>丁贵龄</t>
  </si>
  <si>
    <t>马艺珈</t>
  </si>
  <si>
    <t>高岚</t>
  </si>
  <si>
    <t>马江会</t>
  </si>
  <si>
    <t>马丽娟</t>
  </si>
  <si>
    <t>刘微</t>
  </si>
  <si>
    <t>熊娥</t>
  </si>
  <si>
    <t>汪丹</t>
  </si>
  <si>
    <t>鲁薇</t>
  </si>
  <si>
    <t>杨秀丽</t>
  </si>
  <si>
    <t>邓泽艳</t>
  </si>
  <si>
    <t>卢凤琴</t>
  </si>
  <si>
    <t>朱家运</t>
  </si>
  <si>
    <t>赵恒悦</t>
  </si>
  <si>
    <t>雷艳群</t>
  </si>
  <si>
    <t>刘胜龙</t>
  </si>
  <si>
    <t>左荣</t>
  </si>
  <si>
    <t>赵文汤</t>
  </si>
  <si>
    <t>金开奎</t>
  </si>
  <si>
    <t>刘江龙</t>
  </si>
  <si>
    <t>吴帝钊</t>
  </si>
  <si>
    <t>王胜男</t>
  </si>
  <si>
    <t>付立梅</t>
  </si>
  <si>
    <t>陈美</t>
  </si>
  <si>
    <t>郎群</t>
  </si>
  <si>
    <t>杨绍文</t>
  </si>
  <si>
    <t>张兰平</t>
  </si>
  <si>
    <t>彭良平</t>
  </si>
  <si>
    <t>何燕</t>
  </si>
  <si>
    <t>龙顺艳</t>
  </si>
  <si>
    <t>谢玲妮</t>
  </si>
  <si>
    <t>谢璐联</t>
  </si>
  <si>
    <t>彭娟</t>
  </si>
  <si>
    <t>徐艳</t>
  </si>
  <si>
    <t>王军</t>
  </si>
  <si>
    <t>李梅</t>
  </si>
  <si>
    <t>邓招梅</t>
  </si>
  <si>
    <t>李岳美</t>
  </si>
  <si>
    <t>严朝</t>
  </si>
  <si>
    <t>陈伟</t>
  </si>
  <si>
    <t>代欢</t>
  </si>
  <si>
    <t>秦之莲</t>
  </si>
  <si>
    <t>王菊</t>
  </si>
  <si>
    <t>黄开河</t>
  </si>
  <si>
    <t>胡星</t>
  </si>
  <si>
    <t>杨小敏</t>
  </si>
  <si>
    <t>王一晨</t>
  </si>
  <si>
    <t>张丹</t>
  </si>
  <si>
    <t>彭敏</t>
  </si>
  <si>
    <t>余万文</t>
  </si>
  <si>
    <t>王雅君</t>
  </si>
  <si>
    <t>胡银</t>
  </si>
  <si>
    <t>石珊</t>
  </si>
  <si>
    <t>熊谋举</t>
  </si>
  <si>
    <t>周虎军</t>
  </si>
  <si>
    <t>陈霞</t>
  </si>
  <si>
    <t>左悦</t>
  </si>
  <si>
    <t>蒲祖敏</t>
  </si>
  <si>
    <t>兰礼琴</t>
  </si>
  <si>
    <t>谢薇</t>
  </si>
  <si>
    <t>龚鸿霞</t>
  </si>
  <si>
    <t>姜兴</t>
  </si>
  <si>
    <t>何双莲</t>
  </si>
  <si>
    <t>吴芸</t>
  </si>
  <si>
    <t>c020</t>
  </si>
  <si>
    <t>夏燕</t>
  </si>
  <si>
    <t>陈茂葵</t>
  </si>
  <si>
    <t>李红菊</t>
  </si>
  <si>
    <t>马关红</t>
  </si>
  <si>
    <t>黄喆</t>
  </si>
  <si>
    <t>代路</t>
  </si>
  <si>
    <t>肖甜甜</t>
  </si>
  <si>
    <t>熊仕裕</t>
  </si>
  <si>
    <t>杨再军</t>
  </si>
  <si>
    <t>王仕伍</t>
  </si>
  <si>
    <t>饶江</t>
  </si>
  <si>
    <t>刘霜</t>
  </si>
  <si>
    <t>张继敏</t>
  </si>
  <si>
    <t>金倩如</t>
  </si>
  <si>
    <t>李栋娟</t>
  </si>
  <si>
    <t>杨帆</t>
  </si>
  <si>
    <t>李梦客</t>
  </si>
  <si>
    <t>文娟</t>
  </si>
  <si>
    <t>查玲</t>
  </si>
  <si>
    <t>陈明智</t>
  </si>
  <si>
    <t>郑华瑞</t>
  </si>
  <si>
    <t>周利</t>
  </si>
  <si>
    <t>柳由妮</t>
  </si>
  <si>
    <t>杨益</t>
  </si>
  <si>
    <t>唐梓鸿</t>
  </si>
  <si>
    <t>李长书</t>
  </si>
  <si>
    <t>董进</t>
  </si>
  <si>
    <t>赵义</t>
  </si>
  <si>
    <t>胡英胜</t>
  </si>
  <si>
    <t>郑雪妮</t>
  </si>
  <si>
    <t>陆试辉</t>
  </si>
  <si>
    <t>陆健</t>
  </si>
  <si>
    <t>李大伟</t>
  </si>
  <si>
    <t>陈运华</t>
  </si>
  <si>
    <t>邱成莲</t>
  </si>
  <si>
    <t>唐霞</t>
  </si>
  <si>
    <t>陈留琼</t>
  </si>
  <si>
    <t>赵静</t>
  </si>
  <si>
    <t>代业凤</t>
  </si>
  <si>
    <t>李莎</t>
  </si>
  <si>
    <t>赵艳萍</t>
  </si>
  <si>
    <t>黄梅</t>
  </si>
  <si>
    <t>葛倩</t>
  </si>
  <si>
    <t>王真燕</t>
  </si>
  <si>
    <t>韩丽鑫</t>
  </si>
  <si>
    <t>汤微</t>
  </si>
  <si>
    <t>熊文华</t>
  </si>
  <si>
    <t>洒小菊</t>
  </si>
  <si>
    <t>金春任</t>
  </si>
  <si>
    <t>杨成静</t>
  </si>
  <si>
    <t>刘彦宏</t>
  </si>
  <si>
    <t>雷英</t>
  </si>
  <si>
    <t>郑廷灿</t>
  </si>
  <si>
    <t>董兆惠</t>
  </si>
  <si>
    <t>翁蓉岭</t>
  </si>
  <si>
    <t>杨菜花</t>
  </si>
  <si>
    <t>杜娟</t>
  </si>
  <si>
    <t>罗桃桃</t>
  </si>
  <si>
    <t>百家林</t>
  </si>
  <si>
    <t>张翠谧</t>
  </si>
  <si>
    <t>赵忠华</t>
  </si>
  <si>
    <t>高冬玲</t>
  </si>
  <si>
    <t>文吉品</t>
  </si>
  <si>
    <t>王蕊蕊</t>
  </si>
  <si>
    <t>杨玲</t>
  </si>
  <si>
    <t>蒋莉</t>
  </si>
  <si>
    <t>谷玲</t>
  </si>
  <si>
    <t>刘莉莉</t>
  </si>
  <si>
    <t>袁娇</t>
  </si>
  <si>
    <t>熊雪</t>
  </si>
  <si>
    <t>李林</t>
  </si>
  <si>
    <t>吴雪</t>
  </si>
  <si>
    <t>蒋文婵</t>
  </si>
  <si>
    <t>廖敏敏</t>
  </si>
  <si>
    <t>吉晓庆</t>
  </si>
  <si>
    <t>宋潇</t>
  </si>
  <si>
    <t>张廷霞</t>
  </si>
  <si>
    <t>柏杨</t>
  </si>
  <si>
    <t>张华兰</t>
  </si>
  <si>
    <t>陈瑞飞</t>
  </si>
  <si>
    <t>冯艳</t>
  </si>
  <si>
    <t>陈志羽</t>
  </si>
  <si>
    <t>杨小青</t>
  </si>
  <si>
    <t>张杰</t>
  </si>
  <si>
    <t>刘光应</t>
  </si>
  <si>
    <t>陈兴丽</t>
  </si>
  <si>
    <t>李燕</t>
  </si>
  <si>
    <t>马运健</t>
  </si>
  <si>
    <t>彭红</t>
  </si>
  <si>
    <t>孟春竹</t>
  </si>
  <si>
    <t>高中音乐教师</t>
  </si>
  <si>
    <t>张老闯</t>
  </si>
  <si>
    <t>黄述</t>
  </si>
  <si>
    <t>丁蕊</t>
  </si>
  <si>
    <t>邓贵</t>
  </si>
  <si>
    <t>丁莉红</t>
  </si>
  <si>
    <t>管巧芸</t>
  </si>
  <si>
    <t>邓玲玲</t>
  </si>
  <si>
    <t>王亚</t>
  </si>
  <si>
    <t>宋明浪</t>
  </si>
  <si>
    <t>兰娅</t>
  </si>
  <si>
    <t>高家波</t>
  </si>
  <si>
    <t>王天江</t>
  </si>
  <si>
    <t>王连</t>
  </si>
  <si>
    <t>李飞虎</t>
  </si>
  <si>
    <t>李华</t>
  </si>
  <si>
    <t>王燕红</t>
  </si>
  <si>
    <t>潘鸿</t>
  </si>
  <si>
    <t>刘海燕</t>
  </si>
  <si>
    <t>居若微</t>
  </si>
  <si>
    <t>吴巧琳</t>
  </si>
  <si>
    <t>马仙</t>
  </si>
  <si>
    <t>麴金艳</t>
  </si>
  <si>
    <t>姜沅健</t>
  </si>
  <si>
    <t>穆棋宇</t>
  </si>
  <si>
    <t>左茂</t>
  </si>
  <si>
    <t>王游</t>
  </si>
  <si>
    <t>王美环</t>
  </si>
  <si>
    <t>王美艳</t>
  </si>
  <si>
    <t>叶华丽</t>
  </si>
  <si>
    <t>李伟</t>
  </si>
  <si>
    <t>李德英</t>
  </si>
  <si>
    <t>李俊</t>
  </si>
  <si>
    <t>高守静</t>
  </si>
  <si>
    <t>冯友丽</t>
  </si>
  <si>
    <t>孙悦悦</t>
  </si>
  <si>
    <t>申雪雪</t>
  </si>
  <si>
    <t>黄丽丹</t>
  </si>
  <si>
    <t>韩雪艳</t>
  </si>
  <si>
    <t>尹中琴</t>
  </si>
  <si>
    <t>魏丽</t>
  </si>
  <si>
    <t>祖光丽</t>
  </si>
  <si>
    <t>刘玲</t>
  </si>
  <si>
    <t>李姝姝</t>
  </si>
  <si>
    <t>靳润梅</t>
  </si>
  <si>
    <t>杨兰琳</t>
  </si>
  <si>
    <t>耿小鱼</t>
  </si>
  <si>
    <t>况春来</t>
  </si>
  <si>
    <t>杨喜红</t>
  </si>
  <si>
    <t>胡蓉</t>
  </si>
  <si>
    <t>彭靖婷</t>
  </si>
  <si>
    <t>黄启庆</t>
  </si>
  <si>
    <t>王晓红</t>
  </si>
  <si>
    <t>谭瑶</t>
  </si>
  <si>
    <t>祖媛</t>
  </si>
  <si>
    <t>雷兰</t>
  </si>
  <si>
    <t>汪丽娟</t>
  </si>
  <si>
    <t>金桂香</t>
  </si>
  <si>
    <t>陆继冬</t>
  </si>
  <si>
    <t>石阳</t>
  </si>
  <si>
    <t>蒋先登</t>
  </si>
  <si>
    <t>李成超</t>
  </si>
  <si>
    <t>崔亚林</t>
  </si>
  <si>
    <t>王星洁</t>
  </si>
  <si>
    <t>杨爱佳</t>
  </si>
  <si>
    <t>龙云</t>
  </si>
  <si>
    <t>杜雪梅</t>
  </si>
  <si>
    <t>陈兴翠</t>
  </si>
  <si>
    <t>禄维萍</t>
  </si>
  <si>
    <t>陈智立</t>
  </si>
  <si>
    <t>谢杨植</t>
  </si>
  <si>
    <t>杜菲</t>
  </si>
  <si>
    <t>向元婷</t>
  </si>
  <si>
    <t>周正敏</t>
  </si>
  <si>
    <t>张相丽</t>
  </si>
  <si>
    <t>马海飞</t>
  </si>
  <si>
    <t>夏晋</t>
  </si>
  <si>
    <t>李裕烜</t>
  </si>
  <si>
    <t>胡金梅</t>
  </si>
  <si>
    <t>高中物理教师</t>
  </si>
  <si>
    <t>唐亚</t>
  </si>
  <si>
    <t>高中生物教师</t>
  </si>
  <si>
    <t>高中化学教师</t>
  </si>
  <si>
    <t>张加娜</t>
  </si>
  <si>
    <t>宋兴</t>
  </si>
  <si>
    <t>杨生艳</t>
  </si>
  <si>
    <t>林仁伟</t>
  </si>
  <si>
    <t>赵建华</t>
  </si>
  <si>
    <t>陈春梅</t>
  </si>
  <si>
    <t>郑玉梅</t>
  </si>
  <si>
    <t>彭曦</t>
  </si>
  <si>
    <t>杨丽莎</t>
  </si>
  <si>
    <t>黄倩</t>
  </si>
  <si>
    <t>敖爱萍</t>
  </si>
  <si>
    <t>张顺青</t>
  </si>
  <si>
    <t>杨毕燚</t>
  </si>
  <si>
    <t>李国良</t>
  </si>
  <si>
    <t>曹圣贤</t>
  </si>
  <si>
    <t>李玲莉</t>
  </si>
  <si>
    <t>张璟</t>
  </si>
  <si>
    <t>代静</t>
  </si>
  <si>
    <t>赵永秀</t>
  </si>
  <si>
    <t>张静雅</t>
  </si>
  <si>
    <t>张荣献</t>
  </si>
  <si>
    <t>付萍珍</t>
  </si>
  <si>
    <t>张洁琼</t>
  </si>
  <si>
    <t>龙羽</t>
  </si>
  <si>
    <t>何会仙</t>
  </si>
  <si>
    <t>张荣菊</t>
  </si>
  <si>
    <t>龙勇</t>
  </si>
  <si>
    <t>刘定富</t>
  </si>
  <si>
    <t>王毕英</t>
  </si>
  <si>
    <t>李兴平</t>
  </si>
  <si>
    <t>李学江</t>
  </si>
  <si>
    <t>李康泽</t>
  </si>
  <si>
    <t>冯军</t>
  </si>
  <si>
    <t>张行莉</t>
  </si>
  <si>
    <t>陈红</t>
  </si>
  <si>
    <t>张碧</t>
  </si>
  <si>
    <t>郑彩</t>
  </si>
  <si>
    <t>周遵丹</t>
  </si>
  <si>
    <t>詹学敏</t>
  </si>
  <si>
    <t>游西松</t>
  </si>
  <si>
    <t>朱家莽</t>
  </si>
  <si>
    <t>郭恋</t>
  </si>
  <si>
    <t>杨家荣</t>
  </si>
  <si>
    <t>黄河娟</t>
  </si>
  <si>
    <t>陈家萍</t>
  </si>
  <si>
    <t>文明伟</t>
  </si>
  <si>
    <t>谢成花</t>
  </si>
  <si>
    <t>申恒丽</t>
  </si>
  <si>
    <t>赖晨</t>
  </si>
  <si>
    <t>游勇</t>
  </si>
  <si>
    <t>刘方计</t>
  </si>
  <si>
    <t>李才端</t>
  </si>
  <si>
    <t>胡兵</t>
  </si>
  <si>
    <t>王明兰</t>
  </si>
  <si>
    <t>韦唯</t>
  </si>
  <si>
    <t>马林江</t>
  </si>
  <si>
    <t>黄继关</t>
  </si>
  <si>
    <t>冯路珊</t>
  </si>
  <si>
    <t>赵海洋</t>
  </si>
  <si>
    <t>李江勤</t>
  </si>
  <si>
    <t>张国华</t>
  </si>
  <si>
    <t>毛斌</t>
  </si>
  <si>
    <t>卯升令</t>
  </si>
  <si>
    <t>夏景朵</t>
  </si>
  <si>
    <t>刘华</t>
  </si>
  <si>
    <t>施艳</t>
  </si>
  <si>
    <t>赵海翎</t>
  </si>
  <si>
    <t>孙梦菊</t>
  </si>
  <si>
    <t>余敏</t>
  </si>
  <si>
    <t>祝发珍</t>
  </si>
  <si>
    <t>曹明江</t>
  </si>
  <si>
    <t>金章菊</t>
  </si>
  <si>
    <t>刘明露</t>
  </si>
  <si>
    <t>杨思</t>
  </si>
  <si>
    <t>杨威</t>
  </si>
  <si>
    <t>马军红</t>
  </si>
  <si>
    <t>安虎昌</t>
  </si>
  <si>
    <t>胡红红</t>
  </si>
  <si>
    <t>潘凤</t>
  </si>
  <si>
    <t>彭昌阳</t>
  </si>
  <si>
    <t>陈俊增</t>
  </si>
  <si>
    <t>胡丹丹</t>
  </si>
  <si>
    <t>李振军</t>
  </si>
  <si>
    <t>谭能达</t>
  </si>
  <si>
    <t>孙海</t>
  </si>
  <si>
    <t>张海鸥</t>
  </si>
  <si>
    <t>龙崇春</t>
  </si>
  <si>
    <t>罗光春</t>
  </si>
  <si>
    <t>朱殊县</t>
  </si>
  <si>
    <t>朱会云</t>
  </si>
  <si>
    <t>张守美</t>
  </si>
  <si>
    <t>陈得萍</t>
  </si>
  <si>
    <t>陈波</t>
  </si>
  <si>
    <t>卢艳</t>
  </si>
  <si>
    <t>石剑</t>
  </si>
  <si>
    <t>余红军</t>
  </si>
  <si>
    <t>丁东霞</t>
  </si>
  <si>
    <t>李安银</t>
  </si>
  <si>
    <t>杨阳</t>
  </si>
  <si>
    <t>赵光香</t>
  </si>
  <si>
    <t>严加加</t>
  </si>
  <si>
    <t>许悦</t>
  </si>
  <si>
    <t>余璨</t>
  </si>
  <si>
    <t>郝红梅</t>
  </si>
  <si>
    <t>王太秀</t>
  </si>
  <si>
    <t>王育红</t>
  </si>
  <si>
    <t>杨莎</t>
  </si>
  <si>
    <t>孙妮楠</t>
  </si>
  <si>
    <t>曾雪</t>
  </si>
  <si>
    <t>孙思倩</t>
  </si>
  <si>
    <t>贾永民</t>
  </si>
  <si>
    <t>石玲玲</t>
  </si>
  <si>
    <t>冯婧</t>
  </si>
  <si>
    <t>高朝花</t>
  </si>
  <si>
    <t>陆小红</t>
  </si>
  <si>
    <t>孙元伟</t>
  </si>
  <si>
    <t>虎海艳</t>
  </si>
  <si>
    <t>刘朝芳</t>
  </si>
  <si>
    <t>余霞</t>
  </si>
  <si>
    <t>任蕾</t>
  </si>
  <si>
    <t>陆美玉</t>
  </si>
  <si>
    <t>张光莲</t>
  </si>
  <si>
    <t>吴长琴</t>
  </si>
  <si>
    <t>马丹</t>
  </si>
  <si>
    <t>吴丹</t>
  </si>
  <si>
    <t>康培</t>
  </si>
  <si>
    <t>董俣杉</t>
  </si>
  <si>
    <t>陈彬</t>
  </si>
  <si>
    <t>高秀婷</t>
  </si>
  <si>
    <t>魏莹</t>
  </si>
  <si>
    <t>周清显</t>
  </si>
  <si>
    <t>柏仕艳</t>
  </si>
  <si>
    <t>雷跃</t>
  </si>
  <si>
    <t>任玉倩</t>
  </si>
  <si>
    <t>卢建</t>
  </si>
  <si>
    <t>刘李敬</t>
  </si>
  <si>
    <t>李志子</t>
  </si>
  <si>
    <t>郭晗</t>
  </si>
  <si>
    <t>王瑞荣</t>
  </si>
  <si>
    <t>尚雪</t>
  </si>
  <si>
    <t>陈秀清</t>
  </si>
  <si>
    <t>杨鑫</t>
  </si>
  <si>
    <t>陈曼</t>
  </si>
  <si>
    <t>宋震洋</t>
  </si>
  <si>
    <t>赵矿军</t>
  </si>
  <si>
    <t>李晓静</t>
  </si>
  <si>
    <t>梁林合</t>
  </si>
  <si>
    <t>张胜奎</t>
  </si>
  <si>
    <t>邓润梅</t>
  </si>
  <si>
    <t>罗丽</t>
  </si>
  <si>
    <t>尹梅</t>
  </si>
  <si>
    <t>六盘水市第十三中学</t>
  </si>
  <si>
    <t>B010</t>
  </si>
  <si>
    <t>初中化学教师</t>
  </si>
  <si>
    <t>10</t>
  </si>
  <si>
    <t>韩晓婷</t>
  </si>
  <si>
    <t>周云玉</t>
  </si>
  <si>
    <t>柴方亚</t>
  </si>
  <si>
    <t>陈俊忠</t>
  </si>
  <si>
    <t>涂琴</t>
  </si>
  <si>
    <t>李玉翩</t>
  </si>
  <si>
    <t>孙克会</t>
  </si>
  <si>
    <t>肖明梅</t>
  </si>
  <si>
    <t>张菊</t>
  </si>
  <si>
    <t>王朝会</t>
  </si>
  <si>
    <t>付玉红</t>
  </si>
  <si>
    <t>钟亚</t>
  </si>
  <si>
    <t>任春</t>
  </si>
  <si>
    <t>初中音乐教师</t>
  </si>
  <si>
    <t>张晓燕</t>
  </si>
  <si>
    <t>王克丽</t>
  </si>
  <si>
    <t>邹静</t>
  </si>
  <si>
    <t>左亚</t>
  </si>
  <si>
    <t>吴晴</t>
  </si>
  <si>
    <t>魏菊桂</t>
  </si>
  <si>
    <t>彭询倩</t>
  </si>
  <si>
    <t>周冬梅</t>
  </si>
  <si>
    <t>张静</t>
  </si>
  <si>
    <t>陈东梅</t>
  </si>
  <si>
    <t>杨龙贤</t>
  </si>
  <si>
    <t>万胤锋</t>
  </si>
  <si>
    <t>杨祥毫</t>
  </si>
  <si>
    <t>安静</t>
  </si>
  <si>
    <t>杜胜高</t>
  </si>
  <si>
    <t>舒成平</t>
  </si>
  <si>
    <t>陈明英</t>
  </si>
  <si>
    <t>陈文敏</t>
  </si>
  <si>
    <t>陈薇</t>
  </si>
  <si>
    <t>所培孝</t>
  </si>
  <si>
    <t>秦亚</t>
  </si>
  <si>
    <t>沈沙浪</t>
  </si>
  <si>
    <t>吴涛</t>
  </si>
  <si>
    <t>耿忠甜</t>
  </si>
  <si>
    <t>路梅梅</t>
  </si>
  <si>
    <t>徐梦玲</t>
  </si>
  <si>
    <t>赵庆勇</t>
  </si>
  <si>
    <t>何敏</t>
  </si>
  <si>
    <t>薛朝斌</t>
  </si>
  <si>
    <t>c024</t>
  </si>
  <si>
    <t>丁建群</t>
  </si>
  <si>
    <t>马润馨</t>
  </si>
  <si>
    <t>汤晓龙</t>
  </si>
  <si>
    <t>黄丽红</t>
  </si>
  <si>
    <t>熊英平</t>
  </si>
  <si>
    <t>谌梦</t>
  </si>
  <si>
    <t>段大琳</t>
  </si>
  <si>
    <t>任恩慧</t>
  </si>
  <si>
    <t>张嗣苑</t>
  </si>
  <si>
    <t>施念</t>
  </si>
  <si>
    <t>陈涵絮</t>
  </si>
  <si>
    <t>赵庆常</t>
  </si>
  <si>
    <t>刘莉秋</t>
  </si>
  <si>
    <t>邓贵杰</t>
  </si>
  <si>
    <t>瞿清燕</t>
  </si>
  <si>
    <t>胡媛</t>
  </si>
  <si>
    <t>张昌幼</t>
  </si>
  <si>
    <t>严爱云</t>
  </si>
  <si>
    <t>B012</t>
  </si>
  <si>
    <t>蒋红</t>
  </si>
  <si>
    <t>马梦婷</t>
  </si>
  <si>
    <t>宁显丽</t>
  </si>
  <si>
    <t>罗万盛</t>
  </si>
  <si>
    <t>c043</t>
  </si>
  <si>
    <t>马红梅</t>
  </si>
  <si>
    <t>纪丽</t>
  </si>
  <si>
    <t>吴伶莉</t>
  </si>
  <si>
    <t>林登巧</t>
  </si>
  <si>
    <t>蒋文道</t>
  </si>
  <si>
    <t>耿才娟</t>
  </si>
  <si>
    <t>袁松</t>
  </si>
  <si>
    <t>叶芳</t>
  </si>
  <si>
    <t>杨菊</t>
  </si>
  <si>
    <t>c032</t>
  </si>
  <si>
    <t>李妍</t>
  </si>
  <si>
    <t>何菊</t>
  </si>
  <si>
    <t>李春</t>
  </si>
  <si>
    <t>康悦</t>
  </si>
  <si>
    <t>熊亚玲</t>
  </si>
  <si>
    <t>孔金芬</t>
  </si>
  <si>
    <t>朱红</t>
  </si>
  <si>
    <t>刘世贤</t>
  </si>
  <si>
    <t>陈银</t>
  </si>
  <si>
    <t>安洁霖</t>
  </si>
  <si>
    <t>周选刚</t>
  </si>
  <si>
    <t>杨华丽</t>
  </si>
  <si>
    <t>李双桃</t>
  </si>
  <si>
    <t>肖兴菊</t>
  </si>
  <si>
    <t>邓超</t>
  </si>
  <si>
    <t>张如艳</t>
  </si>
  <si>
    <t>尤彩琴</t>
  </si>
  <si>
    <t>陈仕源</t>
  </si>
  <si>
    <t>刘超</t>
  </si>
  <si>
    <t>罗加春</t>
  </si>
  <si>
    <t>左婷</t>
  </si>
  <si>
    <t>谭斯丹</t>
  </si>
  <si>
    <t>李湘华</t>
  </si>
  <si>
    <t>吴瑕</t>
  </si>
  <si>
    <t>王云</t>
  </si>
  <si>
    <t>02</t>
  </si>
  <si>
    <t>黄才俊</t>
  </si>
  <si>
    <t>钟山区第二小学</t>
  </si>
  <si>
    <t>C023</t>
  </si>
  <si>
    <t>刘岩珍</t>
  </si>
  <si>
    <t>C035</t>
  </si>
  <si>
    <t>小学信息技术教师</t>
  </si>
  <si>
    <t>06</t>
  </si>
  <si>
    <t>李鹃</t>
  </si>
  <si>
    <t>钟山区第一小学</t>
  </si>
  <si>
    <t>C022</t>
  </si>
  <si>
    <t>小学英语教师</t>
  </si>
  <si>
    <t>03</t>
  </si>
  <si>
    <t>冯萍</t>
  </si>
  <si>
    <t>钟山区第十六小学</t>
  </si>
  <si>
    <t>C036</t>
  </si>
  <si>
    <t>陶元勇</t>
  </si>
  <si>
    <t>罗亦甜</t>
  </si>
  <si>
    <t>邱天金</t>
  </si>
  <si>
    <t>刘知军</t>
  </si>
  <si>
    <t>李定国</t>
  </si>
  <si>
    <t>吴柳香</t>
  </si>
  <si>
    <t>刘春</t>
  </si>
  <si>
    <t>娄贵敏</t>
  </si>
  <si>
    <t>张必选</t>
  </si>
  <si>
    <t>唐芳</t>
  </si>
  <si>
    <t>邓才香</t>
  </si>
  <si>
    <t>汤中远</t>
  </si>
  <si>
    <t>袁艳红</t>
  </si>
  <si>
    <t>林彬</t>
  </si>
  <si>
    <t>吕鲜艳</t>
  </si>
  <si>
    <t>雷俊峰</t>
  </si>
  <si>
    <t>彭密林</t>
  </si>
  <si>
    <t>张群</t>
  </si>
  <si>
    <t>田亚</t>
  </si>
  <si>
    <t>卢小敏</t>
  </si>
  <si>
    <t>雷欢</t>
  </si>
  <si>
    <t>殷浪春</t>
  </si>
  <si>
    <t>何发线</t>
  </si>
  <si>
    <t>颜家江</t>
  </si>
  <si>
    <t>杨汉佳</t>
  </si>
  <si>
    <t>刘晓丽</t>
  </si>
  <si>
    <t>王时玲</t>
  </si>
  <si>
    <t>刘海波</t>
  </si>
  <si>
    <t>张春兰</t>
  </si>
  <si>
    <t>冯青</t>
  </si>
  <si>
    <t>钱笔师</t>
  </si>
  <si>
    <t>彭昌江</t>
  </si>
  <si>
    <t>周娅</t>
  </si>
  <si>
    <t>汪燕妮</t>
  </si>
  <si>
    <t>王莹</t>
  </si>
  <si>
    <t>邓黔</t>
  </si>
  <si>
    <t>田梦海</t>
  </si>
  <si>
    <t>郑仕霞</t>
  </si>
  <si>
    <t>万磊</t>
  </si>
  <si>
    <t>王凯</t>
  </si>
  <si>
    <t>蒋选</t>
  </si>
  <si>
    <t>伍应兰</t>
  </si>
  <si>
    <t>杨娜</t>
  </si>
  <si>
    <t>孙敏多</t>
  </si>
  <si>
    <t>张雪</t>
  </si>
  <si>
    <t>路多娣</t>
  </si>
  <si>
    <t>周焕</t>
  </si>
  <si>
    <t>江文明</t>
  </si>
  <si>
    <t>王小珊</t>
  </si>
  <si>
    <t>程艳莉</t>
  </si>
  <si>
    <t>代贤菊</t>
  </si>
  <si>
    <t>邓丽</t>
  </si>
  <si>
    <t>尚雨杉</t>
  </si>
  <si>
    <t>赵晓蝶</t>
  </si>
  <si>
    <t>罗梅枝</t>
  </si>
  <si>
    <t>刘红花</t>
  </si>
  <si>
    <t>龙雪</t>
  </si>
  <si>
    <t>朱仲莉</t>
  </si>
  <si>
    <t>张涛</t>
  </si>
  <si>
    <t>代小江</t>
  </si>
  <si>
    <t>姜继木</t>
  </si>
  <si>
    <t>张洋</t>
  </si>
  <si>
    <t>黄兰</t>
  </si>
  <si>
    <t>岑江师</t>
  </si>
  <si>
    <t>袁忠</t>
  </si>
  <si>
    <t>杨正丹</t>
  </si>
  <si>
    <t>熊莉</t>
  </si>
  <si>
    <t>王晓玥</t>
  </si>
  <si>
    <t>杨艳</t>
  </si>
  <si>
    <t>史云霞</t>
  </si>
  <si>
    <t>张小容</t>
  </si>
  <si>
    <t>王露</t>
  </si>
  <si>
    <t>王芬艳</t>
  </si>
  <si>
    <t>卢敏</t>
  </si>
  <si>
    <t>邓雪</t>
  </si>
  <si>
    <t>罗敏</t>
  </si>
  <si>
    <t>蔡琴飞</t>
  </si>
  <si>
    <t>何珍珍</t>
  </si>
  <si>
    <t>董系亚</t>
  </si>
  <si>
    <t>朱兴霜</t>
  </si>
  <si>
    <t>李洪丹</t>
  </si>
  <si>
    <t>杨弥</t>
  </si>
  <si>
    <t>王曦</t>
  </si>
  <si>
    <t>罗德亚</t>
  </si>
  <si>
    <t>王洪莉</t>
  </si>
  <si>
    <t>王瑛</t>
  </si>
  <si>
    <t>姜安丽</t>
  </si>
  <si>
    <t>田连权</t>
  </si>
  <si>
    <t>刘铭</t>
  </si>
  <si>
    <t>鄢欢好</t>
  </si>
  <si>
    <t>邓少艳</t>
  </si>
  <si>
    <t>黄锦玉</t>
  </si>
  <si>
    <t>李志袅</t>
  </si>
  <si>
    <t>殷越</t>
  </si>
  <si>
    <t>赵勇</t>
  </si>
  <si>
    <t>马江涛</t>
  </si>
  <si>
    <t>蒙燕</t>
  </si>
  <si>
    <t>张静宇</t>
  </si>
  <si>
    <t>刘青梅</t>
  </si>
  <si>
    <t>邵麟媛</t>
  </si>
  <si>
    <t>张珊</t>
  </si>
  <si>
    <t>舒红</t>
  </si>
  <si>
    <t>周霓</t>
  </si>
  <si>
    <t>罗跃康</t>
  </si>
  <si>
    <t>赵敏</t>
  </si>
  <si>
    <t>唐寅玉</t>
  </si>
  <si>
    <t>徐兴秋</t>
  </si>
  <si>
    <t>张克花</t>
  </si>
  <si>
    <t>石采勋</t>
  </si>
  <si>
    <t>王华</t>
  </si>
  <si>
    <t>杨云莲</t>
  </si>
  <si>
    <t>谢春玲</t>
  </si>
  <si>
    <t>林海艳</t>
  </si>
  <si>
    <t>余兰兰</t>
  </si>
  <si>
    <t>蒋巧春</t>
  </si>
  <si>
    <t>曹志琴</t>
  </si>
  <si>
    <t>车明辛</t>
  </si>
  <si>
    <t>涂金</t>
  </si>
  <si>
    <t>聂祥兴</t>
  </si>
  <si>
    <t>李春春</t>
  </si>
  <si>
    <t>彭晓冀</t>
  </si>
  <si>
    <t>李红</t>
  </si>
  <si>
    <t>吴晓宜</t>
  </si>
  <si>
    <t>曹芝雪</t>
  </si>
  <si>
    <t>严英</t>
  </si>
  <si>
    <t>邹玉飞</t>
  </si>
  <si>
    <t>李余季</t>
  </si>
  <si>
    <t>胡欢</t>
  </si>
  <si>
    <t>余洪艳</t>
  </si>
  <si>
    <t>马祥贵</t>
  </si>
  <si>
    <t>沈晶晶</t>
  </si>
  <si>
    <t>曾祥磊</t>
  </si>
  <si>
    <t>罗仙</t>
  </si>
  <si>
    <t>孙修文</t>
  </si>
  <si>
    <t>赵欢</t>
  </si>
  <si>
    <t>罗明琼</t>
  </si>
  <si>
    <t>卢莹</t>
  </si>
  <si>
    <t>陈妹妹</t>
  </si>
  <si>
    <t>李华飞</t>
  </si>
  <si>
    <t>王有专</t>
  </si>
  <si>
    <t>毛敏</t>
  </si>
  <si>
    <t>张顺超</t>
  </si>
  <si>
    <t>陈能</t>
  </si>
  <si>
    <t>李仕辉</t>
  </si>
  <si>
    <t>满玉</t>
  </si>
  <si>
    <t>陈萍</t>
  </si>
  <si>
    <t>胡迪</t>
  </si>
  <si>
    <t>叶景丽</t>
  </si>
  <si>
    <t>蒋家斌</t>
  </si>
  <si>
    <t>王凡</t>
  </si>
  <si>
    <t>陶小军</t>
  </si>
  <si>
    <t>周忠礼</t>
  </si>
  <si>
    <t>段德兵</t>
  </si>
  <si>
    <t>曹庭慧</t>
  </si>
  <si>
    <t>王兵</t>
  </si>
  <si>
    <t>余泽慧</t>
  </si>
  <si>
    <t>刘洁</t>
  </si>
  <si>
    <t>郭丽</t>
  </si>
  <si>
    <t>何友兴</t>
  </si>
  <si>
    <t>王福</t>
  </si>
  <si>
    <t>张雨晨</t>
  </si>
  <si>
    <t>叶伟</t>
  </si>
  <si>
    <t>路超</t>
  </si>
  <si>
    <t>张昌英</t>
  </si>
  <si>
    <t>陈鹏</t>
  </si>
  <si>
    <t>周丹丹</t>
  </si>
  <si>
    <t>张敏</t>
  </si>
  <si>
    <t>卯艳梅</t>
  </si>
  <si>
    <t>李周芬</t>
  </si>
  <si>
    <t>刘林</t>
  </si>
  <si>
    <t>余查清</t>
  </si>
  <si>
    <t>胡道江</t>
  </si>
  <si>
    <t>龙燕</t>
  </si>
  <si>
    <t>丁彩合</t>
  </si>
  <si>
    <t>杨诗</t>
  </si>
  <si>
    <t>颜璨</t>
  </si>
  <si>
    <t>孙瑚</t>
  </si>
  <si>
    <t>陈丰婷</t>
  </si>
  <si>
    <t>蒋先永</t>
  </si>
  <si>
    <t>胡忠文</t>
  </si>
  <si>
    <t>马江嫚</t>
  </si>
  <si>
    <t>周灵</t>
  </si>
  <si>
    <t>袁波</t>
  </si>
  <si>
    <t>陶丽</t>
  </si>
  <si>
    <t>李彭燕</t>
  </si>
  <si>
    <t>陈友红</t>
  </si>
  <si>
    <t>李支丹</t>
  </si>
  <si>
    <t>刘竹</t>
  </si>
  <si>
    <t>周维</t>
  </si>
  <si>
    <t>金向前</t>
  </si>
  <si>
    <t>龙福娟</t>
  </si>
  <si>
    <t>郭柳青</t>
  </si>
  <si>
    <t>祖明贵</t>
  </si>
  <si>
    <t>李丽娜</t>
  </si>
  <si>
    <t>申毕会</t>
  </si>
  <si>
    <t>石露</t>
  </si>
  <si>
    <t>李双龙</t>
  </si>
  <si>
    <t>文婧</t>
  </si>
  <si>
    <t>熊江燕</t>
  </si>
  <si>
    <t>钱油英</t>
  </si>
  <si>
    <t>王晓霞</t>
  </si>
  <si>
    <t>李秀英</t>
  </si>
  <si>
    <t>李升琼</t>
  </si>
  <si>
    <t>肖红云</t>
  </si>
  <si>
    <t>何香</t>
  </si>
  <si>
    <t>王丹丹</t>
  </si>
  <si>
    <t>简玉婷</t>
  </si>
  <si>
    <t>李政辉</t>
  </si>
  <si>
    <t>张祥</t>
  </si>
  <si>
    <t>杨克祥</t>
  </si>
  <si>
    <t>吴其金</t>
  </si>
  <si>
    <t>蒋先希</t>
  </si>
  <si>
    <t>刘光浩</t>
  </si>
  <si>
    <t>曾文义</t>
  </si>
  <si>
    <t>殷艳会</t>
  </si>
  <si>
    <t>李芬</t>
  </si>
  <si>
    <t>陈太阳</t>
  </si>
  <si>
    <t>邰秀文</t>
  </si>
  <si>
    <t>刘佳芹</t>
  </si>
  <si>
    <t>龙普</t>
  </si>
  <si>
    <t>陈城</t>
  </si>
  <si>
    <t>孔令艳</t>
  </si>
  <si>
    <t>廖福贤</t>
  </si>
  <si>
    <t>马艳</t>
  </si>
  <si>
    <t>欧国慧</t>
  </si>
  <si>
    <t>王燕萍</t>
  </si>
  <si>
    <t>周梅</t>
  </si>
  <si>
    <t>包丽</t>
  </si>
  <si>
    <t>雷愉</t>
  </si>
  <si>
    <t>罗莉</t>
  </si>
  <si>
    <t>张秀琴</t>
  </si>
  <si>
    <t>晋方萍</t>
  </si>
  <si>
    <t>张建庭</t>
  </si>
  <si>
    <t>彭礼军</t>
  </si>
  <si>
    <t>王荣江</t>
  </si>
  <si>
    <t>杨正美</t>
  </si>
  <si>
    <t>龙青青</t>
  </si>
  <si>
    <t>程娟</t>
  </si>
  <si>
    <t>代荣</t>
  </si>
  <si>
    <t>杨朝学</t>
  </si>
  <si>
    <t>李婕</t>
  </si>
  <si>
    <t>李梦羭</t>
  </si>
  <si>
    <t>黄曌</t>
  </si>
  <si>
    <t>刘丽君</t>
  </si>
  <si>
    <t>凃云迪</t>
  </si>
  <si>
    <t>何甜甜</t>
  </si>
  <si>
    <t>钱贤磊</t>
  </si>
  <si>
    <t>刘豪</t>
  </si>
  <si>
    <t>陶琏</t>
  </si>
  <si>
    <t>陈云</t>
  </si>
  <si>
    <t>马永丽</t>
  </si>
  <si>
    <t>付东梅</t>
  </si>
  <si>
    <t>马富江</t>
  </si>
  <si>
    <t>李俊燚</t>
  </si>
  <si>
    <t>周艳芬</t>
  </si>
  <si>
    <t>朱浩东</t>
  </si>
  <si>
    <t>刘熊艳</t>
  </si>
  <si>
    <t>张梦</t>
  </si>
  <si>
    <t>石蕊</t>
  </si>
  <si>
    <t>李忠蓉</t>
  </si>
  <si>
    <t>崔茂超</t>
  </si>
  <si>
    <t>赵艳</t>
  </si>
  <si>
    <t>翟健</t>
  </si>
  <si>
    <t>徐艳梅</t>
  </si>
  <si>
    <t>涂姗姗</t>
  </si>
  <si>
    <t>张勋</t>
  </si>
  <si>
    <t>郭平平</t>
  </si>
  <si>
    <t>邓金铃</t>
  </si>
  <si>
    <t>邹美朴</t>
  </si>
  <si>
    <t>赵婷婷</t>
  </si>
  <si>
    <t>刘勇</t>
  </si>
  <si>
    <t>韩程志</t>
  </si>
  <si>
    <t>徐美</t>
  </si>
  <si>
    <t>刘梦娇</t>
  </si>
  <si>
    <t>马慧江</t>
  </si>
  <si>
    <t>余露萍</t>
  </si>
  <si>
    <t>刘俊霞</t>
  </si>
  <si>
    <t>陈丹</t>
  </si>
  <si>
    <t>施华勋</t>
  </si>
  <si>
    <t>沈江</t>
  </si>
  <si>
    <t>岳海艳</t>
  </si>
  <si>
    <t>李思润</t>
  </si>
  <si>
    <t>刘琼</t>
  </si>
  <si>
    <t>陈凤</t>
  </si>
  <si>
    <t>况春艳</t>
  </si>
  <si>
    <t>刘静</t>
  </si>
  <si>
    <t>万雄风</t>
  </si>
  <si>
    <t>范敏</t>
  </si>
  <si>
    <t>赵婵</t>
  </si>
  <si>
    <t>肖鹏</t>
  </si>
  <si>
    <t>付佳伶</t>
  </si>
  <si>
    <t>张燕</t>
  </si>
  <si>
    <t>黄丹</t>
  </si>
  <si>
    <t>李艳琴</t>
  </si>
  <si>
    <t>向江静</t>
  </si>
  <si>
    <t>马永涛</t>
  </si>
  <si>
    <t>祖巡</t>
  </si>
  <si>
    <t>周影</t>
  </si>
  <si>
    <t>刘兴梅</t>
  </si>
  <si>
    <t>杨万学</t>
  </si>
  <si>
    <t>严亭</t>
  </si>
  <si>
    <t>王安凤</t>
  </si>
  <si>
    <t>曾莉</t>
  </si>
  <si>
    <t>李洪考</t>
  </si>
  <si>
    <t>马晓姣</t>
  </si>
  <si>
    <t>代青册</t>
  </si>
  <si>
    <t>王星升</t>
  </si>
  <si>
    <t>钟山区新兴学校</t>
  </si>
  <si>
    <t>B005</t>
  </si>
  <si>
    <t>成勇</t>
  </si>
  <si>
    <t>龙元菊</t>
  </si>
  <si>
    <t>周芳琴</t>
  </si>
  <si>
    <t>杨廷胜</t>
  </si>
  <si>
    <t>王紫薇</t>
  </si>
  <si>
    <t>陈健</t>
  </si>
  <si>
    <t>吴春美</t>
  </si>
  <si>
    <t>党纯</t>
  </si>
  <si>
    <t>肖兆丽</t>
  </si>
  <si>
    <t>彭容</t>
  </si>
  <si>
    <t>李娅媛</t>
  </si>
  <si>
    <t>袁廷平</t>
  </si>
  <si>
    <t>李春艳</t>
  </si>
  <si>
    <t>杨焕</t>
  </si>
  <si>
    <t>牟真红</t>
  </si>
  <si>
    <t>邵大琴</t>
  </si>
  <si>
    <t>杨崧</t>
  </si>
  <si>
    <t>郭国仁</t>
  </si>
  <si>
    <t>谢嫱</t>
  </si>
  <si>
    <t>c019</t>
  </si>
  <si>
    <t>王飞燕</t>
  </si>
  <si>
    <t>苏永静</t>
  </si>
  <si>
    <t>龙婷</t>
  </si>
  <si>
    <t>吕汶静</t>
  </si>
  <si>
    <t>骆晶晶</t>
  </si>
  <si>
    <t>刘世茂</t>
  </si>
  <si>
    <t>曹丽娟</t>
  </si>
  <si>
    <t>陈倩</t>
  </si>
  <si>
    <t>罗维丽</t>
  </si>
  <si>
    <t>何茜</t>
  </si>
  <si>
    <t>蒋开瑾</t>
  </si>
  <si>
    <t>余小富</t>
  </si>
  <si>
    <t>彭丽</t>
  </si>
  <si>
    <t>李梅竹</t>
  </si>
  <si>
    <t>王忠艳</t>
  </si>
  <si>
    <t>谭婷婷</t>
  </si>
  <si>
    <t>马章梅</t>
  </si>
  <si>
    <t>李益环</t>
  </si>
  <si>
    <t>龙群</t>
  </si>
  <si>
    <t>赵跃林</t>
  </si>
  <si>
    <t>尚清松</t>
  </si>
  <si>
    <t>李锦燕</t>
  </si>
  <si>
    <t>黄琳芝</t>
  </si>
  <si>
    <t>王恒</t>
  </si>
  <si>
    <t>张兴苑</t>
  </si>
  <si>
    <t>王会</t>
  </si>
  <si>
    <t>闻启美</t>
  </si>
  <si>
    <t>吕秋妮</t>
  </si>
  <si>
    <t>杨顺文</t>
  </si>
  <si>
    <t>何元洪</t>
  </si>
  <si>
    <t>刘会琴</t>
  </si>
  <si>
    <t>梅颖</t>
  </si>
  <si>
    <t>李青青</t>
  </si>
  <si>
    <t>赵菊</t>
  </si>
  <si>
    <t>闵贵春</t>
  </si>
  <si>
    <t>艾平进</t>
  </si>
  <si>
    <t>赵赟</t>
  </si>
  <si>
    <t>赵梦瑶</t>
  </si>
  <si>
    <t>刘应海</t>
  </si>
  <si>
    <t>浦艺修</t>
  </si>
  <si>
    <t>邓雨阳</t>
  </si>
  <si>
    <t>艾莹</t>
  </si>
  <si>
    <t>李家万</t>
  </si>
  <si>
    <t>苏艳</t>
  </si>
  <si>
    <t>陈令菊</t>
  </si>
  <si>
    <t>尚练</t>
  </si>
  <si>
    <t>马赛琴</t>
  </si>
  <si>
    <t>翟宏</t>
  </si>
  <si>
    <t>张勇</t>
  </si>
  <si>
    <t>杨支应</t>
  </si>
  <si>
    <t>蔡旬</t>
  </si>
  <si>
    <t>黄照芹</t>
  </si>
  <si>
    <t>聂梅</t>
  </si>
  <si>
    <t>吴勤足</t>
  </si>
  <si>
    <t>沈垣彤</t>
  </si>
  <si>
    <t>左梦娟</t>
  </si>
  <si>
    <t>魏道云</t>
  </si>
  <si>
    <t>杨巧</t>
  </si>
  <si>
    <t>张梅</t>
  </si>
  <si>
    <t>毕玉英</t>
  </si>
  <si>
    <t>谭莉</t>
  </si>
  <si>
    <t>高显明</t>
  </si>
  <si>
    <t>邵微</t>
  </si>
  <si>
    <t>肖瑶</t>
  </si>
  <si>
    <t>吕方涛</t>
  </si>
  <si>
    <t>王娆娆</t>
  </si>
  <si>
    <t>胡梅梅</t>
  </si>
  <si>
    <t>李俊佑</t>
  </si>
  <si>
    <t>吴亭颖</t>
  </si>
  <si>
    <t>王肖</t>
  </si>
  <si>
    <t>潘兴艳</t>
  </si>
  <si>
    <t>李晓艳</t>
  </si>
  <si>
    <t>高苏</t>
  </si>
  <si>
    <t>蒋蕾</t>
  </si>
  <si>
    <t>向高波</t>
  </si>
  <si>
    <t>方朴焕</t>
  </si>
  <si>
    <t>左代丽</t>
  </si>
  <si>
    <t>曾凤</t>
  </si>
  <si>
    <t>汪青</t>
  </si>
  <si>
    <t>张云丽</t>
  </si>
  <si>
    <t>张丰华</t>
  </si>
  <si>
    <t>董冰雪</t>
  </si>
  <si>
    <t>骆梅</t>
  </si>
  <si>
    <t>张如飞</t>
  </si>
  <si>
    <t>刘江</t>
  </si>
  <si>
    <t>田风书</t>
  </si>
  <si>
    <t>姚丁园</t>
  </si>
  <si>
    <t>蔡雯</t>
  </si>
  <si>
    <t>晏中山</t>
  </si>
  <si>
    <t>叶阳</t>
  </si>
  <si>
    <t>马娜</t>
  </si>
  <si>
    <t>张豪</t>
  </si>
  <si>
    <t>周成凤</t>
  </si>
  <si>
    <t>唐翠</t>
  </si>
  <si>
    <t>周艳</t>
  </si>
  <si>
    <t>姜兰</t>
  </si>
  <si>
    <t>朱春</t>
  </si>
  <si>
    <t>丁美燕</t>
  </si>
  <si>
    <t>罗应刚</t>
  </si>
  <si>
    <t>吴世奇</t>
  </si>
  <si>
    <t>严会忠</t>
  </si>
  <si>
    <t>伍明奇</t>
  </si>
  <si>
    <t>方永</t>
  </si>
  <si>
    <t>六盘水市第十五中学</t>
  </si>
  <si>
    <t>丁发令</t>
  </si>
  <si>
    <t>蔡能选</t>
  </si>
  <si>
    <t>彭云</t>
  </si>
  <si>
    <t>刘胡伟</t>
  </si>
  <si>
    <t>宋相国</t>
  </si>
  <si>
    <t>罗妹奔</t>
  </si>
  <si>
    <t>付潇</t>
  </si>
  <si>
    <t>万美娥</t>
  </si>
  <si>
    <t>肖文华</t>
  </si>
  <si>
    <t>六盘水市第十中学</t>
  </si>
  <si>
    <t>B008</t>
  </si>
  <si>
    <t>杨杰</t>
  </si>
  <si>
    <t>马新</t>
  </si>
  <si>
    <t>朱绪梅</t>
  </si>
  <si>
    <t>刘姝</t>
  </si>
  <si>
    <t>蔡娟</t>
  </si>
  <si>
    <t>卢俊仁</t>
  </si>
  <si>
    <t>甘义洪</t>
  </si>
  <si>
    <t>何茂竭</t>
  </si>
  <si>
    <t>刘秋霞</t>
  </si>
  <si>
    <t>金可丽</t>
  </si>
  <si>
    <t>何跃</t>
  </si>
  <si>
    <t>朱玮</t>
  </si>
  <si>
    <t>吴英</t>
  </si>
  <si>
    <t>刘倩</t>
  </si>
  <si>
    <t>唐怀莲</t>
  </si>
  <si>
    <t>邝利平</t>
  </si>
  <si>
    <t>吕玉莲</t>
  </si>
  <si>
    <t>唐经金</t>
  </si>
  <si>
    <t>杨彦艳</t>
  </si>
  <si>
    <t>靳林琴</t>
  </si>
  <si>
    <t>张如茶</t>
  </si>
  <si>
    <t>浦仕凤</t>
  </si>
  <si>
    <t>李新华</t>
  </si>
  <si>
    <t>王龙军</t>
  </si>
  <si>
    <t>樊青城</t>
  </si>
  <si>
    <t>宋琳</t>
  </si>
  <si>
    <t>何柄臻</t>
  </si>
  <si>
    <t>赵泽钰</t>
  </si>
  <si>
    <t>刘佳佳</t>
  </si>
  <si>
    <t>姚国凤</t>
  </si>
  <si>
    <t>李东棉</t>
  </si>
  <si>
    <t>金春莲</t>
  </si>
  <si>
    <t>刘仕芳</t>
  </si>
  <si>
    <t>马贵艳</t>
  </si>
  <si>
    <t>罗会会</t>
  </si>
  <si>
    <t>李勇</t>
  </si>
  <si>
    <t>王点凤</t>
  </si>
  <si>
    <t>彭应仙</t>
  </si>
  <si>
    <t>李洁</t>
  </si>
  <si>
    <t>余先桃</t>
  </si>
  <si>
    <t>田媛宁</t>
  </si>
  <si>
    <t>施辉香</t>
  </si>
  <si>
    <t>黎廷兰</t>
  </si>
  <si>
    <t>朱雪丽</t>
  </si>
  <si>
    <t>杨健</t>
  </si>
  <si>
    <t>程佳敏</t>
  </si>
  <si>
    <t>孟洁</t>
  </si>
  <si>
    <t>高如怀</t>
  </si>
  <si>
    <t>路海燕</t>
  </si>
  <si>
    <t>苏江波</t>
  </si>
  <si>
    <t>毕俊</t>
  </si>
  <si>
    <t>周维刚</t>
  </si>
  <si>
    <t>张雷</t>
  </si>
  <si>
    <t>张羽</t>
  </si>
  <si>
    <t>陈菊</t>
  </si>
  <si>
    <t>杨莉</t>
  </si>
  <si>
    <t>周雪</t>
  </si>
  <si>
    <t>马永列</t>
  </si>
  <si>
    <t>汪沙</t>
  </si>
  <si>
    <t>黄先祥</t>
  </si>
  <si>
    <t>袁旭</t>
  </si>
  <si>
    <t>邓丽花</t>
  </si>
  <si>
    <t>刘时志</t>
  </si>
  <si>
    <t>钱荣品</t>
  </si>
  <si>
    <t>赵斌</t>
  </si>
  <si>
    <t>陈艳美</t>
  </si>
  <si>
    <t>徐章桂</t>
  </si>
  <si>
    <t>陈咏</t>
  </si>
  <si>
    <t>孙港丽</t>
  </si>
  <si>
    <t>饶之聪</t>
  </si>
  <si>
    <t>朱镭</t>
  </si>
  <si>
    <t>李映君</t>
  </si>
  <si>
    <t>陈晓宇</t>
  </si>
  <si>
    <t>毕昌建</t>
  </si>
  <si>
    <t>李梅静</t>
  </si>
  <si>
    <t>赵猛</t>
  </si>
  <si>
    <t>李群</t>
  </si>
  <si>
    <t>朱飞</t>
  </si>
  <si>
    <t>丁涛</t>
  </si>
  <si>
    <t>刘世德</t>
  </si>
  <si>
    <t>敖成信</t>
  </si>
  <si>
    <t>王奕梅</t>
  </si>
  <si>
    <t>朱葛</t>
  </si>
  <si>
    <t>邓德贵</t>
  </si>
  <si>
    <t>范忠美</t>
  </si>
  <si>
    <t>杨冬菊</t>
  </si>
  <si>
    <t>陈麒</t>
  </si>
  <si>
    <t>李元迅</t>
  </si>
  <si>
    <t>李文英</t>
  </si>
  <si>
    <t>马旭飞</t>
  </si>
  <si>
    <t>邓波</t>
  </si>
  <si>
    <t>叶云忠</t>
  </si>
  <si>
    <t>王玉</t>
  </si>
  <si>
    <t>刘国婵</t>
  </si>
  <si>
    <t>孔俊</t>
  </si>
  <si>
    <t>陈梅二</t>
  </si>
  <si>
    <t>夏韦乐</t>
  </si>
  <si>
    <t>吕正伟</t>
  </si>
  <si>
    <t>王晗</t>
  </si>
  <si>
    <t>戎红</t>
  </si>
  <si>
    <t>肖树云</t>
  </si>
  <si>
    <t>陶孟雨</t>
  </si>
  <si>
    <t>李秀</t>
  </si>
  <si>
    <t>刘春艳</t>
  </si>
  <si>
    <t>李蕾</t>
  </si>
  <si>
    <t>曾镜玮</t>
  </si>
  <si>
    <t>姜国顺</t>
  </si>
  <si>
    <t>蒋静静</t>
  </si>
  <si>
    <t>杨旋</t>
  </si>
  <si>
    <t>余野</t>
  </si>
  <si>
    <t>何忠秀</t>
  </si>
  <si>
    <t>谢浪浪</t>
  </si>
  <si>
    <t>朱旭</t>
  </si>
  <si>
    <t>赵思维</t>
  </si>
  <si>
    <t>朱敖宇茜</t>
  </si>
  <si>
    <t>刘清</t>
  </si>
  <si>
    <t>马迁娥</t>
  </si>
  <si>
    <t>文春龙</t>
  </si>
  <si>
    <t>安家英</t>
  </si>
  <si>
    <t>杨思思</t>
  </si>
  <si>
    <t>司英莲</t>
  </si>
  <si>
    <t>张才吕</t>
  </si>
  <si>
    <t>王璐</t>
  </si>
  <si>
    <t>杨元龙</t>
  </si>
  <si>
    <t>黄燕芹</t>
  </si>
  <si>
    <t>余紫萍</t>
  </si>
  <si>
    <t>毛蕊</t>
  </si>
  <si>
    <t>唐洁</t>
  </si>
  <si>
    <t>庄利</t>
  </si>
  <si>
    <t>胡娟</t>
  </si>
  <si>
    <t>陈颖</t>
  </si>
  <si>
    <t>陈晨</t>
  </si>
  <si>
    <t>尹静</t>
  </si>
  <si>
    <t>马顺跃</t>
  </si>
  <si>
    <t>蒋重美</t>
  </si>
  <si>
    <t>雷美丽</t>
  </si>
  <si>
    <t>谢佳珈</t>
  </si>
  <si>
    <t>吴双飞</t>
  </si>
  <si>
    <t>刘梦月</t>
  </si>
  <si>
    <t>黄淮</t>
  </si>
  <si>
    <t>何昆贤</t>
  </si>
  <si>
    <t>李丽</t>
  </si>
  <si>
    <t>朱双</t>
  </si>
  <si>
    <t>陈维</t>
  </si>
  <si>
    <t>周姣</t>
  </si>
  <si>
    <t>王家飞</t>
  </si>
  <si>
    <t>杜娇梅</t>
  </si>
  <si>
    <t>胡品梅</t>
  </si>
  <si>
    <t>蒋先润</t>
  </si>
  <si>
    <t>唐才义</t>
  </si>
  <si>
    <t>王培</t>
  </si>
  <si>
    <t>胡丹</t>
  </si>
  <si>
    <t>陈记</t>
  </si>
  <si>
    <t>廖茜</t>
  </si>
  <si>
    <t>周欢</t>
  </si>
  <si>
    <t>唐宇萱</t>
  </si>
  <si>
    <t>董梅</t>
  </si>
  <si>
    <t>张琦</t>
  </si>
  <si>
    <t>卢明</t>
  </si>
  <si>
    <t>胡映雪</t>
  </si>
  <si>
    <t>胡健梅</t>
  </si>
  <si>
    <t>陈军</t>
  </si>
  <si>
    <t>刘远维</t>
  </si>
  <si>
    <t>杨燕玲</t>
  </si>
  <si>
    <t>王晓霜</t>
  </si>
  <si>
    <t>潘倩</t>
  </si>
  <si>
    <t>六盘水市第四中学</t>
  </si>
  <si>
    <t>B006</t>
  </si>
  <si>
    <t>何柳</t>
  </si>
  <si>
    <t>钟二永</t>
  </si>
  <si>
    <t>六盘水市第十七中学</t>
  </si>
  <si>
    <t>B013</t>
  </si>
  <si>
    <t>初中历史教师</t>
  </si>
  <si>
    <t>09</t>
  </si>
  <si>
    <t>谷磊</t>
  </si>
  <si>
    <t>何叶</t>
  </si>
  <si>
    <t>吴艳俐</t>
  </si>
  <si>
    <t>潘山</t>
  </si>
  <si>
    <t>刘绍丰</t>
  </si>
  <si>
    <t>柳德凤</t>
  </si>
  <si>
    <t>张洹</t>
  </si>
  <si>
    <t>张妍</t>
  </si>
  <si>
    <t>左飞雪</t>
  </si>
  <si>
    <t>孔兰兰</t>
  </si>
  <si>
    <t>杨玉霞</t>
  </si>
  <si>
    <t>杨香雪</t>
  </si>
  <si>
    <t>祖文菊</t>
  </si>
  <si>
    <t>张莉莉</t>
  </si>
  <si>
    <t>王炳斌</t>
  </si>
  <si>
    <t>郭飞</t>
  </si>
  <si>
    <t>吴长惠</t>
  </si>
  <si>
    <t>颜慧</t>
  </si>
  <si>
    <t>吴晓梅</t>
  </si>
  <si>
    <t>严青勇</t>
  </si>
  <si>
    <t>张秀英</t>
  </si>
  <si>
    <t>刘婷</t>
  </si>
  <si>
    <t>唐彩银</t>
  </si>
  <si>
    <t>袁冬精</t>
  </si>
  <si>
    <t>刘青</t>
  </si>
  <si>
    <t>蒲元会</t>
  </si>
  <si>
    <t>李必胜</t>
  </si>
  <si>
    <t>夏春艳</t>
  </si>
  <si>
    <t>张雪梅</t>
  </si>
  <si>
    <t>赵泽熙</t>
  </si>
  <si>
    <t>沈娜娜</t>
  </si>
  <si>
    <t>陈丙治</t>
  </si>
  <si>
    <t>刘立</t>
  </si>
  <si>
    <t>王娜</t>
  </si>
  <si>
    <t>王香</t>
  </si>
  <si>
    <t>游婷</t>
  </si>
  <si>
    <t>范茂琳</t>
  </si>
  <si>
    <t>王娟</t>
  </si>
  <si>
    <t>邓品雅婕</t>
  </si>
  <si>
    <t>王雪阳</t>
  </si>
  <si>
    <t>游淑娴</t>
  </si>
  <si>
    <t>平洪锐</t>
  </si>
  <si>
    <t>罗殊</t>
  </si>
  <si>
    <t>祖茂</t>
  </si>
  <si>
    <t>c035</t>
  </si>
  <si>
    <t>项秘</t>
  </si>
  <si>
    <t>李艳芬</t>
  </si>
  <si>
    <t>陆娟</t>
  </si>
  <si>
    <t>熊丽荣</t>
  </si>
  <si>
    <t>王小梅</t>
  </si>
  <si>
    <t>刘芳</t>
  </si>
  <si>
    <t>瞿双艳</t>
  </si>
  <si>
    <t>尹娜</t>
  </si>
  <si>
    <t>孙琴</t>
  </si>
  <si>
    <t>胡羽</t>
  </si>
  <si>
    <t>c029</t>
  </si>
  <si>
    <t>李育娴</t>
  </si>
  <si>
    <t>斯思娅</t>
  </si>
  <si>
    <t>辛玮</t>
  </si>
  <si>
    <t>李启维</t>
  </si>
  <si>
    <t xml:space="preserve">男 </t>
  </si>
  <si>
    <t>吴琴</t>
  </si>
  <si>
    <t>彭湖</t>
  </si>
  <si>
    <t>谭艳梅</t>
  </si>
  <si>
    <t>吉芳</t>
  </si>
  <si>
    <t>陈丽</t>
  </si>
  <si>
    <t>黄富先</t>
  </si>
  <si>
    <t>朱习训</t>
  </si>
  <si>
    <t>杜林桦</t>
  </si>
  <si>
    <t>刘贤会</t>
  </si>
  <si>
    <t>江梅</t>
  </si>
  <si>
    <t>张玲玲</t>
  </si>
  <si>
    <t>杨根琴</t>
  </si>
  <si>
    <t>杨芳</t>
  </si>
  <si>
    <t>宋琴</t>
  </si>
  <si>
    <t>谢礼梅</t>
  </si>
  <si>
    <t>刘群果</t>
  </si>
  <si>
    <t>敖翠平</t>
  </si>
  <si>
    <t>周吉</t>
  </si>
  <si>
    <t>史昌艳</t>
  </si>
  <si>
    <t>钱名娅</t>
  </si>
  <si>
    <t>孙玉端</t>
  </si>
  <si>
    <t>陈立</t>
  </si>
  <si>
    <t>何杨婷</t>
  </si>
  <si>
    <t>李安祥</t>
  </si>
  <si>
    <t>周丽芳</t>
  </si>
  <si>
    <t>张倩</t>
  </si>
  <si>
    <t>刘春香</t>
  </si>
  <si>
    <t>陈学艳</t>
  </si>
  <si>
    <t>陈雪</t>
  </si>
  <si>
    <t>何彦学</t>
  </si>
  <si>
    <t>柯增鹏</t>
  </si>
  <si>
    <t>柏永粉</t>
  </si>
  <si>
    <t>黄娟</t>
  </si>
  <si>
    <t>邓链</t>
  </si>
  <si>
    <t>刘翰</t>
  </si>
  <si>
    <t>李嘉</t>
  </si>
  <si>
    <t>代让</t>
  </si>
  <si>
    <t>黎声江</t>
  </si>
  <si>
    <t>陶雪</t>
  </si>
  <si>
    <t>陆秀云</t>
  </si>
  <si>
    <t>秦敏</t>
  </si>
  <si>
    <t>杨睿</t>
  </si>
  <si>
    <t>李佳宏</t>
  </si>
  <si>
    <t>陈航军</t>
  </si>
  <si>
    <t>张小芬</t>
  </si>
  <si>
    <t>韩斌</t>
  </si>
  <si>
    <t>魏和艳</t>
  </si>
  <si>
    <t>夏庭敏</t>
  </si>
  <si>
    <t>余亚</t>
  </si>
  <si>
    <t>徐压梅</t>
  </si>
  <si>
    <t>刘源</t>
  </si>
  <si>
    <t>陈鹏宇</t>
  </si>
  <si>
    <t>孔小情</t>
  </si>
  <si>
    <t>何瑞军</t>
  </si>
  <si>
    <t>李克东</t>
  </si>
  <si>
    <t>包崇考</t>
  </si>
  <si>
    <t>黄玉钱</t>
  </si>
  <si>
    <t>邱杰</t>
  </si>
  <si>
    <t>龙甜</t>
  </si>
  <si>
    <t>蔡珊</t>
  </si>
  <si>
    <t>夏瑶</t>
  </si>
  <si>
    <t>罗源松</t>
  </si>
  <si>
    <t>柴方敏</t>
  </si>
  <si>
    <t>张婧雯</t>
  </si>
  <si>
    <t>阮林</t>
  </si>
  <si>
    <t>李兰</t>
  </si>
  <si>
    <t>何祥</t>
  </si>
  <si>
    <t>张江</t>
  </si>
  <si>
    <t>文丹</t>
  </si>
  <si>
    <t>陈宏昀</t>
  </si>
  <si>
    <t>安春花</t>
  </si>
  <si>
    <t>马以娟</t>
  </si>
  <si>
    <t>康金会</t>
  </si>
  <si>
    <t>李必伟</t>
  </si>
  <si>
    <t>罗兰</t>
  </si>
  <si>
    <t>陈天会</t>
  </si>
  <si>
    <t>唐美</t>
  </si>
  <si>
    <t>丰小姣</t>
  </si>
  <si>
    <t>张晓丽</t>
  </si>
  <si>
    <t>刘珈羽</t>
  </si>
  <si>
    <t>江凤</t>
  </si>
  <si>
    <t>代朝浪</t>
  </si>
  <si>
    <t>王芹</t>
  </si>
  <si>
    <t>苗玉芬</t>
  </si>
  <si>
    <t>粟雅婷</t>
  </si>
  <si>
    <t>万清济</t>
  </si>
  <si>
    <t>许培丽</t>
  </si>
  <si>
    <t>廖露</t>
  </si>
  <si>
    <t>宋红</t>
  </si>
  <si>
    <t>马琴</t>
  </si>
  <si>
    <t>李松</t>
  </si>
  <si>
    <t>张汉军</t>
  </si>
  <si>
    <t>牛春查</t>
  </si>
  <si>
    <t>董成兰</t>
  </si>
  <si>
    <t>王春兰</t>
  </si>
  <si>
    <t>骆睿</t>
  </si>
  <si>
    <t>王卜娣</t>
  </si>
  <si>
    <t>杨学艳</t>
  </si>
  <si>
    <t>杨飞飞</t>
  </si>
  <si>
    <t>张虎</t>
  </si>
  <si>
    <t>敖渺</t>
  </si>
  <si>
    <t>李一丁</t>
  </si>
  <si>
    <t>高胜云</t>
  </si>
  <si>
    <t>舒鹏</t>
  </si>
  <si>
    <t>冉记成</t>
  </si>
  <si>
    <t>李贤</t>
  </si>
  <si>
    <t>陈银银</t>
  </si>
  <si>
    <t>张自立</t>
  </si>
  <si>
    <t>刘天琴</t>
  </si>
  <si>
    <t>余秋琴</t>
  </si>
  <si>
    <t>李守亚</t>
  </si>
  <si>
    <t>任广玉</t>
  </si>
  <si>
    <t>刘艳平</t>
  </si>
  <si>
    <t>鄢朝现</t>
  </si>
  <si>
    <t>覃爽</t>
  </si>
  <si>
    <t>刘胜东</t>
  </si>
  <si>
    <t>黄香</t>
  </si>
  <si>
    <t>蔡贤芸</t>
  </si>
  <si>
    <t>刘丰</t>
  </si>
  <si>
    <t>朱兴达</t>
  </si>
  <si>
    <t>江加强</t>
  </si>
  <si>
    <t>丁伟念</t>
  </si>
  <si>
    <t>秦儒英</t>
  </si>
  <si>
    <t>王元林</t>
  </si>
  <si>
    <t>杨瑞美</t>
  </si>
  <si>
    <t>张顺飞</t>
  </si>
  <si>
    <t>严莉</t>
  </si>
  <si>
    <t>张汉忠</t>
  </si>
  <si>
    <t>余大成</t>
  </si>
  <si>
    <t>黄太芬</t>
  </si>
  <si>
    <t>李艳梅</t>
  </si>
  <si>
    <t>何龙英</t>
  </si>
  <si>
    <t>张光桥</t>
  </si>
  <si>
    <t>赵庆荣</t>
  </si>
  <si>
    <t>吕梅</t>
  </si>
  <si>
    <t>罗小满</t>
  </si>
  <si>
    <t>旷华秀</t>
  </si>
  <si>
    <t>郑雅玮</t>
  </si>
  <si>
    <t>马力</t>
  </si>
  <si>
    <t>郭彦宏</t>
  </si>
  <si>
    <t>殷露平</t>
  </si>
  <si>
    <t>杨水玲</t>
  </si>
  <si>
    <t>班维</t>
  </si>
  <si>
    <t>张咏</t>
  </si>
  <si>
    <t>胡元微</t>
  </si>
  <si>
    <t>熊媛</t>
  </si>
  <si>
    <t>莫太敏</t>
  </si>
  <si>
    <t>陈玉</t>
  </si>
  <si>
    <t>杨蕾</t>
  </si>
  <si>
    <t>魏颖</t>
  </si>
  <si>
    <t>奚祥</t>
  </si>
  <si>
    <t>胡铭雨</t>
  </si>
  <si>
    <t>陈磊</t>
  </si>
  <si>
    <t>张正勇</t>
  </si>
  <si>
    <t>王忠英</t>
  </si>
  <si>
    <t>熊诗云</t>
  </si>
  <si>
    <t>马彩仙</t>
  </si>
  <si>
    <t>雷亚玲</t>
  </si>
  <si>
    <t>黄卫</t>
  </si>
  <si>
    <t>郑仕艳</t>
  </si>
  <si>
    <t>艾林燚</t>
  </si>
  <si>
    <t>查丽香</t>
  </si>
  <si>
    <t>张莉萍</t>
  </si>
  <si>
    <t>毛坤仙</t>
  </si>
  <si>
    <t>何黎明</t>
  </si>
  <si>
    <t>曹现钰</t>
  </si>
  <si>
    <t>左雪</t>
  </si>
  <si>
    <t>封婉晶</t>
  </si>
  <si>
    <t>耿宏贵</t>
  </si>
  <si>
    <t>王向奎</t>
  </si>
  <si>
    <t>张嘉清</t>
  </si>
  <si>
    <t>罗丹</t>
  </si>
  <si>
    <t>张霖森</t>
  </si>
  <si>
    <t>杨再学</t>
  </si>
  <si>
    <t>翟春梅</t>
  </si>
  <si>
    <t>卢萍</t>
  </si>
  <si>
    <t>段琳</t>
  </si>
  <si>
    <t>黄丽</t>
  </si>
  <si>
    <t>雷兴芳</t>
  </si>
  <si>
    <t>胡顶芳</t>
  </si>
  <si>
    <t>李杏子</t>
  </si>
  <si>
    <t>胡丽</t>
  </si>
  <si>
    <t>蒲青</t>
  </si>
  <si>
    <t>查灵兰</t>
  </si>
  <si>
    <t>曾晓梅</t>
  </si>
  <si>
    <t>彭滢</t>
  </si>
  <si>
    <t>顾泽柳</t>
  </si>
  <si>
    <t>杨娇英</t>
  </si>
  <si>
    <t>代本发</t>
  </si>
  <si>
    <t>李玉中</t>
  </si>
  <si>
    <t>陈瑞娟</t>
  </si>
  <si>
    <t>贾灯亮</t>
  </si>
  <si>
    <t>陈令恒</t>
  </si>
  <si>
    <t>翟娟</t>
  </si>
  <si>
    <t>牛兵</t>
  </si>
  <si>
    <t>黄璟</t>
  </si>
  <si>
    <t>王桃</t>
  </si>
  <si>
    <t>王文丽</t>
  </si>
  <si>
    <t>杨志琼</t>
  </si>
  <si>
    <t>冯霞</t>
  </si>
  <si>
    <t>魏明书</t>
  </si>
  <si>
    <t>王瑜</t>
  </si>
  <si>
    <t>于晶晶</t>
  </si>
  <si>
    <t>黄俊</t>
  </si>
  <si>
    <t>褚冬琴</t>
  </si>
  <si>
    <t>李萌</t>
  </si>
  <si>
    <t>陈娅</t>
  </si>
  <si>
    <t>包娜</t>
  </si>
  <si>
    <t>柳万雷</t>
  </si>
  <si>
    <t>郎艳</t>
  </si>
  <si>
    <t>孔德立</t>
  </si>
  <si>
    <t>孙欣</t>
  </si>
  <si>
    <t>黄婷婷</t>
  </si>
  <si>
    <t>金伟</t>
  </si>
  <si>
    <t>张翔</t>
  </si>
  <si>
    <t>费明举</t>
  </si>
  <si>
    <t>聂玉玲</t>
  </si>
  <si>
    <t>桑玉萍</t>
  </si>
  <si>
    <t>梁海宏</t>
  </si>
  <si>
    <t>汪翔</t>
  </si>
  <si>
    <t>管由先</t>
  </si>
  <si>
    <t>邵学梅</t>
  </si>
  <si>
    <t>徐诗玉</t>
  </si>
  <si>
    <t>郭雨</t>
  </si>
  <si>
    <t>钱明明</t>
  </si>
  <si>
    <t>何元美</t>
  </si>
  <si>
    <t>付宏</t>
  </si>
  <si>
    <t>郭秀枝</t>
  </si>
  <si>
    <t>邓招焕</t>
  </si>
  <si>
    <t>徐慧琳</t>
  </si>
  <si>
    <t>秦梅</t>
  </si>
  <si>
    <t>何玉</t>
  </si>
  <si>
    <t>王东</t>
  </si>
  <si>
    <t>熊进</t>
  </si>
  <si>
    <t>张琴</t>
  </si>
  <si>
    <t>何娟</t>
  </si>
  <si>
    <t>胡应粉</t>
  </si>
  <si>
    <t>马江情</t>
  </si>
  <si>
    <t>马凤仙</t>
  </si>
  <si>
    <t>王飞艳</t>
  </si>
  <si>
    <t>马夢岑</t>
  </si>
  <si>
    <t>吴甜</t>
  </si>
  <si>
    <t>覃文玉</t>
  </si>
  <si>
    <t>段全丽</t>
  </si>
  <si>
    <t>马肖</t>
  </si>
  <si>
    <t>欧阳珣</t>
  </si>
  <si>
    <t>孟琳</t>
  </si>
  <si>
    <t>浦贵林</t>
  </si>
  <si>
    <t>周礼菊</t>
  </si>
  <si>
    <t>陈江玲</t>
  </si>
  <si>
    <t>李米</t>
  </si>
  <si>
    <t>马勋霞</t>
  </si>
  <si>
    <t>范红艳</t>
  </si>
  <si>
    <t>吴迪迪</t>
  </si>
  <si>
    <t>李孟琰</t>
  </si>
  <si>
    <t>杨龙</t>
  </si>
  <si>
    <t>杨海飞</t>
  </si>
  <si>
    <t>盖璐</t>
  </si>
  <si>
    <t>郭茂媚</t>
  </si>
  <si>
    <t>刘亚超</t>
  </si>
  <si>
    <t>卯颖茜</t>
  </si>
  <si>
    <t>路蓉</t>
  </si>
  <si>
    <t>刘欢</t>
  </si>
  <si>
    <t>刘礼红</t>
  </si>
  <si>
    <t>邓书锐</t>
  </si>
  <si>
    <t>刘磊</t>
  </si>
  <si>
    <t>蔡培</t>
  </si>
  <si>
    <t>刘彩琴</t>
  </si>
  <si>
    <t>付小美</t>
  </si>
  <si>
    <t>李晶晶</t>
  </si>
  <si>
    <t>支薇</t>
  </si>
  <si>
    <t>陈月</t>
  </si>
  <si>
    <t>陆继宣</t>
  </si>
  <si>
    <t>谢美美</t>
  </si>
  <si>
    <t>李真花</t>
  </si>
  <si>
    <t>陈梅</t>
  </si>
  <si>
    <t>马洪艳</t>
  </si>
  <si>
    <t>卿丹</t>
  </si>
  <si>
    <t>常瑞娇</t>
  </si>
  <si>
    <t>谢娟</t>
  </si>
  <si>
    <t>曹丹</t>
  </si>
  <si>
    <t>杨娇</t>
  </si>
  <si>
    <t>花蕾</t>
  </si>
  <si>
    <t>郑传江</t>
  </si>
  <si>
    <t>王静</t>
  </si>
  <si>
    <t>吕雅</t>
  </si>
  <si>
    <t>刘显帆</t>
  </si>
  <si>
    <t>蒋群</t>
  </si>
  <si>
    <t>赵蓉</t>
  </si>
  <si>
    <t>赵子琪</t>
  </si>
  <si>
    <t>陈敦江</t>
  </si>
  <si>
    <t>徐天芬</t>
  </si>
  <si>
    <t>杨会玲</t>
  </si>
  <si>
    <t>陈蓉</t>
  </si>
  <si>
    <t>陈越</t>
  </si>
  <si>
    <t>陆贵云</t>
  </si>
  <si>
    <t>罗强利</t>
  </si>
  <si>
    <t>张政斌</t>
  </si>
  <si>
    <t>李茜</t>
  </si>
  <si>
    <t>杜丽</t>
  </si>
  <si>
    <t>朱加举</t>
  </si>
  <si>
    <t>c042</t>
  </si>
  <si>
    <t>张光海</t>
  </si>
  <si>
    <t>耿娥</t>
  </si>
  <si>
    <t>黄燕</t>
  </si>
  <si>
    <t>李成书</t>
  </si>
  <si>
    <t>肖佶</t>
  </si>
  <si>
    <t>韦犁翠</t>
  </si>
  <si>
    <t>张亚莉</t>
  </si>
  <si>
    <t>吕关琴</t>
  </si>
  <si>
    <t>甘莉</t>
  </si>
  <si>
    <t>李迪媛</t>
  </si>
  <si>
    <t>李兴兰</t>
  </si>
  <si>
    <t>赵朝熙</t>
  </si>
  <si>
    <t>危茜</t>
  </si>
  <si>
    <t>黎永</t>
  </si>
  <si>
    <t>马美</t>
  </si>
  <si>
    <t>刘双凤</t>
  </si>
  <si>
    <t>王庆祝</t>
  </si>
  <si>
    <t>张蓉</t>
  </si>
  <si>
    <t>王琴</t>
  </si>
  <si>
    <t>李琴琪</t>
  </si>
  <si>
    <t>马月</t>
  </si>
  <si>
    <t>徐志敏</t>
  </si>
  <si>
    <t>刘宜</t>
  </si>
  <si>
    <t>王秀娟</t>
  </si>
  <si>
    <t>张美艳</t>
  </si>
  <si>
    <t>朱玉仙</t>
  </si>
  <si>
    <t>尚义</t>
  </si>
  <si>
    <t>杨雄梅</t>
  </si>
  <si>
    <t>王晓刚</t>
  </si>
  <si>
    <t>徐丽</t>
  </si>
  <si>
    <t>向成丽</t>
  </si>
  <si>
    <t>龙天晓</t>
  </si>
  <si>
    <t>刘伟</t>
  </si>
  <si>
    <t>吴广华</t>
  </si>
  <si>
    <t>谭英瑞</t>
  </si>
  <si>
    <t>唐成进</t>
  </si>
  <si>
    <t>李鑫</t>
  </si>
  <si>
    <t>吴慧</t>
  </si>
  <si>
    <t>李如飞</t>
  </si>
  <si>
    <t>王甜</t>
  </si>
  <si>
    <t>谢志娟</t>
  </si>
  <si>
    <t>张会娜</t>
  </si>
  <si>
    <t>张美</t>
  </si>
  <si>
    <t>许倩</t>
  </si>
  <si>
    <t>杨琬秋</t>
  </si>
  <si>
    <t>方常荣</t>
  </si>
  <si>
    <t>舒碧</t>
  </si>
  <si>
    <t>铁若玉</t>
  </si>
  <si>
    <t>朱娟</t>
  </si>
  <si>
    <t>李芳</t>
  </si>
  <si>
    <t>陈明丹</t>
  </si>
  <si>
    <t>班红玉</t>
  </si>
  <si>
    <t>李甜甜</t>
  </si>
  <si>
    <t>钟山区钟山小学</t>
  </si>
  <si>
    <t>C021</t>
  </si>
  <si>
    <t>蒋蕊华</t>
  </si>
  <si>
    <t>李兴伦</t>
  </si>
  <si>
    <t>陆凤利</t>
  </si>
  <si>
    <t>蔡训</t>
  </si>
  <si>
    <t>王美</t>
  </si>
  <si>
    <t>刘映</t>
  </si>
  <si>
    <t>罗凯</t>
  </si>
  <si>
    <t>向欢</t>
  </si>
  <si>
    <t>吴玲玲</t>
  </si>
  <si>
    <t>刘生祝</t>
  </si>
  <si>
    <t>李秋英</t>
  </si>
  <si>
    <t>张必英</t>
  </si>
  <si>
    <t>刘德</t>
  </si>
  <si>
    <t>汪朝伦</t>
  </si>
  <si>
    <t>黎绪琴</t>
  </si>
  <si>
    <t>王娇</t>
  </si>
  <si>
    <t>吕群</t>
  </si>
  <si>
    <t>卢勇勇</t>
  </si>
  <si>
    <t>张明琴</t>
  </si>
  <si>
    <t>路颖</t>
  </si>
  <si>
    <t>徐文斌</t>
  </si>
  <si>
    <t>何树香</t>
  </si>
  <si>
    <t>何友成</t>
  </si>
  <si>
    <t>肖俊</t>
  </si>
  <si>
    <t>马丽丹</t>
  </si>
  <si>
    <t>所银婵</t>
  </si>
  <si>
    <t>高美</t>
  </si>
  <si>
    <t>冯秀</t>
  </si>
  <si>
    <t>程园</t>
  </si>
  <si>
    <t>高海英</t>
  </si>
  <si>
    <t>赵庆粉</t>
  </si>
  <si>
    <t>成静</t>
  </si>
  <si>
    <t>赵群</t>
  </si>
  <si>
    <t>章增平</t>
  </si>
  <si>
    <t>章仁艳</t>
  </si>
  <si>
    <t>肖新</t>
  </si>
  <si>
    <t>朱雪</t>
  </si>
  <si>
    <t>刘买秀</t>
  </si>
  <si>
    <t>朱洁</t>
  </si>
  <si>
    <t>吕鹏</t>
  </si>
  <si>
    <t>邓娟</t>
  </si>
  <si>
    <t>李飞</t>
  </si>
  <si>
    <t>李宇航</t>
  </si>
  <si>
    <t>范嘉敏</t>
  </si>
  <si>
    <t>李雅馨</t>
  </si>
  <si>
    <t>王青</t>
  </si>
  <si>
    <t>彭德艳</t>
  </si>
  <si>
    <t>钟山区第四实验小学</t>
  </si>
  <si>
    <t>C020</t>
  </si>
  <si>
    <t>颜波</t>
  </si>
  <si>
    <t>欧启娴</t>
  </si>
  <si>
    <t>王杰</t>
  </si>
  <si>
    <t>张超凡</t>
  </si>
  <si>
    <t>张恽汾</t>
  </si>
  <si>
    <t>袁艳</t>
  </si>
  <si>
    <t>曾庆庆</t>
  </si>
  <si>
    <t>刘梦</t>
  </si>
  <si>
    <t>李成燕</t>
  </si>
  <si>
    <t>张娇</t>
  </si>
  <si>
    <t>段明会</t>
  </si>
  <si>
    <t>段小燕</t>
  </si>
  <si>
    <t>罗拿</t>
  </si>
  <si>
    <t>杨银香</t>
  </si>
  <si>
    <t>胡阳阳</t>
  </si>
  <si>
    <t>周颖</t>
  </si>
  <si>
    <t>顾聪聪</t>
  </si>
  <si>
    <t>韦宏盼</t>
  </si>
  <si>
    <t>邢茜</t>
  </si>
  <si>
    <t>陈桂丽</t>
  </si>
  <si>
    <t>左丽娟</t>
  </si>
  <si>
    <t xml:space="preserve"> 女</t>
  </si>
  <si>
    <t>杨梦兰</t>
  </si>
  <si>
    <t>陈春</t>
  </si>
  <si>
    <t>郑超</t>
  </si>
  <si>
    <t>康琼艳</t>
  </si>
  <si>
    <t>杨悠玲</t>
  </si>
  <si>
    <t>田露</t>
  </si>
  <si>
    <t>黄睿</t>
  </si>
  <si>
    <t>卢崇淋</t>
  </si>
  <si>
    <t>刘敏灵</t>
  </si>
  <si>
    <t>龙娜</t>
  </si>
  <si>
    <t>陆瑶</t>
  </si>
  <si>
    <t>陈璇</t>
  </si>
  <si>
    <t>朱雯</t>
  </si>
  <si>
    <t>初中信息技术教师</t>
  </si>
  <si>
    <t>韩素</t>
  </si>
  <si>
    <t>顾启花</t>
  </si>
  <si>
    <t>毕彩</t>
  </si>
  <si>
    <t>罗海莲</t>
  </si>
  <si>
    <t>李正勇</t>
  </si>
  <si>
    <t>吕秋</t>
  </si>
  <si>
    <t>杨慧</t>
  </si>
  <si>
    <t>陈永静</t>
  </si>
  <si>
    <t>陈云晶</t>
  </si>
  <si>
    <t>张文</t>
  </si>
  <si>
    <t>杨瑜</t>
  </si>
  <si>
    <t>詹丽丽</t>
  </si>
  <si>
    <t>胡颖</t>
  </si>
  <si>
    <t>王正祝</t>
  </si>
  <si>
    <t>熊涵</t>
  </si>
  <si>
    <t>张华雯</t>
  </si>
  <si>
    <t>吴常艳</t>
  </si>
  <si>
    <t>王秀昌</t>
  </si>
  <si>
    <t>孔德伦</t>
  </si>
  <si>
    <t>龙湘</t>
  </si>
  <si>
    <t>刘恋</t>
  </si>
  <si>
    <t>刘莹</t>
  </si>
  <si>
    <t>唐秀</t>
  </si>
  <si>
    <t>刘佳</t>
  </si>
  <si>
    <t>秦湉</t>
  </si>
  <si>
    <t>胡昌艳</t>
  </si>
  <si>
    <t>汪佳丽</t>
  </si>
  <si>
    <t>刘杨</t>
  </si>
  <si>
    <t>张苡榕</t>
  </si>
  <si>
    <t>李俊情</t>
  </si>
  <si>
    <t>罗兴发</t>
  </si>
  <si>
    <t>姜帅</t>
  </si>
  <si>
    <t>欧阳</t>
  </si>
  <si>
    <t>陈胜群</t>
  </si>
  <si>
    <t>何坤</t>
  </si>
  <si>
    <t>周猛</t>
  </si>
  <si>
    <t>张珍艳</t>
  </si>
  <si>
    <t>吴自奎</t>
  </si>
  <si>
    <t>李小玲</t>
  </si>
  <si>
    <t>曾令华</t>
  </si>
  <si>
    <t>吴勇姣</t>
  </si>
  <si>
    <t>孔令雪</t>
  </si>
  <si>
    <t>朱中贤</t>
  </si>
  <si>
    <t>黄汉年</t>
  </si>
  <si>
    <t>华桂香</t>
  </si>
  <si>
    <t>陈元</t>
  </si>
  <si>
    <t>唐湖</t>
  </si>
  <si>
    <t>何建立</t>
  </si>
  <si>
    <t>邱小雪</t>
  </si>
  <si>
    <t>曾伟</t>
  </si>
  <si>
    <t>卢朝波</t>
  </si>
  <si>
    <t>梁世权</t>
  </si>
  <si>
    <t>王玉涵</t>
  </si>
  <si>
    <t>何玲</t>
  </si>
  <si>
    <t>杨于沁</t>
  </si>
  <si>
    <t>陈欠</t>
  </si>
  <si>
    <t>吕维</t>
  </si>
  <si>
    <t>葛海燕</t>
  </si>
  <si>
    <t>文钊</t>
  </si>
  <si>
    <t>洪玥</t>
  </si>
  <si>
    <t>谢威威</t>
  </si>
  <si>
    <t>廖娜娜</t>
  </si>
  <si>
    <t>王加加</t>
  </si>
  <si>
    <t>舒丽</t>
  </si>
  <si>
    <t>吴玉</t>
  </si>
  <si>
    <t>李鹏东</t>
  </si>
  <si>
    <t>沈德朵</t>
  </si>
  <si>
    <t>陈辰</t>
  </si>
  <si>
    <t>严雯</t>
  </si>
  <si>
    <t>龚丞</t>
  </si>
  <si>
    <t>朱锋</t>
  </si>
  <si>
    <t>李本亮</t>
  </si>
  <si>
    <t>崔同虎</t>
  </si>
  <si>
    <t>陈丽媛</t>
  </si>
  <si>
    <t>王江南</t>
  </si>
  <si>
    <t>董明亮</t>
  </si>
  <si>
    <t>董大路</t>
  </si>
  <si>
    <t>肖艳</t>
  </si>
  <si>
    <t>杨娟娟</t>
  </si>
  <si>
    <t>赵飞</t>
  </si>
  <si>
    <t>伍小秋</t>
  </si>
  <si>
    <t>蔡磊</t>
  </si>
  <si>
    <t>周鑫</t>
  </si>
  <si>
    <t>魏堂慧</t>
  </si>
  <si>
    <t>陈玮</t>
  </si>
  <si>
    <t>董丽东</t>
  </si>
  <si>
    <t>吴敏</t>
  </si>
  <si>
    <t>赵莲</t>
  </si>
  <si>
    <t>谢丽</t>
  </si>
  <si>
    <t>高洪秀</t>
  </si>
  <si>
    <t>杨广忍</t>
  </si>
  <si>
    <t>余畅</t>
  </si>
  <si>
    <t>李吉珊</t>
  </si>
  <si>
    <t>袁义竹</t>
  </si>
  <si>
    <t>锁慧艳</t>
  </si>
  <si>
    <t>李飞克</t>
  </si>
  <si>
    <t>吴林林</t>
  </si>
  <si>
    <t>马燕</t>
  </si>
  <si>
    <t>马恩</t>
  </si>
  <si>
    <t>周星星</t>
  </si>
  <si>
    <t>肖英</t>
  </si>
  <si>
    <t>郭梅</t>
  </si>
  <si>
    <t>袁梅</t>
  </si>
  <si>
    <t>施羽</t>
  </si>
  <si>
    <t>张婕</t>
  </si>
  <si>
    <t>金英</t>
  </si>
  <si>
    <t>张卫星</t>
  </si>
  <si>
    <t>尹鑫鑫</t>
  </si>
  <si>
    <t>马兵雪</t>
  </si>
  <si>
    <t>杨瑞</t>
  </si>
  <si>
    <t>刘荣</t>
  </si>
  <si>
    <t>龚庭娟</t>
  </si>
  <si>
    <t>刘文莉</t>
  </si>
  <si>
    <t>田鑫磊</t>
  </si>
  <si>
    <t>左慧</t>
  </si>
  <si>
    <t>徐梅</t>
  </si>
  <si>
    <t>范顺双</t>
  </si>
  <si>
    <t>陈姝</t>
  </si>
  <si>
    <t>宋佳福</t>
  </si>
  <si>
    <t>邓敬</t>
  </si>
  <si>
    <t>邹秀</t>
  </si>
  <si>
    <t>朱国黔</t>
  </si>
  <si>
    <t>王应红</t>
  </si>
  <si>
    <t>张应</t>
  </si>
  <si>
    <t>马江瑜</t>
  </si>
  <si>
    <t>李敏菊</t>
  </si>
  <si>
    <t>王羽</t>
  </si>
  <si>
    <t>彭启航</t>
  </si>
  <si>
    <t>余情</t>
  </si>
  <si>
    <t>赵炜</t>
  </si>
  <si>
    <t>姜卫泽</t>
  </si>
  <si>
    <t>王莲</t>
  </si>
  <si>
    <t>王文瑾</t>
  </si>
  <si>
    <t>鄢锐红</t>
  </si>
  <si>
    <t>阳雪敏</t>
  </si>
  <si>
    <t>卢江</t>
  </si>
  <si>
    <t>杨光</t>
  </si>
  <si>
    <t>赵红</t>
  </si>
  <si>
    <t>王丽媚</t>
  </si>
  <si>
    <t>王羽莎</t>
  </si>
  <si>
    <t>杨仙</t>
  </si>
  <si>
    <t>尹惠</t>
  </si>
  <si>
    <t>张海笔</t>
  </si>
  <si>
    <t>王伦菊</t>
  </si>
  <si>
    <t>李荣杰</t>
  </si>
  <si>
    <t>朱卒兰</t>
  </si>
  <si>
    <t>朱琳</t>
  </si>
  <si>
    <t>杨雅薇</t>
  </si>
  <si>
    <t>杨茜茜</t>
  </si>
  <si>
    <t>张帮查</t>
  </si>
  <si>
    <t>王丹</t>
  </si>
  <si>
    <t>廖莉</t>
  </si>
  <si>
    <t>范美红</t>
  </si>
  <si>
    <t>小学体育教师</t>
  </si>
  <si>
    <t>陈洁</t>
  </si>
  <si>
    <t>陆芳</t>
  </si>
  <si>
    <t>吴梦瑶</t>
  </si>
  <si>
    <t>小学音乐教师</t>
  </si>
  <si>
    <t>李美江</t>
  </si>
  <si>
    <t>王成呈</t>
  </si>
  <si>
    <t>黎东升</t>
  </si>
  <si>
    <t>六盘水市第十八中学</t>
  </si>
  <si>
    <t>C043</t>
  </si>
  <si>
    <t>杜芳</t>
  </si>
  <si>
    <t>钟山区第九小学</t>
  </si>
  <si>
    <t>C030</t>
  </si>
  <si>
    <t>杨丽</t>
  </si>
  <si>
    <t>李文超</t>
  </si>
  <si>
    <t>王悦</t>
  </si>
  <si>
    <t>卢瑶</t>
  </si>
  <si>
    <t>孙林竹</t>
  </si>
  <si>
    <t>吴昊玲</t>
  </si>
  <si>
    <t>董红梅</t>
  </si>
  <si>
    <t>张春燕</t>
  </si>
  <si>
    <t>徐万金</t>
  </si>
  <si>
    <t>王健</t>
  </si>
  <si>
    <t>钟山区第十二小学</t>
  </si>
  <si>
    <t>C033</t>
  </si>
  <si>
    <t>郝雪峰</t>
  </si>
  <si>
    <t>杨红艳</t>
  </si>
  <si>
    <t>支引花</t>
  </si>
  <si>
    <t>安秀方</t>
  </si>
  <si>
    <t>胡绍山</t>
  </si>
  <si>
    <t>彭昌华</t>
  </si>
  <si>
    <t>杨晓英</t>
  </si>
  <si>
    <t>张二双</t>
  </si>
  <si>
    <t>王元梅</t>
  </si>
  <si>
    <t>徐玲</t>
  </si>
  <si>
    <t>张龙</t>
  </si>
  <si>
    <t>周秋珍</t>
  </si>
  <si>
    <t>李英珍</t>
  </si>
  <si>
    <t>韦米雪</t>
  </si>
  <si>
    <t>罗茂艳</t>
  </si>
  <si>
    <t>惠碧</t>
  </si>
  <si>
    <t>黄都云</t>
  </si>
  <si>
    <t>刘燕子</t>
  </si>
  <si>
    <t>王秋月</t>
  </si>
  <si>
    <t>李明珠</t>
  </si>
  <si>
    <t>黄艳</t>
  </si>
  <si>
    <t>余兴奋</t>
  </si>
  <si>
    <t>安丽君</t>
  </si>
  <si>
    <t>钟谨绩</t>
  </si>
  <si>
    <t>余雪芳</t>
  </si>
  <si>
    <t>褚贤虎</t>
  </si>
  <si>
    <t>管鸿军</t>
  </si>
  <si>
    <t>李舒</t>
  </si>
  <si>
    <t>李倩</t>
  </si>
  <si>
    <t>张文明</t>
  </si>
  <si>
    <t>陈方粉</t>
  </si>
  <si>
    <t>袁英</t>
  </si>
  <si>
    <t>刘鹏</t>
  </si>
  <si>
    <t>崔雨</t>
  </si>
  <si>
    <t>张倩楠</t>
  </si>
  <si>
    <t>肖华</t>
  </si>
  <si>
    <t>李琼</t>
  </si>
  <si>
    <t>周盘金</t>
  </si>
  <si>
    <t>王波</t>
  </si>
  <si>
    <t>苏敏</t>
  </si>
  <si>
    <t>龙兵</t>
  </si>
  <si>
    <t>杨小艳</t>
  </si>
  <si>
    <t>徐姗</t>
  </si>
  <si>
    <t>王凯丽</t>
  </si>
  <si>
    <t>刘婵婵</t>
  </si>
  <si>
    <t>程翠华</t>
  </si>
  <si>
    <t>马丽明</t>
  </si>
  <si>
    <t>赵玉娟</t>
  </si>
  <si>
    <t>潘宏敏</t>
  </si>
  <si>
    <t>朱丹</t>
  </si>
  <si>
    <t>何利英</t>
  </si>
  <si>
    <t>董大虎</t>
  </si>
  <si>
    <t>董小玲</t>
  </si>
  <si>
    <t>黄平会</t>
  </si>
  <si>
    <t>杨东丽</t>
  </si>
  <si>
    <t>胡碧蓉</t>
  </si>
  <si>
    <t>王芳</t>
  </si>
  <si>
    <t>谭姣姣</t>
  </si>
  <si>
    <t>邰光珍</t>
  </si>
  <si>
    <t>李元迪</t>
  </si>
  <si>
    <t>张欢欢</t>
  </si>
  <si>
    <t>周影诺</t>
  </si>
  <si>
    <t>王玉琴</t>
  </si>
  <si>
    <t>许祖英</t>
  </si>
  <si>
    <t>赵贇贇</t>
  </si>
  <si>
    <t>严亚</t>
  </si>
  <si>
    <t>吴曼</t>
  </si>
  <si>
    <t>孙启孟</t>
  </si>
  <si>
    <t>温荷</t>
  </si>
  <si>
    <t>马胜蓉</t>
  </si>
  <si>
    <t>李文娅</t>
  </si>
  <si>
    <t>任梅</t>
  </si>
  <si>
    <t>周小美</t>
  </si>
  <si>
    <t>刘萍</t>
  </si>
  <si>
    <t>邓艳红</t>
  </si>
  <si>
    <t>浦同秀</t>
  </si>
  <si>
    <t>张斯</t>
  </si>
  <si>
    <t>郭永健</t>
  </si>
  <si>
    <t>陈雪梅</t>
  </si>
  <si>
    <t>余先</t>
  </si>
  <si>
    <t>赵庆莲</t>
  </si>
  <si>
    <t>胡成敏</t>
  </si>
  <si>
    <t>罗恒荣</t>
  </si>
  <si>
    <t>苏珍</t>
  </si>
  <si>
    <t>谈胜平</t>
  </si>
  <si>
    <t>吴清菊</t>
  </si>
  <si>
    <t>苏丹</t>
  </si>
  <si>
    <t>刘颖</t>
  </si>
  <si>
    <t>左芳</t>
  </si>
  <si>
    <t>张继娟</t>
  </si>
  <si>
    <t>钟山区第十七小学</t>
  </si>
  <si>
    <t>C037</t>
  </si>
  <si>
    <t>吴娟</t>
  </si>
  <si>
    <t>郑凯</t>
  </si>
  <si>
    <t>胡晓彤</t>
  </si>
  <si>
    <t>杨兴华</t>
  </si>
  <si>
    <t>田敏</t>
  </si>
  <si>
    <t>周训富</t>
  </si>
  <si>
    <t>马龙分</t>
  </si>
  <si>
    <t>支太春</t>
  </si>
  <si>
    <t>唐书</t>
  </si>
  <si>
    <t>简强飞</t>
  </si>
  <si>
    <t>饶海军</t>
  </si>
  <si>
    <t>简强</t>
  </si>
  <si>
    <t>余璐瑶</t>
  </si>
  <si>
    <t>杜维</t>
  </si>
  <si>
    <t>付仕兰</t>
  </si>
  <si>
    <t>卢二双</t>
  </si>
  <si>
    <t>周礼艳</t>
  </si>
  <si>
    <t>徐婷</t>
  </si>
  <si>
    <t>周琴</t>
  </si>
  <si>
    <t>安梦密</t>
  </si>
  <si>
    <t>周小琴</t>
  </si>
  <si>
    <t>王晓起</t>
  </si>
  <si>
    <t>付健</t>
  </si>
  <si>
    <t>马素乔</t>
  </si>
  <si>
    <t>耿苗</t>
  </si>
  <si>
    <t>冯洪佳</t>
  </si>
  <si>
    <t>谌艳菊</t>
  </si>
  <si>
    <t>杨选欢</t>
  </si>
  <si>
    <t>陈艳姣</t>
  </si>
  <si>
    <t>刘富成</t>
  </si>
  <si>
    <t>徐芳</t>
  </si>
  <si>
    <t>许婷婷</t>
  </si>
  <si>
    <t>何融</t>
  </si>
  <si>
    <t>王蓓佳</t>
  </si>
  <si>
    <t>黄寅龙</t>
  </si>
  <si>
    <t>余翠</t>
  </si>
  <si>
    <t>张吕</t>
  </si>
  <si>
    <t>邵兴</t>
  </si>
  <si>
    <t>韦大润</t>
  </si>
  <si>
    <t>丁芸</t>
  </si>
  <si>
    <t>陈莉</t>
  </si>
  <si>
    <t>胡美</t>
  </si>
  <si>
    <t>程建康</t>
  </si>
  <si>
    <t>杨秋芳</t>
  </si>
  <si>
    <t>黎霞</t>
  </si>
  <si>
    <t>朱敏</t>
  </si>
  <si>
    <t>黄娜</t>
  </si>
  <si>
    <t>杨才兰</t>
  </si>
  <si>
    <t>罗霄宇</t>
  </si>
  <si>
    <t>胡海燕</t>
  </si>
  <si>
    <t>杨婷</t>
  </si>
  <si>
    <t>黄琼</t>
  </si>
  <si>
    <t>沈金花</t>
  </si>
  <si>
    <t>何翠英</t>
  </si>
  <si>
    <t>牟秋月</t>
  </si>
  <si>
    <t>周涛</t>
  </si>
  <si>
    <t>刘艳丽</t>
  </si>
  <si>
    <t>张兰锦</t>
  </si>
  <si>
    <t>王琦</t>
  </si>
  <si>
    <t>雷江梅</t>
  </si>
  <si>
    <t>王茹</t>
  </si>
  <si>
    <t>陈帅军</t>
  </si>
  <si>
    <t>王大倩</t>
  </si>
  <si>
    <t>叶德莉</t>
  </si>
  <si>
    <t>丁艳</t>
  </si>
  <si>
    <t>许俞俞</t>
  </si>
  <si>
    <t>田佑艳</t>
  </si>
  <si>
    <t>张雨</t>
  </si>
  <si>
    <t>刘能慧</t>
  </si>
  <si>
    <t>姜文倩</t>
  </si>
  <si>
    <t>赵婷</t>
  </si>
  <si>
    <t>杨倩</t>
  </si>
  <si>
    <t>周念</t>
  </si>
  <si>
    <t>钟山区第十五小学</t>
  </si>
  <si>
    <t>小学语文教师</t>
  </si>
  <si>
    <t>周超梅</t>
  </si>
  <si>
    <t>钟山区第二实验小学</t>
  </si>
  <si>
    <t>C018</t>
  </si>
  <si>
    <t>小学数学教师</t>
  </si>
  <si>
    <t>丁景芸</t>
  </si>
  <si>
    <t>代龙琴</t>
  </si>
  <si>
    <t>熊登芬</t>
  </si>
  <si>
    <t>李志飞</t>
  </si>
  <si>
    <t>胡勇</t>
  </si>
  <si>
    <t>朱佳富</t>
  </si>
  <si>
    <t>赵颖</t>
  </si>
  <si>
    <t>伍娟</t>
  </si>
  <si>
    <t>付锡涛</t>
  </si>
  <si>
    <t>李婷</t>
  </si>
  <si>
    <t>锁娟</t>
  </si>
  <si>
    <t>赵能</t>
  </si>
  <si>
    <t>李兴碧</t>
  </si>
  <si>
    <t>蒋泽益</t>
  </si>
  <si>
    <t>卯明友</t>
  </si>
  <si>
    <t>潘晶晶</t>
  </si>
  <si>
    <t>左平</t>
  </si>
  <si>
    <t>徐林超</t>
  </si>
  <si>
    <t>田月春</t>
  </si>
  <si>
    <t>曾朝玲</t>
  </si>
  <si>
    <t>赵福建</t>
  </si>
  <si>
    <t>李珊珊</t>
  </si>
  <si>
    <t>郭瑞娟</t>
  </si>
  <si>
    <t>蒋玲</t>
  </si>
  <si>
    <t>刘细琴</t>
  </si>
  <si>
    <t>李艳招</t>
  </si>
  <si>
    <t>张洁玉</t>
  </si>
  <si>
    <t>段丽</t>
  </si>
  <si>
    <t>王璇</t>
  </si>
  <si>
    <t>王坤芬</t>
  </si>
  <si>
    <t>瞿佳兴</t>
  </si>
  <si>
    <t>张正飞</t>
  </si>
  <si>
    <t>谢艳红</t>
  </si>
  <si>
    <t>孔祥虎</t>
  </si>
  <si>
    <t>崔茂康</t>
  </si>
  <si>
    <t>曾玉</t>
  </si>
  <si>
    <t>王炜</t>
  </si>
  <si>
    <t>侯希</t>
  </si>
  <si>
    <t>宋晓琴</t>
  </si>
  <si>
    <t>肖七琦</t>
  </si>
  <si>
    <t>何娈</t>
  </si>
  <si>
    <t>江盈迎</t>
  </si>
  <si>
    <t>姚庆莲</t>
  </si>
  <si>
    <t>李选康</t>
  </si>
  <si>
    <t>张婷</t>
  </si>
  <si>
    <t>周超</t>
  </si>
  <si>
    <t>朱乐</t>
  </si>
  <si>
    <t>刘柏军</t>
  </si>
  <si>
    <t>王祥</t>
  </si>
  <si>
    <t>倪华芳</t>
  </si>
  <si>
    <t>温艳芹</t>
  </si>
  <si>
    <t>薛坚</t>
  </si>
  <si>
    <t>杨传俊</t>
  </si>
  <si>
    <t>肖克珍</t>
  </si>
  <si>
    <t>刘利</t>
  </si>
  <si>
    <t>吴念念</t>
  </si>
  <si>
    <t>郭子娟</t>
  </si>
  <si>
    <t>田忠</t>
  </si>
  <si>
    <t>孙鹏程</t>
  </si>
  <si>
    <t>欧景</t>
  </si>
  <si>
    <t>张莉兵</t>
  </si>
  <si>
    <t>沈丹</t>
  </si>
  <si>
    <t>熊娅</t>
  </si>
  <si>
    <t>张云</t>
  </si>
  <si>
    <t>姜丽</t>
  </si>
  <si>
    <t>胡万霞</t>
  </si>
  <si>
    <t>马润</t>
  </si>
  <si>
    <t>顾利英</t>
  </si>
  <si>
    <t>宋杰</t>
  </si>
  <si>
    <t>孔令贤</t>
  </si>
  <si>
    <t>李海</t>
  </si>
  <si>
    <t>吕雪</t>
  </si>
  <si>
    <t>张嫦</t>
  </si>
  <si>
    <t>杨昆</t>
  </si>
  <si>
    <t>龙念飞</t>
  </si>
  <si>
    <t>喻铃鸥</t>
  </si>
  <si>
    <t>胡雨</t>
  </si>
  <si>
    <t>李国婷</t>
  </si>
  <si>
    <t>何沙</t>
  </si>
  <si>
    <t>刘瑞</t>
  </si>
  <si>
    <t>任董芬</t>
  </si>
  <si>
    <t>周平花</t>
  </si>
  <si>
    <t>高查仙</t>
  </si>
  <si>
    <t>孙福艳</t>
  </si>
  <si>
    <t>李菊</t>
  </si>
  <si>
    <t>邓鸿</t>
  </si>
  <si>
    <t>邓磊</t>
  </si>
  <si>
    <t>张磊</t>
  </si>
  <si>
    <t>刘贵平</t>
  </si>
  <si>
    <t>任利凯</t>
  </si>
  <si>
    <t>吴小璐</t>
  </si>
  <si>
    <t>林权方</t>
  </si>
  <si>
    <t>兰铃</t>
  </si>
  <si>
    <t>陈丹丹</t>
  </si>
  <si>
    <t>刘玉竹</t>
  </si>
  <si>
    <t>祝发琼</t>
  </si>
  <si>
    <t>夏克兰</t>
  </si>
  <si>
    <t>唐丽</t>
  </si>
  <si>
    <t>蔡定鹏</t>
  </si>
  <si>
    <t>何秋煜</t>
  </si>
  <si>
    <t>高文霞</t>
  </si>
  <si>
    <t>邹润</t>
  </si>
  <si>
    <t>谭荣菊</t>
  </si>
  <si>
    <t>管鸿姣</t>
  </si>
  <si>
    <t>周慧</t>
  </si>
  <si>
    <t>詹连连</t>
  </si>
  <si>
    <t>魏洁</t>
  </si>
  <si>
    <t>张彩容</t>
  </si>
  <si>
    <t>文修婷</t>
  </si>
  <si>
    <t>邓雪芳</t>
  </si>
  <si>
    <t>唐倩</t>
  </si>
  <si>
    <t>管华华</t>
  </si>
  <si>
    <t>高芸</t>
  </si>
  <si>
    <t>杨发先</t>
  </si>
  <si>
    <t>邓琼</t>
  </si>
  <si>
    <t>许国栋</t>
  </si>
  <si>
    <t>高蓉</t>
  </si>
  <si>
    <t>朱成英</t>
  </si>
  <si>
    <t>左梦兰</t>
  </si>
  <si>
    <t>吴霜</t>
  </si>
  <si>
    <t>杨海燕</t>
  </si>
  <si>
    <t>何锦波</t>
  </si>
  <si>
    <t>勾方琴</t>
  </si>
  <si>
    <t>李玉琴</t>
  </si>
  <si>
    <t>麻安艳</t>
  </si>
  <si>
    <t>张贵新</t>
  </si>
  <si>
    <t>李玲</t>
  </si>
  <si>
    <t>杨欢</t>
  </si>
  <si>
    <t>方红磊</t>
  </si>
  <si>
    <t>陈衡</t>
  </si>
  <si>
    <t>赵梅</t>
  </si>
  <si>
    <t>杨小英</t>
  </si>
  <si>
    <t>王彦英</t>
  </si>
  <si>
    <t>罗席会</t>
  </si>
  <si>
    <t>柴方洋</t>
  </si>
  <si>
    <t>邓代艳</t>
  </si>
  <si>
    <t>陈侵汁</t>
  </si>
  <si>
    <t>吴坤</t>
  </si>
  <si>
    <t>欧刚</t>
  </si>
  <si>
    <t>彭倩</t>
  </si>
  <si>
    <t>张红英</t>
  </si>
  <si>
    <t>鲍成林</t>
  </si>
  <si>
    <t>宋婷</t>
  </si>
  <si>
    <t>李霞</t>
  </si>
  <si>
    <t>舒能燕</t>
  </si>
  <si>
    <t>杨先勤</t>
  </si>
  <si>
    <t>普静</t>
  </si>
  <si>
    <t>代桂梅</t>
  </si>
  <si>
    <t>胡升钻</t>
  </si>
  <si>
    <t>王秋香</t>
  </si>
  <si>
    <t>谢爽</t>
  </si>
  <si>
    <t>冷桃云</t>
  </si>
  <si>
    <t>廖安玉</t>
  </si>
  <si>
    <t>惠泽玉</t>
  </si>
  <si>
    <t>王姣</t>
  </si>
  <si>
    <t>陈秋燕</t>
  </si>
  <si>
    <t>王晓朝</t>
  </si>
  <si>
    <t>曹莉娅</t>
  </si>
  <si>
    <t>黄丽菊</t>
  </si>
  <si>
    <t>王田梅</t>
  </si>
  <si>
    <t>熊敏</t>
  </si>
  <si>
    <t>朱艳平</t>
  </si>
  <si>
    <t>朱花花</t>
  </si>
  <si>
    <t>杨丹</t>
  </si>
  <si>
    <t>李雪峰</t>
  </si>
  <si>
    <t>邓曲帆</t>
  </si>
  <si>
    <t>吴绍丹</t>
  </si>
  <si>
    <t>陈芳</t>
  </si>
  <si>
    <t>滚秀明</t>
  </si>
  <si>
    <t>韦会钗</t>
  </si>
  <si>
    <t>张娟</t>
  </si>
  <si>
    <t>周文笔</t>
  </si>
  <si>
    <t>徐静</t>
  </si>
  <si>
    <t>郭影</t>
  </si>
  <si>
    <t>代青菊</t>
  </si>
  <si>
    <t>聂娅婷</t>
  </si>
  <si>
    <t>王定华</t>
  </si>
  <si>
    <t>邱厚琴</t>
  </si>
  <si>
    <t>张浪</t>
  </si>
  <si>
    <t>胡清</t>
  </si>
  <si>
    <t>胡兰</t>
  </si>
  <si>
    <t>何艳</t>
  </si>
  <si>
    <t>朱蕾</t>
  </si>
  <si>
    <t>石琴</t>
  </si>
  <si>
    <t>龚洪雪</t>
  </si>
  <si>
    <t>徐天英</t>
  </si>
  <si>
    <t>杨琴</t>
  </si>
  <si>
    <t>范茂围</t>
  </si>
  <si>
    <t>徐嫚</t>
  </si>
  <si>
    <t>李柱勇</t>
  </si>
  <si>
    <t>卢征珊</t>
  </si>
  <si>
    <t>贾昌兴</t>
  </si>
  <si>
    <t>彭丹</t>
  </si>
  <si>
    <t>王美月</t>
  </si>
  <si>
    <t>王帅</t>
  </si>
  <si>
    <t>段利</t>
  </si>
  <si>
    <t>罗青青</t>
  </si>
  <si>
    <t>王维</t>
  </si>
  <si>
    <t>黄富云</t>
  </si>
  <si>
    <t>韩陆</t>
  </si>
  <si>
    <t>黄清</t>
  </si>
  <si>
    <t>吕凤林</t>
  </si>
  <si>
    <t>赵云</t>
  </si>
  <si>
    <t>虎恩湘</t>
  </si>
  <si>
    <t>毛甫云</t>
  </si>
  <si>
    <t>梁贵璟</t>
  </si>
  <si>
    <t>陈柳</t>
  </si>
  <si>
    <t>陈韵</t>
  </si>
  <si>
    <t>耿平</t>
  </si>
  <si>
    <t>朱燕</t>
  </si>
  <si>
    <t>陈莹莹</t>
  </si>
  <si>
    <t>那倩</t>
  </si>
  <si>
    <t>张茂云</t>
  </si>
  <si>
    <t>廖敏</t>
  </si>
  <si>
    <t>张艳妮</t>
  </si>
  <si>
    <t>余治慧</t>
  </si>
  <si>
    <t>罗昌伟</t>
  </si>
  <si>
    <t>龙胜</t>
  </si>
  <si>
    <t>刘启洪</t>
  </si>
  <si>
    <t>金娜</t>
  </si>
  <si>
    <t>陈如诗</t>
  </si>
  <si>
    <t>张想红</t>
  </si>
  <si>
    <t>刘凤群</t>
  </si>
  <si>
    <t>马永凤</t>
  </si>
  <si>
    <t>王先俞</t>
  </si>
  <si>
    <t>刘潇</t>
  </si>
  <si>
    <t>罗红梅</t>
  </si>
  <si>
    <t>卢文会</t>
  </si>
  <si>
    <t>李宁义</t>
  </si>
  <si>
    <t>任梦</t>
  </si>
  <si>
    <t>史开昕</t>
  </si>
  <si>
    <t>谢艳</t>
  </si>
  <si>
    <t>陈金达</t>
  </si>
  <si>
    <t>徐东</t>
  </si>
  <si>
    <t>王威</t>
  </si>
  <si>
    <t>支芳芳</t>
  </si>
  <si>
    <t>吴青梅</t>
  </si>
  <si>
    <t>杨昌云</t>
  </si>
  <si>
    <t>龙兴艳</t>
  </si>
  <si>
    <t>郭曼</t>
  </si>
  <si>
    <t>董海</t>
  </si>
  <si>
    <t>倪林</t>
  </si>
  <si>
    <t>付馨瑶</t>
  </si>
  <si>
    <t>韦丽露</t>
  </si>
  <si>
    <t>黄潇玉</t>
  </si>
  <si>
    <t>吴海芹</t>
  </si>
  <si>
    <t>大河裕民幼儿园</t>
  </si>
  <si>
    <t>A003</t>
  </si>
  <si>
    <t>陈菊艳</t>
  </si>
  <si>
    <t>赵才熹</t>
  </si>
  <si>
    <t>谢红</t>
  </si>
  <si>
    <t>田胜勇</t>
  </si>
  <si>
    <t>代莉萍</t>
  </si>
  <si>
    <t>杨方方</t>
  </si>
  <si>
    <t>孙宇</t>
  </si>
  <si>
    <t>朱琴</t>
  </si>
  <si>
    <t>赵亚凤</t>
  </si>
  <si>
    <t>05</t>
  </si>
  <si>
    <t>罗婷</t>
  </si>
  <si>
    <t>易娴静</t>
  </si>
  <si>
    <t>叶远芬</t>
  </si>
  <si>
    <t>陈亦红</t>
  </si>
  <si>
    <t>舒利尖</t>
  </si>
  <si>
    <t>吴梅</t>
  </si>
  <si>
    <t>初中物理教师</t>
  </si>
  <si>
    <t>柏孝昌</t>
  </si>
  <si>
    <t>李协</t>
  </si>
  <si>
    <t>敖盘江</t>
  </si>
  <si>
    <t>董雄英</t>
  </si>
  <si>
    <t>邓文韵</t>
  </si>
  <si>
    <t>陈洪友</t>
  </si>
  <si>
    <t>周学健</t>
  </si>
  <si>
    <t>陈祥蕊</t>
  </si>
  <si>
    <t>敖进</t>
  </si>
  <si>
    <t>段秀敏</t>
  </si>
  <si>
    <t>蒋龙艳</t>
  </si>
  <si>
    <t>颜芸</t>
  </si>
  <si>
    <t>刘德敏</t>
  </si>
  <si>
    <t>沈光勇</t>
  </si>
  <si>
    <t>濮梦涵</t>
  </si>
  <si>
    <t>余小美</t>
  </si>
  <si>
    <t>朱玲</t>
  </si>
  <si>
    <t>钟山区第十八小学</t>
  </si>
  <si>
    <t>C038</t>
  </si>
  <si>
    <t>尚金英</t>
  </si>
  <si>
    <t>彭胜恒</t>
  </si>
  <si>
    <t>孙思芮</t>
  </si>
  <si>
    <t>杨然</t>
  </si>
  <si>
    <t>高眺萍</t>
  </si>
  <si>
    <t>赵波</t>
  </si>
  <si>
    <t>宁永平</t>
  </si>
  <si>
    <t>吴建敏</t>
  </si>
  <si>
    <t>徐梦宪</t>
  </si>
  <si>
    <t>王佳林</t>
  </si>
  <si>
    <t>赵珊</t>
  </si>
  <si>
    <t>吴青平</t>
  </si>
  <si>
    <t>黄国珣</t>
  </si>
  <si>
    <t>余祥莉</t>
  </si>
  <si>
    <t>是</t>
  </si>
  <si>
    <t>王鑫宇</t>
  </si>
  <si>
    <t>王元凤</t>
  </si>
  <si>
    <t>罗娇娇</t>
  </si>
  <si>
    <t>王开凤</t>
  </si>
  <si>
    <t>杨波</t>
  </si>
  <si>
    <t>倪旭</t>
  </si>
  <si>
    <t>赵小平</t>
  </si>
  <si>
    <t>黄涛涛</t>
  </si>
  <si>
    <t>朱家先</t>
  </si>
  <si>
    <t>胡余</t>
  </si>
  <si>
    <t>李静</t>
  </si>
  <si>
    <t>杨潇璇</t>
  </si>
  <si>
    <t>高燕</t>
  </si>
  <si>
    <t>张酮稚</t>
  </si>
  <si>
    <t>张安艳</t>
  </si>
  <si>
    <t>陈明惠</t>
  </si>
  <si>
    <t>陈鑫</t>
  </si>
  <si>
    <t>张英</t>
  </si>
  <si>
    <t>罗霞</t>
  </si>
  <si>
    <t>彭金芳</t>
  </si>
  <si>
    <t>黄钰</t>
  </si>
  <si>
    <t>陆学梅</t>
  </si>
  <si>
    <t>肖欢</t>
  </si>
  <si>
    <t>孙杨</t>
  </si>
  <si>
    <t>周红萍</t>
  </si>
  <si>
    <t>耿艺珈</t>
  </si>
  <si>
    <t>符泽青</t>
  </si>
  <si>
    <t>赵丹</t>
  </si>
  <si>
    <t>肖化朝</t>
  </si>
  <si>
    <t>龚飞燕</t>
  </si>
  <si>
    <t>徐文梨</t>
  </si>
  <si>
    <t>陈玲玲</t>
  </si>
  <si>
    <t>胡倩</t>
  </si>
  <si>
    <t>胡莎莎</t>
  </si>
  <si>
    <t>高玉枝</t>
  </si>
  <si>
    <t>周林</t>
  </si>
  <si>
    <t>张瑜</t>
  </si>
  <si>
    <t>庞春莲</t>
  </si>
  <si>
    <t>付倩</t>
  </si>
  <si>
    <t>吴学先</t>
  </si>
  <si>
    <t>张嘉伟</t>
  </si>
  <si>
    <t>马利亚</t>
  </si>
  <si>
    <t>朱园媛</t>
  </si>
  <si>
    <t>严诗雅</t>
  </si>
  <si>
    <t>罗君婕</t>
  </si>
  <si>
    <t>马梓欣</t>
  </si>
  <si>
    <t>杨富云</t>
  </si>
  <si>
    <t>汪娟</t>
  </si>
  <si>
    <t>陈建鸿</t>
  </si>
  <si>
    <t>陆菜勇</t>
  </si>
  <si>
    <t>邹婷</t>
  </si>
  <si>
    <t>杨雅铃</t>
  </si>
  <si>
    <t>李文姚</t>
  </si>
  <si>
    <t>李惜惜</t>
  </si>
  <si>
    <t>王彦馨</t>
  </si>
  <si>
    <t>周关梅</t>
  </si>
  <si>
    <t>肖明月</t>
  </si>
  <si>
    <t>李丹</t>
  </si>
  <si>
    <t>叶婷</t>
  </si>
  <si>
    <t>陈绪</t>
  </si>
  <si>
    <t>唐柔</t>
  </si>
  <si>
    <t>王乾兴</t>
  </si>
  <si>
    <t>邹春姣</t>
  </si>
  <si>
    <t>王方</t>
  </si>
  <si>
    <t>马秀群</t>
  </si>
  <si>
    <t>周昭均</t>
  </si>
  <si>
    <t>胡思娇</t>
  </si>
  <si>
    <t>李萍</t>
  </si>
  <si>
    <t>翟梓伊</t>
  </si>
  <si>
    <t>赵萍</t>
  </si>
  <si>
    <t>熊静</t>
  </si>
  <si>
    <t>雷羽莎</t>
  </si>
  <si>
    <t>陆逢飞</t>
  </si>
  <si>
    <t>何昂骏</t>
  </si>
  <si>
    <t>王晓舟</t>
  </si>
  <si>
    <t>王昌永</t>
  </si>
  <si>
    <t>周继红</t>
  </si>
  <si>
    <t>袁福生</t>
  </si>
  <si>
    <t>田芳</t>
  </si>
  <si>
    <t>周笑莹</t>
  </si>
  <si>
    <t>毛莉</t>
  </si>
  <si>
    <t>丁欣</t>
  </si>
  <si>
    <t>邹雪</t>
  </si>
  <si>
    <t>陈兰</t>
  </si>
  <si>
    <t>冯娅琴</t>
  </si>
  <si>
    <t>胡金平</t>
  </si>
  <si>
    <t>卢布</t>
  </si>
  <si>
    <t>王庆敏</t>
  </si>
  <si>
    <t>吴光欣</t>
  </si>
  <si>
    <t>方茜</t>
  </si>
  <si>
    <t>吕昌桂</t>
  </si>
  <si>
    <t>钟泓竹</t>
  </si>
  <si>
    <t>康长生</t>
  </si>
  <si>
    <t>王情</t>
  </si>
  <si>
    <t>屈倩倩</t>
  </si>
  <si>
    <t>向爱红</t>
  </si>
  <si>
    <t>石灿宏</t>
  </si>
  <si>
    <t>卢光顶</t>
  </si>
  <si>
    <t>杨利</t>
  </si>
  <si>
    <t>王志学</t>
  </si>
  <si>
    <t>李雪姣</t>
  </si>
  <si>
    <t>郑吉</t>
  </si>
  <si>
    <t>龙宇宇</t>
  </si>
  <si>
    <t>王洪霞</t>
  </si>
  <si>
    <t>刘春梅</t>
  </si>
  <si>
    <t>余小梅</t>
  </si>
  <si>
    <t>张苈暇</t>
  </si>
  <si>
    <t>张靖</t>
  </si>
  <si>
    <t>张丽琴</t>
  </si>
  <si>
    <t>杨红燕</t>
  </si>
  <si>
    <t>汪芳芳</t>
  </si>
  <si>
    <t>冷文兵</t>
  </si>
  <si>
    <t>兰玉燕</t>
  </si>
  <si>
    <t>谢蛟</t>
  </si>
  <si>
    <t>刘畅</t>
  </si>
  <si>
    <t>郭娜</t>
  </si>
  <si>
    <t>张辉玉</t>
  </si>
  <si>
    <t>彭恩生</t>
  </si>
  <si>
    <t>周娇</t>
  </si>
  <si>
    <t>王吉利</t>
  </si>
  <si>
    <t>管庆梅</t>
  </si>
  <si>
    <t>李娟</t>
  </si>
  <si>
    <t>吴桃</t>
  </si>
  <si>
    <t>李义靖</t>
  </si>
  <si>
    <t>赵琴</t>
  </si>
  <si>
    <t>谢希</t>
  </si>
  <si>
    <t>糜丹</t>
  </si>
  <si>
    <t>陈刚</t>
  </si>
  <si>
    <t>肖金芬</t>
  </si>
  <si>
    <t>邓艳梅</t>
  </si>
  <si>
    <t>尚仕松</t>
  </si>
  <si>
    <t>钟莲莲</t>
  </si>
  <si>
    <t>肖倩</t>
  </si>
  <si>
    <t>鲍迪</t>
  </si>
  <si>
    <t>谭龙利</t>
  </si>
  <si>
    <t>聂嘉阳</t>
  </si>
  <si>
    <t>许启富</t>
  </si>
  <si>
    <t>廖琴轶</t>
  </si>
  <si>
    <t>曾敏</t>
  </si>
  <si>
    <t>顾钰涵</t>
  </si>
  <si>
    <t>宋浩榕</t>
  </si>
  <si>
    <t>吕厚琳</t>
  </si>
  <si>
    <t>黄春春</t>
  </si>
  <si>
    <t>邓希</t>
  </si>
  <si>
    <t>柳开友</t>
  </si>
  <si>
    <t>朱永芬</t>
  </si>
  <si>
    <t>欧丹</t>
  </si>
  <si>
    <t>兰海燕</t>
  </si>
  <si>
    <t>刘忠琴</t>
  </si>
  <si>
    <t>余微</t>
  </si>
  <si>
    <t>孙慧珍</t>
  </si>
  <si>
    <t>杨雪峰</t>
  </si>
  <si>
    <t>谢芬</t>
  </si>
  <si>
    <t>赵华</t>
  </si>
  <si>
    <t>张加雨</t>
  </si>
  <si>
    <t>喻元茶</t>
  </si>
  <si>
    <t>况梅</t>
  </si>
  <si>
    <t>徐莲</t>
  </si>
  <si>
    <t>孙倩</t>
  </si>
  <si>
    <t>徐磊</t>
  </si>
  <si>
    <t>张露</t>
  </si>
  <si>
    <t>王亚丽</t>
  </si>
  <si>
    <t>胡潘敏</t>
  </si>
  <si>
    <t>付顺才</t>
  </si>
  <si>
    <t>张胜兰</t>
  </si>
  <si>
    <t>王磊</t>
  </si>
  <si>
    <t>李超</t>
  </si>
  <si>
    <t>王文元</t>
  </si>
  <si>
    <t>杨明贵</t>
  </si>
  <si>
    <t>卢希</t>
  </si>
  <si>
    <t>姚鑫</t>
  </si>
  <si>
    <t>曾慧</t>
  </si>
  <si>
    <t>黄卜书</t>
  </si>
  <si>
    <t>高韩</t>
  </si>
  <si>
    <t>郑赟</t>
  </si>
  <si>
    <t>许韫钰</t>
  </si>
  <si>
    <t>谭勋勇</t>
  </si>
  <si>
    <t>廖春珍</t>
  </si>
  <si>
    <t>高雪</t>
  </si>
  <si>
    <t>陈桂芳</t>
  </si>
  <si>
    <t>陈徐秋</t>
  </si>
  <si>
    <t>邓征情</t>
  </si>
  <si>
    <t>邹丽</t>
  </si>
  <si>
    <t>龙清花</t>
  </si>
  <si>
    <t>潘路</t>
  </si>
  <si>
    <t>谢宏银</t>
  </si>
  <si>
    <t>姜凤</t>
  </si>
  <si>
    <t>罗艳双</t>
  </si>
  <si>
    <t>周银</t>
  </si>
  <si>
    <t>赵庆美</t>
  </si>
  <si>
    <t>李雁</t>
  </si>
  <si>
    <t>朱娜</t>
  </si>
  <si>
    <t>向艳巧</t>
  </si>
  <si>
    <t>张初巧</t>
  </si>
  <si>
    <t>吴龙珍</t>
  </si>
  <si>
    <t>李雪梅</t>
  </si>
  <si>
    <t>陈雨微</t>
  </si>
  <si>
    <t>杨淘</t>
  </si>
  <si>
    <t>李西</t>
  </si>
  <si>
    <t>邹思颖</t>
  </si>
  <si>
    <t>刘海鸿</t>
  </si>
  <si>
    <t>郭杰</t>
  </si>
  <si>
    <t>高明欢</t>
  </si>
  <si>
    <t>龙喻</t>
  </si>
  <si>
    <t>龙仁</t>
  </si>
  <si>
    <t>雷文君</t>
  </si>
  <si>
    <t>文璇</t>
  </si>
  <si>
    <t>何卉</t>
  </si>
  <si>
    <t>杨润梅</t>
  </si>
  <si>
    <t>黄芸</t>
  </si>
  <si>
    <t>游国愿</t>
  </si>
  <si>
    <t>蒋肃蓉</t>
  </si>
  <si>
    <t>罗燕群</t>
  </si>
  <si>
    <t>晏萌悦</t>
  </si>
  <si>
    <t>吴美艳</t>
  </si>
  <si>
    <t>勾露</t>
  </si>
  <si>
    <t>杨明书</t>
  </si>
  <si>
    <t>唐文琴</t>
  </si>
  <si>
    <t>吴鑫</t>
  </si>
  <si>
    <t>支婷婷</t>
  </si>
  <si>
    <t>钟山区第八小学</t>
  </si>
  <si>
    <t>C029</t>
  </si>
  <si>
    <t>张慧芳</t>
  </si>
  <si>
    <t>张珍</t>
  </si>
  <si>
    <t>李孟娥</t>
  </si>
  <si>
    <t>王丽丽</t>
  </si>
  <si>
    <t>钟山区第十一小学</t>
  </si>
  <si>
    <t>C032</t>
  </si>
  <si>
    <t>姚勇杰</t>
  </si>
  <si>
    <t>钟山区第二十三小学</t>
  </si>
  <si>
    <t>C042</t>
  </si>
  <si>
    <t>武冰</t>
  </si>
  <si>
    <t>钟山区第二十一小学</t>
  </si>
  <si>
    <t>C040</t>
  </si>
  <si>
    <t>杨明珍</t>
  </si>
  <si>
    <t>章礼</t>
  </si>
  <si>
    <t>陈嫒琳</t>
  </si>
  <si>
    <t>贺成林</t>
  </si>
  <si>
    <t>刘秀琼</t>
  </si>
  <si>
    <t>郭嫦娥</t>
  </si>
  <si>
    <t>王燕</t>
  </si>
  <si>
    <t>杨雷</t>
  </si>
  <si>
    <t>麻璐</t>
  </si>
  <si>
    <t>阮兰美</t>
  </si>
  <si>
    <t>杨江兰</t>
  </si>
  <si>
    <t>秦孔丽</t>
  </si>
  <si>
    <t>朱兴书</t>
  </si>
  <si>
    <t>廖严吉</t>
  </si>
  <si>
    <t>周仕虎</t>
  </si>
  <si>
    <t>杨也</t>
  </si>
  <si>
    <t>吴娅</t>
  </si>
  <si>
    <t>赵乾鼎</t>
  </si>
  <si>
    <t>杜萍</t>
  </si>
  <si>
    <t>程文</t>
  </si>
  <si>
    <t>于平</t>
  </si>
  <si>
    <t>许元敏</t>
  </si>
  <si>
    <t>苏玲</t>
  </si>
  <si>
    <t>唐秀英</t>
  </si>
  <si>
    <t>刘兵兵</t>
  </si>
  <si>
    <t>王飞飞</t>
  </si>
  <si>
    <t>何华会</t>
  </si>
  <si>
    <t>陈永祥</t>
  </si>
  <si>
    <t>廖清安</t>
  </si>
  <si>
    <t>冯晓</t>
  </si>
  <si>
    <t>孙坤兰</t>
  </si>
  <si>
    <t>钟山区实验小学</t>
  </si>
  <si>
    <t>C017</t>
  </si>
  <si>
    <t>肖君</t>
  </si>
  <si>
    <t>田景会</t>
  </si>
  <si>
    <t>田娅</t>
  </si>
  <si>
    <t>彭晶</t>
  </si>
  <si>
    <t>卢景</t>
  </si>
  <si>
    <t>甘良娅</t>
  </si>
  <si>
    <t>阮湘林</t>
  </si>
  <si>
    <t>姓名</t>
  </si>
  <si>
    <t>性别</t>
  </si>
  <si>
    <t>报考单位</t>
  </si>
  <si>
    <t>单位代码</t>
  </si>
  <si>
    <t>纪宇</t>
  </si>
  <si>
    <t>女</t>
  </si>
  <si>
    <t>钟山区实验幼儿园</t>
  </si>
  <si>
    <t>A001</t>
  </si>
  <si>
    <t>幼儿教师</t>
  </si>
  <si>
    <t>01</t>
  </si>
  <si>
    <t>张霞</t>
  </si>
  <si>
    <t>大湾镇中心幼儿园</t>
  </si>
  <si>
    <t>A004</t>
  </si>
  <si>
    <t>耿合琴</t>
  </si>
  <si>
    <t>蔡婷</t>
  </si>
  <si>
    <t>钟山区第二实验幼儿园</t>
  </si>
  <si>
    <t>A002</t>
  </si>
  <si>
    <t>左婉</t>
  </si>
  <si>
    <t>王红梅</t>
  </si>
  <si>
    <t>申旭</t>
  </si>
  <si>
    <t>杨棋雲</t>
  </si>
  <si>
    <t>王志昌</t>
  </si>
  <si>
    <t>李溪</t>
  </si>
  <si>
    <t>叶仕琴</t>
  </si>
  <si>
    <t>闵恋</t>
  </si>
  <si>
    <t>罗盘英</t>
  </si>
  <si>
    <t>范孟娜</t>
  </si>
  <si>
    <t>王玮</t>
  </si>
  <si>
    <t>朱凤</t>
  </si>
  <si>
    <t>杨海英</t>
  </si>
  <si>
    <t>杨春梅</t>
  </si>
  <si>
    <t>龚敏</t>
  </si>
  <si>
    <t>程升益</t>
  </si>
  <si>
    <t>司凤霞</t>
  </si>
  <si>
    <t>蒋丽</t>
  </si>
  <si>
    <t>熊希</t>
  </si>
  <si>
    <t>董林巧</t>
  </si>
  <si>
    <t>王梅</t>
  </si>
  <si>
    <t>吴雍</t>
  </si>
  <si>
    <t>刘丹</t>
  </si>
  <si>
    <t>锁华娇</t>
  </si>
  <si>
    <t>蒋艳秋</t>
  </si>
  <si>
    <t>高凤</t>
  </si>
  <si>
    <t>李美菊</t>
  </si>
  <si>
    <t>王艳</t>
  </si>
  <si>
    <t>马江子</t>
  </si>
  <si>
    <t>邰芬芬</t>
  </si>
  <si>
    <t>李飘</t>
  </si>
  <si>
    <t>黄丽娜</t>
  </si>
  <si>
    <t>张双梅</t>
  </si>
  <si>
    <t>唐仁训</t>
  </si>
  <si>
    <t>蔡屿</t>
  </si>
  <si>
    <t>景琳莉</t>
  </si>
  <si>
    <t>李本霞</t>
  </si>
  <si>
    <t>陶林英</t>
  </si>
  <si>
    <t>蒋欢</t>
  </si>
  <si>
    <t>李小敏</t>
  </si>
  <si>
    <t>钟山区第七小学</t>
  </si>
  <si>
    <t>C028</t>
  </si>
  <si>
    <t>左宇</t>
  </si>
  <si>
    <t>郝忠艳</t>
  </si>
  <si>
    <t>姚琴</t>
  </si>
  <si>
    <t>成宇婷</t>
  </si>
  <si>
    <t>潘何瑶</t>
  </si>
  <si>
    <t>赵文定</t>
  </si>
  <si>
    <t>李发艳</t>
  </si>
  <si>
    <t>韩家艳</t>
  </si>
  <si>
    <t>穆树琴</t>
  </si>
  <si>
    <t>刘艳</t>
  </si>
  <si>
    <t>王小七</t>
  </si>
  <si>
    <t>王海丽</t>
  </si>
  <si>
    <t>张玉</t>
  </si>
  <si>
    <t>金若男</t>
  </si>
  <si>
    <t>蔡培懿</t>
  </si>
  <si>
    <t>唐勇</t>
  </si>
  <si>
    <t>锁配月</t>
  </si>
  <si>
    <t>罗艳</t>
  </si>
  <si>
    <t>李春花</t>
  </si>
  <si>
    <t>刘秋杉</t>
  </si>
  <si>
    <t>廖欢</t>
  </si>
  <si>
    <t>杜雨婷</t>
  </si>
  <si>
    <t>罗雪</t>
  </si>
  <si>
    <t>王长龙</t>
  </si>
  <si>
    <t>李穗霖</t>
  </si>
  <si>
    <t>陈晓娇</t>
  </si>
  <si>
    <t>廖涛</t>
  </si>
  <si>
    <t>王洪</t>
  </si>
  <si>
    <t>马召月</t>
  </si>
  <si>
    <t>李章琴</t>
  </si>
  <si>
    <t>罗清</t>
  </si>
  <si>
    <t>李开跃</t>
  </si>
  <si>
    <t>朱莉</t>
  </si>
  <si>
    <t>周婷</t>
  </si>
  <si>
    <t>幸倩倩</t>
  </si>
  <si>
    <t>胡艳芳</t>
  </si>
  <si>
    <t>李倩倩</t>
  </si>
  <si>
    <t>廖育江</t>
  </si>
  <si>
    <t>陈玲</t>
  </si>
  <si>
    <t>杨仙美</t>
  </si>
  <si>
    <t>邵莉</t>
  </si>
  <si>
    <t>胡兴凤</t>
  </si>
  <si>
    <t>孙玉姣</t>
  </si>
  <si>
    <t>李艳</t>
  </si>
  <si>
    <t>杨翃</t>
  </si>
  <si>
    <t>陈娟</t>
  </si>
  <si>
    <t>吴仙睿</t>
  </si>
  <si>
    <t>刘海英</t>
  </si>
  <si>
    <t>胡泽敏</t>
  </si>
  <si>
    <t>沈志超</t>
  </si>
  <si>
    <t>陈艳</t>
  </si>
  <si>
    <t>何智娟</t>
  </si>
  <si>
    <t>张青青</t>
  </si>
  <si>
    <t>王刚</t>
  </si>
  <si>
    <t>何琳</t>
  </si>
  <si>
    <t>初中美术教师</t>
  </si>
  <si>
    <t>张胜林</t>
  </si>
  <si>
    <t>夏浩</t>
  </si>
  <si>
    <t>瞿丹</t>
  </si>
  <si>
    <t>祝朝云</t>
  </si>
  <si>
    <t>吴勇</t>
  </si>
  <si>
    <t>康正玉</t>
  </si>
  <si>
    <t>蒋琳红</t>
  </si>
  <si>
    <t>申成凤</t>
  </si>
  <si>
    <t>杨恒</t>
  </si>
  <si>
    <t>姜亚</t>
  </si>
  <si>
    <t>贺娅</t>
  </si>
  <si>
    <t>王贞英</t>
  </si>
  <si>
    <t>王婷</t>
  </si>
  <si>
    <t>孔德丽</t>
  </si>
  <si>
    <t>郭朝艳</t>
  </si>
  <si>
    <t>张明江</t>
  </si>
  <si>
    <t>周制鑫</t>
  </si>
  <si>
    <t>穆莉丹</t>
  </si>
  <si>
    <t>周春玲</t>
  </si>
  <si>
    <t>谭鸿霞</t>
  </si>
  <si>
    <t>孙萍</t>
  </si>
  <si>
    <t>所彭交</t>
  </si>
  <si>
    <t>高庆梅</t>
  </si>
  <si>
    <t>张尧尧</t>
  </si>
  <si>
    <t>云检飞</t>
  </si>
  <si>
    <t>黄春林</t>
  </si>
  <si>
    <t>魏文菊</t>
  </si>
  <si>
    <t>伍佳佳</t>
  </si>
  <si>
    <t>赵晓霞</t>
  </si>
  <si>
    <t>徐慧</t>
  </si>
  <si>
    <t>彭昌会</t>
  </si>
  <si>
    <t>罗燕</t>
  </si>
  <si>
    <t>邹文敏</t>
  </si>
  <si>
    <t>廖翠</t>
  </si>
  <si>
    <t>李娅</t>
  </si>
  <si>
    <t>徐艳芹</t>
  </si>
  <si>
    <t>彭兰</t>
  </si>
  <si>
    <t>黄牡丹</t>
  </si>
  <si>
    <t>蔡蓝</t>
  </si>
  <si>
    <t>刘星</t>
  </si>
  <si>
    <t>钟山区第二十小学</t>
  </si>
  <si>
    <t>C039</t>
  </si>
  <si>
    <t>陈海婷</t>
  </si>
  <si>
    <t>吴春梅</t>
  </si>
  <si>
    <t>钟山区第三实验小学</t>
  </si>
  <si>
    <t>C019</t>
  </si>
  <si>
    <t>吴嘉</t>
  </si>
  <si>
    <t>余娇</t>
  </si>
  <si>
    <t>张让凤</t>
  </si>
  <si>
    <t>袁丽</t>
  </si>
  <si>
    <t>代榕</t>
  </si>
  <si>
    <t>陈琴</t>
  </si>
  <si>
    <t>覃香群</t>
  </si>
  <si>
    <t>李玉秀</t>
  </si>
  <si>
    <t>范娇娇</t>
  </si>
  <si>
    <t>罗东庆</t>
  </si>
  <si>
    <t>顾珊</t>
  </si>
  <si>
    <t>张二咪</t>
  </si>
  <si>
    <t>李琼瑶</t>
  </si>
  <si>
    <t>李琴</t>
  </si>
  <si>
    <t>宫颖</t>
  </si>
  <si>
    <t>周梦蝶</t>
  </si>
  <si>
    <t>魏健</t>
  </si>
  <si>
    <t>男</t>
  </si>
  <si>
    <t>李月</t>
  </si>
  <si>
    <t>李云</t>
  </si>
  <si>
    <t>尹丹</t>
  </si>
  <si>
    <t>毛萌萌</t>
  </si>
  <si>
    <t>谢晶</t>
  </si>
  <si>
    <t>刘艳霞</t>
  </si>
  <si>
    <t>徐兴梅</t>
  </si>
  <si>
    <t>李俊林</t>
  </si>
  <si>
    <t>张米艳</t>
  </si>
  <si>
    <t>李洪丽</t>
  </si>
  <si>
    <t>王绣泽</t>
  </si>
  <si>
    <t>马召蝶</t>
  </si>
  <si>
    <t>王志菊</t>
  </si>
  <si>
    <t>刘前敏</t>
  </si>
  <si>
    <t>姚惠</t>
  </si>
  <si>
    <t>姚莹</t>
  </si>
  <si>
    <t>杨昌丽</t>
  </si>
  <si>
    <t>周方艳</t>
  </si>
  <si>
    <t>施进</t>
  </si>
  <si>
    <t>小学品德与生活教师</t>
  </si>
  <si>
    <t>07</t>
  </si>
  <si>
    <t>黄承丽</t>
  </si>
  <si>
    <t>李雪</t>
  </si>
  <si>
    <t>小学科学教师</t>
  </si>
  <si>
    <t>08</t>
  </si>
  <si>
    <t>陶汝刚</t>
  </si>
  <si>
    <t>田美淑</t>
  </si>
  <si>
    <t>钟山区第十小学</t>
  </si>
  <si>
    <t>C031</t>
  </si>
  <si>
    <t>刘庭明</t>
  </si>
  <si>
    <t>陈瑶</t>
  </si>
  <si>
    <t>王吉洁</t>
  </si>
  <si>
    <t>梁丽</t>
  </si>
  <si>
    <t>钟山区第三小学</t>
  </si>
  <si>
    <t>C024</t>
  </si>
  <si>
    <t>苏永威</t>
  </si>
  <si>
    <t>晋诗怡</t>
  </si>
  <si>
    <t>刘斌</t>
  </si>
  <si>
    <t>石重梅</t>
  </si>
  <si>
    <t>王伟</t>
  </si>
  <si>
    <t>曾强</t>
  </si>
  <si>
    <t>游园桃</t>
  </si>
  <si>
    <t>王茂蕾</t>
  </si>
  <si>
    <t>c025</t>
  </si>
  <si>
    <t>吴波</t>
  </si>
  <si>
    <t>马娇</t>
  </si>
  <si>
    <t>周芮</t>
  </si>
  <si>
    <t>温平</t>
  </si>
  <si>
    <t>管小三</t>
  </si>
  <si>
    <t>李文琴</t>
  </si>
  <si>
    <t>任明琴</t>
  </si>
  <si>
    <t>张晓梅</t>
  </si>
  <si>
    <t>宋安伟</t>
  </si>
  <si>
    <t>陈冬雪</t>
  </si>
  <si>
    <t>李洪</t>
  </si>
  <si>
    <t>唐丹</t>
  </si>
  <si>
    <t>钟毫美</t>
  </si>
  <si>
    <t>晏文彬</t>
  </si>
  <si>
    <t>陈爱波</t>
  </si>
  <si>
    <t>王学赟</t>
  </si>
  <si>
    <t>陈志付</t>
  </si>
  <si>
    <t>周静</t>
  </si>
  <si>
    <t>李梅粉</t>
  </si>
  <si>
    <t>罗太木</t>
  </si>
  <si>
    <t>谢威熊</t>
  </si>
  <si>
    <t>龚兴国</t>
  </si>
  <si>
    <t>胡茹娟</t>
  </si>
  <si>
    <t>张芮</t>
  </si>
  <si>
    <t>黄锦贺</t>
  </si>
  <si>
    <t>吴瑶榄</t>
  </si>
  <si>
    <t>牛素娇</t>
  </si>
  <si>
    <t>赵莉</t>
  </si>
  <si>
    <t>宫宁</t>
  </si>
  <si>
    <t>肖茜</t>
  </si>
  <si>
    <t>邓艳</t>
  </si>
  <si>
    <t>王勇</t>
  </si>
  <si>
    <t>刘彬彬</t>
  </si>
  <si>
    <t>蒋锋</t>
  </si>
  <si>
    <t>王亚莲</t>
  </si>
  <si>
    <t>路梦琴</t>
  </si>
  <si>
    <t>田英</t>
  </si>
  <si>
    <t>李茂</t>
  </si>
  <si>
    <t>禄原</t>
  </si>
  <si>
    <t>马关富</t>
  </si>
  <si>
    <t>黄显忠</t>
  </si>
  <si>
    <t>陈青林</t>
  </si>
  <si>
    <t>王飞云</t>
  </si>
  <si>
    <t>丁伟季</t>
  </si>
  <si>
    <t>张建芬</t>
  </si>
  <si>
    <t>包雨珍</t>
  </si>
  <si>
    <t>牛丽</t>
  </si>
  <si>
    <t>左桂琴</t>
  </si>
  <si>
    <t>邹姣</t>
  </si>
  <si>
    <t>万昌美</t>
  </si>
  <si>
    <t>岑仕兵</t>
  </si>
  <si>
    <t>赛永孟</t>
  </si>
  <si>
    <t>马文莲</t>
  </si>
  <si>
    <t>周春</t>
  </si>
  <si>
    <t>余陆</t>
  </si>
  <si>
    <t>黄秀花</t>
  </si>
  <si>
    <t>尹涛</t>
  </si>
  <si>
    <t>彭平</t>
  </si>
  <si>
    <t>查艳</t>
  </si>
  <si>
    <t>张广杰</t>
  </si>
  <si>
    <t>吕奉珍</t>
  </si>
  <si>
    <t>钟兵兵</t>
  </si>
  <si>
    <t>袁兰英</t>
  </si>
  <si>
    <t>胡毕宽</t>
  </si>
  <si>
    <t>胡驳</t>
  </si>
  <si>
    <t>张军</t>
  </si>
  <si>
    <t>王坤应</t>
  </si>
  <si>
    <t>陆玉米</t>
  </si>
  <si>
    <t>汪莹</t>
  </si>
  <si>
    <t>赵松</t>
  </si>
  <si>
    <t>赵庆军</t>
  </si>
  <si>
    <t>任卫峰</t>
  </si>
  <si>
    <t>李英</t>
  </si>
  <si>
    <t>杨二平</t>
  </si>
  <si>
    <t>陶春凤</t>
  </si>
  <si>
    <t>撒艳铜</t>
  </si>
  <si>
    <t>马彭琴</t>
  </si>
  <si>
    <t>成刚</t>
  </si>
  <si>
    <t>王显林</t>
  </si>
  <si>
    <t>张茹梅</t>
  </si>
  <si>
    <t>马娇云</t>
  </si>
  <si>
    <t>马瑾秀</t>
  </si>
  <si>
    <t>彭巧</t>
  </si>
  <si>
    <t>孔美</t>
  </si>
  <si>
    <t>孔琴</t>
  </si>
  <si>
    <t>谢小英</t>
  </si>
  <si>
    <t>马玉娟</t>
  </si>
  <si>
    <t>罗勇</t>
  </si>
  <si>
    <t>庞明欢</t>
  </si>
  <si>
    <t>马江寿</t>
  </si>
  <si>
    <t>骆建敏</t>
  </si>
  <si>
    <t>马燕宁</t>
  </si>
  <si>
    <t>喻琪</t>
  </si>
  <si>
    <t>张丹丹</t>
  </si>
  <si>
    <t>邓林亚</t>
  </si>
  <si>
    <t>吴漫</t>
  </si>
  <si>
    <t>马关雪</t>
  </si>
  <si>
    <t>杜丹</t>
  </si>
  <si>
    <t>刘丽</t>
  </si>
  <si>
    <t>马娅鲜</t>
  </si>
  <si>
    <t>张丽</t>
  </si>
  <si>
    <t>安万礼</t>
  </si>
  <si>
    <t>李广菊</t>
  </si>
  <si>
    <t>陈蕾</t>
  </si>
  <si>
    <t>陈伟莎</t>
  </si>
  <si>
    <t>李缦</t>
  </si>
  <si>
    <t>赵长敏</t>
  </si>
  <si>
    <t>陈小芳</t>
  </si>
  <si>
    <t>陆丹</t>
  </si>
  <si>
    <t>王希</t>
  </si>
  <si>
    <t>马贞檬</t>
  </si>
  <si>
    <t>舒吕娟</t>
  </si>
  <si>
    <t>常仙梅</t>
  </si>
  <si>
    <t>王俊支</t>
  </si>
  <si>
    <t>袁明会</t>
  </si>
  <si>
    <t>钟山区第四小学</t>
  </si>
  <si>
    <t>C025</t>
  </si>
  <si>
    <t>陈灵灿</t>
  </si>
  <si>
    <t>c017</t>
  </si>
  <si>
    <t>段福娟</t>
  </si>
  <si>
    <t>邹倩</t>
  </si>
  <si>
    <t>王敏</t>
  </si>
  <si>
    <t>何玉珏</t>
  </si>
  <si>
    <t>唐放艳</t>
  </si>
  <si>
    <t>安祥鳳</t>
  </si>
  <si>
    <t>成喆</t>
  </si>
  <si>
    <t>周睿翀</t>
  </si>
  <si>
    <t>蒙珺</t>
  </si>
  <si>
    <t>郭玥</t>
  </si>
  <si>
    <t>谢赟</t>
  </si>
  <si>
    <t>肖併</t>
  </si>
  <si>
    <t>胡梅</t>
  </si>
  <si>
    <t>刘娟</t>
  </si>
  <si>
    <t>陈娇</t>
  </si>
  <si>
    <t>吴志明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</si>
</sst>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00000"/>
    <numFmt numFmtId="178" formatCode="0;[Red]0"/>
    <numFmt numFmtId="179" formatCode="0_);[Red]\(0\)"/>
    <numFmt numFmtId="180" formatCode="00"/>
  </numFmts>
  <fonts count="36">
    <font>
      <sz val="12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color indexed="8"/>
      <name val="仿宋_GB2312"/>
      <family val="3"/>
    </font>
    <font>
      <sz val="10"/>
      <color indexed="63"/>
      <name val="仿宋_GB2312"/>
      <family val="3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sz val="16"/>
      <name val="仿宋_GB2312"/>
      <family val="3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6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4" fillId="6" borderId="0" applyNumberFormat="0" applyBorder="0" applyAlignment="0" applyProtection="0"/>
    <xf numFmtId="0" fontId="19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17" fillId="15" borderId="5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23" fillId="9" borderId="0" applyNumberFormat="0" applyBorder="0" applyAlignment="0" applyProtection="0"/>
    <xf numFmtId="0" fontId="27" fillId="4" borderId="7" applyNumberFormat="0" applyAlignment="0" applyProtection="0"/>
    <xf numFmtId="0" fontId="18" fillId="7" borderId="4" applyNumberFormat="0" applyAlignment="0" applyProtection="0"/>
    <xf numFmtId="0" fontId="12" fillId="0" borderId="0" applyNumberFormat="0" applyFill="0" applyBorder="0" applyAlignment="0" applyProtection="0"/>
    <xf numFmtId="0" fontId="10" fillId="3" borderId="8" applyNumberFormat="0" applyFont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70" applyNumberFormat="1" applyFont="1" applyFill="1" applyBorder="1" applyAlignment="1">
      <alignment horizontal="center" vertical="center" wrapText="1"/>
      <protection/>
    </xf>
    <xf numFmtId="0" fontId="4" fillId="0" borderId="9" xfId="70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0" fontId="7" fillId="0" borderId="9" xfId="76" applyFont="1" applyFill="1" applyBorder="1" applyAlignment="1">
      <alignment horizontal="center" vertical="center" wrapText="1"/>
      <protection/>
    </xf>
    <xf numFmtId="0" fontId="7" fillId="0" borderId="9" xfId="77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quotePrefix="1">
      <alignment horizontal="center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9" xfId="67" applyFont="1" applyFill="1" applyBorder="1" applyAlignment="1">
      <alignment horizontal="center" vertical="center" wrapText="1"/>
      <protection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180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49" fontId="4" fillId="0" borderId="9" xfId="69" applyNumberFormat="1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0" fontId="4" fillId="0" borderId="9" xfId="66" applyFont="1" applyFill="1" applyBorder="1" applyAlignment="1">
      <alignment horizontal="center" vertical="center" wrapText="1"/>
      <protection/>
    </xf>
    <xf numFmtId="49" fontId="4" fillId="0" borderId="9" xfId="66" applyNumberFormat="1" applyFont="1" applyFill="1" applyBorder="1" applyAlignment="1">
      <alignment horizontal="center" vertical="center" wrapText="1"/>
      <protection/>
    </xf>
    <xf numFmtId="49" fontId="4" fillId="0" borderId="9" xfId="67" applyNumberFormat="1" applyFont="1" applyFill="1" applyBorder="1" applyAlignment="1">
      <alignment horizontal="center" vertical="center" wrapText="1"/>
      <protection/>
    </xf>
    <xf numFmtId="49" fontId="4" fillId="0" borderId="9" xfId="74" applyNumberFormat="1" applyFont="1" applyFill="1" applyBorder="1" applyAlignment="1">
      <alignment horizontal="center" vertical="center" wrapText="1"/>
      <protection/>
    </xf>
    <xf numFmtId="0" fontId="4" fillId="0" borderId="9" xfId="74" applyFont="1" applyFill="1" applyBorder="1" applyAlignment="1">
      <alignment horizontal="center" vertical="center" wrapText="1"/>
      <protection/>
    </xf>
    <xf numFmtId="49" fontId="4" fillId="0" borderId="9" xfId="71" applyNumberFormat="1" applyFont="1" applyFill="1" applyBorder="1" applyAlignment="1" applyProtection="1">
      <alignment horizontal="center" vertical="center" wrapText="1"/>
      <protection/>
    </xf>
    <xf numFmtId="49" fontId="4" fillId="0" borderId="9" xfId="72" applyNumberFormat="1" applyFont="1" applyFill="1" applyBorder="1" applyAlignment="1" applyProtection="1">
      <alignment horizontal="center" vertical="center" wrapText="1"/>
      <protection/>
    </xf>
    <xf numFmtId="0" fontId="4" fillId="0" borderId="9" xfId="72" applyFont="1" applyFill="1" applyBorder="1" applyAlignment="1" applyProtection="1">
      <alignment horizontal="center" vertical="center" wrapText="1"/>
      <protection/>
    </xf>
    <xf numFmtId="0" fontId="4" fillId="0" borderId="9" xfId="78" applyFont="1" applyFill="1" applyBorder="1" applyAlignment="1">
      <alignment horizontal="center" vertical="center" wrapText="1"/>
      <protection/>
    </xf>
    <xf numFmtId="49" fontId="7" fillId="0" borderId="9" xfId="69" applyNumberFormat="1" applyFont="1" applyFill="1" applyBorder="1" applyAlignment="1">
      <alignment horizontal="center" vertical="center" wrapText="1"/>
      <protection/>
    </xf>
    <xf numFmtId="0" fontId="7" fillId="0" borderId="9" xfId="69" applyFont="1" applyFill="1" applyBorder="1" applyAlignment="1">
      <alignment horizontal="center" vertical="center" wrapText="1"/>
      <protection/>
    </xf>
    <xf numFmtId="49" fontId="7" fillId="0" borderId="9" xfId="69" applyNumberFormat="1" applyFont="1" applyFill="1" applyBorder="1" applyAlignment="1" quotePrefix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70" applyFont="1" applyFill="1" applyBorder="1" applyAlignment="1">
      <alignment horizontal="center" vertical="center" wrapText="1"/>
      <protection/>
    </xf>
    <xf numFmtId="49" fontId="4" fillId="0" borderId="9" xfId="65" applyNumberFormat="1" applyFont="1" applyFill="1" applyBorder="1" applyAlignment="1" applyProtection="1">
      <alignment horizontal="center" vertical="center" wrapText="1"/>
      <protection/>
    </xf>
    <xf numFmtId="0" fontId="4" fillId="0" borderId="9" xfId="65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7" fillId="0" borderId="9" xfId="74" applyFont="1" applyFill="1" applyBorder="1" applyAlignment="1">
      <alignment horizontal="center" vertical="center" wrapText="1"/>
      <protection/>
    </xf>
    <xf numFmtId="49" fontId="4" fillId="0" borderId="9" xfId="73" applyNumberFormat="1" applyFont="1" applyFill="1" applyBorder="1" applyAlignment="1" applyProtection="1">
      <alignment horizontal="center" vertical="center" wrapText="1"/>
      <protection/>
    </xf>
    <xf numFmtId="0" fontId="4" fillId="0" borderId="9" xfId="73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57" fontId="4" fillId="0" borderId="9" xfId="0" applyNumberFormat="1" applyFont="1" applyFill="1" applyBorder="1" applyAlignment="1">
      <alignment horizontal="center" vertical="center" wrapText="1"/>
    </xf>
    <xf numFmtId="49" fontId="4" fillId="0" borderId="9" xfId="75" applyNumberFormat="1" applyFont="1" applyFill="1" applyBorder="1" applyAlignment="1">
      <alignment horizontal="center" vertical="center" wrapText="1"/>
      <protection/>
    </xf>
    <xf numFmtId="0" fontId="4" fillId="0" borderId="9" xfId="75" applyFont="1" applyFill="1" applyBorder="1" applyAlignment="1">
      <alignment horizontal="center" vertical="center" wrapText="1"/>
      <protection/>
    </xf>
    <xf numFmtId="57" fontId="7" fillId="0" borderId="9" xfId="0" applyNumberFormat="1" applyFont="1" applyFill="1" applyBorder="1" applyAlignment="1">
      <alignment horizontal="center" vertical="center" wrapText="1"/>
    </xf>
    <xf numFmtId="49" fontId="7" fillId="0" borderId="9" xfId="78" applyNumberFormat="1" applyFont="1" applyFill="1" applyBorder="1" applyAlignment="1">
      <alignment horizontal="center" vertical="center" wrapText="1"/>
      <protection/>
    </xf>
    <xf numFmtId="49" fontId="4" fillId="0" borderId="9" xfId="77" applyNumberFormat="1" applyFont="1" applyFill="1" applyBorder="1" applyAlignment="1">
      <alignment horizontal="center" vertical="center" wrapText="1"/>
      <protection/>
    </xf>
    <xf numFmtId="49" fontId="7" fillId="0" borderId="9" xfId="70" applyNumberFormat="1" applyFont="1" applyFill="1" applyBorder="1" applyAlignment="1">
      <alignment horizontal="center" vertical="center" wrapText="1"/>
      <protection/>
    </xf>
    <xf numFmtId="49" fontId="30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7" fillId="0" borderId="9" xfId="77" applyNumberFormat="1" applyFont="1" applyFill="1" applyBorder="1" applyAlignment="1">
      <alignment horizontal="center" vertical="center"/>
      <protection/>
    </xf>
    <xf numFmtId="49" fontId="4" fillId="0" borderId="9" xfId="68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4" fillId="0" borderId="9" xfId="76" applyNumberFormat="1" applyFont="1" applyFill="1" applyBorder="1" applyAlignment="1">
      <alignment horizontal="center" vertical="center"/>
      <protection/>
    </xf>
    <xf numFmtId="49" fontId="4" fillId="0" borderId="9" xfId="78" applyNumberFormat="1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10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Hyperlink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标题_报名" xfId="58"/>
    <cellStyle name="差" xfId="59"/>
    <cellStyle name="差_报名" xfId="60"/>
    <cellStyle name="差_报名_1" xfId="61"/>
    <cellStyle name="差_报名_2" xfId="62"/>
    <cellStyle name="常规 10" xfId="63"/>
    <cellStyle name="常规 2" xfId="64"/>
    <cellStyle name="常规 2_小学" xfId="65"/>
    <cellStyle name="常规 2_小学_1" xfId="66"/>
    <cellStyle name="常规 3" xfId="67"/>
    <cellStyle name="常规 3_Sheet1" xfId="68"/>
    <cellStyle name="常规 4" xfId="69"/>
    <cellStyle name="常规 5" xfId="70"/>
    <cellStyle name="常规 6" xfId="71"/>
    <cellStyle name="常规 7" xfId="72"/>
    <cellStyle name="常规 8" xfId="73"/>
    <cellStyle name="常规 9" xfId="74"/>
    <cellStyle name="常规_Sheet1" xfId="75"/>
    <cellStyle name="常规_报名" xfId="76"/>
    <cellStyle name="常规_报名_1" xfId="77"/>
    <cellStyle name="常规_报名_2" xfId="78"/>
    <cellStyle name="Hyperlink" xfId="79"/>
    <cellStyle name="超链接 10" xfId="80"/>
    <cellStyle name="超链接 11" xfId="81"/>
    <cellStyle name="超链接 12" xfId="82"/>
    <cellStyle name="超链接 13" xfId="83"/>
    <cellStyle name="超链接 2" xfId="84"/>
    <cellStyle name="超链接 3" xfId="85"/>
    <cellStyle name="超链接 4" xfId="86"/>
    <cellStyle name="超链接 5" xfId="87"/>
    <cellStyle name="超链接 6" xfId="88"/>
    <cellStyle name="超链接 7" xfId="89"/>
    <cellStyle name="超链接 8" xfId="90"/>
    <cellStyle name="超链接 9" xfId="91"/>
    <cellStyle name="好" xfId="92"/>
    <cellStyle name="好_报名" xfId="93"/>
    <cellStyle name="好_报名_1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Comma" xfId="103"/>
    <cellStyle name="Comma [0]" xfId="104"/>
    <cellStyle name="强调文字颜色 1" xfId="105"/>
    <cellStyle name="强调文字颜色 2" xfId="106"/>
    <cellStyle name="强调文字颜色 3" xfId="107"/>
    <cellStyle name="强调文字颜色 4" xfId="108"/>
    <cellStyle name="强调文字颜色 5" xfId="109"/>
    <cellStyle name="强调文字颜色 6" xfId="110"/>
    <cellStyle name="适中" xfId="111"/>
    <cellStyle name="输出" xfId="112"/>
    <cellStyle name="输入" xfId="113"/>
    <cellStyle name="Followed Hyperlink" xfId="114"/>
    <cellStyle name="注释" xfId="115"/>
    <cellStyle name="着色 1" xfId="116"/>
    <cellStyle name="着色 2" xfId="117"/>
    <cellStyle name="着色 3" xfId="118"/>
    <cellStyle name="着色 4" xfId="119"/>
    <cellStyle name="着色 5" xfId="120"/>
    <cellStyle name="着色 6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40395391@QQ.com" TargetMode="External" /><Relationship Id="rId2" Type="http://schemas.openxmlformats.org/officeDocument/2006/relationships/hyperlink" Target="mailto:491675932@qq.com" TargetMode="External" /><Relationship Id="rId3" Type="http://schemas.openxmlformats.org/officeDocument/2006/relationships/hyperlink" Target="mailto:137343560@QQ.COM" TargetMode="External" /><Relationship Id="rId4" Type="http://schemas.openxmlformats.org/officeDocument/2006/relationships/hyperlink" Target="mailto:410944430@qq.com" TargetMode="External" /><Relationship Id="rId5" Type="http://schemas.openxmlformats.org/officeDocument/2006/relationships/hyperlink" Target="mailto:150485185@qq.com" TargetMode="External" /><Relationship Id="rId6" Type="http://schemas.openxmlformats.org/officeDocument/2006/relationships/hyperlink" Target="mailto:471592520@QQ.com" TargetMode="External" /><Relationship Id="rId7" Type="http://schemas.openxmlformats.org/officeDocument/2006/relationships/hyperlink" Target="mailto:1414069002@qq.com" TargetMode="External" /><Relationship Id="rId8" Type="http://schemas.openxmlformats.org/officeDocument/2006/relationships/hyperlink" Target="mailto:276796569@.com" TargetMode="External" /><Relationship Id="rId9" Type="http://schemas.openxmlformats.org/officeDocument/2006/relationships/hyperlink" Target="mailto:513517338@qq.com" TargetMode="External" /><Relationship Id="rId10" Type="http://schemas.openxmlformats.org/officeDocument/2006/relationships/hyperlink" Target="mailto:719093467@qq.com" TargetMode="External" /><Relationship Id="rId11" Type="http://schemas.openxmlformats.org/officeDocument/2006/relationships/hyperlink" Target="mailto:1012898405@qq.com" TargetMode="External" /><Relationship Id="rId12" Type="http://schemas.openxmlformats.org/officeDocument/2006/relationships/hyperlink" Target="mailto:913267899@qq.com" TargetMode="External" /><Relationship Id="rId13" Type="http://schemas.openxmlformats.org/officeDocument/2006/relationships/hyperlink" Target="mailto:150485185@qq.com" TargetMode="External" /><Relationship Id="rId14" Type="http://schemas.openxmlformats.org/officeDocument/2006/relationships/hyperlink" Target="mailto:413082835@qq.com" TargetMode="External" /><Relationship Id="rId15" Type="http://schemas.openxmlformats.org/officeDocument/2006/relationships/hyperlink" Target="mailto:2601488689@qq,com" TargetMode="External" /><Relationship Id="rId16" Type="http://schemas.openxmlformats.org/officeDocument/2006/relationships/hyperlink" Target="mailto:1240395391@QQ.com" TargetMode="External" /><Relationship Id="rId17" Type="http://schemas.openxmlformats.org/officeDocument/2006/relationships/hyperlink" Target="mailto:1240395391@QQ.com" TargetMode="External" /><Relationship Id="rId18" Type="http://schemas.openxmlformats.org/officeDocument/2006/relationships/hyperlink" Target="mailto:513517338@qq.com" TargetMode="External" /><Relationship Id="rId19" Type="http://schemas.openxmlformats.org/officeDocument/2006/relationships/hyperlink" Target="mailto:410944430@qq.com" TargetMode="External" /><Relationship Id="rId20" Type="http://schemas.openxmlformats.org/officeDocument/2006/relationships/hyperlink" Target="mailto:150485185@qq.com" TargetMode="External" /><Relationship Id="rId21" Type="http://schemas.openxmlformats.org/officeDocument/2006/relationships/hyperlink" Target="mailto:471592520@QQ.com" TargetMode="External" /><Relationship Id="rId22" Type="http://schemas.openxmlformats.org/officeDocument/2006/relationships/hyperlink" Target="mailto:1414069002@qq.com" TargetMode="External" /><Relationship Id="rId23" Type="http://schemas.openxmlformats.org/officeDocument/2006/relationships/hyperlink" Target="mailto:276796569@.com" TargetMode="External" /><Relationship Id="rId24" Type="http://schemas.openxmlformats.org/officeDocument/2006/relationships/hyperlink" Target="mailto:513517338@qq.com" TargetMode="External" /><Relationship Id="rId25" Type="http://schemas.openxmlformats.org/officeDocument/2006/relationships/hyperlink" Target="mailto:913267899@qq.com" TargetMode="External" /><Relationship Id="rId26" Type="http://schemas.openxmlformats.org/officeDocument/2006/relationships/hyperlink" Target="mailto:1012898405@qq.com" TargetMode="External" /><Relationship Id="rId27" Type="http://schemas.openxmlformats.org/officeDocument/2006/relationships/hyperlink" Target="mailto:276796569@.com" TargetMode="External" /><Relationship Id="rId28" Type="http://schemas.openxmlformats.org/officeDocument/2006/relationships/hyperlink" Target="mailto:150485185@qq.com" TargetMode="External" /><Relationship Id="rId29" Type="http://schemas.openxmlformats.org/officeDocument/2006/relationships/hyperlink" Target="mailto:413082835@qq.com" TargetMode="External" /><Relationship Id="rId30" Type="http://schemas.openxmlformats.org/officeDocument/2006/relationships/hyperlink" Target="mailto:2601488689@qq,com" TargetMode="External" /><Relationship Id="rId31" Type="http://schemas.openxmlformats.org/officeDocument/2006/relationships/hyperlink" Target="mailto:491675932@qq.com" TargetMode="External" /><Relationship Id="rId32" Type="http://schemas.openxmlformats.org/officeDocument/2006/relationships/hyperlink" Target="mailto:137343560@QQ.COM" TargetMode="External" /><Relationship Id="rId33" Type="http://schemas.openxmlformats.org/officeDocument/2006/relationships/hyperlink" Target="mailto:410944430@qq.com" TargetMode="External" /><Relationship Id="rId34" Type="http://schemas.openxmlformats.org/officeDocument/2006/relationships/hyperlink" Target="mailto:150485185@qq.com" TargetMode="External" /><Relationship Id="rId35" Type="http://schemas.openxmlformats.org/officeDocument/2006/relationships/hyperlink" Target="mailto:471592520@QQ.com" TargetMode="External" /><Relationship Id="rId36" Type="http://schemas.openxmlformats.org/officeDocument/2006/relationships/hyperlink" Target="mailto:1240395391@QQ.com" TargetMode="External" /><Relationship Id="rId37" Type="http://schemas.openxmlformats.org/officeDocument/2006/relationships/hyperlink" Target="mailto:276796569@.com" TargetMode="External" /><Relationship Id="rId38" Type="http://schemas.openxmlformats.org/officeDocument/2006/relationships/hyperlink" Target="mailto:513517338@qq.com" TargetMode="External" /><Relationship Id="rId39" Type="http://schemas.openxmlformats.org/officeDocument/2006/relationships/hyperlink" Target="mailto:719093467@qq.com" TargetMode="External" /><Relationship Id="rId40" Type="http://schemas.openxmlformats.org/officeDocument/2006/relationships/hyperlink" Target="mailto:1012898405@qq.com" TargetMode="External" /><Relationship Id="rId41" Type="http://schemas.openxmlformats.org/officeDocument/2006/relationships/hyperlink" Target="mailto:150485185@qq.com" TargetMode="External" /><Relationship Id="rId42" Type="http://schemas.openxmlformats.org/officeDocument/2006/relationships/hyperlink" Target="mailto:413082835@qq.com" TargetMode="External" /><Relationship Id="rId43" Type="http://schemas.openxmlformats.org/officeDocument/2006/relationships/hyperlink" Target="mailto:2601488689@qq,com" TargetMode="External" /><Relationship Id="rId44" Type="http://schemas.openxmlformats.org/officeDocument/2006/relationships/hyperlink" Target="mailto:491675932@qq.com" TargetMode="External" /><Relationship Id="rId45" Type="http://schemas.openxmlformats.org/officeDocument/2006/relationships/hyperlink" Target="mailto:137343560@QQ.COM" TargetMode="External" /><Relationship Id="rId46" Type="http://schemas.openxmlformats.org/officeDocument/2006/relationships/hyperlink" Target="mailto:410944430@qq.com" TargetMode="External" /><Relationship Id="rId47" Type="http://schemas.openxmlformats.org/officeDocument/2006/relationships/hyperlink" Target="mailto:150485185@qq.com" TargetMode="External" /><Relationship Id="rId48" Type="http://schemas.openxmlformats.org/officeDocument/2006/relationships/hyperlink" Target="mailto:471592520@QQ.com" TargetMode="External" /><Relationship Id="rId49" Type="http://schemas.openxmlformats.org/officeDocument/2006/relationships/hyperlink" Target="mailto:1414069002@qq.com" TargetMode="External" /><Relationship Id="rId50" Type="http://schemas.openxmlformats.org/officeDocument/2006/relationships/hyperlink" Target="mailto:719093467@qq.com" TargetMode="External" /><Relationship Id="rId51" Type="http://schemas.openxmlformats.org/officeDocument/2006/relationships/hyperlink" Target="mailto:1012898405@qq.com" TargetMode="External" /><Relationship Id="rId52" Type="http://schemas.openxmlformats.org/officeDocument/2006/relationships/hyperlink" Target="mailto:913267899@qq.com" TargetMode="External" /><Relationship Id="rId53" Type="http://schemas.openxmlformats.org/officeDocument/2006/relationships/hyperlink" Target="mailto:413082835@qq.com" TargetMode="External" /><Relationship Id="rId54" Type="http://schemas.openxmlformats.org/officeDocument/2006/relationships/hyperlink" Target="mailto:2601488689@qq,com" TargetMode="External" /><Relationship Id="rId55" Type="http://schemas.openxmlformats.org/officeDocument/2006/relationships/hyperlink" Target="mailto:1240395391@QQ.com" TargetMode="External" /><Relationship Id="rId56" Type="http://schemas.openxmlformats.org/officeDocument/2006/relationships/hyperlink" Target="mailto:491675932@qq.com" TargetMode="External" /><Relationship Id="rId57" Type="http://schemas.openxmlformats.org/officeDocument/2006/relationships/hyperlink" Target="mailto:137343560@QQ.COM" TargetMode="External" /><Relationship Id="rId58" Type="http://schemas.openxmlformats.org/officeDocument/2006/relationships/hyperlink" Target="mailto:150485185@qq.com" TargetMode="External" /><Relationship Id="rId59" Type="http://schemas.openxmlformats.org/officeDocument/2006/relationships/hyperlink" Target="mailto:471592520@QQ.com" TargetMode="External" /><Relationship Id="rId60" Type="http://schemas.openxmlformats.org/officeDocument/2006/relationships/hyperlink" Target="mailto:1414069002@qq.com" TargetMode="External" /><Relationship Id="rId61" Type="http://schemas.openxmlformats.org/officeDocument/2006/relationships/hyperlink" Target="mailto:276796569@.com" TargetMode="External" /><Relationship Id="rId62" Type="http://schemas.openxmlformats.org/officeDocument/2006/relationships/hyperlink" Target="mailto:513517338@qq.com" TargetMode="External" /><Relationship Id="rId63" Type="http://schemas.openxmlformats.org/officeDocument/2006/relationships/hyperlink" Target="mailto:719093467@qq.com" TargetMode="External" /><Relationship Id="rId64" Type="http://schemas.openxmlformats.org/officeDocument/2006/relationships/hyperlink" Target="mailto:1012898405@qq.com" TargetMode="External" /><Relationship Id="rId65" Type="http://schemas.openxmlformats.org/officeDocument/2006/relationships/hyperlink" Target="mailto:913267899@qq.com" TargetMode="External" /><Relationship Id="rId66" Type="http://schemas.openxmlformats.org/officeDocument/2006/relationships/hyperlink" Target="mailto:150485185@qq.com" TargetMode="External" /><Relationship Id="rId67" Type="http://schemas.openxmlformats.org/officeDocument/2006/relationships/hyperlink" Target="mailto:413082835@qq.com" TargetMode="External" /><Relationship Id="rId68" Type="http://schemas.openxmlformats.org/officeDocument/2006/relationships/hyperlink" Target="mailto:2601488689@qq,com" TargetMode="External" /><Relationship Id="rId69" Type="http://schemas.openxmlformats.org/officeDocument/2006/relationships/hyperlink" Target="mailto:513517338@qq.com" TargetMode="External" /><Relationship Id="rId70" Type="http://schemas.openxmlformats.org/officeDocument/2006/relationships/hyperlink" Target="mailto:491675932@qq.com" TargetMode="External" /><Relationship Id="rId71" Type="http://schemas.openxmlformats.org/officeDocument/2006/relationships/hyperlink" Target="mailto:137343560@QQ.COM" TargetMode="External" /><Relationship Id="rId72" Type="http://schemas.openxmlformats.org/officeDocument/2006/relationships/hyperlink" Target="mailto:150485185@qq.com" TargetMode="External" /><Relationship Id="rId73" Type="http://schemas.openxmlformats.org/officeDocument/2006/relationships/hyperlink" Target="mailto:471592520@QQ.com" TargetMode="External" /><Relationship Id="rId74" Type="http://schemas.openxmlformats.org/officeDocument/2006/relationships/hyperlink" Target="mailto:1414069002@qq.com" TargetMode="External" /><Relationship Id="rId75" Type="http://schemas.openxmlformats.org/officeDocument/2006/relationships/hyperlink" Target="mailto:513517338@qq.com" TargetMode="External" /><Relationship Id="rId76" Type="http://schemas.openxmlformats.org/officeDocument/2006/relationships/hyperlink" Target="mailto:719093467@qq.com" TargetMode="External" /><Relationship Id="rId77" Type="http://schemas.openxmlformats.org/officeDocument/2006/relationships/hyperlink" Target="mailto:1012898405@qq.com" TargetMode="External" /><Relationship Id="rId78" Type="http://schemas.openxmlformats.org/officeDocument/2006/relationships/hyperlink" Target="mailto:913267899@qq.com" TargetMode="External" /><Relationship Id="rId79" Type="http://schemas.openxmlformats.org/officeDocument/2006/relationships/hyperlink" Target="mailto:913267899@qq.com" TargetMode="External" /><Relationship Id="rId80" Type="http://schemas.openxmlformats.org/officeDocument/2006/relationships/hyperlink" Target="mailto:413082835@qq.com" TargetMode="External" /><Relationship Id="rId81" Type="http://schemas.openxmlformats.org/officeDocument/2006/relationships/hyperlink" Target="mailto:2601488689@qq,com" TargetMode="External" /><Relationship Id="rId82" Type="http://schemas.openxmlformats.org/officeDocument/2006/relationships/hyperlink" Target="mailto:1240395391@QQ.com" TargetMode="External" /><Relationship Id="rId83" Type="http://schemas.openxmlformats.org/officeDocument/2006/relationships/hyperlink" Target="mailto:491675932@qq.com" TargetMode="External" /><Relationship Id="rId84" Type="http://schemas.openxmlformats.org/officeDocument/2006/relationships/hyperlink" Target="mailto:137343560@QQ.COM" TargetMode="External" /><Relationship Id="rId85" Type="http://schemas.openxmlformats.org/officeDocument/2006/relationships/hyperlink" Target="mailto:150485185@qq.com" TargetMode="External" /><Relationship Id="rId86" Type="http://schemas.openxmlformats.org/officeDocument/2006/relationships/hyperlink" Target="mailto:471592520@QQ.com" TargetMode="External" /><Relationship Id="rId87" Type="http://schemas.openxmlformats.org/officeDocument/2006/relationships/hyperlink" Target="mailto:1414069002@qq.com" TargetMode="External" /><Relationship Id="rId88" Type="http://schemas.openxmlformats.org/officeDocument/2006/relationships/hyperlink" Target="mailto:276796569@.com" TargetMode="External" /><Relationship Id="rId89" Type="http://schemas.openxmlformats.org/officeDocument/2006/relationships/hyperlink" Target="mailto:719093467@qq.com" TargetMode="External" /><Relationship Id="rId90" Type="http://schemas.openxmlformats.org/officeDocument/2006/relationships/hyperlink" Target="mailto:1012898405@qq.com" TargetMode="External" /><Relationship Id="rId91" Type="http://schemas.openxmlformats.org/officeDocument/2006/relationships/hyperlink" Target="mailto:150485185@qq.com" TargetMode="External" /><Relationship Id="rId92" Type="http://schemas.openxmlformats.org/officeDocument/2006/relationships/hyperlink" Target="mailto:413082835@qq.com" TargetMode="External" /><Relationship Id="rId93" Type="http://schemas.openxmlformats.org/officeDocument/2006/relationships/hyperlink" Target="mailto:2601488689@qq,com" TargetMode="External" /><Relationship Id="rId94" Type="http://schemas.openxmlformats.org/officeDocument/2006/relationships/hyperlink" Target="mailto:1240395391@QQ.com" TargetMode="External" /><Relationship Id="rId95" Type="http://schemas.openxmlformats.org/officeDocument/2006/relationships/hyperlink" Target="mailto:491675932@qq.com" TargetMode="External" /><Relationship Id="rId96" Type="http://schemas.openxmlformats.org/officeDocument/2006/relationships/hyperlink" Target="mailto:137343560@QQ.COM" TargetMode="External" /><Relationship Id="rId97" Type="http://schemas.openxmlformats.org/officeDocument/2006/relationships/hyperlink" Target="mailto:913267899@qq.com" TargetMode="External" /><Relationship Id="rId98" Type="http://schemas.openxmlformats.org/officeDocument/2006/relationships/hyperlink" Target="mailto:1240395391@QQ.com" TargetMode="External" /><Relationship Id="rId99" Type="http://schemas.openxmlformats.org/officeDocument/2006/relationships/hyperlink" Target="mailto:1414069002@qq.com" TargetMode="External" /><Relationship Id="rId100" Type="http://schemas.openxmlformats.org/officeDocument/2006/relationships/hyperlink" Target="mailto:276796569@.com" TargetMode="External" /><Relationship Id="rId101" Type="http://schemas.openxmlformats.org/officeDocument/2006/relationships/hyperlink" Target="mailto:513517338@qq.com" TargetMode="External" /><Relationship Id="rId102" Type="http://schemas.openxmlformats.org/officeDocument/2006/relationships/hyperlink" Target="mailto:491675932@qq.com" TargetMode="External" /><Relationship Id="rId103" Type="http://schemas.openxmlformats.org/officeDocument/2006/relationships/hyperlink" Target="mailto:1012898405@qq.com" TargetMode="External" /><Relationship Id="rId104" Type="http://schemas.openxmlformats.org/officeDocument/2006/relationships/hyperlink" Target="mailto:1240395391@QQ.com" TargetMode="External" /><Relationship Id="rId105" Type="http://schemas.openxmlformats.org/officeDocument/2006/relationships/hyperlink" Target="mailto:150485185@qq.com" TargetMode="External" /><Relationship Id="rId106" Type="http://schemas.openxmlformats.org/officeDocument/2006/relationships/hyperlink" Target="mailto:413082835@qq.com" TargetMode="External" /><Relationship Id="rId107" Type="http://schemas.openxmlformats.org/officeDocument/2006/relationships/hyperlink" Target="mailto:2601488689@qq,com" TargetMode="External" /><Relationship Id="rId108" Type="http://schemas.openxmlformats.org/officeDocument/2006/relationships/hyperlink" Target="mailto:137343560@QQ.COM" TargetMode="External" /><Relationship Id="rId109" Type="http://schemas.openxmlformats.org/officeDocument/2006/relationships/hyperlink" Target="mailto:150485185@qq.com" TargetMode="External" /><Relationship Id="rId110" Type="http://schemas.openxmlformats.org/officeDocument/2006/relationships/hyperlink" Target="mailto:913267899@qq.com" TargetMode="External" /><Relationship Id="rId111" Type="http://schemas.openxmlformats.org/officeDocument/2006/relationships/hyperlink" Target="mailto:1414069002@qq.com" TargetMode="External" /><Relationship Id="rId112" Type="http://schemas.openxmlformats.org/officeDocument/2006/relationships/hyperlink" Target="mailto:276796569@.com" TargetMode="External" /><Relationship Id="rId113" Type="http://schemas.openxmlformats.org/officeDocument/2006/relationships/hyperlink" Target="mailto:513517338@qq.com" TargetMode="External" /><Relationship Id="rId114" Type="http://schemas.openxmlformats.org/officeDocument/2006/relationships/hyperlink" Target="mailto:719093467@qq.com" TargetMode="External" /><Relationship Id="rId115" Type="http://schemas.openxmlformats.org/officeDocument/2006/relationships/hyperlink" Target="mailto:1012898405@qq.com" TargetMode="External" /><Relationship Id="rId116" Type="http://schemas.openxmlformats.org/officeDocument/2006/relationships/hyperlink" Target="mailto:150485185@qq.com" TargetMode="External" /><Relationship Id="rId117" Type="http://schemas.openxmlformats.org/officeDocument/2006/relationships/hyperlink" Target="mailto:413082835@qq.com" TargetMode="External" /><Relationship Id="rId118" Type="http://schemas.openxmlformats.org/officeDocument/2006/relationships/hyperlink" Target="mailto:2601488689@qq,com" TargetMode="External" /><Relationship Id="rId119" Type="http://schemas.openxmlformats.org/officeDocument/2006/relationships/hyperlink" Target="mailto:491675932@qq.com" TargetMode="External" /><Relationship Id="rId120" Type="http://schemas.openxmlformats.org/officeDocument/2006/relationships/hyperlink" Target="mailto:137343560@QQ.COM" TargetMode="External" /><Relationship Id="rId121" Type="http://schemas.openxmlformats.org/officeDocument/2006/relationships/hyperlink" Target="mailto:150485185@qq.com" TargetMode="External" /><Relationship Id="rId122" Type="http://schemas.openxmlformats.org/officeDocument/2006/relationships/hyperlink" Target="mailto:471592520@QQ.com" TargetMode="External" /><Relationship Id="rId123" Type="http://schemas.openxmlformats.org/officeDocument/2006/relationships/hyperlink" Target="mailto:1414069002@qq.com" TargetMode="External" /><Relationship Id="rId124" Type="http://schemas.openxmlformats.org/officeDocument/2006/relationships/hyperlink" Target="mailto:276796569@.com" TargetMode="External" /><Relationship Id="rId125" Type="http://schemas.openxmlformats.org/officeDocument/2006/relationships/hyperlink" Target="mailto:513517338@qq.com" TargetMode="External" /><Relationship Id="rId126" Type="http://schemas.openxmlformats.org/officeDocument/2006/relationships/hyperlink" Target="mailto:719093467@qq.com" TargetMode="External" /><Relationship Id="rId127" Type="http://schemas.openxmlformats.org/officeDocument/2006/relationships/hyperlink" Target="mailto:1012898405@qq.com" TargetMode="External" /><Relationship Id="rId128" Type="http://schemas.openxmlformats.org/officeDocument/2006/relationships/hyperlink" Target="mailto:150485185@qq.com" TargetMode="External" /><Relationship Id="rId129" Type="http://schemas.openxmlformats.org/officeDocument/2006/relationships/hyperlink" Target="mailto:413082835@qq.com" TargetMode="External" /><Relationship Id="rId130" Type="http://schemas.openxmlformats.org/officeDocument/2006/relationships/hyperlink" Target="mailto:2601488689@qq,com" TargetMode="External" /><Relationship Id="rId131" Type="http://schemas.openxmlformats.org/officeDocument/2006/relationships/hyperlink" Target="mailto:1240395391@QQ.com" TargetMode="External" /><Relationship Id="rId132" Type="http://schemas.openxmlformats.org/officeDocument/2006/relationships/hyperlink" Target="mailto:491675932@qq.com" TargetMode="External" /><Relationship Id="rId133" Type="http://schemas.openxmlformats.org/officeDocument/2006/relationships/hyperlink" Target="mailto:137343560@QQ.COM" TargetMode="External" /><Relationship Id="rId134" Type="http://schemas.openxmlformats.org/officeDocument/2006/relationships/hyperlink" Target="mailto:150485185@qq.com" TargetMode="External" /><Relationship Id="rId135" Type="http://schemas.openxmlformats.org/officeDocument/2006/relationships/hyperlink" Target="mailto:471592520@QQ.com" TargetMode="External" /><Relationship Id="rId136" Type="http://schemas.openxmlformats.org/officeDocument/2006/relationships/hyperlink" Target="mailto:1414069002@qq.com" TargetMode="External" /><Relationship Id="rId137" Type="http://schemas.openxmlformats.org/officeDocument/2006/relationships/hyperlink" Target="mailto:276796569@.com" TargetMode="External" /><Relationship Id="rId138" Type="http://schemas.openxmlformats.org/officeDocument/2006/relationships/hyperlink" Target="mailto:513517338@qq.com" TargetMode="External" /><Relationship Id="rId139" Type="http://schemas.openxmlformats.org/officeDocument/2006/relationships/hyperlink" Target="mailto:719093467@qq.com" TargetMode="External" /><Relationship Id="rId140" Type="http://schemas.openxmlformats.org/officeDocument/2006/relationships/hyperlink" Target="mailto:1012898405@qq.com" TargetMode="External" /><Relationship Id="rId141" Type="http://schemas.openxmlformats.org/officeDocument/2006/relationships/hyperlink" Target="mailto:913267899@qq.com" TargetMode="External" /><Relationship Id="rId142" Type="http://schemas.openxmlformats.org/officeDocument/2006/relationships/hyperlink" Target="mailto:150485185@qq.com" TargetMode="External" /><Relationship Id="rId143" Type="http://schemas.openxmlformats.org/officeDocument/2006/relationships/hyperlink" Target="mailto:413082835@qq.com" TargetMode="External" /><Relationship Id="rId144" Type="http://schemas.openxmlformats.org/officeDocument/2006/relationships/hyperlink" Target="mailto:2601488689@qq,com" TargetMode="External" /><Relationship Id="rId145" Type="http://schemas.openxmlformats.org/officeDocument/2006/relationships/hyperlink" Target="mailto:1240395391@QQ.com" TargetMode="External" /><Relationship Id="rId146" Type="http://schemas.openxmlformats.org/officeDocument/2006/relationships/hyperlink" Target="mailto:491675932@qq.com" TargetMode="External" /><Relationship Id="rId147" Type="http://schemas.openxmlformats.org/officeDocument/2006/relationships/hyperlink" Target="mailto:471592520@QQ.com" TargetMode="External" /><Relationship Id="rId148" Type="http://schemas.openxmlformats.org/officeDocument/2006/relationships/hyperlink" Target="mailto:150485185@qq.com" TargetMode="External" /><Relationship Id="rId149" Type="http://schemas.openxmlformats.org/officeDocument/2006/relationships/hyperlink" Target="mailto:513517338@qq.com" TargetMode="External" /><Relationship Id="rId150" Type="http://schemas.openxmlformats.org/officeDocument/2006/relationships/hyperlink" Target="mailto:150485185@qq.com" TargetMode="External" /><Relationship Id="rId151" Type="http://schemas.openxmlformats.org/officeDocument/2006/relationships/hyperlink" Target="mailto:276796569@.com" TargetMode="External" /><Relationship Id="rId152" Type="http://schemas.openxmlformats.org/officeDocument/2006/relationships/hyperlink" Target="mailto:513517338@qq.com" TargetMode="External" /><Relationship Id="rId153" Type="http://schemas.openxmlformats.org/officeDocument/2006/relationships/hyperlink" Target="mailto:137343560@QQ.COM" TargetMode="External" /><Relationship Id="rId154" Type="http://schemas.openxmlformats.org/officeDocument/2006/relationships/hyperlink" Target="mailto:1012898405@qq.com" TargetMode="External" /><Relationship Id="rId155" Type="http://schemas.openxmlformats.org/officeDocument/2006/relationships/hyperlink" Target="mailto:913267899@qq.com" TargetMode="External" /><Relationship Id="rId156" Type="http://schemas.openxmlformats.org/officeDocument/2006/relationships/hyperlink" Target="mailto:1414069002@qq.com" TargetMode="External" /><Relationship Id="rId157" Type="http://schemas.openxmlformats.org/officeDocument/2006/relationships/hyperlink" Target="mailto:491675932@qq.com" TargetMode="External" /><Relationship Id="rId158" Type="http://schemas.openxmlformats.org/officeDocument/2006/relationships/hyperlink" Target="mailto:2601488689@qq,com" TargetMode="External" /><Relationship Id="rId159" Type="http://schemas.openxmlformats.org/officeDocument/2006/relationships/hyperlink" Target="mailto:1240395391@QQ.com" TargetMode="External" /><Relationship Id="rId160" Type="http://schemas.openxmlformats.org/officeDocument/2006/relationships/hyperlink" Target="mailto:276796569@.com" TargetMode="External" /><Relationship Id="rId161" Type="http://schemas.openxmlformats.org/officeDocument/2006/relationships/hyperlink" Target="mailto:513517338@qq.com" TargetMode="External" /><Relationship Id="rId162" Type="http://schemas.openxmlformats.org/officeDocument/2006/relationships/hyperlink" Target="mailto:719093467@qq.com" TargetMode="External" /><Relationship Id="rId163" Type="http://schemas.openxmlformats.org/officeDocument/2006/relationships/hyperlink" Target="mailto:1012898405@qq.com" TargetMode="External" /><Relationship Id="rId164" Type="http://schemas.openxmlformats.org/officeDocument/2006/relationships/hyperlink" Target="mailto:913267899@qq.com" TargetMode="External" /><Relationship Id="rId165" Type="http://schemas.openxmlformats.org/officeDocument/2006/relationships/hyperlink" Target="mailto:150485185@qq.com" TargetMode="External" /><Relationship Id="rId166" Type="http://schemas.openxmlformats.org/officeDocument/2006/relationships/hyperlink" Target="mailto:413082835@qq.com" TargetMode="External" /><Relationship Id="rId167" Type="http://schemas.openxmlformats.org/officeDocument/2006/relationships/hyperlink" Target="mailto:2601488689@qq,com" TargetMode="External" /><Relationship Id="rId168" Type="http://schemas.openxmlformats.org/officeDocument/2006/relationships/hyperlink" Target="mailto:1240395391@QQ.com" TargetMode="External" /><Relationship Id="rId169" Type="http://schemas.openxmlformats.org/officeDocument/2006/relationships/hyperlink" Target="mailto:491675932@qq.com" TargetMode="External" /><Relationship Id="rId170" Type="http://schemas.openxmlformats.org/officeDocument/2006/relationships/hyperlink" Target="mailto:137343560@QQ.COM" TargetMode="External" /><Relationship Id="rId171" Type="http://schemas.openxmlformats.org/officeDocument/2006/relationships/hyperlink" Target="mailto:150485185@qq.com" TargetMode="External" /><Relationship Id="rId172" Type="http://schemas.openxmlformats.org/officeDocument/2006/relationships/hyperlink" Target="mailto:471592520@QQ.com" TargetMode="External" /><Relationship Id="rId173" Type="http://schemas.openxmlformats.org/officeDocument/2006/relationships/hyperlink" Target="mailto:1414069002@qq.com" TargetMode="External" /><Relationship Id="rId174" Type="http://schemas.openxmlformats.org/officeDocument/2006/relationships/hyperlink" Target="mailto:276796569@.com" TargetMode="External" /><Relationship Id="rId175" Type="http://schemas.openxmlformats.org/officeDocument/2006/relationships/hyperlink" Target="mailto:719093467@qq.com" TargetMode="External" /><Relationship Id="rId176" Type="http://schemas.openxmlformats.org/officeDocument/2006/relationships/hyperlink" Target="mailto:1012898405@qq.com" TargetMode="External" /><Relationship Id="rId177" Type="http://schemas.openxmlformats.org/officeDocument/2006/relationships/hyperlink" Target="mailto:913267899@qq.com" TargetMode="External" /><Relationship Id="rId178" Type="http://schemas.openxmlformats.org/officeDocument/2006/relationships/hyperlink" Target="mailto:150485185@qq.com" TargetMode="External" /><Relationship Id="rId179" Type="http://schemas.openxmlformats.org/officeDocument/2006/relationships/hyperlink" Target="mailto:413082835@qq.com" TargetMode="External" /><Relationship Id="rId180" Type="http://schemas.openxmlformats.org/officeDocument/2006/relationships/hyperlink" Target="mailto:2601488689@qq,com" TargetMode="External" /><Relationship Id="rId181" Type="http://schemas.openxmlformats.org/officeDocument/2006/relationships/hyperlink" Target="mailto:1240395391@QQ.com" TargetMode="External" /><Relationship Id="rId182" Type="http://schemas.openxmlformats.org/officeDocument/2006/relationships/hyperlink" Target="mailto:491675932@qq.com" TargetMode="External" /><Relationship Id="rId183" Type="http://schemas.openxmlformats.org/officeDocument/2006/relationships/hyperlink" Target="mailto:137343560@QQ.COM" TargetMode="External" /><Relationship Id="rId184" Type="http://schemas.openxmlformats.org/officeDocument/2006/relationships/hyperlink" Target="mailto:150485185@qq.com" TargetMode="External" /><Relationship Id="rId185" Type="http://schemas.openxmlformats.org/officeDocument/2006/relationships/hyperlink" Target="mailto:471592520@QQ.com" TargetMode="External" /><Relationship Id="rId186" Type="http://schemas.openxmlformats.org/officeDocument/2006/relationships/hyperlink" Target="mailto:1414069002@qq.com" TargetMode="External" /><Relationship Id="rId187" Type="http://schemas.openxmlformats.org/officeDocument/2006/relationships/hyperlink" Target="mailto:276796569@.com" TargetMode="External" /><Relationship Id="rId188" Type="http://schemas.openxmlformats.org/officeDocument/2006/relationships/hyperlink" Target="mailto:513517338@qq.com" TargetMode="External" /><Relationship Id="rId189" Type="http://schemas.openxmlformats.org/officeDocument/2006/relationships/hyperlink" Target="mailto:719093467@qq.com" TargetMode="External" /><Relationship Id="rId190" Type="http://schemas.openxmlformats.org/officeDocument/2006/relationships/hyperlink" Target="mailto:1012898405@qq.com" TargetMode="External" /><Relationship Id="rId191" Type="http://schemas.openxmlformats.org/officeDocument/2006/relationships/hyperlink" Target="mailto:913267899@qq.com" TargetMode="External" /><Relationship Id="rId192" Type="http://schemas.openxmlformats.org/officeDocument/2006/relationships/hyperlink" Target="mailto:150485185@qq.com" TargetMode="External" /><Relationship Id="rId193" Type="http://schemas.openxmlformats.org/officeDocument/2006/relationships/hyperlink" Target="mailto:1240395391@QQ.com" TargetMode="External" /><Relationship Id="rId194" Type="http://schemas.openxmlformats.org/officeDocument/2006/relationships/hyperlink" Target="mailto:491675932@qq.com" TargetMode="External" /><Relationship Id="rId195" Type="http://schemas.openxmlformats.org/officeDocument/2006/relationships/hyperlink" Target="mailto:137343560@QQ.COM" TargetMode="External" /><Relationship Id="rId196" Type="http://schemas.openxmlformats.org/officeDocument/2006/relationships/hyperlink" Target="mailto:150485185@qq.com" TargetMode="External" /><Relationship Id="rId197" Type="http://schemas.openxmlformats.org/officeDocument/2006/relationships/hyperlink" Target="mailto:471592520@QQ.com" TargetMode="External" /><Relationship Id="rId198" Type="http://schemas.openxmlformats.org/officeDocument/2006/relationships/hyperlink" Target="mailto:1414069002@qq.com" TargetMode="External" /><Relationship Id="rId199" Type="http://schemas.openxmlformats.org/officeDocument/2006/relationships/hyperlink" Target="mailto:276796569@.com" TargetMode="External" /><Relationship Id="rId200" Type="http://schemas.openxmlformats.org/officeDocument/2006/relationships/hyperlink" Target="mailto:513517338@qq.com" TargetMode="External" /><Relationship Id="rId201" Type="http://schemas.openxmlformats.org/officeDocument/2006/relationships/hyperlink" Target="mailto:719093467@qq.com" TargetMode="External" /><Relationship Id="rId202" Type="http://schemas.openxmlformats.org/officeDocument/2006/relationships/hyperlink" Target="mailto:1012898405@qq.com" TargetMode="External" /><Relationship Id="rId203" Type="http://schemas.openxmlformats.org/officeDocument/2006/relationships/hyperlink" Target="mailto:150485185@qq.com" TargetMode="External" /><Relationship Id="rId204" Type="http://schemas.openxmlformats.org/officeDocument/2006/relationships/hyperlink" Target="mailto:413082835@qq.com" TargetMode="External" /><Relationship Id="rId205" Type="http://schemas.openxmlformats.org/officeDocument/2006/relationships/hyperlink" Target="mailto:2601488689@qq,com" TargetMode="External" /><Relationship Id="rId206" Type="http://schemas.openxmlformats.org/officeDocument/2006/relationships/hyperlink" Target="mailto:1240395391@QQ.com" TargetMode="External" /><Relationship Id="rId207" Type="http://schemas.openxmlformats.org/officeDocument/2006/relationships/hyperlink" Target="mailto:491675932@qq.com" TargetMode="External" /><Relationship Id="rId208" Type="http://schemas.openxmlformats.org/officeDocument/2006/relationships/hyperlink" Target="mailto:137343560@QQ.COM" TargetMode="External" /><Relationship Id="rId209" Type="http://schemas.openxmlformats.org/officeDocument/2006/relationships/hyperlink" Target="mailto:150485185@qq.com" TargetMode="External" /><Relationship Id="rId210" Type="http://schemas.openxmlformats.org/officeDocument/2006/relationships/hyperlink" Target="mailto:471592520@QQ.com" TargetMode="External" /><Relationship Id="rId211" Type="http://schemas.openxmlformats.org/officeDocument/2006/relationships/hyperlink" Target="mailto:1414069002@qq.com" TargetMode="External" /><Relationship Id="rId212" Type="http://schemas.openxmlformats.org/officeDocument/2006/relationships/hyperlink" Target="mailto:276796569@.com" TargetMode="External" /><Relationship Id="rId213" Type="http://schemas.openxmlformats.org/officeDocument/2006/relationships/hyperlink" Target="mailto:513517338@qq.com" TargetMode="External" /><Relationship Id="rId214" Type="http://schemas.openxmlformats.org/officeDocument/2006/relationships/hyperlink" Target="mailto:276796569@.com" TargetMode="External" /><Relationship Id="rId215" Type="http://schemas.openxmlformats.org/officeDocument/2006/relationships/hyperlink" Target="mailto:1012898405@qq.com" TargetMode="External" /><Relationship Id="rId216" Type="http://schemas.openxmlformats.org/officeDocument/2006/relationships/hyperlink" Target="mailto:150485185@qq.com" TargetMode="External" /><Relationship Id="rId217" Type="http://schemas.openxmlformats.org/officeDocument/2006/relationships/hyperlink" Target="mailto:413082835@qq.com" TargetMode="External" /><Relationship Id="rId218" Type="http://schemas.openxmlformats.org/officeDocument/2006/relationships/hyperlink" Target="mailto:2601488689@qq,com" TargetMode="External" /><Relationship Id="rId219" Type="http://schemas.openxmlformats.org/officeDocument/2006/relationships/hyperlink" Target="mailto:1240395391@QQ.com" TargetMode="External" /><Relationship Id="rId220" Type="http://schemas.openxmlformats.org/officeDocument/2006/relationships/hyperlink" Target="mailto:491675932@qq.com" TargetMode="External" /><Relationship Id="rId221" Type="http://schemas.openxmlformats.org/officeDocument/2006/relationships/hyperlink" Target="mailto:137343560@QQ.COM" TargetMode="External" /><Relationship Id="rId222" Type="http://schemas.openxmlformats.org/officeDocument/2006/relationships/hyperlink" Target="mailto:471592520@QQ.com" TargetMode="External" /><Relationship Id="rId223" Type="http://schemas.openxmlformats.org/officeDocument/2006/relationships/hyperlink" Target="mailto:1414069002@qq.com" TargetMode="External" /><Relationship Id="rId224" Type="http://schemas.openxmlformats.org/officeDocument/2006/relationships/hyperlink" Target="mailto:513517338@qq.com" TargetMode="External" /><Relationship Id="rId225" Type="http://schemas.openxmlformats.org/officeDocument/2006/relationships/hyperlink" Target="mailto:719093467@qq.com" TargetMode="External" /><Relationship Id="rId226" Type="http://schemas.openxmlformats.org/officeDocument/2006/relationships/hyperlink" Target="mailto:1012898405@qq.com" TargetMode="External" /><Relationship Id="rId227" Type="http://schemas.openxmlformats.org/officeDocument/2006/relationships/hyperlink" Target="mailto:150485185@qq.com" TargetMode="External" /><Relationship Id="rId228" Type="http://schemas.openxmlformats.org/officeDocument/2006/relationships/hyperlink" Target="mailto:413082835@qq.com" TargetMode="External" /><Relationship Id="rId229" Type="http://schemas.openxmlformats.org/officeDocument/2006/relationships/hyperlink" Target="mailto:2601488689@qq,com" TargetMode="External" /><Relationship Id="rId230" Type="http://schemas.openxmlformats.org/officeDocument/2006/relationships/hyperlink" Target="mailto:1240395391@QQ.com" TargetMode="External" /><Relationship Id="rId231" Type="http://schemas.openxmlformats.org/officeDocument/2006/relationships/hyperlink" Target="mailto:491675932@qq.com" TargetMode="External" /><Relationship Id="rId232" Type="http://schemas.openxmlformats.org/officeDocument/2006/relationships/hyperlink" Target="mailto:137343560@QQ.COM" TargetMode="External" /><Relationship Id="rId233" Type="http://schemas.openxmlformats.org/officeDocument/2006/relationships/hyperlink" Target="mailto:150485185@qq.com" TargetMode="External" /><Relationship Id="rId234" Type="http://schemas.openxmlformats.org/officeDocument/2006/relationships/hyperlink" Target="mailto:471592520@QQ.com" TargetMode="External" /><Relationship Id="rId235" Type="http://schemas.openxmlformats.org/officeDocument/2006/relationships/hyperlink" Target="mailto:1414069002@qq.com" TargetMode="External" /><Relationship Id="rId236" Type="http://schemas.openxmlformats.org/officeDocument/2006/relationships/hyperlink" Target="mailto:276796569@.com" TargetMode="External" /><Relationship Id="rId237" Type="http://schemas.openxmlformats.org/officeDocument/2006/relationships/hyperlink" Target="mailto:513517338@qq.com" TargetMode="External" /><Relationship Id="rId238" Type="http://schemas.openxmlformats.org/officeDocument/2006/relationships/hyperlink" Target="mailto:491675932@qq.com" TargetMode="External" /><Relationship Id="rId239" Type="http://schemas.openxmlformats.org/officeDocument/2006/relationships/hyperlink" Target="mailto:1012898405@qq.com" TargetMode="External" /><Relationship Id="rId240" Type="http://schemas.openxmlformats.org/officeDocument/2006/relationships/hyperlink" Target="mailto:150485185@qq.com" TargetMode="External" /><Relationship Id="rId241" Type="http://schemas.openxmlformats.org/officeDocument/2006/relationships/hyperlink" Target="mailto:413082835@qq.com" TargetMode="External" /><Relationship Id="rId242" Type="http://schemas.openxmlformats.org/officeDocument/2006/relationships/hyperlink" Target="mailto:2601488689@qq,com" TargetMode="External" /><Relationship Id="rId243" Type="http://schemas.openxmlformats.org/officeDocument/2006/relationships/hyperlink" Target="mailto:1240395391@QQ.com" TargetMode="External" /><Relationship Id="rId244" Type="http://schemas.openxmlformats.org/officeDocument/2006/relationships/hyperlink" Target="mailto:137343560@QQ.COM" TargetMode="External" /><Relationship Id="rId245" Type="http://schemas.openxmlformats.org/officeDocument/2006/relationships/hyperlink" Target="mailto:150485185@qq.com" TargetMode="External" /><Relationship Id="rId246" Type="http://schemas.openxmlformats.org/officeDocument/2006/relationships/hyperlink" Target="mailto:471592520@QQ.com" TargetMode="External" /><Relationship Id="rId247" Type="http://schemas.openxmlformats.org/officeDocument/2006/relationships/hyperlink" Target="mailto:1414069002@qq.com" TargetMode="External" /><Relationship Id="rId248" Type="http://schemas.openxmlformats.org/officeDocument/2006/relationships/hyperlink" Target="mailto:276796569@.com" TargetMode="External" /><Relationship Id="rId249" Type="http://schemas.openxmlformats.org/officeDocument/2006/relationships/hyperlink" Target="mailto:513517338@qq.com" TargetMode="External" /><Relationship Id="rId250" Type="http://schemas.openxmlformats.org/officeDocument/2006/relationships/hyperlink" Target="mailto:719093467@qq.com" TargetMode="External" /><Relationship Id="rId251" Type="http://schemas.openxmlformats.org/officeDocument/2006/relationships/hyperlink" Target="mailto:1012898405@qq.com" TargetMode="External" /><Relationship Id="rId252" Type="http://schemas.openxmlformats.org/officeDocument/2006/relationships/hyperlink" Target="mailto:150485185@qq.com" TargetMode="External" /><Relationship Id="rId253" Type="http://schemas.openxmlformats.org/officeDocument/2006/relationships/hyperlink" Target="mailto:413082835@qq.com" TargetMode="External" /><Relationship Id="rId254" Type="http://schemas.openxmlformats.org/officeDocument/2006/relationships/hyperlink" Target="mailto:2601488689@qq,com" TargetMode="External" /><Relationship Id="rId255" Type="http://schemas.openxmlformats.org/officeDocument/2006/relationships/hyperlink" Target="mailto:1240395391@QQ.com" TargetMode="External" /><Relationship Id="rId256" Type="http://schemas.openxmlformats.org/officeDocument/2006/relationships/hyperlink" Target="mailto:491675932@qq.com" TargetMode="External" /><Relationship Id="rId257" Type="http://schemas.openxmlformats.org/officeDocument/2006/relationships/hyperlink" Target="mailto:137343560@QQ.COM" TargetMode="External" /><Relationship Id="rId258" Type="http://schemas.openxmlformats.org/officeDocument/2006/relationships/hyperlink" Target="mailto:150485185@qq.com" TargetMode="External" /><Relationship Id="rId259" Type="http://schemas.openxmlformats.org/officeDocument/2006/relationships/hyperlink" Target="mailto:471592520@QQ.com" TargetMode="External" /><Relationship Id="rId260" Type="http://schemas.openxmlformats.org/officeDocument/2006/relationships/hyperlink" Target="mailto:1414069002@qq.com" TargetMode="External" /><Relationship Id="rId261" Type="http://schemas.openxmlformats.org/officeDocument/2006/relationships/hyperlink" Target="mailto:1012898405@qq.com" TargetMode="External" /><Relationship Id="rId262" Type="http://schemas.openxmlformats.org/officeDocument/2006/relationships/hyperlink" Target="mailto:719093467@qq.com" TargetMode="External" /><Relationship Id="rId263" Type="http://schemas.openxmlformats.org/officeDocument/2006/relationships/hyperlink" Target="mailto:1012898405@qq.com" TargetMode="External" /><Relationship Id="rId264" Type="http://schemas.openxmlformats.org/officeDocument/2006/relationships/hyperlink" Target="mailto:276796569@.com" TargetMode="External" /><Relationship Id="rId265" Type="http://schemas.openxmlformats.org/officeDocument/2006/relationships/hyperlink" Target="mailto:413082835@qq.com" TargetMode="External" /><Relationship Id="rId266" Type="http://schemas.openxmlformats.org/officeDocument/2006/relationships/hyperlink" Target="mailto:2601488689@qq,com" TargetMode="External" /><Relationship Id="rId267" Type="http://schemas.openxmlformats.org/officeDocument/2006/relationships/hyperlink" Target="mailto:276796569@.com" TargetMode="External" /><Relationship Id="rId268" Type="http://schemas.openxmlformats.org/officeDocument/2006/relationships/hyperlink" Target="mailto:513517338@qq.com" TargetMode="External" /><Relationship Id="rId269" Type="http://schemas.openxmlformats.org/officeDocument/2006/relationships/hyperlink" Target="mailto:1240395391@QQ.com" TargetMode="External" /><Relationship Id="rId270" Type="http://schemas.openxmlformats.org/officeDocument/2006/relationships/hyperlink" Target="mailto:491675932@qq.com" TargetMode="External" /><Relationship Id="rId271" Type="http://schemas.openxmlformats.org/officeDocument/2006/relationships/hyperlink" Target="mailto:137343560@QQ.COM" TargetMode="External" /><Relationship Id="rId272" Type="http://schemas.openxmlformats.org/officeDocument/2006/relationships/hyperlink" Target="mailto:150485185@qq.com" TargetMode="External" /><Relationship Id="rId273" Type="http://schemas.openxmlformats.org/officeDocument/2006/relationships/hyperlink" Target="mailto:471592520@QQ.com" TargetMode="External" /><Relationship Id="rId274" Type="http://schemas.openxmlformats.org/officeDocument/2006/relationships/hyperlink" Target="mailto:1414069002@qq.com" TargetMode="External" /><Relationship Id="rId275" Type="http://schemas.openxmlformats.org/officeDocument/2006/relationships/hyperlink" Target="mailto:513517338@qq.com" TargetMode="External" /><Relationship Id="rId276" Type="http://schemas.openxmlformats.org/officeDocument/2006/relationships/hyperlink" Target="mailto:719093467@qq.com" TargetMode="External" /><Relationship Id="rId277" Type="http://schemas.openxmlformats.org/officeDocument/2006/relationships/hyperlink" Target="mailto:1012898405@qq.com" TargetMode="External" /><Relationship Id="rId278" Type="http://schemas.openxmlformats.org/officeDocument/2006/relationships/hyperlink" Target="mailto:150485185@qq.com" TargetMode="External" /><Relationship Id="rId279" Type="http://schemas.openxmlformats.org/officeDocument/2006/relationships/hyperlink" Target="mailto:413082835@qq.com" TargetMode="External" /><Relationship Id="rId280" Type="http://schemas.openxmlformats.org/officeDocument/2006/relationships/hyperlink" Target="mailto:2601488689@qq,com" TargetMode="External" /><Relationship Id="rId281" Type="http://schemas.openxmlformats.org/officeDocument/2006/relationships/hyperlink" Target="mailto:1240395391@QQ.com" TargetMode="External" /><Relationship Id="rId282" Type="http://schemas.openxmlformats.org/officeDocument/2006/relationships/hyperlink" Target="mailto:491675932@qq.com" TargetMode="External" /><Relationship Id="rId283" Type="http://schemas.openxmlformats.org/officeDocument/2006/relationships/hyperlink" Target="mailto:137343560@QQ.COM" TargetMode="External" /><Relationship Id="rId284" Type="http://schemas.openxmlformats.org/officeDocument/2006/relationships/hyperlink" Target="mailto:150485185@qq.com" TargetMode="External" /><Relationship Id="rId285" Type="http://schemas.openxmlformats.org/officeDocument/2006/relationships/hyperlink" Target="mailto:471592520@QQ.com" TargetMode="External" /><Relationship Id="rId286" Type="http://schemas.openxmlformats.org/officeDocument/2006/relationships/hyperlink" Target="mailto:1414069002@qq.com" TargetMode="External" /><Relationship Id="rId287" Type="http://schemas.openxmlformats.org/officeDocument/2006/relationships/hyperlink" Target="mailto:276796569@.com" TargetMode="External" /><Relationship Id="rId288" Type="http://schemas.openxmlformats.org/officeDocument/2006/relationships/hyperlink" Target="mailto:513517338@qq.com" TargetMode="External" /><Relationship Id="rId289" Type="http://schemas.openxmlformats.org/officeDocument/2006/relationships/hyperlink" Target="mailto:719093467@qq.com" TargetMode="External" /><Relationship Id="rId290" Type="http://schemas.openxmlformats.org/officeDocument/2006/relationships/hyperlink" Target="mailto:1012898405@qq.com" TargetMode="External" /><Relationship Id="rId291" Type="http://schemas.openxmlformats.org/officeDocument/2006/relationships/hyperlink" Target="mailto:150485185@qq.com" TargetMode="External" /><Relationship Id="rId292" Type="http://schemas.openxmlformats.org/officeDocument/2006/relationships/hyperlink" Target="mailto:413082835@qq.com" TargetMode="External" /><Relationship Id="rId293" Type="http://schemas.openxmlformats.org/officeDocument/2006/relationships/hyperlink" Target="mailto:2601488689@qq,com" TargetMode="External" /><Relationship Id="rId294" Type="http://schemas.openxmlformats.org/officeDocument/2006/relationships/hyperlink" Target="mailto:1240395391@QQ.com" TargetMode="External" /><Relationship Id="rId295" Type="http://schemas.openxmlformats.org/officeDocument/2006/relationships/hyperlink" Target="mailto:491675932@qq.com" TargetMode="External" /><Relationship Id="rId296" Type="http://schemas.openxmlformats.org/officeDocument/2006/relationships/hyperlink" Target="mailto:137343560@QQ.COM" TargetMode="External" /><Relationship Id="rId297" Type="http://schemas.openxmlformats.org/officeDocument/2006/relationships/hyperlink" Target="mailto:150485185@qq.com" TargetMode="External" /><Relationship Id="rId298" Type="http://schemas.openxmlformats.org/officeDocument/2006/relationships/hyperlink" Target="mailto:471592520@QQ.com" TargetMode="External" /><Relationship Id="rId299" Type="http://schemas.openxmlformats.org/officeDocument/2006/relationships/hyperlink" Target="mailto:1414069002@qq.com" TargetMode="External" /><Relationship Id="rId300" Type="http://schemas.openxmlformats.org/officeDocument/2006/relationships/hyperlink" Target="mailto:276796569@.com" TargetMode="External" /><Relationship Id="rId301" Type="http://schemas.openxmlformats.org/officeDocument/2006/relationships/hyperlink" Target="mailto:513517338@qq.com" TargetMode="External" /><Relationship Id="rId302" Type="http://schemas.openxmlformats.org/officeDocument/2006/relationships/hyperlink" Target="mailto:719093467@qq.com" TargetMode="External" /><Relationship Id="rId303" Type="http://schemas.openxmlformats.org/officeDocument/2006/relationships/hyperlink" Target="mailto:1012898405@qq.com" TargetMode="External" /><Relationship Id="rId304" Type="http://schemas.openxmlformats.org/officeDocument/2006/relationships/hyperlink" Target="mailto:150485185@qq.com" TargetMode="External" /><Relationship Id="rId305" Type="http://schemas.openxmlformats.org/officeDocument/2006/relationships/hyperlink" Target="mailto:513517338@qq.com" TargetMode="External" /><Relationship Id="rId306" Type="http://schemas.openxmlformats.org/officeDocument/2006/relationships/hyperlink" Target="mailto:2601488689@qq,com" TargetMode="External" /><Relationship Id="rId307" Type="http://schemas.openxmlformats.org/officeDocument/2006/relationships/hyperlink" Target="mailto:1240395391@QQ.com" TargetMode="External" /><Relationship Id="rId308" Type="http://schemas.openxmlformats.org/officeDocument/2006/relationships/hyperlink" Target="mailto:491675932@qq.com" TargetMode="External" /><Relationship Id="rId309" Type="http://schemas.openxmlformats.org/officeDocument/2006/relationships/hyperlink" Target="mailto:137343560@QQ.COM" TargetMode="External" /><Relationship Id="rId310" Type="http://schemas.openxmlformats.org/officeDocument/2006/relationships/hyperlink" Target="mailto:513517338@qq.com" TargetMode="External" /><Relationship Id="rId311" Type="http://schemas.openxmlformats.org/officeDocument/2006/relationships/hyperlink" Target="mailto:471592520@QQ.com" TargetMode="External" /><Relationship Id="rId312" Type="http://schemas.openxmlformats.org/officeDocument/2006/relationships/hyperlink" Target="mailto:1414069002@qq.com" TargetMode="External" /><Relationship Id="rId313" Type="http://schemas.openxmlformats.org/officeDocument/2006/relationships/hyperlink" Target="mailto:276796569@.com" TargetMode="External" /><Relationship Id="rId314" Type="http://schemas.openxmlformats.org/officeDocument/2006/relationships/hyperlink" Target="mailto:513517338@qq.com" TargetMode="External" /><Relationship Id="rId315" Type="http://schemas.openxmlformats.org/officeDocument/2006/relationships/hyperlink" Target="mailto:150485185@qq.com" TargetMode="External" /><Relationship Id="rId316" Type="http://schemas.openxmlformats.org/officeDocument/2006/relationships/hyperlink" Target="mailto:1012898405@qq.com" TargetMode="External" /><Relationship Id="rId317" Type="http://schemas.openxmlformats.org/officeDocument/2006/relationships/hyperlink" Target="mailto:150485185@qq.com" TargetMode="External" /><Relationship Id="rId318" Type="http://schemas.openxmlformats.org/officeDocument/2006/relationships/hyperlink" Target="mailto:413082835@qq.com" TargetMode="External" /><Relationship Id="rId319" Type="http://schemas.openxmlformats.org/officeDocument/2006/relationships/hyperlink" Target="mailto:2601488689@qq,com" TargetMode="External" /><Relationship Id="rId320" Type="http://schemas.openxmlformats.org/officeDocument/2006/relationships/hyperlink" Target="mailto:1240395391@QQ.com" TargetMode="External" /><Relationship Id="rId321" Type="http://schemas.openxmlformats.org/officeDocument/2006/relationships/hyperlink" Target="mailto:491675932@qq.com" TargetMode="External" /><Relationship Id="rId322" Type="http://schemas.openxmlformats.org/officeDocument/2006/relationships/hyperlink" Target="mailto:1240395391@QQ.com" TargetMode="External" /><Relationship Id="rId323" Type="http://schemas.openxmlformats.org/officeDocument/2006/relationships/hyperlink" Target="mailto:471592520@QQ.com" TargetMode="External" /><Relationship Id="rId324" Type="http://schemas.openxmlformats.org/officeDocument/2006/relationships/hyperlink" Target="mailto:1414069002@qq.com" TargetMode="External" /><Relationship Id="rId325" Type="http://schemas.openxmlformats.org/officeDocument/2006/relationships/hyperlink" Target="mailto:276796569@.com" TargetMode="External" /><Relationship Id="rId326" Type="http://schemas.openxmlformats.org/officeDocument/2006/relationships/hyperlink" Target="mailto:719093467@qq.com" TargetMode="External" /><Relationship Id="rId327" Type="http://schemas.openxmlformats.org/officeDocument/2006/relationships/hyperlink" Target="mailto:150485185@qq.com" TargetMode="External" /><Relationship Id="rId328" Type="http://schemas.openxmlformats.org/officeDocument/2006/relationships/hyperlink" Target="mailto:413082835@qq.com" TargetMode="External" /><Relationship Id="rId329" Type="http://schemas.openxmlformats.org/officeDocument/2006/relationships/hyperlink" Target="mailto:2601488689@qq,com" TargetMode="External" /><Relationship Id="rId330" Type="http://schemas.openxmlformats.org/officeDocument/2006/relationships/hyperlink" Target="mailto:491675932@qq.com" TargetMode="External" /><Relationship Id="rId331" Type="http://schemas.openxmlformats.org/officeDocument/2006/relationships/hyperlink" Target="mailto:137343560@QQ.COM" TargetMode="External" /><Relationship Id="rId332" Type="http://schemas.openxmlformats.org/officeDocument/2006/relationships/hyperlink" Target="mailto:150485185@qq.com" TargetMode="External" /><Relationship Id="rId333" Type="http://schemas.openxmlformats.org/officeDocument/2006/relationships/hyperlink" Target="mailto:471592520@QQ.com" TargetMode="External" /><Relationship Id="rId334" Type="http://schemas.openxmlformats.org/officeDocument/2006/relationships/hyperlink" Target="mailto:1414069002@qq.com" TargetMode="External" /><Relationship Id="rId335" Type="http://schemas.openxmlformats.org/officeDocument/2006/relationships/hyperlink" Target="mailto:276796569@.com" TargetMode="External" /><Relationship Id="rId336" Type="http://schemas.openxmlformats.org/officeDocument/2006/relationships/hyperlink" Target="mailto:719093467@qq.com" TargetMode="External" /><Relationship Id="rId337" Type="http://schemas.openxmlformats.org/officeDocument/2006/relationships/hyperlink" Target="mailto:1012898405@qq.com" TargetMode="External" /><Relationship Id="rId338" Type="http://schemas.openxmlformats.org/officeDocument/2006/relationships/hyperlink" Target="mailto:150485185@qq.com" TargetMode="External" /><Relationship Id="rId339" Type="http://schemas.openxmlformats.org/officeDocument/2006/relationships/hyperlink" Target="mailto:413082835@qq.com" TargetMode="External" /><Relationship Id="rId340" Type="http://schemas.openxmlformats.org/officeDocument/2006/relationships/hyperlink" Target="mailto:2601488689@qq,com" TargetMode="External" /><Relationship Id="rId341" Type="http://schemas.openxmlformats.org/officeDocument/2006/relationships/hyperlink" Target="mailto:1240395391@QQ.com" TargetMode="External" /><Relationship Id="rId342" Type="http://schemas.openxmlformats.org/officeDocument/2006/relationships/hyperlink" Target="mailto:491675932@qq.com" TargetMode="External" /><Relationship Id="rId343" Type="http://schemas.openxmlformats.org/officeDocument/2006/relationships/hyperlink" Target="mailto:150485185@qq.com" TargetMode="External" /><Relationship Id="rId344" Type="http://schemas.openxmlformats.org/officeDocument/2006/relationships/hyperlink" Target="mailto:471592520@QQ.com" TargetMode="External" /><Relationship Id="rId345" Type="http://schemas.openxmlformats.org/officeDocument/2006/relationships/hyperlink" Target="mailto:150485185@qq.com" TargetMode="External" /><Relationship Id="rId346" Type="http://schemas.openxmlformats.org/officeDocument/2006/relationships/hyperlink" Target="mailto:276796569@.com" TargetMode="External" /><Relationship Id="rId347" Type="http://schemas.openxmlformats.org/officeDocument/2006/relationships/hyperlink" Target="mailto:513517338@qq.com" TargetMode="External" /><Relationship Id="rId348" Type="http://schemas.openxmlformats.org/officeDocument/2006/relationships/hyperlink" Target="mailto:137343560@QQ.COM" TargetMode="External" /><Relationship Id="rId349" Type="http://schemas.openxmlformats.org/officeDocument/2006/relationships/hyperlink" Target="mailto:1012898405@qq.com" TargetMode="External" /><Relationship Id="rId350" Type="http://schemas.openxmlformats.org/officeDocument/2006/relationships/hyperlink" Target="mailto:513517338@qq.com" TargetMode="External" /><Relationship Id="rId351" Type="http://schemas.openxmlformats.org/officeDocument/2006/relationships/hyperlink" Target="mailto:2601488689@qq,com" TargetMode="External" /><Relationship Id="rId352" Type="http://schemas.openxmlformats.org/officeDocument/2006/relationships/hyperlink" Target="mailto:1240395391@QQ.com" TargetMode="External" /><Relationship Id="rId353" Type="http://schemas.openxmlformats.org/officeDocument/2006/relationships/hyperlink" Target="mailto:276796569@.com" TargetMode="External" /><Relationship Id="rId354" Type="http://schemas.openxmlformats.org/officeDocument/2006/relationships/hyperlink" Target="mailto:513517338@qq.com" TargetMode="External" /><Relationship Id="rId355" Type="http://schemas.openxmlformats.org/officeDocument/2006/relationships/hyperlink" Target="mailto:471592520@QQ.com" TargetMode="External" /><Relationship Id="rId356" Type="http://schemas.openxmlformats.org/officeDocument/2006/relationships/hyperlink" Target="mailto:1012898405@qq.com" TargetMode="External" /><Relationship Id="rId357" Type="http://schemas.openxmlformats.org/officeDocument/2006/relationships/hyperlink" Target="mailto:150485185@qq.com" TargetMode="External" /><Relationship Id="rId358" Type="http://schemas.openxmlformats.org/officeDocument/2006/relationships/hyperlink" Target="mailto:413082835@qq.com" TargetMode="External" /><Relationship Id="rId359" Type="http://schemas.openxmlformats.org/officeDocument/2006/relationships/hyperlink" Target="mailto:2601488689@qq,com" TargetMode="External" /><Relationship Id="rId360" Type="http://schemas.openxmlformats.org/officeDocument/2006/relationships/hyperlink" Target="mailto:1240395391@QQ.com" TargetMode="External" /><Relationship Id="rId361" Type="http://schemas.openxmlformats.org/officeDocument/2006/relationships/hyperlink" Target="mailto:491675932@qq.com" TargetMode="External" /><Relationship Id="rId362" Type="http://schemas.openxmlformats.org/officeDocument/2006/relationships/hyperlink" Target="mailto:137343560@QQ.COM" TargetMode="External" /><Relationship Id="rId363" Type="http://schemas.openxmlformats.org/officeDocument/2006/relationships/hyperlink" Target="mailto:1414069002@qq.com" TargetMode="External" /><Relationship Id="rId364" Type="http://schemas.openxmlformats.org/officeDocument/2006/relationships/hyperlink" Target="mailto:276796569@.com" TargetMode="External" /><Relationship Id="rId365" Type="http://schemas.openxmlformats.org/officeDocument/2006/relationships/hyperlink" Target="mailto:513517338@qq.com" TargetMode="External" /><Relationship Id="rId366" Type="http://schemas.openxmlformats.org/officeDocument/2006/relationships/hyperlink" Target="mailto:1240395391@QQ.com" TargetMode="External" /><Relationship Id="rId367" Type="http://schemas.openxmlformats.org/officeDocument/2006/relationships/hyperlink" Target="mailto:1012898405@qq.com" TargetMode="External" /><Relationship Id="rId368" Type="http://schemas.openxmlformats.org/officeDocument/2006/relationships/hyperlink" Target="mailto:150485185@qq.com" TargetMode="External" /><Relationship Id="rId369" Type="http://schemas.openxmlformats.org/officeDocument/2006/relationships/hyperlink" Target="mailto:413082835@qq.com" TargetMode="External" /><Relationship Id="rId370" Type="http://schemas.openxmlformats.org/officeDocument/2006/relationships/hyperlink" Target="mailto:2601488689@qq,com" TargetMode="External" /><Relationship Id="rId371" Type="http://schemas.openxmlformats.org/officeDocument/2006/relationships/hyperlink" Target="mailto:276796569@.com" TargetMode="External" /><Relationship Id="rId372" Type="http://schemas.openxmlformats.org/officeDocument/2006/relationships/hyperlink" Target="mailto:1012898405@qq.com" TargetMode="External" /><Relationship Id="rId373" Type="http://schemas.openxmlformats.org/officeDocument/2006/relationships/hyperlink" Target="mailto:150485185@qq.com" TargetMode="External" /><Relationship Id="rId374" Type="http://schemas.openxmlformats.org/officeDocument/2006/relationships/hyperlink" Target="mailto:1012898405@qq.com" TargetMode="External" /><Relationship Id="rId3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HW4071"/>
  <sheetViews>
    <sheetView tabSelected="1" workbookViewId="0" topLeftCell="A1">
      <pane ySplit="2" topLeftCell="BM6" activePane="bottomLeft" state="frozen"/>
      <selection pane="topLeft" activeCell="A1" sqref="A1"/>
      <selection pane="bottomLeft" activeCell="G8" sqref="G8"/>
    </sheetView>
  </sheetViews>
  <sheetFormatPr defaultColWidth="9.00390625" defaultRowHeight="14.25"/>
  <cols>
    <col min="1" max="1" width="9.00390625" style="103" customWidth="1"/>
    <col min="2" max="2" width="6.625" style="103" customWidth="1"/>
    <col min="3" max="3" width="19.00390625" style="103" customWidth="1"/>
    <col min="4" max="4" width="5.50390625" style="103" customWidth="1"/>
    <col min="5" max="5" width="11.25390625" style="80" customWidth="1"/>
    <col min="6" max="6" width="4.75390625" style="103" customWidth="1"/>
    <col min="7" max="7" width="10.25390625" style="103" bestFit="1" customWidth="1"/>
    <col min="8" max="8" width="9.00390625" style="103" customWidth="1"/>
    <col min="9" max="9" width="5.375" style="103" customWidth="1"/>
    <col min="10" max="10" width="7.875" style="103" customWidth="1"/>
    <col min="11" max="11" width="5.875" style="103" customWidth="1"/>
    <col min="12" max="12" width="9.00390625" style="104" customWidth="1"/>
    <col min="13" max="16384" width="9.00390625" style="78" customWidth="1"/>
  </cols>
  <sheetData>
    <row r="1" spans="1:12" ht="48" customHeight="1">
      <c r="A1" s="106" t="s">
        <v>490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2" s="79" customFormat="1" ht="44.25" customHeight="1">
      <c r="A2" s="2" t="s">
        <v>3691</v>
      </c>
      <c r="B2" s="2" t="s">
        <v>3692</v>
      </c>
      <c r="C2" s="2" t="s">
        <v>3693</v>
      </c>
      <c r="D2" s="2" t="s">
        <v>3694</v>
      </c>
      <c r="E2" s="1" t="s">
        <v>491</v>
      </c>
      <c r="F2" s="2" t="s">
        <v>492</v>
      </c>
      <c r="G2" s="2" t="s">
        <v>493</v>
      </c>
      <c r="H2" s="2" t="s">
        <v>494</v>
      </c>
      <c r="I2" s="2" t="s">
        <v>495</v>
      </c>
      <c r="J2" s="2" t="s">
        <v>496</v>
      </c>
      <c r="K2" s="2" t="s">
        <v>497</v>
      </c>
      <c r="L2" s="2" t="s">
        <v>498</v>
      </c>
    </row>
    <row r="3" spans="1:12" s="13" customFormat="1" ht="24.75" customHeight="1">
      <c r="A3" s="2" t="s">
        <v>192</v>
      </c>
      <c r="B3" s="2" t="s">
        <v>3696</v>
      </c>
      <c r="C3" s="2" t="s">
        <v>3697</v>
      </c>
      <c r="D3" s="2" t="s">
        <v>3698</v>
      </c>
      <c r="E3" s="1" t="s">
        <v>3699</v>
      </c>
      <c r="F3" s="1" t="s">
        <v>3700</v>
      </c>
      <c r="G3" s="2">
        <v>20160127</v>
      </c>
      <c r="H3" s="2">
        <v>89.04</v>
      </c>
      <c r="I3" s="105">
        <v>16</v>
      </c>
      <c r="J3" s="2" t="s">
        <v>3416</v>
      </c>
      <c r="K3" s="2">
        <v>1</v>
      </c>
      <c r="L3" s="2"/>
    </row>
    <row r="4" spans="1:12" s="13" customFormat="1" ht="24.75" customHeight="1">
      <c r="A4" s="2" t="s">
        <v>3096</v>
      </c>
      <c r="B4" s="2" t="s">
        <v>3696</v>
      </c>
      <c r="C4" s="2" t="s">
        <v>3697</v>
      </c>
      <c r="D4" s="2" t="s">
        <v>3698</v>
      </c>
      <c r="E4" s="1" t="s">
        <v>3699</v>
      </c>
      <c r="F4" s="1" t="s">
        <v>3700</v>
      </c>
      <c r="G4" s="2">
        <v>20160094</v>
      </c>
      <c r="H4" s="2">
        <v>88.41</v>
      </c>
      <c r="I4" s="105"/>
      <c r="J4" s="2" t="s">
        <v>3416</v>
      </c>
      <c r="K4" s="2">
        <v>2</v>
      </c>
      <c r="L4" s="2"/>
    </row>
    <row r="5" spans="1:12" s="13" customFormat="1" ht="24.75" customHeight="1">
      <c r="A5" s="2" t="s">
        <v>2745</v>
      </c>
      <c r="B5" s="2" t="s">
        <v>3696</v>
      </c>
      <c r="C5" s="2" t="s">
        <v>3697</v>
      </c>
      <c r="D5" s="2" t="s">
        <v>3698</v>
      </c>
      <c r="E5" s="1" t="s">
        <v>3699</v>
      </c>
      <c r="F5" s="1" t="s">
        <v>3700</v>
      </c>
      <c r="G5" s="2">
        <v>20160056</v>
      </c>
      <c r="H5" s="2">
        <v>88.15</v>
      </c>
      <c r="I5" s="105"/>
      <c r="J5" s="2" t="s">
        <v>3416</v>
      </c>
      <c r="K5" s="2">
        <v>3</v>
      </c>
      <c r="L5" s="2"/>
    </row>
    <row r="6" spans="1:12" s="13" customFormat="1" ht="24.75" customHeight="1">
      <c r="A6" s="2" t="s">
        <v>2389</v>
      </c>
      <c r="B6" s="2" t="s">
        <v>3696</v>
      </c>
      <c r="C6" s="2" t="s">
        <v>3697</v>
      </c>
      <c r="D6" s="2" t="s">
        <v>3698</v>
      </c>
      <c r="E6" s="1" t="s">
        <v>3699</v>
      </c>
      <c r="F6" s="1" t="s">
        <v>3700</v>
      </c>
      <c r="G6" s="2">
        <v>20160185</v>
      </c>
      <c r="H6" s="2">
        <v>86.41</v>
      </c>
      <c r="I6" s="105"/>
      <c r="J6" s="2" t="s">
        <v>3416</v>
      </c>
      <c r="K6" s="2">
        <v>4</v>
      </c>
      <c r="L6" s="2"/>
    </row>
    <row r="7" spans="1:12" s="13" customFormat="1" ht="24.75" customHeight="1">
      <c r="A7" s="2" t="s">
        <v>431</v>
      </c>
      <c r="B7" s="2" t="s">
        <v>3696</v>
      </c>
      <c r="C7" s="2" t="s">
        <v>3697</v>
      </c>
      <c r="D7" s="2" t="s">
        <v>3698</v>
      </c>
      <c r="E7" s="1" t="s">
        <v>3699</v>
      </c>
      <c r="F7" s="1" t="s">
        <v>3700</v>
      </c>
      <c r="G7" s="2">
        <v>20160063</v>
      </c>
      <c r="H7" s="2">
        <v>85.24</v>
      </c>
      <c r="I7" s="105"/>
      <c r="J7" s="2" t="s">
        <v>3416</v>
      </c>
      <c r="K7" s="2">
        <v>5</v>
      </c>
      <c r="L7" s="2"/>
    </row>
    <row r="8" spans="1:12" s="13" customFormat="1" ht="24.75" customHeight="1">
      <c r="A8" s="2" t="s">
        <v>325</v>
      </c>
      <c r="B8" s="2" t="s">
        <v>3696</v>
      </c>
      <c r="C8" s="2" t="s">
        <v>499</v>
      </c>
      <c r="D8" s="2" t="s">
        <v>3698</v>
      </c>
      <c r="E8" s="1" t="s">
        <v>3699</v>
      </c>
      <c r="F8" s="1" t="s">
        <v>3700</v>
      </c>
      <c r="G8" s="2">
        <v>20160004</v>
      </c>
      <c r="H8" s="2">
        <v>84.42</v>
      </c>
      <c r="I8" s="105"/>
      <c r="J8" s="2" t="s">
        <v>3416</v>
      </c>
      <c r="K8" s="2">
        <v>6</v>
      </c>
      <c r="L8" s="2"/>
    </row>
    <row r="9" spans="1:12" s="13" customFormat="1" ht="24.75" customHeight="1">
      <c r="A9" s="2" t="s">
        <v>383</v>
      </c>
      <c r="B9" s="2" t="s">
        <v>3696</v>
      </c>
      <c r="C9" s="2" t="s">
        <v>3697</v>
      </c>
      <c r="D9" s="2" t="s">
        <v>3698</v>
      </c>
      <c r="E9" s="1" t="s">
        <v>3699</v>
      </c>
      <c r="F9" s="1" t="s">
        <v>3700</v>
      </c>
      <c r="G9" s="2">
        <v>20160032</v>
      </c>
      <c r="H9" s="2">
        <v>82.86</v>
      </c>
      <c r="I9" s="105"/>
      <c r="J9" s="2" t="s">
        <v>3416</v>
      </c>
      <c r="K9" s="2">
        <v>7</v>
      </c>
      <c r="L9" s="2"/>
    </row>
    <row r="10" spans="1:12" s="13" customFormat="1" ht="24.75" customHeight="1">
      <c r="A10" s="2" t="s">
        <v>15</v>
      </c>
      <c r="B10" s="2" t="s">
        <v>3696</v>
      </c>
      <c r="C10" s="2" t="s">
        <v>3697</v>
      </c>
      <c r="D10" s="2" t="s">
        <v>3698</v>
      </c>
      <c r="E10" s="1" t="s">
        <v>3699</v>
      </c>
      <c r="F10" s="1" t="s">
        <v>3700</v>
      </c>
      <c r="G10" s="2">
        <v>20160053</v>
      </c>
      <c r="H10" s="2">
        <v>81.79</v>
      </c>
      <c r="I10" s="105"/>
      <c r="J10" s="2" t="s">
        <v>3416</v>
      </c>
      <c r="K10" s="2">
        <v>8</v>
      </c>
      <c r="L10" s="2"/>
    </row>
    <row r="11" spans="1:12" s="13" customFormat="1" ht="24.75" customHeight="1">
      <c r="A11" s="2" t="s">
        <v>437</v>
      </c>
      <c r="B11" s="2" t="s">
        <v>3696</v>
      </c>
      <c r="C11" s="10" t="s">
        <v>3697</v>
      </c>
      <c r="D11" s="10" t="s">
        <v>3698</v>
      </c>
      <c r="E11" s="1" t="s">
        <v>3699</v>
      </c>
      <c r="F11" s="9" t="s">
        <v>3700</v>
      </c>
      <c r="G11" s="2">
        <v>20160048</v>
      </c>
      <c r="H11" s="2">
        <v>81.45</v>
      </c>
      <c r="I11" s="105"/>
      <c r="J11" s="2" t="s">
        <v>3416</v>
      </c>
      <c r="K11" s="2">
        <v>9</v>
      </c>
      <c r="L11" s="2"/>
    </row>
    <row r="12" spans="1:12" s="13" customFormat="1" ht="24.75" customHeight="1">
      <c r="A12" s="62" t="s">
        <v>1593</v>
      </c>
      <c r="B12" s="62" t="s">
        <v>3696</v>
      </c>
      <c r="C12" s="9" t="s">
        <v>3697</v>
      </c>
      <c r="D12" s="9" t="s">
        <v>3698</v>
      </c>
      <c r="E12" s="1" t="s">
        <v>3699</v>
      </c>
      <c r="F12" s="9" t="s">
        <v>3700</v>
      </c>
      <c r="G12" s="2">
        <v>20160177</v>
      </c>
      <c r="H12" s="2">
        <v>81.07</v>
      </c>
      <c r="I12" s="105"/>
      <c r="J12" s="2" t="s">
        <v>3416</v>
      </c>
      <c r="K12" s="2">
        <v>10</v>
      </c>
      <c r="L12" s="2"/>
    </row>
    <row r="13" spans="1:12" s="13" customFormat="1" ht="24.75" customHeight="1">
      <c r="A13" s="2" t="s">
        <v>263</v>
      </c>
      <c r="B13" s="2" t="s">
        <v>3696</v>
      </c>
      <c r="C13" s="2" t="s">
        <v>3697</v>
      </c>
      <c r="D13" s="2" t="s">
        <v>3698</v>
      </c>
      <c r="E13" s="1" t="s">
        <v>3699</v>
      </c>
      <c r="F13" s="1" t="s">
        <v>3700</v>
      </c>
      <c r="G13" s="2">
        <v>20160107</v>
      </c>
      <c r="H13" s="2">
        <v>79.96</v>
      </c>
      <c r="I13" s="105"/>
      <c r="J13" s="2" t="s">
        <v>3416</v>
      </c>
      <c r="K13" s="2">
        <v>11</v>
      </c>
      <c r="L13" s="2"/>
    </row>
    <row r="14" spans="1:12" s="13" customFormat="1" ht="24.75" customHeight="1">
      <c r="A14" s="2" t="s">
        <v>252</v>
      </c>
      <c r="B14" s="2" t="s">
        <v>3696</v>
      </c>
      <c r="C14" s="2" t="s">
        <v>3697</v>
      </c>
      <c r="D14" s="2" t="s">
        <v>3698</v>
      </c>
      <c r="E14" s="1" t="s">
        <v>3699</v>
      </c>
      <c r="F14" s="1" t="s">
        <v>3700</v>
      </c>
      <c r="G14" s="2">
        <v>20160183</v>
      </c>
      <c r="H14" s="2">
        <v>79.84</v>
      </c>
      <c r="I14" s="105"/>
      <c r="J14" s="2" t="s">
        <v>3416</v>
      </c>
      <c r="K14" s="2">
        <v>12</v>
      </c>
      <c r="L14" s="2"/>
    </row>
    <row r="15" spans="1:12" s="13" customFormat="1" ht="24.75" customHeight="1">
      <c r="A15" s="2" t="s">
        <v>2602</v>
      </c>
      <c r="B15" s="2" t="s">
        <v>3696</v>
      </c>
      <c r="C15" s="2" t="s">
        <v>3697</v>
      </c>
      <c r="D15" s="2" t="s">
        <v>3698</v>
      </c>
      <c r="E15" s="1" t="s">
        <v>3699</v>
      </c>
      <c r="F15" s="1" t="s">
        <v>3700</v>
      </c>
      <c r="G15" s="2">
        <v>20160129</v>
      </c>
      <c r="H15" s="2">
        <v>79.61</v>
      </c>
      <c r="I15" s="105"/>
      <c r="J15" s="2" t="s">
        <v>3416</v>
      </c>
      <c r="K15" s="2">
        <v>13</v>
      </c>
      <c r="L15" s="2"/>
    </row>
    <row r="16" spans="1:12" s="13" customFormat="1" ht="24.75" customHeight="1">
      <c r="A16" s="2" t="s">
        <v>3008</v>
      </c>
      <c r="B16" s="2" t="s">
        <v>3696</v>
      </c>
      <c r="C16" s="2" t="s">
        <v>3697</v>
      </c>
      <c r="D16" s="2" t="s">
        <v>3698</v>
      </c>
      <c r="E16" s="1" t="s">
        <v>3699</v>
      </c>
      <c r="F16" s="1" t="s">
        <v>3700</v>
      </c>
      <c r="G16" s="2">
        <v>20160017</v>
      </c>
      <c r="H16" s="2">
        <v>79.57</v>
      </c>
      <c r="I16" s="105"/>
      <c r="J16" s="2" t="s">
        <v>3416</v>
      </c>
      <c r="K16" s="2">
        <v>14</v>
      </c>
      <c r="L16" s="2"/>
    </row>
    <row r="17" spans="1:12" s="13" customFormat="1" ht="24.75" customHeight="1">
      <c r="A17" s="2" t="s">
        <v>397</v>
      </c>
      <c r="B17" s="2" t="s">
        <v>3696</v>
      </c>
      <c r="C17" s="2" t="s">
        <v>3697</v>
      </c>
      <c r="D17" s="2" t="s">
        <v>3698</v>
      </c>
      <c r="E17" s="1" t="s">
        <v>3699</v>
      </c>
      <c r="F17" s="1" t="s">
        <v>3700</v>
      </c>
      <c r="G17" s="2">
        <v>20160058</v>
      </c>
      <c r="H17" s="2">
        <v>78.5</v>
      </c>
      <c r="I17" s="105"/>
      <c r="J17" s="2" t="s">
        <v>3416</v>
      </c>
      <c r="K17" s="2">
        <v>15</v>
      </c>
      <c r="L17" s="2"/>
    </row>
    <row r="18" spans="1:12" s="13" customFormat="1" ht="24.75" customHeight="1">
      <c r="A18" s="2" t="s">
        <v>3603</v>
      </c>
      <c r="B18" s="2" t="s">
        <v>3696</v>
      </c>
      <c r="C18" s="2" t="s">
        <v>3697</v>
      </c>
      <c r="D18" s="2" t="s">
        <v>3698</v>
      </c>
      <c r="E18" s="1" t="s">
        <v>3699</v>
      </c>
      <c r="F18" s="1" t="s">
        <v>3700</v>
      </c>
      <c r="G18" s="2">
        <v>20160030</v>
      </c>
      <c r="H18" s="2">
        <v>78.05</v>
      </c>
      <c r="I18" s="105"/>
      <c r="J18" s="2" t="s">
        <v>3416</v>
      </c>
      <c r="K18" s="2">
        <v>16</v>
      </c>
      <c r="L18" s="2"/>
    </row>
    <row r="19" spans="1:12" s="13" customFormat="1" ht="24.75" customHeight="1">
      <c r="A19" s="2" t="s">
        <v>3459</v>
      </c>
      <c r="B19" s="2" t="s">
        <v>3696</v>
      </c>
      <c r="C19" s="2" t="s">
        <v>3697</v>
      </c>
      <c r="D19" s="2" t="s">
        <v>3698</v>
      </c>
      <c r="E19" s="1" t="s">
        <v>3699</v>
      </c>
      <c r="F19" s="1" t="s">
        <v>3700</v>
      </c>
      <c r="G19" s="2">
        <v>20160044</v>
      </c>
      <c r="H19" s="2">
        <v>76.27</v>
      </c>
      <c r="I19" s="105"/>
      <c r="J19" s="2" t="s">
        <v>3416</v>
      </c>
      <c r="K19" s="2">
        <v>17</v>
      </c>
      <c r="L19" s="2"/>
    </row>
    <row r="20" spans="1:12" s="13" customFormat="1" ht="24.75" customHeight="1">
      <c r="A20" s="2" t="s">
        <v>3863</v>
      </c>
      <c r="B20" s="2" t="s">
        <v>3696</v>
      </c>
      <c r="C20" s="2" t="s">
        <v>3697</v>
      </c>
      <c r="D20" s="2" t="s">
        <v>3698</v>
      </c>
      <c r="E20" s="1" t="s">
        <v>3699</v>
      </c>
      <c r="F20" s="1" t="s">
        <v>3700</v>
      </c>
      <c r="G20" s="2">
        <v>20160010</v>
      </c>
      <c r="H20" s="2">
        <v>75.33</v>
      </c>
      <c r="I20" s="105"/>
      <c r="J20" s="2" t="s">
        <v>3416</v>
      </c>
      <c r="K20" s="2">
        <v>18</v>
      </c>
      <c r="L20" s="2"/>
    </row>
    <row r="21" spans="1:12" s="13" customFormat="1" ht="24.75" customHeight="1">
      <c r="A21" s="2" t="s">
        <v>3097</v>
      </c>
      <c r="B21" s="2" t="s">
        <v>3696</v>
      </c>
      <c r="C21" s="2" t="s">
        <v>3697</v>
      </c>
      <c r="D21" s="2" t="s">
        <v>3698</v>
      </c>
      <c r="E21" s="1" t="s">
        <v>3699</v>
      </c>
      <c r="F21" s="1" t="s">
        <v>3700</v>
      </c>
      <c r="G21" s="2">
        <v>20160079</v>
      </c>
      <c r="H21" s="2">
        <v>75.31</v>
      </c>
      <c r="I21" s="105"/>
      <c r="J21" s="2" t="s">
        <v>3416</v>
      </c>
      <c r="K21" s="2">
        <v>19</v>
      </c>
      <c r="L21" s="2"/>
    </row>
    <row r="22" spans="1:12" s="13" customFormat="1" ht="24.75" customHeight="1">
      <c r="A22" s="2" t="s">
        <v>3104</v>
      </c>
      <c r="B22" s="2" t="s">
        <v>3696</v>
      </c>
      <c r="C22" s="2" t="s">
        <v>3697</v>
      </c>
      <c r="D22" s="2" t="s">
        <v>3698</v>
      </c>
      <c r="E22" s="1" t="s">
        <v>3699</v>
      </c>
      <c r="F22" s="1" t="s">
        <v>3700</v>
      </c>
      <c r="G22" s="2">
        <v>20160176</v>
      </c>
      <c r="H22" s="1">
        <v>74.78</v>
      </c>
      <c r="I22" s="105"/>
      <c r="J22" s="2" t="s">
        <v>3416</v>
      </c>
      <c r="K22" s="2">
        <v>20</v>
      </c>
      <c r="L22" s="2"/>
    </row>
    <row r="23" spans="1:12" s="13" customFormat="1" ht="24.75" customHeight="1">
      <c r="A23" s="2" t="s">
        <v>2913</v>
      </c>
      <c r="B23" s="2" t="s">
        <v>3696</v>
      </c>
      <c r="C23" s="2" t="s">
        <v>3697</v>
      </c>
      <c r="D23" s="2" t="s">
        <v>3698</v>
      </c>
      <c r="E23" s="1" t="s">
        <v>3699</v>
      </c>
      <c r="F23" s="1" t="s">
        <v>3700</v>
      </c>
      <c r="G23" s="2">
        <v>20160160</v>
      </c>
      <c r="H23" s="2">
        <v>74.67</v>
      </c>
      <c r="I23" s="105"/>
      <c r="J23" s="2" t="s">
        <v>3416</v>
      </c>
      <c r="K23" s="2">
        <v>21</v>
      </c>
      <c r="L23" s="2"/>
    </row>
    <row r="24" spans="1:12" s="13" customFormat="1" ht="24.75" customHeight="1">
      <c r="A24" s="2" t="s">
        <v>11</v>
      </c>
      <c r="B24" s="2" t="s">
        <v>3696</v>
      </c>
      <c r="C24" s="2" t="s">
        <v>3697</v>
      </c>
      <c r="D24" s="2" t="s">
        <v>3698</v>
      </c>
      <c r="E24" s="1" t="s">
        <v>3699</v>
      </c>
      <c r="F24" s="1" t="s">
        <v>3700</v>
      </c>
      <c r="G24" s="2">
        <v>20160157</v>
      </c>
      <c r="H24" s="2">
        <v>74.21</v>
      </c>
      <c r="I24" s="105"/>
      <c r="J24" s="2" t="s">
        <v>3416</v>
      </c>
      <c r="K24" s="2">
        <v>22</v>
      </c>
      <c r="L24" s="2"/>
    </row>
    <row r="25" spans="1:12" s="13" customFormat="1" ht="24.75" customHeight="1">
      <c r="A25" s="2" t="s">
        <v>1968</v>
      </c>
      <c r="B25" s="2" t="s">
        <v>3696</v>
      </c>
      <c r="C25" s="2" t="s">
        <v>3697</v>
      </c>
      <c r="D25" s="2" t="s">
        <v>3698</v>
      </c>
      <c r="E25" s="1" t="s">
        <v>3699</v>
      </c>
      <c r="F25" s="1" t="s">
        <v>3700</v>
      </c>
      <c r="G25" s="2">
        <v>20160148</v>
      </c>
      <c r="H25" s="2">
        <v>73.96</v>
      </c>
      <c r="I25" s="105"/>
      <c r="J25" s="2" t="s">
        <v>3416</v>
      </c>
      <c r="K25" s="2">
        <v>23</v>
      </c>
      <c r="L25" s="2"/>
    </row>
    <row r="26" spans="1:12" s="13" customFormat="1" ht="24.75" customHeight="1">
      <c r="A26" s="2" t="s">
        <v>1923</v>
      </c>
      <c r="B26" s="2" t="s">
        <v>3696</v>
      </c>
      <c r="C26" s="2" t="s">
        <v>3697</v>
      </c>
      <c r="D26" s="2" t="s">
        <v>3698</v>
      </c>
      <c r="E26" s="1" t="s">
        <v>3699</v>
      </c>
      <c r="F26" s="1" t="s">
        <v>3700</v>
      </c>
      <c r="G26" s="2">
        <v>20160155</v>
      </c>
      <c r="H26" s="2">
        <v>73.53</v>
      </c>
      <c r="I26" s="105"/>
      <c r="J26" s="2" t="s">
        <v>3416</v>
      </c>
      <c r="K26" s="2">
        <v>24</v>
      </c>
      <c r="L26" s="2"/>
    </row>
    <row r="27" spans="1:12" s="13" customFormat="1" ht="24.75" customHeight="1">
      <c r="A27" s="2" t="s">
        <v>2385</v>
      </c>
      <c r="B27" s="2" t="s">
        <v>3696</v>
      </c>
      <c r="C27" s="2" t="s">
        <v>3697</v>
      </c>
      <c r="D27" s="2" t="s">
        <v>3698</v>
      </c>
      <c r="E27" s="1" t="s">
        <v>3699</v>
      </c>
      <c r="F27" s="1" t="s">
        <v>3700</v>
      </c>
      <c r="G27" s="2">
        <v>20160180</v>
      </c>
      <c r="H27" s="2">
        <v>73.39</v>
      </c>
      <c r="I27" s="105"/>
      <c r="J27" s="2" t="s">
        <v>3416</v>
      </c>
      <c r="K27" s="2">
        <v>25</v>
      </c>
      <c r="L27" s="2"/>
    </row>
    <row r="28" spans="1:12" s="13" customFormat="1" ht="24.75" customHeight="1">
      <c r="A28" s="2" t="s">
        <v>3791</v>
      </c>
      <c r="B28" s="2" t="s">
        <v>3696</v>
      </c>
      <c r="C28" s="2" t="s">
        <v>3697</v>
      </c>
      <c r="D28" s="2" t="s">
        <v>3698</v>
      </c>
      <c r="E28" s="1" t="s">
        <v>3699</v>
      </c>
      <c r="F28" s="1" t="s">
        <v>3700</v>
      </c>
      <c r="G28" s="2">
        <v>20160109</v>
      </c>
      <c r="H28" s="2">
        <v>73.22</v>
      </c>
      <c r="I28" s="105"/>
      <c r="J28" s="2" t="s">
        <v>3416</v>
      </c>
      <c r="K28" s="2">
        <v>26</v>
      </c>
      <c r="L28" s="2"/>
    </row>
    <row r="29" spans="1:12" s="13" customFormat="1" ht="24.75" customHeight="1">
      <c r="A29" s="2" t="s">
        <v>394</v>
      </c>
      <c r="B29" s="2" t="s">
        <v>3696</v>
      </c>
      <c r="C29" s="2" t="s">
        <v>3697</v>
      </c>
      <c r="D29" s="2" t="s">
        <v>3698</v>
      </c>
      <c r="E29" s="1" t="s">
        <v>3699</v>
      </c>
      <c r="F29" s="1" t="s">
        <v>3700</v>
      </c>
      <c r="G29" s="2">
        <v>20160046</v>
      </c>
      <c r="H29" s="2">
        <v>73</v>
      </c>
      <c r="I29" s="105"/>
      <c r="J29" s="2" t="s">
        <v>3416</v>
      </c>
      <c r="K29" s="2">
        <v>27</v>
      </c>
      <c r="L29" s="2"/>
    </row>
    <row r="30" spans="1:12" s="13" customFormat="1" ht="24.75" customHeight="1">
      <c r="A30" s="2" t="s">
        <v>3020</v>
      </c>
      <c r="B30" s="2" t="s">
        <v>3696</v>
      </c>
      <c r="C30" s="2" t="s">
        <v>3697</v>
      </c>
      <c r="D30" s="2" t="s">
        <v>3698</v>
      </c>
      <c r="E30" s="1" t="s">
        <v>3699</v>
      </c>
      <c r="F30" s="1" t="s">
        <v>3700</v>
      </c>
      <c r="G30" s="2">
        <v>20160014</v>
      </c>
      <c r="H30" s="2">
        <v>72.89</v>
      </c>
      <c r="I30" s="105"/>
      <c r="J30" s="2" t="s">
        <v>3416</v>
      </c>
      <c r="K30" s="2">
        <v>28</v>
      </c>
      <c r="L30" s="2"/>
    </row>
    <row r="31" spans="1:12" s="13" customFormat="1" ht="24.75" customHeight="1">
      <c r="A31" s="2" t="s">
        <v>68</v>
      </c>
      <c r="B31" s="2" t="s">
        <v>3696</v>
      </c>
      <c r="C31" s="2" t="s">
        <v>3697</v>
      </c>
      <c r="D31" s="2" t="s">
        <v>3698</v>
      </c>
      <c r="E31" s="1" t="s">
        <v>3699</v>
      </c>
      <c r="F31" s="1" t="s">
        <v>3700</v>
      </c>
      <c r="G31" s="2">
        <v>20160073</v>
      </c>
      <c r="H31" s="2">
        <v>72.87</v>
      </c>
      <c r="I31" s="105"/>
      <c r="J31" s="2" t="s">
        <v>3416</v>
      </c>
      <c r="K31" s="2">
        <v>29</v>
      </c>
      <c r="L31" s="2"/>
    </row>
    <row r="32" spans="1:12" s="13" customFormat="1" ht="24.75" customHeight="1">
      <c r="A32" s="2" t="s">
        <v>2331</v>
      </c>
      <c r="B32" s="2" t="s">
        <v>3696</v>
      </c>
      <c r="C32" s="2" t="s">
        <v>3697</v>
      </c>
      <c r="D32" s="2" t="s">
        <v>3698</v>
      </c>
      <c r="E32" s="1" t="s">
        <v>3699</v>
      </c>
      <c r="F32" s="1" t="s">
        <v>3700</v>
      </c>
      <c r="G32" s="2">
        <v>20160153</v>
      </c>
      <c r="H32" s="2">
        <v>72.76</v>
      </c>
      <c r="I32" s="105"/>
      <c r="J32" s="2" t="s">
        <v>3416</v>
      </c>
      <c r="K32" s="2">
        <v>30</v>
      </c>
      <c r="L32" s="2"/>
    </row>
    <row r="33" spans="1:12" s="13" customFormat="1" ht="24.75" customHeight="1">
      <c r="A33" s="2" t="s">
        <v>338</v>
      </c>
      <c r="B33" s="2" t="s">
        <v>3696</v>
      </c>
      <c r="C33" s="2" t="s">
        <v>3697</v>
      </c>
      <c r="D33" s="2" t="s">
        <v>3698</v>
      </c>
      <c r="E33" s="1" t="s">
        <v>3699</v>
      </c>
      <c r="F33" s="1" t="s">
        <v>3700</v>
      </c>
      <c r="G33" s="2">
        <v>20160011</v>
      </c>
      <c r="H33" s="2">
        <v>72.4</v>
      </c>
      <c r="I33" s="105"/>
      <c r="J33" s="2" t="s">
        <v>3416</v>
      </c>
      <c r="K33" s="2">
        <v>31</v>
      </c>
      <c r="L33" s="2"/>
    </row>
    <row r="34" spans="1:12" s="13" customFormat="1" ht="24.75" customHeight="1">
      <c r="A34" s="2" t="s">
        <v>3841</v>
      </c>
      <c r="B34" s="2" t="s">
        <v>3696</v>
      </c>
      <c r="C34" s="2" t="s">
        <v>3697</v>
      </c>
      <c r="D34" s="2" t="s">
        <v>3698</v>
      </c>
      <c r="E34" s="1" t="s">
        <v>3699</v>
      </c>
      <c r="F34" s="1" t="s">
        <v>3700</v>
      </c>
      <c r="G34" s="2">
        <v>20160122</v>
      </c>
      <c r="H34" s="2">
        <v>72.22</v>
      </c>
      <c r="I34" s="105"/>
      <c r="J34" s="2" t="s">
        <v>3416</v>
      </c>
      <c r="K34" s="2">
        <v>32</v>
      </c>
      <c r="L34" s="2"/>
    </row>
    <row r="35" spans="1:12" s="13" customFormat="1" ht="24.75" customHeight="1">
      <c r="A35" s="2" t="s">
        <v>10</v>
      </c>
      <c r="B35" s="2" t="s">
        <v>3696</v>
      </c>
      <c r="C35" s="2" t="s">
        <v>3697</v>
      </c>
      <c r="D35" s="2" t="s">
        <v>3698</v>
      </c>
      <c r="E35" s="1" t="s">
        <v>3699</v>
      </c>
      <c r="F35" s="1" t="s">
        <v>3700</v>
      </c>
      <c r="G35" s="2">
        <v>20160170</v>
      </c>
      <c r="H35" s="2">
        <v>72.13</v>
      </c>
      <c r="I35" s="105"/>
      <c r="J35" s="2" t="s">
        <v>3416</v>
      </c>
      <c r="K35" s="2">
        <v>33</v>
      </c>
      <c r="L35" s="2"/>
    </row>
    <row r="36" spans="1:12" s="13" customFormat="1" ht="24.75" customHeight="1">
      <c r="A36" s="2" t="s">
        <v>361</v>
      </c>
      <c r="B36" s="2" t="s">
        <v>3696</v>
      </c>
      <c r="C36" s="2" t="s">
        <v>3697</v>
      </c>
      <c r="D36" s="2" t="s">
        <v>3698</v>
      </c>
      <c r="E36" s="1" t="s">
        <v>3699</v>
      </c>
      <c r="F36" s="1" t="s">
        <v>3700</v>
      </c>
      <c r="G36" s="2">
        <v>20160075</v>
      </c>
      <c r="H36" s="2">
        <v>72.09</v>
      </c>
      <c r="I36" s="105"/>
      <c r="J36" s="2" t="s">
        <v>3416</v>
      </c>
      <c r="K36" s="2">
        <v>34</v>
      </c>
      <c r="L36" s="2"/>
    </row>
    <row r="37" spans="1:12" s="13" customFormat="1" ht="24.75" customHeight="1">
      <c r="A37" s="2" t="s">
        <v>266</v>
      </c>
      <c r="B37" s="2" t="s">
        <v>3696</v>
      </c>
      <c r="C37" s="2" t="s">
        <v>3697</v>
      </c>
      <c r="D37" s="2" t="s">
        <v>3698</v>
      </c>
      <c r="E37" s="1" t="s">
        <v>3699</v>
      </c>
      <c r="F37" s="1" t="s">
        <v>3700</v>
      </c>
      <c r="G37" s="2">
        <v>20160111</v>
      </c>
      <c r="H37" s="2">
        <v>71.65</v>
      </c>
      <c r="I37" s="105"/>
      <c r="J37" s="2" t="s">
        <v>3416</v>
      </c>
      <c r="K37" s="2">
        <v>35</v>
      </c>
      <c r="L37" s="2"/>
    </row>
    <row r="38" spans="1:12" s="13" customFormat="1" ht="24.75" customHeight="1">
      <c r="A38" s="2" t="s">
        <v>3881</v>
      </c>
      <c r="B38" s="2" t="s">
        <v>3696</v>
      </c>
      <c r="C38" s="2" t="s">
        <v>3697</v>
      </c>
      <c r="D38" s="2" t="s">
        <v>3698</v>
      </c>
      <c r="E38" s="1" t="s">
        <v>3699</v>
      </c>
      <c r="F38" s="1" t="s">
        <v>3700</v>
      </c>
      <c r="G38" s="2">
        <v>20160091</v>
      </c>
      <c r="H38" s="2">
        <v>71.37</v>
      </c>
      <c r="I38" s="105"/>
      <c r="J38" s="2" t="s">
        <v>3416</v>
      </c>
      <c r="K38" s="2">
        <v>36</v>
      </c>
      <c r="L38" s="2"/>
    </row>
    <row r="39" spans="1:12" s="13" customFormat="1" ht="24.75" customHeight="1">
      <c r="A39" s="2" t="s">
        <v>2907</v>
      </c>
      <c r="B39" s="2" t="s">
        <v>3696</v>
      </c>
      <c r="C39" s="2" t="s">
        <v>3697</v>
      </c>
      <c r="D39" s="2" t="s">
        <v>3698</v>
      </c>
      <c r="E39" s="1" t="s">
        <v>3699</v>
      </c>
      <c r="F39" s="1" t="s">
        <v>3700</v>
      </c>
      <c r="G39" s="2">
        <v>20160147</v>
      </c>
      <c r="H39" s="2">
        <v>71.37</v>
      </c>
      <c r="I39" s="105"/>
      <c r="J39" s="2" t="s">
        <v>3416</v>
      </c>
      <c r="K39" s="2">
        <v>37</v>
      </c>
      <c r="L39" s="2"/>
    </row>
    <row r="40" spans="1:12" s="13" customFormat="1" ht="24.75" customHeight="1">
      <c r="A40" s="2" t="s">
        <v>3274</v>
      </c>
      <c r="B40" s="2" t="s">
        <v>3696</v>
      </c>
      <c r="C40" s="2" t="s">
        <v>3697</v>
      </c>
      <c r="D40" s="2" t="s">
        <v>3698</v>
      </c>
      <c r="E40" s="1" t="s">
        <v>3699</v>
      </c>
      <c r="F40" s="1" t="s">
        <v>3700</v>
      </c>
      <c r="G40" s="2">
        <v>20160106</v>
      </c>
      <c r="H40" s="2">
        <v>71.08</v>
      </c>
      <c r="I40" s="105"/>
      <c r="J40" s="2" t="s">
        <v>3416</v>
      </c>
      <c r="K40" s="2">
        <v>38</v>
      </c>
      <c r="L40" s="2"/>
    </row>
    <row r="41" spans="1:12" s="13" customFormat="1" ht="24.75" customHeight="1">
      <c r="A41" s="2" t="s">
        <v>387</v>
      </c>
      <c r="B41" s="2" t="s">
        <v>3696</v>
      </c>
      <c r="C41" s="2" t="s">
        <v>3697</v>
      </c>
      <c r="D41" s="2" t="s">
        <v>3698</v>
      </c>
      <c r="E41" s="1" t="s">
        <v>3699</v>
      </c>
      <c r="F41" s="1" t="s">
        <v>3700</v>
      </c>
      <c r="G41" s="2">
        <v>20160131</v>
      </c>
      <c r="H41" s="2">
        <v>70.82</v>
      </c>
      <c r="I41" s="105"/>
      <c r="J41" s="2" t="s">
        <v>3416</v>
      </c>
      <c r="K41" s="2">
        <v>39</v>
      </c>
      <c r="L41" s="2"/>
    </row>
    <row r="42" spans="1:12" s="13" customFormat="1" ht="24.75" customHeight="1">
      <c r="A42" s="2" t="s">
        <v>2919</v>
      </c>
      <c r="B42" s="2" t="s">
        <v>3696</v>
      </c>
      <c r="C42" s="2" t="s">
        <v>3697</v>
      </c>
      <c r="D42" s="2" t="s">
        <v>3698</v>
      </c>
      <c r="E42" s="1" t="s">
        <v>3699</v>
      </c>
      <c r="F42" s="1" t="s">
        <v>3700</v>
      </c>
      <c r="G42" s="2">
        <v>20160144</v>
      </c>
      <c r="H42" s="2">
        <v>70.8</v>
      </c>
      <c r="I42" s="105"/>
      <c r="J42" s="2" t="s">
        <v>3416</v>
      </c>
      <c r="K42" s="2">
        <v>40</v>
      </c>
      <c r="L42" s="2"/>
    </row>
    <row r="43" spans="1:12" s="13" customFormat="1" ht="24.75" customHeight="1">
      <c r="A43" s="2" t="s">
        <v>3862</v>
      </c>
      <c r="B43" s="2" t="s">
        <v>3696</v>
      </c>
      <c r="C43" s="2" t="s">
        <v>3697</v>
      </c>
      <c r="D43" s="2" t="s">
        <v>3698</v>
      </c>
      <c r="E43" s="1" t="s">
        <v>3699</v>
      </c>
      <c r="F43" s="1" t="s">
        <v>3700</v>
      </c>
      <c r="G43" s="2">
        <v>20160031</v>
      </c>
      <c r="H43" s="2">
        <v>70.78</v>
      </c>
      <c r="I43" s="105"/>
      <c r="J43" s="2" t="s">
        <v>3416</v>
      </c>
      <c r="K43" s="2">
        <v>41</v>
      </c>
      <c r="L43" s="2"/>
    </row>
    <row r="44" spans="1:12" s="13" customFormat="1" ht="24.75" customHeight="1">
      <c r="A44" s="2" t="s">
        <v>2653</v>
      </c>
      <c r="B44" s="2" t="s">
        <v>3696</v>
      </c>
      <c r="C44" s="2" t="s">
        <v>3697</v>
      </c>
      <c r="D44" s="2" t="s">
        <v>3698</v>
      </c>
      <c r="E44" s="1" t="s">
        <v>3699</v>
      </c>
      <c r="F44" s="1" t="s">
        <v>3700</v>
      </c>
      <c r="G44" s="2">
        <v>20160175</v>
      </c>
      <c r="H44" s="2">
        <v>70.75</v>
      </c>
      <c r="I44" s="105"/>
      <c r="J44" s="2" t="s">
        <v>3416</v>
      </c>
      <c r="K44" s="2">
        <v>42</v>
      </c>
      <c r="L44" s="2"/>
    </row>
    <row r="45" spans="1:12" s="13" customFormat="1" ht="24.75" customHeight="1">
      <c r="A45" s="2" t="s">
        <v>18</v>
      </c>
      <c r="B45" s="2" t="s">
        <v>3696</v>
      </c>
      <c r="C45" s="2" t="s">
        <v>3697</v>
      </c>
      <c r="D45" s="2" t="s">
        <v>3698</v>
      </c>
      <c r="E45" s="1" t="s">
        <v>3699</v>
      </c>
      <c r="F45" s="1" t="s">
        <v>3700</v>
      </c>
      <c r="G45" s="2">
        <v>20160095</v>
      </c>
      <c r="H45" s="2">
        <v>70.17</v>
      </c>
      <c r="I45" s="105"/>
      <c r="J45" s="2" t="s">
        <v>3416</v>
      </c>
      <c r="K45" s="2">
        <v>43</v>
      </c>
      <c r="L45" s="2"/>
    </row>
    <row r="46" spans="1:12" s="13" customFormat="1" ht="24.75" customHeight="1">
      <c r="A46" s="2" t="s">
        <v>3320</v>
      </c>
      <c r="B46" s="2" t="s">
        <v>3696</v>
      </c>
      <c r="C46" s="2" t="s">
        <v>3697</v>
      </c>
      <c r="D46" s="2" t="s">
        <v>3698</v>
      </c>
      <c r="E46" s="1" t="s">
        <v>3699</v>
      </c>
      <c r="F46" s="1" t="s">
        <v>3700</v>
      </c>
      <c r="G46" s="2">
        <v>20160142</v>
      </c>
      <c r="H46" s="10">
        <v>69.95</v>
      </c>
      <c r="I46" s="105"/>
      <c r="J46" s="2" t="s">
        <v>3416</v>
      </c>
      <c r="K46" s="2">
        <v>44</v>
      </c>
      <c r="L46" s="2"/>
    </row>
    <row r="47" spans="1:12" s="13" customFormat="1" ht="24.75" customHeight="1">
      <c r="A47" s="2" t="s">
        <v>3322</v>
      </c>
      <c r="B47" s="2" t="s">
        <v>3696</v>
      </c>
      <c r="C47" s="2" t="s">
        <v>3697</v>
      </c>
      <c r="D47" s="2" t="s">
        <v>3698</v>
      </c>
      <c r="E47" s="1" t="s">
        <v>3699</v>
      </c>
      <c r="F47" s="1" t="s">
        <v>3700</v>
      </c>
      <c r="G47" s="2">
        <v>20160174</v>
      </c>
      <c r="H47" s="2">
        <v>69.9</v>
      </c>
      <c r="I47" s="105"/>
      <c r="J47" s="2" t="s">
        <v>3416</v>
      </c>
      <c r="K47" s="2">
        <v>45</v>
      </c>
      <c r="L47" s="2"/>
    </row>
    <row r="48" spans="1:12" s="13" customFormat="1" ht="24.75" customHeight="1">
      <c r="A48" s="2" t="s">
        <v>1931</v>
      </c>
      <c r="B48" s="2" t="s">
        <v>3696</v>
      </c>
      <c r="C48" s="2" t="s">
        <v>3697</v>
      </c>
      <c r="D48" s="2" t="s">
        <v>3698</v>
      </c>
      <c r="E48" s="1" t="s">
        <v>3699</v>
      </c>
      <c r="F48" s="1" t="s">
        <v>3700</v>
      </c>
      <c r="G48" s="2">
        <v>20160171</v>
      </c>
      <c r="H48" s="2">
        <v>69.85</v>
      </c>
      <c r="I48" s="105"/>
      <c r="J48" s="2" t="s">
        <v>3416</v>
      </c>
      <c r="K48" s="2">
        <v>46</v>
      </c>
      <c r="L48" s="2"/>
    </row>
    <row r="49" spans="1:12" s="13" customFormat="1" ht="24.75" customHeight="1">
      <c r="A49" s="2" t="s">
        <v>63</v>
      </c>
      <c r="B49" s="2" t="s">
        <v>3696</v>
      </c>
      <c r="C49" s="2" t="s">
        <v>3697</v>
      </c>
      <c r="D49" s="2" t="s">
        <v>3698</v>
      </c>
      <c r="E49" s="1" t="s">
        <v>3699</v>
      </c>
      <c r="F49" s="1" t="s">
        <v>3700</v>
      </c>
      <c r="G49" s="2">
        <v>20160101</v>
      </c>
      <c r="H49" s="2">
        <v>69.84</v>
      </c>
      <c r="I49" s="105"/>
      <c r="J49" s="2" t="s">
        <v>3416</v>
      </c>
      <c r="K49" s="2">
        <v>47</v>
      </c>
      <c r="L49" s="2"/>
    </row>
    <row r="50" spans="1:12" s="13" customFormat="1" ht="24.75" customHeight="1">
      <c r="A50" s="2" t="s">
        <v>360</v>
      </c>
      <c r="B50" s="2" t="s">
        <v>3696</v>
      </c>
      <c r="C50" s="2" t="s">
        <v>3697</v>
      </c>
      <c r="D50" s="2" t="s">
        <v>3698</v>
      </c>
      <c r="E50" s="1" t="s">
        <v>3699</v>
      </c>
      <c r="F50" s="1" t="s">
        <v>3700</v>
      </c>
      <c r="G50" s="2">
        <v>20160093</v>
      </c>
      <c r="H50" s="2">
        <v>69.72</v>
      </c>
      <c r="I50" s="105"/>
      <c r="J50" s="2" t="s">
        <v>3416</v>
      </c>
      <c r="K50" s="2">
        <v>48</v>
      </c>
      <c r="L50" s="2"/>
    </row>
    <row r="51" spans="1:12" s="13" customFormat="1" ht="24.75" customHeight="1">
      <c r="A51" s="2" t="s">
        <v>3885</v>
      </c>
      <c r="B51" s="2" t="s">
        <v>3696</v>
      </c>
      <c r="C51" s="2" t="s">
        <v>3697</v>
      </c>
      <c r="D51" s="2" t="s">
        <v>3698</v>
      </c>
      <c r="E51" s="1" t="s">
        <v>3699</v>
      </c>
      <c r="F51" s="1" t="s">
        <v>3700</v>
      </c>
      <c r="G51" s="2">
        <v>20160090</v>
      </c>
      <c r="H51" s="2">
        <v>69.69</v>
      </c>
      <c r="I51" s="2"/>
      <c r="J51" s="2"/>
      <c r="K51" s="2"/>
      <c r="L51" s="2"/>
    </row>
    <row r="52" spans="1:12" s="13" customFormat="1" ht="24.75" customHeight="1">
      <c r="A52" s="2" t="s">
        <v>378</v>
      </c>
      <c r="B52" s="2" t="s">
        <v>3696</v>
      </c>
      <c r="C52" s="2" t="s">
        <v>3697</v>
      </c>
      <c r="D52" s="2" t="s">
        <v>3698</v>
      </c>
      <c r="E52" s="1" t="s">
        <v>3699</v>
      </c>
      <c r="F52" s="1" t="s">
        <v>3700</v>
      </c>
      <c r="G52" s="2">
        <v>20160018</v>
      </c>
      <c r="H52" s="2">
        <v>69.67</v>
      </c>
      <c r="I52" s="2"/>
      <c r="J52" s="2"/>
      <c r="K52" s="2"/>
      <c r="L52" s="2"/>
    </row>
    <row r="53" spans="1:12" s="13" customFormat="1" ht="24.75" customHeight="1">
      <c r="A53" s="2" t="s">
        <v>3015</v>
      </c>
      <c r="B53" s="2" t="s">
        <v>3696</v>
      </c>
      <c r="C53" s="2" t="s">
        <v>3697</v>
      </c>
      <c r="D53" s="2" t="s">
        <v>3698</v>
      </c>
      <c r="E53" s="1" t="s">
        <v>3699</v>
      </c>
      <c r="F53" s="1" t="s">
        <v>3700</v>
      </c>
      <c r="G53" s="2">
        <v>20160007</v>
      </c>
      <c r="H53" s="2">
        <v>69.57</v>
      </c>
      <c r="I53" s="2"/>
      <c r="J53" s="2"/>
      <c r="K53" s="2"/>
      <c r="L53" s="2"/>
    </row>
    <row r="54" spans="1:12" s="13" customFormat="1" ht="24.75" customHeight="1">
      <c r="A54" s="2" t="s">
        <v>401</v>
      </c>
      <c r="B54" s="2" t="s">
        <v>3869</v>
      </c>
      <c r="C54" s="2" t="s">
        <v>3697</v>
      </c>
      <c r="D54" s="2" t="s">
        <v>3698</v>
      </c>
      <c r="E54" s="1" t="s">
        <v>3699</v>
      </c>
      <c r="F54" s="1" t="s">
        <v>3700</v>
      </c>
      <c r="G54" s="2">
        <v>20160036</v>
      </c>
      <c r="H54" s="2">
        <v>69.47</v>
      </c>
      <c r="I54" s="2"/>
      <c r="J54" s="2"/>
      <c r="K54" s="2"/>
      <c r="L54" s="2"/>
    </row>
    <row r="55" spans="1:12" s="13" customFormat="1" ht="24.75" customHeight="1">
      <c r="A55" s="2" t="s">
        <v>4018</v>
      </c>
      <c r="B55" s="2" t="s">
        <v>3696</v>
      </c>
      <c r="C55" s="2" t="s">
        <v>3697</v>
      </c>
      <c r="D55" s="2" t="s">
        <v>3698</v>
      </c>
      <c r="E55" s="1" t="s">
        <v>3699</v>
      </c>
      <c r="F55" s="1" t="s">
        <v>3700</v>
      </c>
      <c r="G55" s="2">
        <v>20160050</v>
      </c>
      <c r="H55" s="2">
        <v>69.44</v>
      </c>
      <c r="I55" s="2"/>
      <c r="J55" s="2"/>
      <c r="K55" s="2"/>
      <c r="L55" s="2"/>
    </row>
    <row r="56" spans="1:12" s="13" customFormat="1" ht="24.75" customHeight="1">
      <c r="A56" s="2" t="s">
        <v>275</v>
      </c>
      <c r="B56" s="2" t="s">
        <v>3696</v>
      </c>
      <c r="C56" s="10" t="s">
        <v>3697</v>
      </c>
      <c r="D56" s="2" t="s">
        <v>3698</v>
      </c>
      <c r="E56" s="1" t="s">
        <v>3699</v>
      </c>
      <c r="F56" s="1" t="s">
        <v>3700</v>
      </c>
      <c r="G56" s="2">
        <v>20160133</v>
      </c>
      <c r="H56" s="2">
        <v>69.26</v>
      </c>
      <c r="I56" s="2"/>
      <c r="J56" s="2"/>
      <c r="K56" s="2"/>
      <c r="L56" s="2"/>
    </row>
    <row r="57" spans="1:12" s="13" customFormat="1" ht="24.75" customHeight="1">
      <c r="A57" s="2" t="s">
        <v>3695</v>
      </c>
      <c r="B57" s="2" t="s">
        <v>3696</v>
      </c>
      <c r="C57" s="2" t="s">
        <v>3697</v>
      </c>
      <c r="D57" s="2" t="s">
        <v>3698</v>
      </c>
      <c r="E57" s="1" t="s">
        <v>3699</v>
      </c>
      <c r="F57" s="1" t="s">
        <v>3700</v>
      </c>
      <c r="G57" s="2">
        <v>20160002</v>
      </c>
      <c r="H57" s="2">
        <v>69.15</v>
      </c>
      <c r="I57" s="2"/>
      <c r="J57" s="2"/>
      <c r="K57" s="2"/>
      <c r="L57" s="2"/>
    </row>
    <row r="58" spans="1:12" s="13" customFormat="1" ht="24.75" customHeight="1">
      <c r="A58" s="2" t="s">
        <v>4037</v>
      </c>
      <c r="B58" s="2" t="s">
        <v>3696</v>
      </c>
      <c r="C58" s="2" t="s">
        <v>3697</v>
      </c>
      <c r="D58" s="2" t="s">
        <v>3698</v>
      </c>
      <c r="E58" s="1" t="s">
        <v>3699</v>
      </c>
      <c r="F58" s="1" t="s">
        <v>3700</v>
      </c>
      <c r="G58" s="2">
        <v>20160081</v>
      </c>
      <c r="H58" s="2">
        <v>69</v>
      </c>
      <c r="I58" s="2"/>
      <c r="J58" s="2"/>
      <c r="K58" s="2"/>
      <c r="L58" s="2"/>
    </row>
    <row r="59" spans="1:12" s="13" customFormat="1" ht="24.75" customHeight="1">
      <c r="A59" s="2" t="s">
        <v>4036</v>
      </c>
      <c r="B59" s="2" t="s">
        <v>3696</v>
      </c>
      <c r="C59" s="2" t="s">
        <v>3697</v>
      </c>
      <c r="D59" s="2" t="s">
        <v>3698</v>
      </c>
      <c r="E59" s="1" t="s">
        <v>3699</v>
      </c>
      <c r="F59" s="1" t="s">
        <v>3700</v>
      </c>
      <c r="G59" s="2">
        <v>20160097</v>
      </c>
      <c r="H59" s="2">
        <v>68.95</v>
      </c>
      <c r="I59" s="2"/>
      <c r="J59" s="2"/>
      <c r="K59" s="2"/>
      <c r="L59" s="2"/>
    </row>
    <row r="60" spans="1:12" s="13" customFormat="1" ht="24.75" customHeight="1">
      <c r="A60" s="2" t="s">
        <v>16</v>
      </c>
      <c r="B60" s="2" t="s">
        <v>3696</v>
      </c>
      <c r="C60" s="2" t="s">
        <v>3697</v>
      </c>
      <c r="D60" s="2" t="s">
        <v>3698</v>
      </c>
      <c r="E60" s="1" t="s">
        <v>3699</v>
      </c>
      <c r="F60" s="1" t="s">
        <v>3700</v>
      </c>
      <c r="G60" s="2">
        <v>20160039</v>
      </c>
      <c r="H60" s="2">
        <v>68.23</v>
      </c>
      <c r="I60" s="2"/>
      <c r="J60" s="2"/>
      <c r="K60" s="2"/>
      <c r="L60" s="2"/>
    </row>
    <row r="61" spans="1:12" s="13" customFormat="1" ht="24.75" customHeight="1">
      <c r="A61" s="2" t="s">
        <v>3102</v>
      </c>
      <c r="B61" s="2" t="s">
        <v>3696</v>
      </c>
      <c r="C61" s="2" t="s">
        <v>3697</v>
      </c>
      <c r="D61" s="2" t="s">
        <v>3698</v>
      </c>
      <c r="E61" s="1" t="s">
        <v>3699</v>
      </c>
      <c r="F61" s="1" t="s">
        <v>3700</v>
      </c>
      <c r="G61" s="2">
        <v>20160190</v>
      </c>
      <c r="H61" s="2">
        <v>68.1</v>
      </c>
      <c r="I61" s="2"/>
      <c r="J61" s="2"/>
      <c r="K61" s="2"/>
      <c r="L61" s="2"/>
    </row>
    <row r="62" spans="1:12" s="13" customFormat="1" ht="24.75" customHeight="1">
      <c r="A62" s="2" t="s">
        <v>2004</v>
      </c>
      <c r="B62" s="2" t="s">
        <v>3696</v>
      </c>
      <c r="C62" s="2" t="s">
        <v>3697</v>
      </c>
      <c r="D62" s="2" t="s">
        <v>3698</v>
      </c>
      <c r="E62" s="1" t="s">
        <v>3699</v>
      </c>
      <c r="F62" s="1" t="s">
        <v>3700</v>
      </c>
      <c r="G62" s="2">
        <v>20160059</v>
      </c>
      <c r="H62" s="2">
        <v>67.8</v>
      </c>
      <c r="I62" s="2"/>
      <c r="J62" s="2"/>
      <c r="K62" s="2"/>
      <c r="L62" s="2"/>
    </row>
    <row r="63" spans="1:12" s="13" customFormat="1" ht="24.75" customHeight="1">
      <c r="A63" s="2" t="s">
        <v>3344</v>
      </c>
      <c r="B63" s="2" t="s">
        <v>3696</v>
      </c>
      <c r="C63" s="2" t="s">
        <v>3697</v>
      </c>
      <c r="D63" s="2" t="s">
        <v>3698</v>
      </c>
      <c r="E63" s="1" t="s">
        <v>3699</v>
      </c>
      <c r="F63" s="1" t="s">
        <v>3700</v>
      </c>
      <c r="G63" s="2">
        <v>20160009</v>
      </c>
      <c r="H63" s="2">
        <v>67.63</v>
      </c>
      <c r="I63" s="2"/>
      <c r="J63" s="2"/>
      <c r="K63" s="2"/>
      <c r="L63" s="2"/>
    </row>
    <row r="64" spans="1:12" s="13" customFormat="1" ht="24.75" customHeight="1">
      <c r="A64" s="2" t="s">
        <v>26</v>
      </c>
      <c r="B64" s="2" t="s">
        <v>3696</v>
      </c>
      <c r="C64" s="2" t="s">
        <v>3697</v>
      </c>
      <c r="D64" s="2" t="s">
        <v>3698</v>
      </c>
      <c r="E64" s="1" t="s">
        <v>3699</v>
      </c>
      <c r="F64" s="1" t="s">
        <v>3700</v>
      </c>
      <c r="G64" s="2">
        <v>20160100</v>
      </c>
      <c r="H64" s="2">
        <v>67.62</v>
      </c>
      <c r="I64" s="2"/>
      <c r="J64" s="2"/>
      <c r="K64" s="2"/>
      <c r="L64" s="2"/>
    </row>
    <row r="65" spans="1:12" s="13" customFormat="1" ht="24.75" customHeight="1">
      <c r="A65" s="2" t="s">
        <v>3842</v>
      </c>
      <c r="B65" s="2" t="s">
        <v>3696</v>
      </c>
      <c r="C65" s="2" t="s">
        <v>3697</v>
      </c>
      <c r="D65" s="2" t="s">
        <v>3698</v>
      </c>
      <c r="E65" s="1" t="s">
        <v>3699</v>
      </c>
      <c r="F65" s="1" t="s">
        <v>3700</v>
      </c>
      <c r="G65" s="2">
        <v>20160167</v>
      </c>
      <c r="H65" s="2">
        <v>67.49</v>
      </c>
      <c r="I65" s="2"/>
      <c r="J65" s="2"/>
      <c r="K65" s="2"/>
      <c r="L65" s="2"/>
    </row>
    <row r="66" spans="1:12" s="13" customFormat="1" ht="24.75" customHeight="1">
      <c r="A66" s="2" t="s">
        <v>358</v>
      </c>
      <c r="B66" s="2" t="s">
        <v>3696</v>
      </c>
      <c r="C66" s="2" t="s">
        <v>3697</v>
      </c>
      <c r="D66" s="2" t="s">
        <v>3698</v>
      </c>
      <c r="E66" s="1" t="s">
        <v>3699</v>
      </c>
      <c r="F66" s="1" t="s">
        <v>3700</v>
      </c>
      <c r="G66" s="2">
        <v>20160141</v>
      </c>
      <c r="H66" s="2">
        <v>67.45</v>
      </c>
      <c r="I66" s="2"/>
      <c r="J66" s="2"/>
      <c r="K66" s="2"/>
      <c r="L66" s="2"/>
    </row>
    <row r="67" spans="1:12" s="13" customFormat="1" ht="24.75" customHeight="1">
      <c r="A67" s="2" t="s">
        <v>256</v>
      </c>
      <c r="B67" s="2" t="s">
        <v>3696</v>
      </c>
      <c r="C67" s="2" t="s">
        <v>3697</v>
      </c>
      <c r="D67" s="2" t="s">
        <v>3698</v>
      </c>
      <c r="E67" s="1" t="s">
        <v>3699</v>
      </c>
      <c r="F67" s="1" t="s">
        <v>3700</v>
      </c>
      <c r="G67" s="2">
        <v>20160119</v>
      </c>
      <c r="H67" s="2">
        <v>67.26</v>
      </c>
      <c r="I67" s="2"/>
      <c r="J67" s="2"/>
      <c r="K67" s="2"/>
      <c r="L67" s="2"/>
    </row>
    <row r="68" spans="1:12" s="13" customFormat="1" ht="24.75" customHeight="1">
      <c r="A68" s="2" t="s">
        <v>3864</v>
      </c>
      <c r="B68" s="2" t="s">
        <v>3696</v>
      </c>
      <c r="C68" s="2" t="s">
        <v>3697</v>
      </c>
      <c r="D68" s="2" t="s">
        <v>3698</v>
      </c>
      <c r="E68" s="1" t="s">
        <v>3699</v>
      </c>
      <c r="F68" s="1" t="s">
        <v>3700</v>
      </c>
      <c r="G68" s="2">
        <v>20160025</v>
      </c>
      <c r="H68" s="2">
        <v>67.16</v>
      </c>
      <c r="I68" s="2"/>
      <c r="J68" s="2"/>
      <c r="K68" s="2"/>
      <c r="L68" s="2"/>
    </row>
    <row r="69" spans="1:12" s="13" customFormat="1" ht="24.75" customHeight="1">
      <c r="A69" s="62" t="s">
        <v>2305</v>
      </c>
      <c r="B69" s="62" t="s">
        <v>3696</v>
      </c>
      <c r="C69" s="62" t="s">
        <v>3697</v>
      </c>
      <c r="D69" s="62" t="s">
        <v>3698</v>
      </c>
      <c r="E69" s="62" t="s">
        <v>3699</v>
      </c>
      <c r="F69" s="62" t="s">
        <v>3700</v>
      </c>
      <c r="G69" s="2">
        <v>20160182</v>
      </c>
      <c r="H69" s="2">
        <v>66.88</v>
      </c>
      <c r="I69" s="2"/>
      <c r="J69" s="2"/>
      <c r="K69" s="2"/>
      <c r="L69" s="2"/>
    </row>
    <row r="70" spans="1:12" s="13" customFormat="1" ht="24.75" customHeight="1">
      <c r="A70" s="2" t="s">
        <v>349</v>
      </c>
      <c r="B70" s="2" t="s">
        <v>3696</v>
      </c>
      <c r="C70" s="2" t="s">
        <v>3697</v>
      </c>
      <c r="D70" s="2" t="s">
        <v>3698</v>
      </c>
      <c r="E70" s="1" t="s">
        <v>3699</v>
      </c>
      <c r="F70" s="1" t="s">
        <v>3700</v>
      </c>
      <c r="G70" s="2">
        <v>20160165</v>
      </c>
      <c r="H70" s="2">
        <v>66.87</v>
      </c>
      <c r="I70" s="2"/>
      <c r="J70" s="2"/>
      <c r="K70" s="2"/>
      <c r="L70" s="2"/>
    </row>
    <row r="71" spans="1:12" s="13" customFormat="1" ht="24.75" customHeight="1">
      <c r="A71" s="2" t="s">
        <v>3018</v>
      </c>
      <c r="B71" s="2" t="s">
        <v>3696</v>
      </c>
      <c r="C71" s="2" t="s">
        <v>3697</v>
      </c>
      <c r="D71" s="2" t="s">
        <v>3698</v>
      </c>
      <c r="E71" s="1" t="s">
        <v>3699</v>
      </c>
      <c r="F71" s="1" t="s">
        <v>3700</v>
      </c>
      <c r="G71" s="2">
        <v>20160001</v>
      </c>
      <c r="H71" s="2">
        <v>66.78</v>
      </c>
      <c r="I71" s="2"/>
      <c r="J71" s="2"/>
      <c r="K71" s="2"/>
      <c r="L71" s="2"/>
    </row>
    <row r="72" spans="1:12" s="13" customFormat="1" ht="24.75" customHeight="1">
      <c r="A72" s="2" t="s">
        <v>2916</v>
      </c>
      <c r="B72" s="2" t="s">
        <v>3696</v>
      </c>
      <c r="C72" s="10" t="s">
        <v>3697</v>
      </c>
      <c r="D72" s="10" t="s">
        <v>3698</v>
      </c>
      <c r="E72" s="1" t="s">
        <v>3699</v>
      </c>
      <c r="F72" s="9" t="s">
        <v>3700</v>
      </c>
      <c r="G72" s="2">
        <v>20160132</v>
      </c>
      <c r="H72" s="2">
        <v>66.75</v>
      </c>
      <c r="I72" s="2"/>
      <c r="J72" s="2"/>
      <c r="K72" s="2"/>
      <c r="L72" s="2"/>
    </row>
    <row r="73" spans="1:12" s="13" customFormat="1" ht="24.75" customHeight="1">
      <c r="A73" s="2" t="s">
        <v>3011</v>
      </c>
      <c r="B73" s="2" t="s">
        <v>3696</v>
      </c>
      <c r="C73" s="2" t="s">
        <v>3697</v>
      </c>
      <c r="D73" s="2" t="s">
        <v>3698</v>
      </c>
      <c r="E73" s="1" t="s">
        <v>3699</v>
      </c>
      <c r="F73" s="1" t="s">
        <v>3700</v>
      </c>
      <c r="G73" s="2">
        <v>20160028</v>
      </c>
      <c r="H73" s="2">
        <v>66.47</v>
      </c>
      <c r="I73" s="2"/>
      <c r="J73" s="2"/>
      <c r="K73" s="2"/>
      <c r="L73" s="2"/>
    </row>
    <row r="74" spans="1:12" s="13" customFormat="1" ht="24.75" customHeight="1">
      <c r="A74" s="2" t="s">
        <v>3880</v>
      </c>
      <c r="B74" s="2" t="s">
        <v>3696</v>
      </c>
      <c r="C74" s="2" t="s">
        <v>3697</v>
      </c>
      <c r="D74" s="2" t="s">
        <v>3698</v>
      </c>
      <c r="E74" s="1" t="s">
        <v>3699</v>
      </c>
      <c r="F74" s="1" t="s">
        <v>3700</v>
      </c>
      <c r="G74" s="2">
        <v>20160086</v>
      </c>
      <c r="H74" s="2">
        <v>66.45</v>
      </c>
      <c r="I74" s="2"/>
      <c r="J74" s="2"/>
      <c r="K74" s="2"/>
      <c r="L74" s="2"/>
    </row>
    <row r="75" spans="1:12" s="13" customFormat="1" ht="24.75" customHeight="1">
      <c r="A75" s="2" t="s">
        <v>1924</v>
      </c>
      <c r="B75" s="2" t="s">
        <v>3696</v>
      </c>
      <c r="C75" s="2" t="s">
        <v>3697</v>
      </c>
      <c r="D75" s="2" t="s">
        <v>3698</v>
      </c>
      <c r="E75" s="1" t="s">
        <v>3699</v>
      </c>
      <c r="F75" s="1" t="s">
        <v>3700</v>
      </c>
      <c r="G75" s="2">
        <v>20160158</v>
      </c>
      <c r="H75" s="2">
        <v>66.4</v>
      </c>
      <c r="I75" s="2"/>
      <c r="J75" s="2"/>
      <c r="K75" s="2"/>
      <c r="L75" s="2"/>
    </row>
    <row r="76" spans="1:12" s="13" customFormat="1" ht="24.75" customHeight="1">
      <c r="A76" s="2" t="s">
        <v>42</v>
      </c>
      <c r="B76" s="2" t="s">
        <v>3696</v>
      </c>
      <c r="C76" s="2" t="s">
        <v>3697</v>
      </c>
      <c r="D76" s="2" t="s">
        <v>3698</v>
      </c>
      <c r="E76" s="1" t="s">
        <v>3699</v>
      </c>
      <c r="F76" s="1" t="s">
        <v>3700</v>
      </c>
      <c r="G76" s="2">
        <v>20160108</v>
      </c>
      <c r="H76" s="2">
        <v>66.25</v>
      </c>
      <c r="I76" s="2"/>
      <c r="J76" s="2"/>
      <c r="K76" s="2"/>
      <c r="L76" s="2"/>
    </row>
    <row r="77" spans="1:12" s="13" customFormat="1" ht="24.75" customHeight="1">
      <c r="A77" s="2" t="s">
        <v>28</v>
      </c>
      <c r="B77" s="2" t="s">
        <v>3696</v>
      </c>
      <c r="C77" s="2" t="s">
        <v>3697</v>
      </c>
      <c r="D77" s="2" t="s">
        <v>3698</v>
      </c>
      <c r="E77" s="1" t="s">
        <v>3699</v>
      </c>
      <c r="F77" s="1" t="s">
        <v>3700</v>
      </c>
      <c r="G77" s="2">
        <v>20160083</v>
      </c>
      <c r="H77" s="2">
        <v>66.19</v>
      </c>
      <c r="I77" s="2"/>
      <c r="J77" s="2"/>
      <c r="K77" s="2"/>
      <c r="L77" s="2"/>
    </row>
    <row r="78" spans="1:12" s="13" customFormat="1" ht="24.75" customHeight="1">
      <c r="A78" s="2" t="s">
        <v>4038</v>
      </c>
      <c r="B78" s="2" t="s">
        <v>3696</v>
      </c>
      <c r="C78" s="2" t="s">
        <v>3697</v>
      </c>
      <c r="D78" s="2" t="s">
        <v>3698</v>
      </c>
      <c r="E78" s="1" t="s">
        <v>3699</v>
      </c>
      <c r="F78" s="1" t="s">
        <v>3700</v>
      </c>
      <c r="G78" s="2">
        <v>20160085</v>
      </c>
      <c r="H78" s="2">
        <v>66.19</v>
      </c>
      <c r="I78" s="2"/>
      <c r="J78" s="2"/>
      <c r="K78" s="2"/>
      <c r="L78" s="2"/>
    </row>
    <row r="79" spans="1:12" s="13" customFormat="1" ht="24.75" customHeight="1">
      <c r="A79" s="2" t="s">
        <v>2755</v>
      </c>
      <c r="B79" s="2" t="s">
        <v>3696</v>
      </c>
      <c r="C79" s="2" t="s">
        <v>3697</v>
      </c>
      <c r="D79" s="2" t="s">
        <v>3698</v>
      </c>
      <c r="E79" s="1" t="s">
        <v>3699</v>
      </c>
      <c r="F79" s="1" t="s">
        <v>3700</v>
      </c>
      <c r="G79" s="2">
        <v>20160051</v>
      </c>
      <c r="H79" s="2">
        <v>66.01</v>
      </c>
      <c r="I79" s="2"/>
      <c r="J79" s="2"/>
      <c r="K79" s="2"/>
      <c r="L79" s="2"/>
    </row>
    <row r="80" spans="1:12" s="13" customFormat="1" ht="24.75" customHeight="1">
      <c r="A80" s="2" t="s">
        <v>31</v>
      </c>
      <c r="B80" s="2" t="s">
        <v>3696</v>
      </c>
      <c r="C80" s="2" t="s">
        <v>3697</v>
      </c>
      <c r="D80" s="2" t="s">
        <v>3698</v>
      </c>
      <c r="E80" s="1" t="s">
        <v>3699</v>
      </c>
      <c r="F80" s="1" t="s">
        <v>3700</v>
      </c>
      <c r="G80" s="2">
        <v>20160074</v>
      </c>
      <c r="H80" s="2">
        <v>65.65</v>
      </c>
      <c r="I80" s="2"/>
      <c r="J80" s="2"/>
      <c r="K80" s="2"/>
      <c r="L80" s="2"/>
    </row>
    <row r="81" spans="1:12" s="13" customFormat="1" ht="24.75" customHeight="1">
      <c r="A81" s="2" t="s">
        <v>334</v>
      </c>
      <c r="B81" s="2" t="s">
        <v>3696</v>
      </c>
      <c r="C81" s="2" t="s">
        <v>3697</v>
      </c>
      <c r="D81" s="2" t="s">
        <v>3698</v>
      </c>
      <c r="E81" s="1" t="s">
        <v>3699</v>
      </c>
      <c r="F81" s="1" t="s">
        <v>3700</v>
      </c>
      <c r="G81" s="2">
        <v>20160003</v>
      </c>
      <c r="H81" s="2">
        <v>65.48</v>
      </c>
      <c r="I81" s="2"/>
      <c r="J81" s="2"/>
      <c r="K81" s="2"/>
      <c r="L81" s="2"/>
    </row>
    <row r="82" spans="1:12" s="13" customFormat="1" ht="24.75" customHeight="1">
      <c r="A82" s="2" t="s">
        <v>216</v>
      </c>
      <c r="B82" s="2" t="s">
        <v>3696</v>
      </c>
      <c r="C82" s="2" t="s">
        <v>3697</v>
      </c>
      <c r="D82" s="2" t="s">
        <v>3698</v>
      </c>
      <c r="E82" s="1" t="s">
        <v>3699</v>
      </c>
      <c r="F82" s="1" t="s">
        <v>3700</v>
      </c>
      <c r="G82" s="2">
        <v>20160019</v>
      </c>
      <c r="H82" s="2">
        <v>65.45</v>
      </c>
      <c r="I82" s="2"/>
      <c r="J82" s="2"/>
      <c r="K82" s="2"/>
      <c r="L82" s="2"/>
    </row>
    <row r="83" spans="1:12" s="13" customFormat="1" ht="24.75" customHeight="1">
      <c r="A83" s="2" t="s">
        <v>32</v>
      </c>
      <c r="B83" s="2" t="s">
        <v>3696</v>
      </c>
      <c r="C83" s="2" t="s">
        <v>3697</v>
      </c>
      <c r="D83" s="2" t="s">
        <v>3698</v>
      </c>
      <c r="E83" s="1" t="s">
        <v>3699</v>
      </c>
      <c r="F83" s="1" t="s">
        <v>3700</v>
      </c>
      <c r="G83" s="2">
        <v>20160077</v>
      </c>
      <c r="H83" s="2">
        <v>65.4</v>
      </c>
      <c r="I83" s="2"/>
      <c r="J83" s="2"/>
      <c r="K83" s="2"/>
      <c r="L83" s="2"/>
    </row>
    <row r="84" spans="1:12" s="13" customFormat="1" ht="24.75" customHeight="1">
      <c r="A84" s="2" t="s">
        <v>2989</v>
      </c>
      <c r="B84" s="2" t="s">
        <v>3696</v>
      </c>
      <c r="C84" s="2" t="s">
        <v>3697</v>
      </c>
      <c r="D84" s="2" t="s">
        <v>3698</v>
      </c>
      <c r="E84" s="1" t="s">
        <v>3699</v>
      </c>
      <c r="F84" s="1" t="s">
        <v>3700</v>
      </c>
      <c r="G84" s="2">
        <v>20160130</v>
      </c>
      <c r="H84" s="2">
        <v>65.37</v>
      </c>
      <c r="I84" s="2"/>
      <c r="J84" s="2"/>
      <c r="K84" s="2"/>
      <c r="L84" s="2"/>
    </row>
    <row r="85" spans="1:12" s="13" customFormat="1" ht="24.75" customHeight="1">
      <c r="A85" s="2" t="s">
        <v>3473</v>
      </c>
      <c r="B85" s="2" t="s">
        <v>3696</v>
      </c>
      <c r="C85" s="2" t="s">
        <v>3697</v>
      </c>
      <c r="D85" s="2" t="s">
        <v>3698</v>
      </c>
      <c r="E85" s="1" t="s">
        <v>3699</v>
      </c>
      <c r="F85" s="1" t="s">
        <v>3700</v>
      </c>
      <c r="G85" s="2">
        <v>20160066</v>
      </c>
      <c r="H85" s="2">
        <v>65.01</v>
      </c>
      <c r="I85" s="2"/>
      <c r="J85" s="2"/>
      <c r="K85" s="2"/>
      <c r="L85" s="2"/>
    </row>
    <row r="86" spans="1:12" s="13" customFormat="1" ht="24.75" customHeight="1">
      <c r="A86" s="2" t="s">
        <v>3014</v>
      </c>
      <c r="B86" s="2" t="s">
        <v>3696</v>
      </c>
      <c r="C86" s="2" t="s">
        <v>3697</v>
      </c>
      <c r="D86" s="2" t="s">
        <v>3698</v>
      </c>
      <c r="E86" s="1" t="s">
        <v>3699</v>
      </c>
      <c r="F86" s="1" t="s">
        <v>3700</v>
      </c>
      <c r="G86" s="2">
        <v>20160023</v>
      </c>
      <c r="H86" s="2">
        <v>64.86</v>
      </c>
      <c r="I86" s="2"/>
      <c r="J86" s="2"/>
      <c r="K86" s="2"/>
      <c r="L86" s="2"/>
    </row>
    <row r="87" spans="1:12" s="13" customFormat="1" ht="24.75" customHeight="1">
      <c r="A87" s="2" t="s">
        <v>1963</v>
      </c>
      <c r="B87" s="2" t="s">
        <v>3696</v>
      </c>
      <c r="C87" s="10" t="s">
        <v>3697</v>
      </c>
      <c r="D87" s="2" t="s">
        <v>500</v>
      </c>
      <c r="E87" s="1" t="s">
        <v>3699</v>
      </c>
      <c r="F87" s="1" t="s">
        <v>3700</v>
      </c>
      <c r="G87" s="2">
        <v>20160149</v>
      </c>
      <c r="H87" s="2">
        <v>64.83</v>
      </c>
      <c r="I87" s="2"/>
      <c r="J87" s="2"/>
      <c r="K87" s="2"/>
      <c r="L87" s="2"/>
    </row>
    <row r="88" spans="1:12" s="13" customFormat="1" ht="24.75" customHeight="1">
      <c r="A88" s="2" t="s">
        <v>3474</v>
      </c>
      <c r="B88" s="2" t="s">
        <v>3696</v>
      </c>
      <c r="C88" s="2" t="s">
        <v>3697</v>
      </c>
      <c r="D88" s="2" t="s">
        <v>3698</v>
      </c>
      <c r="E88" s="1" t="s">
        <v>3699</v>
      </c>
      <c r="F88" s="1" t="s">
        <v>3700</v>
      </c>
      <c r="G88" s="2">
        <v>20160069</v>
      </c>
      <c r="H88" s="2">
        <v>64.79</v>
      </c>
      <c r="I88" s="2"/>
      <c r="J88" s="2"/>
      <c r="K88" s="2"/>
      <c r="L88" s="2"/>
    </row>
    <row r="89" spans="1:12" s="13" customFormat="1" ht="24.75" customHeight="1">
      <c r="A89" s="2" t="s">
        <v>278</v>
      </c>
      <c r="B89" s="2" t="s">
        <v>3696</v>
      </c>
      <c r="C89" s="2" t="s">
        <v>3697</v>
      </c>
      <c r="D89" s="2" t="s">
        <v>3698</v>
      </c>
      <c r="E89" s="1" t="s">
        <v>3699</v>
      </c>
      <c r="F89" s="1" t="s">
        <v>3700</v>
      </c>
      <c r="G89" s="2">
        <v>20160087</v>
      </c>
      <c r="H89" s="2">
        <v>64.66</v>
      </c>
      <c r="I89" s="2"/>
      <c r="J89" s="2"/>
      <c r="K89" s="2"/>
      <c r="L89" s="2"/>
    </row>
    <row r="90" spans="1:12" s="13" customFormat="1" ht="24.75" customHeight="1">
      <c r="A90" s="2" t="s">
        <v>3325</v>
      </c>
      <c r="B90" s="2" t="s">
        <v>3696</v>
      </c>
      <c r="C90" s="2" t="s">
        <v>3697</v>
      </c>
      <c r="D90" s="2" t="s">
        <v>3698</v>
      </c>
      <c r="E90" s="1" t="s">
        <v>3699</v>
      </c>
      <c r="F90" s="1" t="s">
        <v>3700</v>
      </c>
      <c r="G90" s="2">
        <v>20160120</v>
      </c>
      <c r="H90" s="2">
        <v>64.53</v>
      </c>
      <c r="I90" s="2"/>
      <c r="J90" s="2"/>
      <c r="K90" s="2"/>
      <c r="L90" s="2"/>
    </row>
    <row r="91" spans="1:12" s="13" customFormat="1" ht="24.75" customHeight="1">
      <c r="A91" s="2" t="s">
        <v>2565</v>
      </c>
      <c r="B91" s="2" t="s">
        <v>3696</v>
      </c>
      <c r="C91" s="2" t="s">
        <v>3697</v>
      </c>
      <c r="D91" s="2" t="s">
        <v>3698</v>
      </c>
      <c r="E91" s="1" t="s">
        <v>3699</v>
      </c>
      <c r="F91" s="1" t="s">
        <v>3700</v>
      </c>
      <c r="G91" s="2">
        <v>20160135</v>
      </c>
      <c r="H91" s="2">
        <v>64.01</v>
      </c>
      <c r="I91" s="2"/>
      <c r="J91" s="2"/>
      <c r="K91" s="2"/>
      <c r="L91" s="2"/>
    </row>
    <row r="92" spans="1:12" s="81" customFormat="1" ht="24.75" customHeight="1">
      <c r="A92" s="2" t="s">
        <v>2909</v>
      </c>
      <c r="B92" s="2" t="s">
        <v>3696</v>
      </c>
      <c r="C92" s="2" t="s">
        <v>3697</v>
      </c>
      <c r="D92" s="2" t="s">
        <v>3698</v>
      </c>
      <c r="E92" s="1" t="s">
        <v>3699</v>
      </c>
      <c r="F92" s="1" t="s">
        <v>3700</v>
      </c>
      <c r="G92" s="2">
        <v>20160104</v>
      </c>
      <c r="H92" s="2">
        <v>63.98</v>
      </c>
      <c r="I92" s="2"/>
      <c r="J92" s="2"/>
      <c r="K92" s="2"/>
      <c r="L92" s="2"/>
    </row>
    <row r="93" spans="1:12" s="81" customFormat="1" ht="24.75" customHeight="1">
      <c r="A93" s="2" t="s">
        <v>2991</v>
      </c>
      <c r="B93" s="2" t="s">
        <v>3696</v>
      </c>
      <c r="C93" s="2" t="s">
        <v>3697</v>
      </c>
      <c r="D93" s="2" t="s">
        <v>3698</v>
      </c>
      <c r="E93" s="1" t="s">
        <v>3699</v>
      </c>
      <c r="F93" s="1" t="s">
        <v>3700</v>
      </c>
      <c r="G93" s="2">
        <v>20160138</v>
      </c>
      <c r="H93" s="2">
        <v>63.84</v>
      </c>
      <c r="I93" s="2"/>
      <c r="J93" s="2"/>
      <c r="K93" s="2"/>
      <c r="L93" s="2"/>
    </row>
    <row r="94" spans="1:12" s="81" customFormat="1" ht="24.75" customHeight="1">
      <c r="A94" s="2" t="s">
        <v>13</v>
      </c>
      <c r="B94" s="2" t="s">
        <v>3696</v>
      </c>
      <c r="C94" s="2" t="s">
        <v>3697</v>
      </c>
      <c r="D94" s="2" t="s">
        <v>3698</v>
      </c>
      <c r="E94" s="1" t="s">
        <v>3699</v>
      </c>
      <c r="F94" s="1" t="s">
        <v>3700</v>
      </c>
      <c r="G94" s="2">
        <v>20160060</v>
      </c>
      <c r="H94" s="2">
        <v>63.82</v>
      </c>
      <c r="I94" s="2"/>
      <c r="J94" s="2"/>
      <c r="K94" s="2"/>
      <c r="L94" s="2"/>
    </row>
    <row r="95" spans="1:12" s="81" customFormat="1" ht="24.75" customHeight="1">
      <c r="A95" s="2" t="s">
        <v>382</v>
      </c>
      <c r="B95" s="2" t="s">
        <v>3696</v>
      </c>
      <c r="C95" s="10" t="s">
        <v>3697</v>
      </c>
      <c r="D95" s="2" t="s">
        <v>3698</v>
      </c>
      <c r="E95" s="1" t="s">
        <v>3699</v>
      </c>
      <c r="F95" s="1" t="s">
        <v>3700</v>
      </c>
      <c r="G95" s="2">
        <v>20160076</v>
      </c>
      <c r="H95" s="2">
        <v>63.66</v>
      </c>
      <c r="I95" s="2"/>
      <c r="J95" s="2"/>
      <c r="K95" s="2"/>
      <c r="L95" s="2"/>
    </row>
    <row r="96" spans="1:12" s="81" customFormat="1" ht="24.75" customHeight="1">
      <c r="A96" s="2" t="s">
        <v>2238</v>
      </c>
      <c r="B96" s="2" t="s">
        <v>3696</v>
      </c>
      <c r="C96" s="2" t="s">
        <v>3697</v>
      </c>
      <c r="D96" s="2" t="s">
        <v>3698</v>
      </c>
      <c r="E96" s="1" t="s">
        <v>3699</v>
      </c>
      <c r="F96" s="1" t="s">
        <v>3700</v>
      </c>
      <c r="G96" s="2">
        <v>20160110</v>
      </c>
      <c r="H96" s="2">
        <v>63.66</v>
      </c>
      <c r="I96" s="2"/>
      <c r="J96" s="2"/>
      <c r="K96" s="2"/>
      <c r="L96" s="2"/>
    </row>
    <row r="97" spans="1:12" s="81" customFormat="1" ht="24.75" customHeight="1">
      <c r="A97" s="2" t="s">
        <v>2003</v>
      </c>
      <c r="B97" s="2" t="s">
        <v>3696</v>
      </c>
      <c r="C97" s="2" t="s">
        <v>3697</v>
      </c>
      <c r="D97" s="2" t="s">
        <v>3698</v>
      </c>
      <c r="E97" s="1" t="s">
        <v>3699</v>
      </c>
      <c r="F97" s="1" t="s">
        <v>3700</v>
      </c>
      <c r="G97" s="2">
        <v>20160070</v>
      </c>
      <c r="H97" s="2">
        <v>63.58</v>
      </c>
      <c r="I97" s="2"/>
      <c r="J97" s="2"/>
      <c r="K97" s="2"/>
      <c r="L97" s="2"/>
    </row>
    <row r="98" spans="1:12" s="81" customFormat="1" ht="24.75" customHeight="1">
      <c r="A98" s="2" t="s">
        <v>3879</v>
      </c>
      <c r="B98" s="2" t="s">
        <v>3696</v>
      </c>
      <c r="C98" s="2" t="s">
        <v>3697</v>
      </c>
      <c r="D98" s="2" t="s">
        <v>3698</v>
      </c>
      <c r="E98" s="1" t="s">
        <v>3699</v>
      </c>
      <c r="F98" s="1" t="s">
        <v>3700</v>
      </c>
      <c r="G98" s="2">
        <v>20160072</v>
      </c>
      <c r="H98" s="2">
        <v>63.5</v>
      </c>
      <c r="I98" s="2"/>
      <c r="J98" s="2"/>
      <c r="K98" s="2"/>
      <c r="L98" s="2"/>
    </row>
    <row r="99" spans="1:12" s="81" customFormat="1" ht="24.75" customHeight="1">
      <c r="A99" s="2" t="s">
        <v>4021</v>
      </c>
      <c r="B99" s="2" t="s">
        <v>3696</v>
      </c>
      <c r="C99" s="5" t="s">
        <v>3697</v>
      </c>
      <c r="D99" s="2" t="s">
        <v>3698</v>
      </c>
      <c r="E99" s="1" t="s">
        <v>3699</v>
      </c>
      <c r="F99" s="1" t="s">
        <v>3700</v>
      </c>
      <c r="G99" s="2">
        <v>20160047</v>
      </c>
      <c r="H99" s="2">
        <v>63.33</v>
      </c>
      <c r="I99" s="2"/>
      <c r="J99" s="2"/>
      <c r="K99" s="2"/>
      <c r="L99" s="2"/>
    </row>
    <row r="100" spans="1:12" s="81" customFormat="1" ht="24.75" customHeight="1">
      <c r="A100" s="2" t="s">
        <v>3100</v>
      </c>
      <c r="B100" s="2" t="s">
        <v>3696</v>
      </c>
      <c r="C100" s="2" t="s">
        <v>3697</v>
      </c>
      <c r="D100" s="2" t="s">
        <v>3698</v>
      </c>
      <c r="E100" s="1" t="s">
        <v>3699</v>
      </c>
      <c r="F100" s="1" t="s">
        <v>3700</v>
      </c>
      <c r="G100" s="2">
        <v>20160102</v>
      </c>
      <c r="H100" s="2">
        <v>63.25</v>
      </c>
      <c r="I100" s="2"/>
      <c r="J100" s="2"/>
      <c r="K100" s="2"/>
      <c r="L100" s="2"/>
    </row>
    <row r="101" spans="1:12" s="81" customFormat="1" ht="24.75" customHeight="1">
      <c r="A101" s="2" t="s">
        <v>2751</v>
      </c>
      <c r="B101" s="2" t="s">
        <v>3696</v>
      </c>
      <c r="C101" s="2" t="s">
        <v>3697</v>
      </c>
      <c r="D101" s="2" t="s">
        <v>3698</v>
      </c>
      <c r="E101" s="1" t="s">
        <v>3699</v>
      </c>
      <c r="F101" s="1" t="s">
        <v>3700</v>
      </c>
      <c r="G101" s="2">
        <v>20160052</v>
      </c>
      <c r="H101" s="2">
        <v>63.04</v>
      </c>
      <c r="I101" s="2"/>
      <c r="J101" s="2"/>
      <c r="K101" s="2"/>
      <c r="L101" s="2"/>
    </row>
    <row r="102" spans="1:12" s="81" customFormat="1" ht="24.75" customHeight="1">
      <c r="A102" s="2" t="s">
        <v>404</v>
      </c>
      <c r="B102" s="2" t="s">
        <v>3696</v>
      </c>
      <c r="C102" s="2" t="s">
        <v>3697</v>
      </c>
      <c r="D102" s="2" t="s">
        <v>3698</v>
      </c>
      <c r="E102" s="1" t="s">
        <v>3699</v>
      </c>
      <c r="F102" s="1" t="s">
        <v>3700</v>
      </c>
      <c r="G102" s="2">
        <v>20160035</v>
      </c>
      <c r="H102" s="2">
        <v>62.91</v>
      </c>
      <c r="I102" s="2"/>
      <c r="J102" s="2"/>
      <c r="K102" s="2"/>
      <c r="L102" s="2"/>
    </row>
    <row r="103" spans="1:12" s="81" customFormat="1" ht="24.75" customHeight="1">
      <c r="A103" s="2" t="s">
        <v>3019</v>
      </c>
      <c r="B103" s="2" t="s">
        <v>3696</v>
      </c>
      <c r="C103" s="2" t="s">
        <v>3697</v>
      </c>
      <c r="D103" s="2" t="s">
        <v>3698</v>
      </c>
      <c r="E103" s="1" t="s">
        <v>3699</v>
      </c>
      <c r="F103" s="1" t="s">
        <v>3700</v>
      </c>
      <c r="G103" s="2">
        <v>20160015</v>
      </c>
      <c r="H103" s="2">
        <v>62.52</v>
      </c>
      <c r="I103" s="2"/>
      <c r="J103" s="2"/>
      <c r="K103" s="2"/>
      <c r="L103" s="2"/>
    </row>
    <row r="104" spans="1:12" s="81" customFormat="1" ht="24.75" customHeight="1">
      <c r="A104" s="2" t="s">
        <v>3886</v>
      </c>
      <c r="B104" s="2" t="s">
        <v>3696</v>
      </c>
      <c r="C104" s="1" t="s">
        <v>3697</v>
      </c>
      <c r="D104" s="2" t="s">
        <v>3698</v>
      </c>
      <c r="E104" s="1" t="s">
        <v>3699</v>
      </c>
      <c r="F104" s="1" t="s">
        <v>3700</v>
      </c>
      <c r="G104" s="2">
        <v>20160080</v>
      </c>
      <c r="H104" s="2">
        <v>62.34</v>
      </c>
      <c r="I104" s="2"/>
      <c r="J104" s="2"/>
      <c r="K104" s="2"/>
      <c r="L104" s="2"/>
    </row>
    <row r="105" spans="1:12" s="81" customFormat="1" ht="24.75" customHeight="1">
      <c r="A105" s="2" t="s">
        <v>1964</v>
      </c>
      <c r="B105" s="2" t="s">
        <v>3696</v>
      </c>
      <c r="C105" s="2" t="s">
        <v>3697</v>
      </c>
      <c r="D105" s="2" t="s">
        <v>3698</v>
      </c>
      <c r="E105" s="1" t="s">
        <v>3699</v>
      </c>
      <c r="F105" s="1" t="s">
        <v>3700</v>
      </c>
      <c r="G105" s="2">
        <v>20160151</v>
      </c>
      <c r="H105" s="2">
        <v>62.27</v>
      </c>
      <c r="I105" s="2"/>
      <c r="J105" s="2"/>
      <c r="K105" s="2"/>
      <c r="L105" s="2"/>
    </row>
    <row r="106" spans="1:12" s="81" customFormat="1" ht="24.75" customHeight="1">
      <c r="A106" s="2" t="s">
        <v>368</v>
      </c>
      <c r="B106" s="2" t="s">
        <v>3696</v>
      </c>
      <c r="C106" s="2" t="s">
        <v>3697</v>
      </c>
      <c r="D106" s="2" t="s">
        <v>3698</v>
      </c>
      <c r="E106" s="1" t="s">
        <v>3699</v>
      </c>
      <c r="F106" s="1" t="s">
        <v>3700</v>
      </c>
      <c r="G106" s="2">
        <v>20160099</v>
      </c>
      <c r="H106" s="2">
        <v>62.2</v>
      </c>
      <c r="I106" s="2"/>
      <c r="J106" s="2"/>
      <c r="K106" s="2"/>
      <c r="L106" s="2"/>
    </row>
    <row r="107" spans="1:12" s="81" customFormat="1" ht="24.75" customHeight="1">
      <c r="A107" s="2" t="s">
        <v>3105</v>
      </c>
      <c r="B107" s="2" t="s">
        <v>3696</v>
      </c>
      <c r="C107" s="2" t="s">
        <v>3697</v>
      </c>
      <c r="D107" s="2" t="s">
        <v>3698</v>
      </c>
      <c r="E107" s="1" t="s">
        <v>3699</v>
      </c>
      <c r="F107" s="1" t="s">
        <v>3700</v>
      </c>
      <c r="G107" s="2">
        <v>20160186</v>
      </c>
      <c r="H107" s="2">
        <v>61.95</v>
      </c>
      <c r="I107" s="2"/>
      <c r="J107" s="2"/>
      <c r="K107" s="2"/>
      <c r="L107" s="2"/>
    </row>
    <row r="108" spans="1:12" s="81" customFormat="1" ht="24.75" customHeight="1">
      <c r="A108" s="2" t="s">
        <v>8</v>
      </c>
      <c r="B108" s="2" t="s">
        <v>3696</v>
      </c>
      <c r="C108" s="2" t="s">
        <v>3697</v>
      </c>
      <c r="D108" s="2" t="s">
        <v>3698</v>
      </c>
      <c r="E108" s="1" t="s">
        <v>3699</v>
      </c>
      <c r="F108" s="1" t="s">
        <v>3700</v>
      </c>
      <c r="G108" s="2">
        <v>20160163</v>
      </c>
      <c r="H108" s="2">
        <v>61.73</v>
      </c>
      <c r="I108" s="2"/>
      <c r="J108" s="2"/>
      <c r="K108" s="2"/>
      <c r="L108" s="2"/>
    </row>
    <row r="109" spans="1:12" s="81" customFormat="1" ht="24.75" customHeight="1">
      <c r="A109" s="2" t="s">
        <v>374</v>
      </c>
      <c r="B109" s="2" t="s">
        <v>3696</v>
      </c>
      <c r="C109" s="2" t="s">
        <v>3697</v>
      </c>
      <c r="D109" s="2" t="s">
        <v>3698</v>
      </c>
      <c r="E109" s="1" t="s">
        <v>3699</v>
      </c>
      <c r="F109" s="1" t="s">
        <v>3700</v>
      </c>
      <c r="G109" s="2">
        <v>20160029</v>
      </c>
      <c r="H109" s="2">
        <v>61.65</v>
      </c>
      <c r="I109" s="2"/>
      <c r="J109" s="2"/>
      <c r="K109" s="2"/>
      <c r="L109" s="2"/>
    </row>
    <row r="110" spans="1:12" s="81" customFormat="1" ht="24.75" customHeight="1">
      <c r="A110" s="2" t="s">
        <v>2231</v>
      </c>
      <c r="B110" s="2" t="s">
        <v>3696</v>
      </c>
      <c r="C110" s="2" t="s">
        <v>3697</v>
      </c>
      <c r="D110" s="2" t="s">
        <v>3698</v>
      </c>
      <c r="E110" s="1" t="s">
        <v>3699</v>
      </c>
      <c r="F110" s="1" t="s">
        <v>3700</v>
      </c>
      <c r="G110" s="2">
        <v>20160118</v>
      </c>
      <c r="H110" s="2">
        <v>61.52</v>
      </c>
      <c r="I110" s="2"/>
      <c r="J110" s="2"/>
      <c r="K110" s="2"/>
      <c r="L110" s="2"/>
    </row>
    <row r="111" spans="1:12" s="81" customFormat="1" ht="24.75" customHeight="1">
      <c r="A111" s="2" t="s">
        <v>3367</v>
      </c>
      <c r="B111" s="2" t="s">
        <v>3696</v>
      </c>
      <c r="C111" s="12" t="s">
        <v>3697</v>
      </c>
      <c r="D111" s="10" t="s">
        <v>3698</v>
      </c>
      <c r="E111" s="1" t="s">
        <v>3699</v>
      </c>
      <c r="F111" s="11" t="s">
        <v>3700</v>
      </c>
      <c r="G111" s="2">
        <v>20160027</v>
      </c>
      <c r="H111" s="2">
        <v>61.44</v>
      </c>
      <c r="I111" s="2"/>
      <c r="J111" s="2"/>
      <c r="K111" s="2"/>
      <c r="L111" s="2"/>
    </row>
    <row r="112" spans="1:12" s="81" customFormat="1" ht="24.75" customHeight="1">
      <c r="A112" s="2" t="s">
        <v>1969</v>
      </c>
      <c r="B112" s="2" t="s">
        <v>3696</v>
      </c>
      <c r="C112" s="2" t="s">
        <v>3697</v>
      </c>
      <c r="D112" s="2" t="s">
        <v>3698</v>
      </c>
      <c r="E112" s="1" t="s">
        <v>3699</v>
      </c>
      <c r="F112" s="1" t="s">
        <v>3700</v>
      </c>
      <c r="G112" s="2">
        <v>20160169</v>
      </c>
      <c r="H112" s="2">
        <v>61.06</v>
      </c>
      <c r="I112" s="2"/>
      <c r="J112" s="2"/>
      <c r="K112" s="2"/>
      <c r="L112" s="2"/>
    </row>
    <row r="113" spans="1:12" s="81" customFormat="1" ht="24.75" customHeight="1">
      <c r="A113" s="2" t="s">
        <v>265</v>
      </c>
      <c r="B113" s="2" t="s">
        <v>3696</v>
      </c>
      <c r="C113" s="2" t="s">
        <v>3697</v>
      </c>
      <c r="D113" s="2" t="s">
        <v>3698</v>
      </c>
      <c r="E113" s="1" t="s">
        <v>3699</v>
      </c>
      <c r="F113" s="1" t="s">
        <v>3700</v>
      </c>
      <c r="G113" s="2">
        <v>20160113</v>
      </c>
      <c r="H113" s="2">
        <v>60.91</v>
      </c>
      <c r="I113" s="2"/>
      <c r="J113" s="2"/>
      <c r="K113" s="2"/>
      <c r="L113" s="2"/>
    </row>
    <row r="114" spans="1:12" s="81" customFormat="1" ht="24.75" customHeight="1">
      <c r="A114" s="2" t="s">
        <v>3017</v>
      </c>
      <c r="B114" s="2" t="s">
        <v>3696</v>
      </c>
      <c r="C114" s="2" t="s">
        <v>3697</v>
      </c>
      <c r="D114" s="2" t="s">
        <v>3698</v>
      </c>
      <c r="E114" s="1" t="s">
        <v>3699</v>
      </c>
      <c r="F114" s="1" t="s">
        <v>3700</v>
      </c>
      <c r="G114" s="2">
        <v>20160034</v>
      </c>
      <c r="H114" s="2">
        <v>60.84</v>
      </c>
      <c r="I114" s="2"/>
      <c r="J114" s="2"/>
      <c r="K114" s="2"/>
      <c r="L114" s="2"/>
    </row>
    <row r="115" spans="1:12" s="81" customFormat="1" ht="24.75" customHeight="1">
      <c r="A115" s="2" t="s">
        <v>2911</v>
      </c>
      <c r="B115" s="2" t="s">
        <v>3696</v>
      </c>
      <c r="C115" s="2" t="s">
        <v>3697</v>
      </c>
      <c r="D115" s="2" t="s">
        <v>3698</v>
      </c>
      <c r="E115" s="1" t="s">
        <v>3699</v>
      </c>
      <c r="F115" s="1" t="s">
        <v>3700</v>
      </c>
      <c r="G115" s="2">
        <v>20160098</v>
      </c>
      <c r="H115" s="2">
        <v>60.36</v>
      </c>
      <c r="I115" s="2"/>
      <c r="J115" s="2"/>
      <c r="K115" s="2"/>
      <c r="L115" s="2"/>
    </row>
    <row r="116" spans="1:12" s="81" customFormat="1" ht="24.75" customHeight="1">
      <c r="A116" s="2" t="s">
        <v>2567</v>
      </c>
      <c r="B116" s="2" t="s">
        <v>3696</v>
      </c>
      <c r="C116" s="2" t="s">
        <v>3697</v>
      </c>
      <c r="D116" s="1" t="s">
        <v>3698</v>
      </c>
      <c r="E116" s="1" t="s">
        <v>3699</v>
      </c>
      <c r="F116" s="1" t="s">
        <v>3700</v>
      </c>
      <c r="G116" s="2">
        <v>20160128</v>
      </c>
      <c r="H116" s="2">
        <v>59.75</v>
      </c>
      <c r="I116" s="2"/>
      <c r="J116" s="2"/>
      <c r="K116" s="2"/>
      <c r="L116" s="2"/>
    </row>
    <row r="117" spans="1:12" s="81" customFormat="1" ht="24.75" customHeight="1">
      <c r="A117" s="2" t="s">
        <v>3321</v>
      </c>
      <c r="B117" s="2" t="s">
        <v>3696</v>
      </c>
      <c r="C117" s="2" t="s">
        <v>3697</v>
      </c>
      <c r="D117" s="2" t="s">
        <v>3698</v>
      </c>
      <c r="E117" s="1" t="s">
        <v>3699</v>
      </c>
      <c r="F117" s="1" t="s">
        <v>3700</v>
      </c>
      <c r="G117" s="2">
        <v>20160154</v>
      </c>
      <c r="H117" s="2">
        <v>59.3</v>
      </c>
      <c r="I117" s="2"/>
      <c r="J117" s="2"/>
      <c r="K117" s="2"/>
      <c r="L117" s="2"/>
    </row>
    <row r="118" spans="1:12" s="81" customFormat="1" ht="24.75" customHeight="1">
      <c r="A118" s="2" t="s">
        <v>3476</v>
      </c>
      <c r="B118" s="2" t="s">
        <v>3696</v>
      </c>
      <c r="C118" s="2" t="s">
        <v>3697</v>
      </c>
      <c r="D118" s="2" t="s">
        <v>3698</v>
      </c>
      <c r="E118" s="1" t="s">
        <v>3699</v>
      </c>
      <c r="F118" s="1" t="s">
        <v>3700</v>
      </c>
      <c r="G118" s="2">
        <v>20160049</v>
      </c>
      <c r="H118" s="2">
        <v>59.29</v>
      </c>
      <c r="I118" s="2"/>
      <c r="J118" s="2"/>
      <c r="K118" s="2"/>
      <c r="L118" s="2"/>
    </row>
    <row r="119" spans="1:12" s="81" customFormat="1" ht="24.75" customHeight="1">
      <c r="A119" s="2" t="s">
        <v>1922</v>
      </c>
      <c r="B119" s="2" t="s">
        <v>3696</v>
      </c>
      <c r="C119" s="2" t="s">
        <v>3697</v>
      </c>
      <c r="D119" s="2" t="s">
        <v>3698</v>
      </c>
      <c r="E119" s="1" t="s">
        <v>3699</v>
      </c>
      <c r="F119" s="1" t="s">
        <v>3700</v>
      </c>
      <c r="G119" s="2">
        <v>20160166</v>
      </c>
      <c r="H119" s="2">
        <v>59.29</v>
      </c>
      <c r="I119" s="2"/>
      <c r="J119" s="2"/>
      <c r="K119" s="2"/>
      <c r="L119" s="2"/>
    </row>
    <row r="120" spans="1:12" s="81" customFormat="1" ht="24.75" customHeight="1">
      <c r="A120" s="2" t="s">
        <v>3626</v>
      </c>
      <c r="B120" s="2" t="s">
        <v>3696</v>
      </c>
      <c r="C120" s="2" t="s">
        <v>3697</v>
      </c>
      <c r="D120" s="2" t="s">
        <v>3698</v>
      </c>
      <c r="E120" s="1" t="s">
        <v>3699</v>
      </c>
      <c r="F120" s="1" t="s">
        <v>3700</v>
      </c>
      <c r="G120" s="2">
        <v>20160168</v>
      </c>
      <c r="H120" s="2">
        <v>59.04</v>
      </c>
      <c r="I120" s="2"/>
      <c r="J120" s="2"/>
      <c r="K120" s="2"/>
      <c r="L120" s="2"/>
    </row>
    <row r="121" spans="1:12" s="81" customFormat="1" ht="24.75" customHeight="1">
      <c r="A121" s="2" t="s">
        <v>73</v>
      </c>
      <c r="B121" s="2" t="s">
        <v>3696</v>
      </c>
      <c r="C121" s="2" t="s">
        <v>3697</v>
      </c>
      <c r="D121" s="2" t="s">
        <v>3698</v>
      </c>
      <c r="E121" s="1" t="s">
        <v>3699</v>
      </c>
      <c r="F121" s="1" t="s">
        <v>3700</v>
      </c>
      <c r="G121" s="2">
        <v>20160082</v>
      </c>
      <c r="H121" s="2">
        <v>59.03</v>
      </c>
      <c r="I121" s="2"/>
      <c r="J121" s="2"/>
      <c r="K121" s="2"/>
      <c r="L121" s="2"/>
    </row>
    <row r="122" spans="1:12" s="81" customFormat="1" ht="24.75" customHeight="1">
      <c r="A122" s="2" t="s">
        <v>1933</v>
      </c>
      <c r="B122" s="2" t="s">
        <v>3696</v>
      </c>
      <c r="C122" s="2" t="s">
        <v>3697</v>
      </c>
      <c r="D122" s="2" t="s">
        <v>3698</v>
      </c>
      <c r="E122" s="1" t="s">
        <v>3699</v>
      </c>
      <c r="F122" s="1" t="s">
        <v>3700</v>
      </c>
      <c r="G122" s="2">
        <v>20160159</v>
      </c>
      <c r="H122" s="2">
        <v>58.92</v>
      </c>
      <c r="I122" s="2"/>
      <c r="J122" s="2"/>
      <c r="K122" s="2"/>
      <c r="L122" s="2"/>
    </row>
    <row r="123" spans="1:12" s="81" customFormat="1" ht="24.75" customHeight="1">
      <c r="A123" s="2" t="s">
        <v>3323</v>
      </c>
      <c r="B123" s="2" t="s">
        <v>3696</v>
      </c>
      <c r="C123" s="2" t="s">
        <v>3697</v>
      </c>
      <c r="D123" s="2" t="s">
        <v>3698</v>
      </c>
      <c r="E123" s="1" t="s">
        <v>3699</v>
      </c>
      <c r="F123" s="1" t="s">
        <v>3700</v>
      </c>
      <c r="G123" s="2">
        <v>20160121</v>
      </c>
      <c r="H123" s="2">
        <v>58.79</v>
      </c>
      <c r="I123" s="2"/>
      <c r="J123" s="2"/>
      <c r="K123" s="2"/>
      <c r="L123" s="2"/>
    </row>
    <row r="124" spans="1:12" s="81" customFormat="1" ht="24.75" customHeight="1">
      <c r="A124" s="2" t="s">
        <v>357</v>
      </c>
      <c r="B124" s="2" t="s">
        <v>3696</v>
      </c>
      <c r="C124" s="2" t="s">
        <v>3697</v>
      </c>
      <c r="D124" s="2" t="s">
        <v>3698</v>
      </c>
      <c r="E124" s="1" t="s">
        <v>3699</v>
      </c>
      <c r="F124" s="1" t="s">
        <v>3700</v>
      </c>
      <c r="G124" s="2">
        <v>20160161</v>
      </c>
      <c r="H124" s="2">
        <v>58.25</v>
      </c>
      <c r="I124" s="2"/>
      <c r="J124" s="2"/>
      <c r="K124" s="2"/>
      <c r="L124" s="2"/>
    </row>
    <row r="125" spans="1:12" s="82" customFormat="1" ht="24.75" customHeight="1">
      <c r="A125" s="2" t="s">
        <v>3789</v>
      </c>
      <c r="B125" s="2" t="s">
        <v>3696</v>
      </c>
      <c r="C125" s="2" t="s">
        <v>3697</v>
      </c>
      <c r="D125" s="2" t="s">
        <v>3698</v>
      </c>
      <c r="E125" s="1" t="s">
        <v>3699</v>
      </c>
      <c r="F125" s="1" t="s">
        <v>3700</v>
      </c>
      <c r="G125" s="2">
        <v>20160112</v>
      </c>
      <c r="H125" s="2">
        <v>58.14</v>
      </c>
      <c r="I125" s="2"/>
      <c r="J125" s="10"/>
      <c r="K125" s="10"/>
      <c r="L125" s="10"/>
    </row>
    <row r="126" spans="1:12" s="81" customFormat="1" ht="24.75" customHeight="1">
      <c r="A126" s="2" t="s">
        <v>2569</v>
      </c>
      <c r="B126" s="2" t="s">
        <v>3696</v>
      </c>
      <c r="C126" s="2" t="s">
        <v>3697</v>
      </c>
      <c r="D126" s="2" t="s">
        <v>3698</v>
      </c>
      <c r="E126" s="1" t="s">
        <v>3699</v>
      </c>
      <c r="F126" s="1" t="s">
        <v>3700</v>
      </c>
      <c r="G126" s="2">
        <v>20160117</v>
      </c>
      <c r="H126" s="2">
        <v>58.04</v>
      </c>
      <c r="I126" s="2"/>
      <c r="J126" s="2"/>
      <c r="K126" s="2"/>
      <c r="L126" s="2"/>
    </row>
    <row r="127" spans="1:12" s="81" customFormat="1" ht="24.75" customHeight="1">
      <c r="A127" s="2" t="s">
        <v>67</v>
      </c>
      <c r="B127" s="2" t="s">
        <v>3696</v>
      </c>
      <c r="C127" s="2" t="s">
        <v>3697</v>
      </c>
      <c r="D127" s="2" t="s">
        <v>3698</v>
      </c>
      <c r="E127" s="1" t="s">
        <v>3699</v>
      </c>
      <c r="F127" s="1" t="s">
        <v>3700</v>
      </c>
      <c r="G127" s="2">
        <v>20160096</v>
      </c>
      <c r="H127" s="2">
        <v>57.98</v>
      </c>
      <c r="I127" s="2"/>
      <c r="J127" s="2"/>
      <c r="K127" s="2"/>
      <c r="L127" s="2"/>
    </row>
    <row r="128" spans="1:12" s="81" customFormat="1" ht="24.75" customHeight="1">
      <c r="A128" s="2" t="s">
        <v>3632</v>
      </c>
      <c r="B128" s="2" t="s">
        <v>3696</v>
      </c>
      <c r="C128" s="2" t="s">
        <v>3697</v>
      </c>
      <c r="D128" s="2" t="s">
        <v>3698</v>
      </c>
      <c r="E128" s="1" t="s">
        <v>3699</v>
      </c>
      <c r="F128" s="1" t="s">
        <v>3700</v>
      </c>
      <c r="G128" s="2">
        <v>20160143</v>
      </c>
      <c r="H128" s="2">
        <v>57.91</v>
      </c>
      <c r="I128" s="2"/>
      <c r="J128" s="2"/>
      <c r="K128" s="2"/>
      <c r="L128" s="2"/>
    </row>
    <row r="129" spans="1:12" s="81" customFormat="1" ht="24.75" customHeight="1">
      <c r="A129" s="2" t="s">
        <v>3109</v>
      </c>
      <c r="B129" s="2" t="s">
        <v>3696</v>
      </c>
      <c r="C129" s="2" t="s">
        <v>3697</v>
      </c>
      <c r="D129" s="2" t="s">
        <v>3698</v>
      </c>
      <c r="E129" s="1" t="s">
        <v>3699</v>
      </c>
      <c r="F129" s="1" t="s">
        <v>3700</v>
      </c>
      <c r="G129" s="2">
        <v>20160189</v>
      </c>
      <c r="H129" s="2">
        <v>57.89</v>
      </c>
      <c r="I129" s="2"/>
      <c r="J129" s="2"/>
      <c r="K129" s="2"/>
      <c r="L129" s="2"/>
    </row>
    <row r="130" spans="1:12" s="81" customFormat="1" ht="24.75" customHeight="1">
      <c r="A130" s="2" t="s">
        <v>3276</v>
      </c>
      <c r="B130" s="2" t="s">
        <v>3696</v>
      </c>
      <c r="C130" s="2" t="s">
        <v>3697</v>
      </c>
      <c r="D130" s="2" t="s">
        <v>3698</v>
      </c>
      <c r="E130" s="1" t="s">
        <v>3699</v>
      </c>
      <c r="F130" s="1" t="s">
        <v>3700</v>
      </c>
      <c r="G130" s="2">
        <v>20160137</v>
      </c>
      <c r="H130" s="2">
        <v>57.53</v>
      </c>
      <c r="I130" s="2"/>
      <c r="J130" s="2"/>
      <c r="K130" s="2"/>
      <c r="L130" s="2"/>
    </row>
    <row r="131" spans="1:12" s="81" customFormat="1" ht="24.75" customHeight="1">
      <c r="A131" s="2" t="s">
        <v>2302</v>
      </c>
      <c r="B131" s="2" t="s">
        <v>3696</v>
      </c>
      <c r="C131" s="2" t="s">
        <v>3697</v>
      </c>
      <c r="D131" s="2" t="s">
        <v>3698</v>
      </c>
      <c r="E131" s="1" t="s">
        <v>3699</v>
      </c>
      <c r="F131" s="1" t="s">
        <v>3700</v>
      </c>
      <c r="G131" s="2">
        <v>20160054</v>
      </c>
      <c r="H131" s="2">
        <v>56.65</v>
      </c>
      <c r="I131" s="2"/>
      <c r="J131" s="2"/>
      <c r="K131" s="2"/>
      <c r="L131" s="2"/>
    </row>
    <row r="132" spans="1:12" s="13" customFormat="1" ht="24.75" customHeight="1">
      <c r="A132" s="2" t="s">
        <v>2570</v>
      </c>
      <c r="B132" s="2" t="s">
        <v>3696</v>
      </c>
      <c r="C132" s="2" t="s">
        <v>3697</v>
      </c>
      <c r="D132" s="2" t="s">
        <v>3698</v>
      </c>
      <c r="E132" s="1" t="s">
        <v>3699</v>
      </c>
      <c r="F132" s="1" t="s">
        <v>3700</v>
      </c>
      <c r="G132" s="2">
        <v>20160125</v>
      </c>
      <c r="H132" s="2">
        <v>56.13</v>
      </c>
      <c r="I132" s="2"/>
      <c r="J132" s="2"/>
      <c r="K132" s="2"/>
      <c r="L132" s="2"/>
    </row>
    <row r="133" spans="1:12" s="81" customFormat="1" ht="24.75" customHeight="1">
      <c r="A133" s="2" t="s">
        <v>4014</v>
      </c>
      <c r="B133" s="2" t="s">
        <v>3696</v>
      </c>
      <c r="C133" s="2" t="s">
        <v>3697</v>
      </c>
      <c r="D133" s="2" t="s">
        <v>3698</v>
      </c>
      <c r="E133" s="1" t="s">
        <v>3699</v>
      </c>
      <c r="F133" s="1" t="s">
        <v>3700</v>
      </c>
      <c r="G133" s="2">
        <v>20160068</v>
      </c>
      <c r="H133" s="2">
        <v>55.74</v>
      </c>
      <c r="I133" s="2"/>
      <c r="J133" s="2"/>
      <c r="K133" s="2"/>
      <c r="L133" s="2"/>
    </row>
    <row r="134" spans="1:12" s="81" customFormat="1" ht="24.75" customHeight="1">
      <c r="A134" s="2" t="s">
        <v>254</v>
      </c>
      <c r="B134" s="2" t="s">
        <v>3696</v>
      </c>
      <c r="C134" s="2" t="s">
        <v>3697</v>
      </c>
      <c r="D134" s="2" t="s">
        <v>3698</v>
      </c>
      <c r="E134" s="1" t="s">
        <v>3699</v>
      </c>
      <c r="F134" s="1" t="s">
        <v>3700</v>
      </c>
      <c r="G134" s="2">
        <v>20160179</v>
      </c>
      <c r="H134" s="2">
        <v>55.69</v>
      </c>
      <c r="I134" s="2"/>
      <c r="J134" s="2"/>
      <c r="K134" s="2"/>
      <c r="L134" s="2"/>
    </row>
    <row r="135" spans="1:12" s="81" customFormat="1" ht="24.75" customHeight="1">
      <c r="A135" s="2" t="s">
        <v>2994</v>
      </c>
      <c r="B135" s="2" t="s">
        <v>3696</v>
      </c>
      <c r="C135" s="2" t="s">
        <v>3697</v>
      </c>
      <c r="D135" s="2" t="s">
        <v>3698</v>
      </c>
      <c r="E135" s="1" t="s">
        <v>3699</v>
      </c>
      <c r="F135" s="1" t="s">
        <v>3700</v>
      </c>
      <c r="G135" s="2">
        <v>20160123</v>
      </c>
      <c r="H135" s="10">
        <v>55.67</v>
      </c>
      <c r="I135" s="10"/>
      <c r="J135" s="2"/>
      <c r="K135" s="2"/>
      <c r="L135" s="2"/>
    </row>
    <row r="136" spans="1:12" s="81" customFormat="1" ht="24.75" customHeight="1">
      <c r="A136" s="2" t="s">
        <v>377</v>
      </c>
      <c r="B136" s="2" t="s">
        <v>3696</v>
      </c>
      <c r="C136" s="2" t="s">
        <v>3697</v>
      </c>
      <c r="D136" s="2" t="s">
        <v>3698</v>
      </c>
      <c r="E136" s="1" t="s">
        <v>3699</v>
      </c>
      <c r="F136" s="1" t="s">
        <v>3700</v>
      </c>
      <c r="G136" s="2">
        <v>20160012</v>
      </c>
      <c r="H136" s="2">
        <v>55.57</v>
      </c>
      <c r="I136" s="2"/>
      <c r="J136" s="2"/>
      <c r="K136" s="2"/>
      <c r="L136" s="2"/>
    </row>
    <row r="137" spans="1:12" s="81" customFormat="1" ht="24.75" customHeight="1">
      <c r="A137" s="2" t="s">
        <v>22</v>
      </c>
      <c r="B137" s="2" t="s">
        <v>3696</v>
      </c>
      <c r="C137" s="2" t="s">
        <v>3697</v>
      </c>
      <c r="D137" s="2" t="s">
        <v>3698</v>
      </c>
      <c r="E137" s="1" t="s">
        <v>3699</v>
      </c>
      <c r="F137" s="1" t="s">
        <v>3700</v>
      </c>
      <c r="G137" s="2">
        <v>20160088</v>
      </c>
      <c r="H137" s="2">
        <v>55.55</v>
      </c>
      <c r="I137" s="2"/>
      <c r="J137" s="2"/>
      <c r="K137" s="2"/>
      <c r="L137" s="2"/>
    </row>
    <row r="138" spans="1:12" s="81" customFormat="1" ht="24.75" customHeight="1">
      <c r="A138" s="2" t="s">
        <v>267</v>
      </c>
      <c r="B138" s="2" t="s">
        <v>3696</v>
      </c>
      <c r="C138" s="2" t="s">
        <v>3697</v>
      </c>
      <c r="D138" s="2" t="s">
        <v>3698</v>
      </c>
      <c r="E138" s="1" t="s">
        <v>3699</v>
      </c>
      <c r="F138" s="1" t="s">
        <v>3700</v>
      </c>
      <c r="G138" s="2">
        <v>20160139</v>
      </c>
      <c r="H138" s="2">
        <v>55.47</v>
      </c>
      <c r="I138" s="2"/>
      <c r="J138" s="2"/>
      <c r="K138" s="2"/>
      <c r="L138" s="2"/>
    </row>
    <row r="139" spans="1:12" s="81" customFormat="1" ht="24.75" customHeight="1">
      <c r="A139" s="2" t="s">
        <v>2001</v>
      </c>
      <c r="B139" s="2" t="s">
        <v>3696</v>
      </c>
      <c r="C139" s="2" t="s">
        <v>3697</v>
      </c>
      <c r="D139" s="2" t="s">
        <v>3698</v>
      </c>
      <c r="E139" s="1" t="s">
        <v>3699</v>
      </c>
      <c r="F139" s="1" t="s">
        <v>3700</v>
      </c>
      <c r="G139" s="2">
        <v>20160055</v>
      </c>
      <c r="H139" s="2">
        <v>55.15</v>
      </c>
      <c r="I139" s="2"/>
      <c r="J139" s="2"/>
      <c r="K139" s="2"/>
      <c r="L139" s="2"/>
    </row>
    <row r="140" spans="1:12" s="81" customFormat="1" ht="24.75" customHeight="1">
      <c r="A140" s="2" t="s">
        <v>2237</v>
      </c>
      <c r="B140" s="2" t="s">
        <v>3696</v>
      </c>
      <c r="C140" s="2" t="s">
        <v>3697</v>
      </c>
      <c r="D140" s="2" t="s">
        <v>3698</v>
      </c>
      <c r="E140" s="1" t="s">
        <v>3699</v>
      </c>
      <c r="F140" s="1" t="s">
        <v>3700</v>
      </c>
      <c r="G140" s="2">
        <v>20160136</v>
      </c>
      <c r="H140" s="2">
        <v>54.92</v>
      </c>
      <c r="I140" s="2"/>
      <c r="J140" s="2"/>
      <c r="K140" s="2"/>
      <c r="L140" s="2"/>
    </row>
    <row r="141" spans="1:12" s="81" customFormat="1" ht="24.75" customHeight="1">
      <c r="A141" s="2" t="s">
        <v>3792</v>
      </c>
      <c r="B141" s="2" t="s">
        <v>3696</v>
      </c>
      <c r="C141" s="2" t="s">
        <v>3697</v>
      </c>
      <c r="D141" s="2" t="s">
        <v>3698</v>
      </c>
      <c r="E141" s="1" t="s">
        <v>3699</v>
      </c>
      <c r="F141" s="1" t="s">
        <v>3700</v>
      </c>
      <c r="G141" s="2">
        <v>20160140</v>
      </c>
      <c r="H141" s="2">
        <v>54.82</v>
      </c>
      <c r="I141" s="2"/>
      <c r="J141" s="2"/>
      <c r="K141" s="2"/>
      <c r="L141" s="2"/>
    </row>
    <row r="142" spans="1:12" s="81" customFormat="1" ht="24.75" customHeight="1">
      <c r="A142" s="2" t="s">
        <v>3872</v>
      </c>
      <c r="B142" s="2" t="s">
        <v>3696</v>
      </c>
      <c r="C142" s="2" t="s">
        <v>3697</v>
      </c>
      <c r="D142" s="2" t="s">
        <v>3698</v>
      </c>
      <c r="E142" s="1" t="s">
        <v>3699</v>
      </c>
      <c r="F142" s="1" t="s">
        <v>3700</v>
      </c>
      <c r="G142" s="2">
        <v>20160016</v>
      </c>
      <c r="H142" s="2">
        <v>54.67</v>
      </c>
      <c r="I142" s="2"/>
      <c r="J142" s="2"/>
      <c r="K142" s="2"/>
      <c r="L142" s="2"/>
    </row>
    <row r="143" spans="1:12" s="81" customFormat="1" ht="24.75" customHeight="1">
      <c r="A143" s="2" t="s">
        <v>330</v>
      </c>
      <c r="B143" s="2" t="s">
        <v>3696</v>
      </c>
      <c r="C143" s="2" t="s">
        <v>3697</v>
      </c>
      <c r="D143" s="2" t="s">
        <v>3698</v>
      </c>
      <c r="E143" s="1" t="s">
        <v>3699</v>
      </c>
      <c r="F143" s="1" t="s">
        <v>3700</v>
      </c>
      <c r="G143" s="2">
        <v>20160024</v>
      </c>
      <c r="H143" s="2">
        <v>54.08</v>
      </c>
      <c r="I143" s="2"/>
      <c r="J143" s="2"/>
      <c r="K143" s="2"/>
      <c r="L143" s="2"/>
    </row>
    <row r="144" spans="1:12" s="82" customFormat="1" ht="24.75" customHeight="1">
      <c r="A144" s="2" t="s">
        <v>354</v>
      </c>
      <c r="B144" s="2" t="s">
        <v>3696</v>
      </c>
      <c r="C144" s="2" t="s">
        <v>3697</v>
      </c>
      <c r="D144" s="2" t="s">
        <v>3698</v>
      </c>
      <c r="E144" s="1" t="s">
        <v>3699</v>
      </c>
      <c r="F144" s="1" t="s">
        <v>3700</v>
      </c>
      <c r="G144" s="2">
        <v>20160172</v>
      </c>
      <c r="H144" s="2">
        <v>53.97</v>
      </c>
      <c r="I144" s="2"/>
      <c r="J144" s="10"/>
      <c r="K144" s="10"/>
      <c r="L144" s="10"/>
    </row>
    <row r="145" spans="1:12" s="81" customFormat="1" ht="24.75" customHeight="1">
      <c r="A145" s="2" t="s">
        <v>3887</v>
      </c>
      <c r="B145" s="2" t="s">
        <v>3696</v>
      </c>
      <c r="C145" s="2" t="s">
        <v>3697</v>
      </c>
      <c r="D145" s="2" t="s">
        <v>3698</v>
      </c>
      <c r="E145" s="1" t="s">
        <v>3699</v>
      </c>
      <c r="F145" s="1" t="s">
        <v>3700</v>
      </c>
      <c r="G145" s="2">
        <v>20160089</v>
      </c>
      <c r="H145" s="2">
        <v>53.9</v>
      </c>
      <c r="I145" s="2"/>
      <c r="J145" s="2"/>
      <c r="K145" s="2"/>
      <c r="L145" s="2"/>
    </row>
    <row r="146" spans="1:12" s="81" customFormat="1" ht="24.75" customHeight="1">
      <c r="A146" s="2" t="s">
        <v>264</v>
      </c>
      <c r="B146" s="2" t="s">
        <v>3696</v>
      </c>
      <c r="C146" s="2" t="s">
        <v>3697</v>
      </c>
      <c r="D146" s="2" t="s">
        <v>3698</v>
      </c>
      <c r="E146" s="1" t="s">
        <v>3699</v>
      </c>
      <c r="F146" s="1" t="s">
        <v>3700</v>
      </c>
      <c r="G146" s="2">
        <v>20160134</v>
      </c>
      <c r="H146" s="2">
        <v>53.5</v>
      </c>
      <c r="I146" s="2"/>
      <c r="J146" s="2"/>
      <c r="K146" s="2"/>
      <c r="L146" s="2"/>
    </row>
    <row r="147" spans="1:12" s="81" customFormat="1" ht="24.75" customHeight="1">
      <c r="A147" s="2" t="s">
        <v>27</v>
      </c>
      <c r="B147" s="2" t="s">
        <v>3696</v>
      </c>
      <c r="C147" s="2" t="s">
        <v>3697</v>
      </c>
      <c r="D147" s="2" t="s">
        <v>3698</v>
      </c>
      <c r="E147" s="1" t="s">
        <v>3699</v>
      </c>
      <c r="F147" s="1" t="s">
        <v>3700</v>
      </c>
      <c r="G147" s="2">
        <v>20160103</v>
      </c>
      <c r="H147" s="2">
        <v>53.38</v>
      </c>
      <c r="I147" s="2"/>
      <c r="J147" s="2"/>
      <c r="K147" s="2"/>
      <c r="L147" s="2"/>
    </row>
    <row r="148" spans="1:12" s="81" customFormat="1" ht="24.75" customHeight="1">
      <c r="A148" s="2" t="s">
        <v>356</v>
      </c>
      <c r="B148" s="2" t="s">
        <v>3696</v>
      </c>
      <c r="C148" s="2" t="s">
        <v>3697</v>
      </c>
      <c r="D148" s="2" t="s">
        <v>3698</v>
      </c>
      <c r="E148" s="1" t="s">
        <v>3699</v>
      </c>
      <c r="F148" s="1" t="s">
        <v>3700</v>
      </c>
      <c r="G148" s="2">
        <v>20160156</v>
      </c>
      <c r="H148" s="2">
        <v>53.1</v>
      </c>
      <c r="I148" s="2"/>
      <c r="J148" s="2"/>
      <c r="K148" s="2"/>
      <c r="L148" s="2"/>
    </row>
    <row r="149" spans="1:12" s="81" customFormat="1" ht="24.75" customHeight="1">
      <c r="A149" s="2" t="s">
        <v>382</v>
      </c>
      <c r="B149" s="2" t="s">
        <v>3696</v>
      </c>
      <c r="C149" s="2" t="s">
        <v>3697</v>
      </c>
      <c r="D149" s="2" t="s">
        <v>3698</v>
      </c>
      <c r="E149" s="1" t="s">
        <v>3699</v>
      </c>
      <c r="F149" s="1" t="s">
        <v>3700</v>
      </c>
      <c r="G149" s="2">
        <v>20160013</v>
      </c>
      <c r="H149" s="2">
        <v>53.04</v>
      </c>
      <c r="I149" s="2"/>
      <c r="J149" s="2"/>
      <c r="K149" s="2"/>
      <c r="L149" s="2"/>
    </row>
    <row r="150" spans="1:12" s="81" customFormat="1" ht="24.75" customHeight="1">
      <c r="A150" s="2" t="s">
        <v>2634</v>
      </c>
      <c r="B150" s="2" t="s">
        <v>3696</v>
      </c>
      <c r="C150" s="2" t="s">
        <v>3697</v>
      </c>
      <c r="D150" s="2" t="s">
        <v>3698</v>
      </c>
      <c r="E150" s="1" t="s">
        <v>3699</v>
      </c>
      <c r="F150" s="1" t="s">
        <v>3700</v>
      </c>
      <c r="G150" s="2">
        <v>20160145</v>
      </c>
      <c r="H150" s="2">
        <v>52.43</v>
      </c>
      <c r="I150" s="2"/>
      <c r="J150" s="2"/>
      <c r="K150" s="2"/>
      <c r="L150" s="2"/>
    </row>
    <row r="151" spans="1:12" s="81" customFormat="1" ht="24.75" customHeight="1">
      <c r="A151" s="2" t="s">
        <v>2652</v>
      </c>
      <c r="B151" s="2" t="s">
        <v>3696</v>
      </c>
      <c r="C151" s="2" t="s">
        <v>3697</v>
      </c>
      <c r="D151" s="2" t="s">
        <v>3698</v>
      </c>
      <c r="E151" s="1" t="s">
        <v>3699</v>
      </c>
      <c r="F151" s="1" t="s">
        <v>3700</v>
      </c>
      <c r="G151" s="2">
        <v>20160150</v>
      </c>
      <c r="H151" s="2">
        <v>52.4</v>
      </c>
      <c r="I151" s="2"/>
      <c r="J151" s="2"/>
      <c r="K151" s="2"/>
      <c r="L151" s="2"/>
    </row>
    <row r="152" spans="1:12" s="81" customFormat="1" ht="24.75" customHeight="1">
      <c r="A152" s="2" t="s">
        <v>3464</v>
      </c>
      <c r="B152" s="2" t="s">
        <v>3696</v>
      </c>
      <c r="C152" s="2" t="s">
        <v>3697</v>
      </c>
      <c r="D152" s="2" t="s">
        <v>3698</v>
      </c>
      <c r="E152" s="1" t="s">
        <v>3699</v>
      </c>
      <c r="F152" s="1" t="s">
        <v>3700</v>
      </c>
      <c r="G152" s="2">
        <v>20160062</v>
      </c>
      <c r="H152" s="2">
        <v>51.98</v>
      </c>
      <c r="I152" s="2"/>
      <c r="J152" s="2"/>
      <c r="K152" s="2"/>
      <c r="L152" s="2"/>
    </row>
    <row r="153" spans="1:12" s="81" customFormat="1" ht="24.75" customHeight="1">
      <c r="A153" s="2" t="s">
        <v>2568</v>
      </c>
      <c r="B153" s="2" t="s">
        <v>3696</v>
      </c>
      <c r="C153" s="2" t="s">
        <v>3697</v>
      </c>
      <c r="D153" s="2" t="s">
        <v>3698</v>
      </c>
      <c r="E153" s="1" t="s">
        <v>3699</v>
      </c>
      <c r="F153" s="1" t="s">
        <v>3700</v>
      </c>
      <c r="G153" s="2">
        <v>20160126</v>
      </c>
      <c r="H153" s="2">
        <v>51.86</v>
      </c>
      <c r="I153" s="2"/>
      <c r="J153" s="2"/>
      <c r="K153" s="2"/>
      <c r="L153" s="2"/>
    </row>
    <row r="154" spans="1:12" s="81" customFormat="1" ht="24.75" customHeight="1">
      <c r="A154" s="2" t="s">
        <v>3467</v>
      </c>
      <c r="B154" s="2" t="s">
        <v>3696</v>
      </c>
      <c r="C154" s="10" t="s">
        <v>3697</v>
      </c>
      <c r="D154" s="10" t="s">
        <v>3698</v>
      </c>
      <c r="E154" s="1" t="s">
        <v>3699</v>
      </c>
      <c r="F154" s="1" t="s">
        <v>3700</v>
      </c>
      <c r="G154" s="2">
        <v>20160042</v>
      </c>
      <c r="H154" s="2">
        <v>51.36</v>
      </c>
      <c r="I154" s="2"/>
      <c r="J154" s="2"/>
      <c r="K154" s="2"/>
      <c r="L154" s="2"/>
    </row>
    <row r="155" spans="1:12" s="81" customFormat="1" ht="24.75" customHeight="1">
      <c r="A155" s="62" t="s">
        <v>501</v>
      </c>
      <c r="B155" s="62" t="s">
        <v>502</v>
      </c>
      <c r="C155" s="62" t="s">
        <v>499</v>
      </c>
      <c r="D155" s="62" t="s">
        <v>500</v>
      </c>
      <c r="E155" s="62" t="s">
        <v>503</v>
      </c>
      <c r="F155" s="62" t="s">
        <v>504</v>
      </c>
      <c r="G155" s="2">
        <v>20160178</v>
      </c>
      <c r="H155" s="2">
        <v>51.32</v>
      </c>
      <c r="I155" s="2"/>
      <c r="J155" s="2"/>
      <c r="K155" s="2"/>
      <c r="L155" s="2"/>
    </row>
    <row r="156" spans="1:12" s="81" customFormat="1" ht="24.75" customHeight="1">
      <c r="A156" s="2" t="s">
        <v>1928</v>
      </c>
      <c r="B156" s="2" t="s">
        <v>3696</v>
      </c>
      <c r="C156" s="2" t="s">
        <v>3697</v>
      </c>
      <c r="D156" s="2" t="s">
        <v>3698</v>
      </c>
      <c r="E156" s="1" t="s">
        <v>3699</v>
      </c>
      <c r="F156" s="1" t="s">
        <v>3700</v>
      </c>
      <c r="G156" s="2">
        <v>20160146</v>
      </c>
      <c r="H156" s="2">
        <v>51.27</v>
      </c>
      <c r="I156" s="2"/>
      <c r="J156" s="2"/>
      <c r="K156" s="2"/>
      <c r="L156" s="2"/>
    </row>
    <row r="157" spans="1:12" s="81" customFormat="1" ht="24.75" customHeight="1">
      <c r="A157" s="2" t="s">
        <v>3318</v>
      </c>
      <c r="B157" s="2" t="s">
        <v>3696</v>
      </c>
      <c r="C157" s="2" t="s">
        <v>3697</v>
      </c>
      <c r="D157" s="2" t="s">
        <v>3698</v>
      </c>
      <c r="E157" s="1" t="s">
        <v>3699</v>
      </c>
      <c r="F157" s="1" t="s">
        <v>3700</v>
      </c>
      <c r="G157" s="2">
        <v>20160162</v>
      </c>
      <c r="H157" s="2">
        <v>49.19</v>
      </c>
      <c r="I157" s="2"/>
      <c r="J157" s="2"/>
      <c r="K157" s="2"/>
      <c r="L157" s="2"/>
    </row>
    <row r="158" spans="1:12" s="81" customFormat="1" ht="24.75" customHeight="1">
      <c r="A158" s="2" t="s">
        <v>217</v>
      </c>
      <c r="B158" s="2" t="s">
        <v>3696</v>
      </c>
      <c r="C158" s="2" t="s">
        <v>3697</v>
      </c>
      <c r="D158" s="2" t="s">
        <v>3698</v>
      </c>
      <c r="E158" s="1" t="s">
        <v>3699</v>
      </c>
      <c r="F158" s="1" t="s">
        <v>3700</v>
      </c>
      <c r="G158" s="2">
        <v>20160116</v>
      </c>
      <c r="H158" s="2">
        <v>49.02</v>
      </c>
      <c r="I158" s="2"/>
      <c r="J158" s="2"/>
      <c r="K158" s="2"/>
      <c r="L158" s="2"/>
    </row>
    <row r="159" spans="1:12" s="81" customFormat="1" ht="24.75" customHeight="1">
      <c r="A159" s="2" t="s">
        <v>3006</v>
      </c>
      <c r="B159" s="2" t="s">
        <v>3696</v>
      </c>
      <c r="C159" s="2" t="s">
        <v>3697</v>
      </c>
      <c r="D159" s="2" t="s">
        <v>3698</v>
      </c>
      <c r="E159" s="1" t="s">
        <v>3699</v>
      </c>
      <c r="F159" s="1" t="s">
        <v>3700</v>
      </c>
      <c r="G159" s="2">
        <v>20160005</v>
      </c>
      <c r="H159" s="2">
        <v>48.71</v>
      </c>
      <c r="I159" s="2"/>
      <c r="J159" s="2"/>
      <c r="K159" s="2"/>
      <c r="L159" s="2"/>
    </row>
    <row r="160" spans="1:12" s="81" customFormat="1" ht="24.75" customHeight="1">
      <c r="A160" s="2" t="s">
        <v>3843</v>
      </c>
      <c r="B160" s="2" t="s">
        <v>3696</v>
      </c>
      <c r="C160" s="2" t="s">
        <v>3697</v>
      </c>
      <c r="D160" s="2" t="s">
        <v>3698</v>
      </c>
      <c r="E160" s="1" t="s">
        <v>3699</v>
      </c>
      <c r="F160" s="1" t="s">
        <v>3700</v>
      </c>
      <c r="G160" s="2">
        <v>20160184</v>
      </c>
      <c r="H160" s="2">
        <v>48.61</v>
      </c>
      <c r="I160" s="2"/>
      <c r="J160" s="2"/>
      <c r="K160" s="2"/>
      <c r="L160" s="2"/>
    </row>
    <row r="161" spans="1:12" s="81" customFormat="1" ht="24.75" customHeight="1">
      <c r="A161" s="2" t="s">
        <v>2600</v>
      </c>
      <c r="B161" s="2" t="s">
        <v>3696</v>
      </c>
      <c r="C161" s="2" t="s">
        <v>3697</v>
      </c>
      <c r="D161" s="2" t="s">
        <v>3698</v>
      </c>
      <c r="E161" s="1" t="s">
        <v>3699</v>
      </c>
      <c r="F161" s="1" t="s">
        <v>3700</v>
      </c>
      <c r="G161" s="2">
        <v>20160124</v>
      </c>
      <c r="H161" s="2">
        <v>48.2</v>
      </c>
      <c r="I161" s="2"/>
      <c r="J161" s="2"/>
      <c r="K161" s="2"/>
      <c r="L161" s="2"/>
    </row>
    <row r="162" spans="1:12" s="81" customFormat="1" ht="24.75" customHeight="1">
      <c r="A162" s="2" t="s">
        <v>402</v>
      </c>
      <c r="B162" s="2" t="s">
        <v>3869</v>
      </c>
      <c r="C162" s="2" t="s">
        <v>3697</v>
      </c>
      <c r="D162" s="2" t="s">
        <v>3698</v>
      </c>
      <c r="E162" s="1" t="s">
        <v>3699</v>
      </c>
      <c r="F162" s="1" t="s">
        <v>3700</v>
      </c>
      <c r="G162" s="2">
        <v>20160045</v>
      </c>
      <c r="H162" s="2">
        <v>48.11</v>
      </c>
      <c r="I162" s="2"/>
      <c r="J162" s="2"/>
      <c r="K162" s="2"/>
      <c r="L162" s="2"/>
    </row>
    <row r="163" spans="1:12" s="81" customFormat="1" ht="24.75" customHeight="1">
      <c r="A163" s="2" t="s">
        <v>250</v>
      </c>
      <c r="B163" s="2" t="s">
        <v>3696</v>
      </c>
      <c r="C163" s="2" t="s">
        <v>3697</v>
      </c>
      <c r="D163" s="2" t="s">
        <v>3698</v>
      </c>
      <c r="E163" s="1" t="s">
        <v>3699</v>
      </c>
      <c r="F163" s="1" t="s">
        <v>3700</v>
      </c>
      <c r="G163" s="2">
        <v>20160181</v>
      </c>
      <c r="H163" s="2">
        <v>48.01</v>
      </c>
      <c r="I163" s="2"/>
      <c r="J163" s="2"/>
      <c r="K163" s="2"/>
      <c r="L163" s="2"/>
    </row>
    <row r="164" spans="1:12" s="81" customFormat="1" ht="24.75" customHeight="1">
      <c r="A164" s="2" t="s">
        <v>1925</v>
      </c>
      <c r="B164" s="2" t="s">
        <v>3696</v>
      </c>
      <c r="C164" s="2" t="s">
        <v>3697</v>
      </c>
      <c r="D164" s="2" t="s">
        <v>3698</v>
      </c>
      <c r="E164" s="1" t="s">
        <v>3699</v>
      </c>
      <c r="F164" s="1" t="s">
        <v>3700</v>
      </c>
      <c r="G164" s="2">
        <v>20160152</v>
      </c>
      <c r="H164" s="2">
        <v>46.47</v>
      </c>
      <c r="I164" s="2"/>
      <c r="J164" s="2"/>
      <c r="K164" s="2"/>
      <c r="L164" s="2"/>
    </row>
    <row r="165" spans="1:12" s="81" customFormat="1" ht="24.75" customHeight="1">
      <c r="A165" s="2" t="s">
        <v>60</v>
      </c>
      <c r="B165" s="2" t="s">
        <v>3696</v>
      </c>
      <c r="C165" s="2" t="s">
        <v>3697</v>
      </c>
      <c r="D165" s="10" t="s">
        <v>3698</v>
      </c>
      <c r="E165" s="1" t="s">
        <v>3699</v>
      </c>
      <c r="F165" s="1" t="s">
        <v>3700</v>
      </c>
      <c r="G165" s="2">
        <v>20160092</v>
      </c>
      <c r="H165" s="2">
        <v>33.32</v>
      </c>
      <c r="I165" s="2"/>
      <c r="J165" s="2"/>
      <c r="K165" s="2"/>
      <c r="L165" s="2"/>
    </row>
    <row r="166" spans="1:12" s="81" customFormat="1" ht="24.75" customHeight="1">
      <c r="A166" s="2" t="s">
        <v>3874</v>
      </c>
      <c r="B166" s="2" t="s">
        <v>3696</v>
      </c>
      <c r="C166" s="2" t="s">
        <v>3697</v>
      </c>
      <c r="D166" s="2" t="s">
        <v>3698</v>
      </c>
      <c r="E166" s="1" t="s">
        <v>3699</v>
      </c>
      <c r="F166" s="1" t="s">
        <v>3700</v>
      </c>
      <c r="G166" s="2">
        <v>20160006</v>
      </c>
      <c r="H166" s="2">
        <v>0</v>
      </c>
      <c r="I166" s="2"/>
      <c r="J166" s="2"/>
      <c r="K166" s="2"/>
      <c r="L166" s="2"/>
    </row>
    <row r="167" spans="1:12" s="81" customFormat="1" ht="24.75" customHeight="1">
      <c r="A167" s="2" t="s">
        <v>3342</v>
      </c>
      <c r="B167" s="2" t="s">
        <v>3696</v>
      </c>
      <c r="C167" s="2" t="s">
        <v>3697</v>
      </c>
      <c r="D167" s="2" t="s">
        <v>3698</v>
      </c>
      <c r="E167" s="1" t="s">
        <v>3699</v>
      </c>
      <c r="F167" s="1" t="s">
        <v>3700</v>
      </c>
      <c r="G167" s="2">
        <v>20160008</v>
      </c>
      <c r="H167" s="2">
        <v>0</v>
      </c>
      <c r="I167" s="2"/>
      <c r="J167" s="2"/>
      <c r="K167" s="2"/>
      <c r="L167" s="2"/>
    </row>
    <row r="168" spans="1:12" s="81" customFormat="1" ht="24.75" customHeight="1">
      <c r="A168" s="2" t="s">
        <v>2622</v>
      </c>
      <c r="B168" s="2" t="s">
        <v>3696</v>
      </c>
      <c r="C168" s="2" t="s">
        <v>3697</v>
      </c>
      <c r="D168" s="2" t="s">
        <v>3698</v>
      </c>
      <c r="E168" s="1" t="s">
        <v>3699</v>
      </c>
      <c r="F168" s="1" t="s">
        <v>3700</v>
      </c>
      <c r="G168" s="2">
        <v>20160020</v>
      </c>
      <c r="H168" s="2">
        <v>0</v>
      </c>
      <c r="I168" s="2"/>
      <c r="J168" s="2"/>
      <c r="K168" s="2"/>
      <c r="L168" s="2"/>
    </row>
    <row r="169" spans="1:12" s="81" customFormat="1" ht="24.75" customHeight="1">
      <c r="A169" s="2" t="s">
        <v>3434</v>
      </c>
      <c r="B169" s="2" t="s">
        <v>3696</v>
      </c>
      <c r="C169" s="2" t="s">
        <v>3697</v>
      </c>
      <c r="D169" s="2" t="s">
        <v>3698</v>
      </c>
      <c r="E169" s="1" t="s">
        <v>3699</v>
      </c>
      <c r="F169" s="1" t="s">
        <v>504</v>
      </c>
      <c r="G169" s="2">
        <v>20160021</v>
      </c>
      <c r="H169" s="2">
        <v>0</v>
      </c>
      <c r="I169" s="2"/>
      <c r="J169" s="2"/>
      <c r="K169" s="2"/>
      <c r="L169" s="2"/>
    </row>
    <row r="170" spans="1:12" s="81" customFormat="1" ht="24.75" customHeight="1">
      <c r="A170" s="2" t="s">
        <v>2750</v>
      </c>
      <c r="B170" s="2" t="s">
        <v>3696</v>
      </c>
      <c r="C170" s="2" t="s">
        <v>3697</v>
      </c>
      <c r="D170" s="2" t="s">
        <v>3698</v>
      </c>
      <c r="E170" s="1" t="s">
        <v>3699</v>
      </c>
      <c r="F170" s="1" t="s">
        <v>3700</v>
      </c>
      <c r="G170" s="2">
        <v>20160022</v>
      </c>
      <c r="H170" s="2">
        <v>0</v>
      </c>
      <c r="I170" s="2"/>
      <c r="J170" s="2"/>
      <c r="K170" s="2"/>
      <c r="L170" s="2"/>
    </row>
    <row r="171" spans="1:12" s="81" customFormat="1" ht="24.75" customHeight="1">
      <c r="A171" s="2" t="s">
        <v>324</v>
      </c>
      <c r="B171" s="2" t="s">
        <v>3696</v>
      </c>
      <c r="C171" s="2" t="s">
        <v>3697</v>
      </c>
      <c r="D171" s="2" t="s">
        <v>3698</v>
      </c>
      <c r="E171" s="1" t="s">
        <v>3699</v>
      </c>
      <c r="F171" s="1" t="s">
        <v>3700</v>
      </c>
      <c r="G171" s="2">
        <v>20160026</v>
      </c>
      <c r="H171" s="2">
        <v>0</v>
      </c>
      <c r="I171" s="2"/>
      <c r="J171" s="2"/>
      <c r="K171" s="2"/>
      <c r="L171" s="2"/>
    </row>
    <row r="172" spans="1:12" s="81" customFormat="1" ht="24.75" customHeight="1">
      <c r="A172" s="2" t="s">
        <v>1935</v>
      </c>
      <c r="B172" s="2" t="s">
        <v>3696</v>
      </c>
      <c r="C172" s="2" t="s">
        <v>3697</v>
      </c>
      <c r="D172" s="2" t="s">
        <v>3698</v>
      </c>
      <c r="E172" s="1" t="s">
        <v>3699</v>
      </c>
      <c r="F172" s="1" t="s">
        <v>3700</v>
      </c>
      <c r="G172" s="2">
        <v>20160033</v>
      </c>
      <c r="H172" s="2">
        <v>0</v>
      </c>
      <c r="I172" s="2"/>
      <c r="J172" s="2"/>
      <c r="K172" s="2"/>
      <c r="L172" s="2"/>
    </row>
    <row r="173" spans="1:12" s="81" customFormat="1" ht="24.75" customHeight="1">
      <c r="A173" s="2" t="s">
        <v>3479</v>
      </c>
      <c r="B173" s="2" t="s">
        <v>3696</v>
      </c>
      <c r="C173" s="2" t="s">
        <v>3697</v>
      </c>
      <c r="D173" s="2" t="s">
        <v>3698</v>
      </c>
      <c r="E173" s="1" t="s">
        <v>3699</v>
      </c>
      <c r="F173" s="1" t="s">
        <v>3700</v>
      </c>
      <c r="G173" s="2">
        <v>20160037</v>
      </c>
      <c r="H173" s="2">
        <v>0</v>
      </c>
      <c r="I173" s="2"/>
      <c r="J173" s="2"/>
      <c r="K173" s="2"/>
      <c r="L173" s="2"/>
    </row>
    <row r="174" spans="1:12" s="81" customFormat="1" ht="24.75" customHeight="1">
      <c r="A174" s="2" t="s">
        <v>2756</v>
      </c>
      <c r="B174" s="2" t="s">
        <v>3696</v>
      </c>
      <c r="C174" s="2" t="s">
        <v>3697</v>
      </c>
      <c r="D174" s="2" t="s">
        <v>3698</v>
      </c>
      <c r="E174" s="1" t="s">
        <v>3699</v>
      </c>
      <c r="F174" s="1" t="s">
        <v>3700</v>
      </c>
      <c r="G174" s="2">
        <v>20160038</v>
      </c>
      <c r="H174" s="2">
        <v>0</v>
      </c>
      <c r="I174" s="2"/>
      <c r="J174" s="2"/>
      <c r="K174" s="2"/>
      <c r="L174" s="2"/>
    </row>
    <row r="175" spans="1:12" s="81" customFormat="1" ht="24.75" customHeight="1">
      <c r="A175" s="2" t="s">
        <v>2753</v>
      </c>
      <c r="B175" s="2" t="s">
        <v>3696</v>
      </c>
      <c r="C175" s="2" t="s">
        <v>3697</v>
      </c>
      <c r="D175" s="2" t="s">
        <v>3698</v>
      </c>
      <c r="E175" s="1" t="s">
        <v>3699</v>
      </c>
      <c r="F175" s="1" t="s">
        <v>3700</v>
      </c>
      <c r="G175" s="2">
        <v>20160040</v>
      </c>
      <c r="H175" s="2">
        <v>0</v>
      </c>
      <c r="I175" s="2"/>
      <c r="J175" s="2"/>
      <c r="K175" s="2"/>
      <c r="L175" s="2"/>
    </row>
    <row r="176" spans="1:12" s="81" customFormat="1" ht="24.75" customHeight="1">
      <c r="A176" s="2" t="s">
        <v>2752</v>
      </c>
      <c r="B176" s="2" t="s">
        <v>3696</v>
      </c>
      <c r="C176" s="2" t="s">
        <v>3697</v>
      </c>
      <c r="D176" s="2" t="s">
        <v>3698</v>
      </c>
      <c r="E176" s="1" t="s">
        <v>3699</v>
      </c>
      <c r="F176" s="1" t="s">
        <v>3700</v>
      </c>
      <c r="G176" s="2">
        <v>20160041</v>
      </c>
      <c r="H176" s="2">
        <v>0</v>
      </c>
      <c r="I176" s="2"/>
      <c r="J176" s="2"/>
      <c r="K176" s="2"/>
      <c r="L176" s="2"/>
    </row>
    <row r="177" spans="1:12" s="81" customFormat="1" ht="24.75" customHeight="1">
      <c r="A177" s="2" t="s">
        <v>3345</v>
      </c>
      <c r="B177" s="2" t="s">
        <v>3696</v>
      </c>
      <c r="C177" s="2" t="s">
        <v>3697</v>
      </c>
      <c r="D177" s="2" t="s">
        <v>3698</v>
      </c>
      <c r="E177" s="1" t="s">
        <v>3699</v>
      </c>
      <c r="F177" s="1" t="s">
        <v>3700</v>
      </c>
      <c r="G177" s="2">
        <v>20160043</v>
      </c>
      <c r="H177" s="2">
        <v>0</v>
      </c>
      <c r="I177" s="2"/>
      <c r="J177" s="2"/>
      <c r="K177" s="2"/>
      <c r="L177" s="2"/>
    </row>
    <row r="178" spans="1:12" s="83" customFormat="1" ht="24.75" customHeight="1">
      <c r="A178" s="2" t="s">
        <v>2301</v>
      </c>
      <c r="B178" s="2" t="s">
        <v>3696</v>
      </c>
      <c r="C178" s="2" t="s">
        <v>3697</v>
      </c>
      <c r="D178" s="2" t="s">
        <v>3698</v>
      </c>
      <c r="E178" s="1" t="s">
        <v>3699</v>
      </c>
      <c r="F178" s="1" t="s">
        <v>3700</v>
      </c>
      <c r="G178" s="2">
        <v>20160057</v>
      </c>
      <c r="H178" s="2">
        <v>0</v>
      </c>
      <c r="I178" s="2"/>
      <c r="J178" s="1"/>
      <c r="K178" s="1"/>
      <c r="L178" s="1"/>
    </row>
    <row r="179" spans="1:12" s="81" customFormat="1" ht="24.75" customHeight="1">
      <c r="A179" s="2" t="s">
        <v>3465</v>
      </c>
      <c r="B179" s="2" t="s">
        <v>3696</v>
      </c>
      <c r="C179" s="2" t="s">
        <v>3697</v>
      </c>
      <c r="D179" s="2" t="s">
        <v>3698</v>
      </c>
      <c r="E179" s="1" t="s">
        <v>3699</v>
      </c>
      <c r="F179" s="1" t="s">
        <v>3700</v>
      </c>
      <c r="G179" s="2">
        <v>20160061</v>
      </c>
      <c r="H179" s="2">
        <v>0</v>
      </c>
      <c r="I179" s="2"/>
      <c r="J179" s="2"/>
      <c r="K179" s="2"/>
      <c r="L179" s="2"/>
    </row>
    <row r="180" spans="1:12" s="81" customFormat="1" ht="24.75" customHeight="1">
      <c r="A180" s="2" t="s">
        <v>393</v>
      </c>
      <c r="B180" s="2" t="s">
        <v>3696</v>
      </c>
      <c r="C180" s="2" t="s">
        <v>3697</v>
      </c>
      <c r="D180" s="2" t="s">
        <v>3698</v>
      </c>
      <c r="E180" s="1" t="s">
        <v>3699</v>
      </c>
      <c r="F180" s="1" t="s">
        <v>3700</v>
      </c>
      <c r="G180" s="2">
        <v>20160064</v>
      </c>
      <c r="H180" s="2">
        <v>0</v>
      </c>
      <c r="I180" s="2"/>
      <c r="J180" s="2"/>
      <c r="K180" s="2"/>
      <c r="L180" s="2"/>
    </row>
    <row r="181" spans="1:12" s="81" customFormat="1" ht="24.75" customHeight="1">
      <c r="A181" s="2" t="s">
        <v>391</v>
      </c>
      <c r="B181" s="2" t="s">
        <v>3696</v>
      </c>
      <c r="C181" s="2" t="s">
        <v>3697</v>
      </c>
      <c r="D181" s="2" t="s">
        <v>3698</v>
      </c>
      <c r="E181" s="1" t="s">
        <v>3699</v>
      </c>
      <c r="F181" s="1" t="s">
        <v>3700</v>
      </c>
      <c r="G181" s="2">
        <v>20160065</v>
      </c>
      <c r="H181" s="2">
        <v>0</v>
      </c>
      <c r="I181" s="2"/>
      <c r="J181" s="2"/>
      <c r="K181" s="2"/>
      <c r="L181" s="2"/>
    </row>
    <row r="182" spans="1:12" s="81" customFormat="1" ht="24.75" customHeight="1">
      <c r="A182" s="2" t="s">
        <v>3480</v>
      </c>
      <c r="B182" s="2" t="s">
        <v>3696</v>
      </c>
      <c r="C182" s="2" t="s">
        <v>3697</v>
      </c>
      <c r="D182" s="2" t="s">
        <v>3698</v>
      </c>
      <c r="E182" s="1" t="s">
        <v>3699</v>
      </c>
      <c r="F182" s="1" t="s">
        <v>3700</v>
      </c>
      <c r="G182" s="2">
        <v>20160067</v>
      </c>
      <c r="H182" s="2">
        <v>0</v>
      </c>
      <c r="I182" s="2"/>
      <c r="J182" s="2"/>
      <c r="K182" s="2"/>
      <c r="L182" s="2"/>
    </row>
    <row r="183" spans="1:12" s="81" customFormat="1" ht="24.75" customHeight="1">
      <c r="A183" s="2" t="s">
        <v>2908</v>
      </c>
      <c r="B183" s="2" t="s">
        <v>3696</v>
      </c>
      <c r="C183" s="2" t="s">
        <v>3697</v>
      </c>
      <c r="D183" s="2" t="s">
        <v>3698</v>
      </c>
      <c r="E183" s="1" t="s">
        <v>3699</v>
      </c>
      <c r="F183" s="1" t="s">
        <v>3700</v>
      </c>
      <c r="G183" s="2">
        <v>20160071</v>
      </c>
      <c r="H183" s="2">
        <v>0</v>
      </c>
      <c r="I183" s="2"/>
      <c r="J183" s="2"/>
      <c r="K183" s="2"/>
      <c r="L183" s="2"/>
    </row>
    <row r="184" spans="1:12" s="81" customFormat="1" ht="24.75" customHeight="1">
      <c r="A184" s="2" t="s">
        <v>72</v>
      </c>
      <c r="B184" s="2" t="s">
        <v>3696</v>
      </c>
      <c r="C184" s="2" t="s">
        <v>3697</v>
      </c>
      <c r="D184" s="2" t="s">
        <v>3698</v>
      </c>
      <c r="E184" s="1" t="s">
        <v>3699</v>
      </c>
      <c r="F184" s="1" t="s">
        <v>3700</v>
      </c>
      <c r="G184" s="2">
        <v>20160078</v>
      </c>
      <c r="H184" s="2">
        <v>0</v>
      </c>
      <c r="I184" s="2"/>
      <c r="J184" s="2"/>
      <c r="K184" s="2"/>
      <c r="L184" s="2"/>
    </row>
    <row r="185" spans="1:12" s="81" customFormat="1" ht="24.75" customHeight="1">
      <c r="A185" s="2" t="s">
        <v>369</v>
      </c>
      <c r="B185" s="2" t="s">
        <v>3696</v>
      </c>
      <c r="C185" s="2" t="s">
        <v>3697</v>
      </c>
      <c r="D185" s="2" t="s">
        <v>3698</v>
      </c>
      <c r="E185" s="1" t="s">
        <v>3699</v>
      </c>
      <c r="F185" s="1" t="s">
        <v>3700</v>
      </c>
      <c r="G185" s="2">
        <v>20160084</v>
      </c>
      <c r="H185" s="2">
        <v>0</v>
      </c>
      <c r="I185" s="2"/>
      <c r="J185" s="2"/>
      <c r="K185" s="2"/>
      <c r="L185" s="2"/>
    </row>
    <row r="186" spans="1:12" s="81" customFormat="1" ht="24.75" customHeight="1">
      <c r="A186" s="2" t="s">
        <v>30</v>
      </c>
      <c r="B186" s="2" t="s">
        <v>3869</v>
      </c>
      <c r="C186" s="2" t="s">
        <v>3697</v>
      </c>
      <c r="D186" s="2" t="s">
        <v>3698</v>
      </c>
      <c r="E186" s="1" t="s">
        <v>3699</v>
      </c>
      <c r="F186" s="1" t="s">
        <v>3700</v>
      </c>
      <c r="G186" s="2">
        <v>20160105</v>
      </c>
      <c r="H186" s="2">
        <v>0</v>
      </c>
      <c r="I186" s="2"/>
      <c r="J186" s="2"/>
      <c r="K186" s="2"/>
      <c r="L186" s="2"/>
    </row>
    <row r="187" spans="1:12" s="81" customFormat="1" ht="24.75" customHeight="1">
      <c r="A187" s="2" t="s">
        <v>2992</v>
      </c>
      <c r="B187" s="2" t="s">
        <v>3696</v>
      </c>
      <c r="C187" s="2" t="s">
        <v>3697</v>
      </c>
      <c r="D187" s="2" t="s">
        <v>3698</v>
      </c>
      <c r="E187" s="1" t="s">
        <v>3699</v>
      </c>
      <c r="F187" s="1" t="s">
        <v>3700</v>
      </c>
      <c r="G187" s="2">
        <v>20160114</v>
      </c>
      <c r="H187" s="2">
        <v>0</v>
      </c>
      <c r="I187" s="2"/>
      <c r="J187" s="2"/>
      <c r="K187" s="2"/>
      <c r="L187" s="2"/>
    </row>
    <row r="188" spans="1:12" s="81" customFormat="1" ht="24.75" customHeight="1">
      <c r="A188" s="2" t="s">
        <v>385</v>
      </c>
      <c r="B188" s="2" t="s">
        <v>3696</v>
      </c>
      <c r="C188" s="2" t="s">
        <v>3697</v>
      </c>
      <c r="D188" s="2" t="s">
        <v>3698</v>
      </c>
      <c r="E188" s="1" t="s">
        <v>3699</v>
      </c>
      <c r="F188" s="1" t="s">
        <v>3700</v>
      </c>
      <c r="G188" s="2">
        <v>20160115</v>
      </c>
      <c r="H188" s="2">
        <v>0</v>
      </c>
      <c r="I188" s="2"/>
      <c r="J188" s="2"/>
      <c r="K188" s="2"/>
      <c r="L188" s="2"/>
    </row>
    <row r="189" spans="1:12" s="81" customFormat="1" ht="24.75" customHeight="1">
      <c r="A189" s="2" t="s">
        <v>388</v>
      </c>
      <c r="B189" s="2" t="s">
        <v>3696</v>
      </c>
      <c r="C189" s="2" t="s">
        <v>3697</v>
      </c>
      <c r="D189" s="2" t="s">
        <v>3698</v>
      </c>
      <c r="E189" s="1" t="s">
        <v>3699</v>
      </c>
      <c r="F189" s="1" t="s">
        <v>3700</v>
      </c>
      <c r="G189" s="2">
        <v>20160164</v>
      </c>
      <c r="H189" s="2">
        <v>0</v>
      </c>
      <c r="I189" s="2"/>
      <c r="J189" s="2"/>
      <c r="K189" s="2"/>
      <c r="L189" s="2"/>
    </row>
    <row r="190" spans="1:12" s="81" customFormat="1" ht="24.75" customHeight="1">
      <c r="A190" s="2" t="s">
        <v>2390</v>
      </c>
      <c r="B190" s="2" t="s">
        <v>3696</v>
      </c>
      <c r="C190" s="10" t="s">
        <v>3697</v>
      </c>
      <c r="D190" s="10" t="s">
        <v>3698</v>
      </c>
      <c r="E190" s="1" t="s">
        <v>3699</v>
      </c>
      <c r="F190" s="1" t="s">
        <v>3700</v>
      </c>
      <c r="G190" s="2">
        <v>20160187</v>
      </c>
      <c r="H190" s="2">
        <v>0</v>
      </c>
      <c r="I190" s="2"/>
      <c r="J190" s="2"/>
      <c r="K190" s="2"/>
      <c r="L190" s="2"/>
    </row>
    <row r="191" spans="1:12" s="81" customFormat="1" ht="24.75" customHeight="1">
      <c r="A191" s="2" t="s">
        <v>3087</v>
      </c>
      <c r="B191" s="2" t="s">
        <v>3869</v>
      </c>
      <c r="C191" s="2" t="s">
        <v>3697</v>
      </c>
      <c r="D191" s="2" t="s">
        <v>3698</v>
      </c>
      <c r="E191" s="1" t="s">
        <v>3699</v>
      </c>
      <c r="F191" s="1" t="s">
        <v>3700</v>
      </c>
      <c r="G191" s="2">
        <v>20160188</v>
      </c>
      <c r="H191" s="2">
        <v>0</v>
      </c>
      <c r="I191" s="2"/>
      <c r="J191" s="2"/>
      <c r="K191" s="2"/>
      <c r="L191" s="2"/>
    </row>
    <row r="192" spans="1:12" s="81" customFormat="1" ht="24.75" customHeight="1">
      <c r="A192" s="2" t="s">
        <v>375</v>
      </c>
      <c r="B192" s="2" t="s">
        <v>3696</v>
      </c>
      <c r="C192" s="2" t="s">
        <v>3706</v>
      </c>
      <c r="D192" s="2" t="s">
        <v>3707</v>
      </c>
      <c r="E192" s="1" t="s">
        <v>3699</v>
      </c>
      <c r="F192" s="1" t="s">
        <v>3700</v>
      </c>
      <c r="G192" s="2">
        <v>20160202</v>
      </c>
      <c r="H192" s="2">
        <v>92</v>
      </c>
      <c r="I192" s="105">
        <v>14</v>
      </c>
      <c r="J192" s="2" t="s">
        <v>3416</v>
      </c>
      <c r="K192" s="2">
        <v>1</v>
      </c>
      <c r="L192" s="2"/>
    </row>
    <row r="193" spans="1:12" s="81" customFormat="1" ht="24.75" customHeight="1">
      <c r="A193" s="2" t="s">
        <v>2748</v>
      </c>
      <c r="B193" s="2" t="s">
        <v>3696</v>
      </c>
      <c r="C193" s="2" t="s">
        <v>3706</v>
      </c>
      <c r="D193" s="2" t="s">
        <v>3707</v>
      </c>
      <c r="E193" s="1" t="s">
        <v>3699</v>
      </c>
      <c r="F193" s="1" t="s">
        <v>3700</v>
      </c>
      <c r="G193" s="2">
        <v>20160213</v>
      </c>
      <c r="H193" s="2">
        <v>86.12</v>
      </c>
      <c r="I193" s="105"/>
      <c r="J193" s="2" t="s">
        <v>3416</v>
      </c>
      <c r="K193" s="2">
        <v>2</v>
      </c>
      <c r="L193" s="2"/>
    </row>
    <row r="194" spans="1:12" s="81" customFormat="1" ht="24.75" customHeight="1">
      <c r="A194" s="2" t="s">
        <v>3084</v>
      </c>
      <c r="B194" s="2" t="s">
        <v>3696</v>
      </c>
      <c r="C194" s="10" t="s">
        <v>3706</v>
      </c>
      <c r="D194" s="10" t="s">
        <v>3707</v>
      </c>
      <c r="E194" s="1" t="s">
        <v>3699</v>
      </c>
      <c r="F194" s="9" t="s">
        <v>3700</v>
      </c>
      <c r="G194" s="2">
        <v>20160282</v>
      </c>
      <c r="H194" s="2">
        <v>86.1</v>
      </c>
      <c r="I194" s="105"/>
      <c r="J194" s="2" t="s">
        <v>3416</v>
      </c>
      <c r="K194" s="2">
        <v>3</v>
      </c>
      <c r="L194" s="2"/>
    </row>
    <row r="195" spans="1:12" s="81" customFormat="1" ht="24.75" customHeight="1">
      <c r="A195" s="2" t="s">
        <v>7</v>
      </c>
      <c r="B195" s="2" t="s">
        <v>3696</v>
      </c>
      <c r="C195" s="10" t="s">
        <v>3706</v>
      </c>
      <c r="D195" s="10" t="s">
        <v>3707</v>
      </c>
      <c r="E195" s="1" t="s">
        <v>3699</v>
      </c>
      <c r="F195" s="9" t="s">
        <v>3700</v>
      </c>
      <c r="G195" s="2">
        <v>20160274</v>
      </c>
      <c r="H195" s="2">
        <v>84.3</v>
      </c>
      <c r="I195" s="105"/>
      <c r="J195" s="2" t="s">
        <v>3416</v>
      </c>
      <c r="K195" s="2">
        <v>4</v>
      </c>
      <c r="L195" s="2"/>
    </row>
    <row r="196" spans="1:12" s="81" customFormat="1" ht="24.75" customHeight="1">
      <c r="A196" s="2" t="s">
        <v>3627</v>
      </c>
      <c r="B196" s="2" t="s">
        <v>3696</v>
      </c>
      <c r="C196" s="2" t="s">
        <v>3706</v>
      </c>
      <c r="D196" s="2" t="s">
        <v>3707</v>
      </c>
      <c r="E196" s="1" t="s">
        <v>3699</v>
      </c>
      <c r="F196" s="1" t="s">
        <v>3700</v>
      </c>
      <c r="G196" s="2">
        <v>20160256</v>
      </c>
      <c r="H196" s="2">
        <v>81.8</v>
      </c>
      <c r="I196" s="105"/>
      <c r="J196" s="2" t="s">
        <v>3416</v>
      </c>
      <c r="K196" s="2">
        <v>5</v>
      </c>
      <c r="L196" s="2"/>
    </row>
    <row r="197" spans="1:12" s="81" customFormat="1" ht="24.75" customHeight="1">
      <c r="A197" s="2" t="s">
        <v>3705</v>
      </c>
      <c r="B197" s="2" t="s">
        <v>3696</v>
      </c>
      <c r="C197" s="2" t="s">
        <v>3706</v>
      </c>
      <c r="D197" s="2" t="s">
        <v>3707</v>
      </c>
      <c r="E197" s="1" t="s">
        <v>3699</v>
      </c>
      <c r="F197" s="1" t="s">
        <v>3700</v>
      </c>
      <c r="G197" s="2">
        <v>20160199</v>
      </c>
      <c r="H197" s="2">
        <v>80.13</v>
      </c>
      <c r="I197" s="105"/>
      <c r="J197" s="2" t="s">
        <v>3416</v>
      </c>
      <c r="K197" s="2">
        <v>6</v>
      </c>
      <c r="L197" s="2"/>
    </row>
    <row r="198" spans="1:12" s="81" customFormat="1" ht="24.75" customHeight="1">
      <c r="A198" s="2" t="s">
        <v>2227</v>
      </c>
      <c r="B198" s="2" t="s">
        <v>3696</v>
      </c>
      <c r="C198" s="2" t="s">
        <v>3706</v>
      </c>
      <c r="D198" s="2" t="s">
        <v>3707</v>
      </c>
      <c r="E198" s="1" t="s">
        <v>3699</v>
      </c>
      <c r="F198" s="1" t="s">
        <v>3700</v>
      </c>
      <c r="G198" s="2">
        <v>20160211</v>
      </c>
      <c r="H198" s="2">
        <v>79.95</v>
      </c>
      <c r="I198" s="105"/>
      <c r="J198" s="2" t="s">
        <v>3416</v>
      </c>
      <c r="K198" s="2">
        <v>7</v>
      </c>
      <c r="L198" s="2"/>
    </row>
    <row r="199" spans="1:12" s="81" customFormat="1" ht="24.75" customHeight="1">
      <c r="A199" s="2" t="s">
        <v>2912</v>
      </c>
      <c r="B199" s="2" t="s">
        <v>3696</v>
      </c>
      <c r="C199" s="2" t="s">
        <v>3706</v>
      </c>
      <c r="D199" s="2" t="s">
        <v>3707</v>
      </c>
      <c r="E199" s="1" t="s">
        <v>3699</v>
      </c>
      <c r="F199" s="1" t="s">
        <v>3700</v>
      </c>
      <c r="G199" s="2">
        <v>20160254</v>
      </c>
      <c r="H199" s="2">
        <v>79.53</v>
      </c>
      <c r="I199" s="105"/>
      <c r="J199" s="2" t="s">
        <v>3416</v>
      </c>
      <c r="K199" s="2">
        <v>8</v>
      </c>
      <c r="L199" s="2"/>
    </row>
    <row r="200" spans="1:12" s="81" customFormat="1" ht="24.75" customHeight="1">
      <c r="A200" s="2" t="s">
        <v>3629</v>
      </c>
      <c r="B200" s="2" t="s">
        <v>3696</v>
      </c>
      <c r="C200" s="2" t="s">
        <v>3706</v>
      </c>
      <c r="D200" s="2" t="s">
        <v>3707</v>
      </c>
      <c r="E200" s="1" t="s">
        <v>3699</v>
      </c>
      <c r="F200" s="1" t="s">
        <v>3700</v>
      </c>
      <c r="G200" s="2">
        <v>20160266</v>
      </c>
      <c r="H200" s="2">
        <v>79.31</v>
      </c>
      <c r="I200" s="105"/>
      <c r="J200" s="2" t="s">
        <v>3416</v>
      </c>
      <c r="K200" s="2">
        <v>9</v>
      </c>
      <c r="L200" s="2"/>
    </row>
    <row r="201" spans="1:12" s="81" customFormat="1" ht="24.75" customHeight="1">
      <c r="A201" s="10" t="s">
        <v>4022</v>
      </c>
      <c r="B201" s="10" t="s">
        <v>3696</v>
      </c>
      <c r="C201" s="5" t="s">
        <v>3706</v>
      </c>
      <c r="D201" s="10" t="s">
        <v>3707</v>
      </c>
      <c r="E201" s="9" t="s">
        <v>3699</v>
      </c>
      <c r="F201" s="9" t="s">
        <v>3700</v>
      </c>
      <c r="G201" s="2">
        <v>20160219</v>
      </c>
      <c r="H201" s="2">
        <v>78.27</v>
      </c>
      <c r="I201" s="105"/>
      <c r="J201" s="2" t="s">
        <v>3416</v>
      </c>
      <c r="K201" s="2">
        <v>10</v>
      </c>
      <c r="L201" s="2"/>
    </row>
    <row r="202" spans="1:12" s="81" customFormat="1" ht="24.75" customHeight="1">
      <c r="A202" s="2" t="s">
        <v>253</v>
      </c>
      <c r="B202" s="2" t="s">
        <v>3696</v>
      </c>
      <c r="C202" s="2" t="s">
        <v>3706</v>
      </c>
      <c r="D202" s="2" t="s">
        <v>3707</v>
      </c>
      <c r="E202" s="1" t="s">
        <v>3699</v>
      </c>
      <c r="F202" s="1" t="s">
        <v>3700</v>
      </c>
      <c r="G202" s="2">
        <v>20160285</v>
      </c>
      <c r="H202" s="2">
        <v>77.86</v>
      </c>
      <c r="I202" s="105"/>
      <c r="J202" s="2" t="s">
        <v>3416</v>
      </c>
      <c r="K202" s="2">
        <v>11</v>
      </c>
      <c r="L202" s="2"/>
    </row>
    <row r="203" spans="1:12" s="81" customFormat="1" ht="24.75" customHeight="1">
      <c r="A203" s="2" t="s">
        <v>3875</v>
      </c>
      <c r="B203" s="2" t="s">
        <v>3696</v>
      </c>
      <c r="C203" s="2" t="s">
        <v>3706</v>
      </c>
      <c r="D203" s="2" t="s">
        <v>3707</v>
      </c>
      <c r="E203" s="1" t="s">
        <v>3699</v>
      </c>
      <c r="F203" s="1" t="s">
        <v>3700</v>
      </c>
      <c r="G203" s="2">
        <v>20160245</v>
      </c>
      <c r="H203" s="2">
        <v>76.82</v>
      </c>
      <c r="I203" s="105"/>
      <c r="J203" s="2" t="s">
        <v>3416</v>
      </c>
      <c r="K203" s="2">
        <v>12</v>
      </c>
      <c r="L203" s="2"/>
    </row>
    <row r="204" spans="1:12" s="81" customFormat="1" ht="24.75" customHeight="1">
      <c r="A204" s="2" t="s">
        <v>3460</v>
      </c>
      <c r="B204" s="2" t="s">
        <v>3696</v>
      </c>
      <c r="C204" s="2" t="s">
        <v>3706</v>
      </c>
      <c r="D204" s="2" t="s">
        <v>3707</v>
      </c>
      <c r="E204" s="1" t="s">
        <v>3699</v>
      </c>
      <c r="F204" s="1" t="s">
        <v>3700</v>
      </c>
      <c r="G204" s="2">
        <v>20160240</v>
      </c>
      <c r="H204" s="2">
        <v>76.8</v>
      </c>
      <c r="I204" s="105"/>
      <c r="J204" s="2" t="s">
        <v>3416</v>
      </c>
      <c r="K204" s="2">
        <v>13</v>
      </c>
      <c r="L204" s="2"/>
    </row>
    <row r="205" spans="1:12" s="81" customFormat="1" ht="24.75" customHeight="1">
      <c r="A205" s="2" t="s">
        <v>3272</v>
      </c>
      <c r="B205" s="2" t="s">
        <v>3696</v>
      </c>
      <c r="C205" s="2" t="s">
        <v>3706</v>
      </c>
      <c r="D205" s="2" t="s">
        <v>3707</v>
      </c>
      <c r="E205" s="1" t="s">
        <v>3699</v>
      </c>
      <c r="F205" s="1" t="s">
        <v>504</v>
      </c>
      <c r="G205" s="2">
        <v>20160272</v>
      </c>
      <c r="H205" s="2">
        <v>76.3</v>
      </c>
      <c r="I205" s="105"/>
      <c r="J205" s="2" t="s">
        <v>3416</v>
      </c>
      <c r="K205" s="2">
        <v>14</v>
      </c>
      <c r="L205" s="2"/>
    </row>
    <row r="206" spans="1:12" s="81" customFormat="1" ht="24.75" customHeight="1">
      <c r="A206" s="2" t="s">
        <v>3884</v>
      </c>
      <c r="B206" s="2" t="s">
        <v>3696</v>
      </c>
      <c r="C206" s="2" t="s">
        <v>3706</v>
      </c>
      <c r="D206" s="2" t="s">
        <v>3707</v>
      </c>
      <c r="E206" s="1" t="s">
        <v>3699</v>
      </c>
      <c r="F206" s="1" t="s">
        <v>3700</v>
      </c>
      <c r="G206" s="2">
        <v>20160223</v>
      </c>
      <c r="H206" s="2">
        <v>75.73</v>
      </c>
      <c r="I206" s="105"/>
      <c r="J206" s="2" t="s">
        <v>3416</v>
      </c>
      <c r="K206" s="2">
        <v>15</v>
      </c>
      <c r="L206" s="2"/>
    </row>
    <row r="207" spans="1:12" s="81" customFormat="1" ht="24.75" customHeight="1">
      <c r="A207" s="2" t="s">
        <v>2316</v>
      </c>
      <c r="B207" s="2" t="s">
        <v>3696</v>
      </c>
      <c r="C207" s="2" t="s">
        <v>3706</v>
      </c>
      <c r="D207" s="2" t="s">
        <v>3707</v>
      </c>
      <c r="E207" s="1" t="s">
        <v>3699</v>
      </c>
      <c r="F207" s="1" t="s">
        <v>3700</v>
      </c>
      <c r="G207" s="2">
        <v>20160264</v>
      </c>
      <c r="H207" s="2">
        <v>75.29</v>
      </c>
      <c r="I207" s="105"/>
      <c r="J207" s="2" t="s">
        <v>3416</v>
      </c>
      <c r="K207" s="2">
        <v>16</v>
      </c>
      <c r="L207" s="2"/>
    </row>
    <row r="208" spans="1:12" s="81" customFormat="1" ht="24.75" customHeight="1">
      <c r="A208" s="2" t="s">
        <v>2572</v>
      </c>
      <c r="B208" s="2" t="s">
        <v>3696</v>
      </c>
      <c r="C208" s="20" t="s">
        <v>3706</v>
      </c>
      <c r="D208" s="21" t="s">
        <v>3707</v>
      </c>
      <c r="E208" s="1" t="s">
        <v>3699</v>
      </c>
      <c r="F208" s="1" t="s">
        <v>3700</v>
      </c>
      <c r="G208" s="2">
        <v>20160269</v>
      </c>
      <c r="H208" s="2">
        <v>75.04</v>
      </c>
      <c r="I208" s="105"/>
      <c r="J208" s="2" t="s">
        <v>3416</v>
      </c>
      <c r="K208" s="2">
        <v>17</v>
      </c>
      <c r="L208" s="2"/>
    </row>
    <row r="209" spans="1:12" s="81" customFormat="1" ht="24.75" customHeight="1">
      <c r="A209" s="4" t="s">
        <v>1967</v>
      </c>
      <c r="B209" s="4" t="s">
        <v>3696</v>
      </c>
      <c r="C209" s="4" t="s">
        <v>3706</v>
      </c>
      <c r="D209" s="4" t="s">
        <v>3707</v>
      </c>
      <c r="E209" s="3" t="s">
        <v>3699</v>
      </c>
      <c r="F209" s="3" t="s">
        <v>3700</v>
      </c>
      <c r="G209" s="2">
        <v>20160289</v>
      </c>
      <c r="H209" s="2">
        <v>73.81</v>
      </c>
      <c r="I209" s="105"/>
      <c r="J209" s="2" t="s">
        <v>3416</v>
      </c>
      <c r="K209" s="2">
        <v>18</v>
      </c>
      <c r="L209" s="2"/>
    </row>
    <row r="210" spans="1:12" s="81" customFormat="1" ht="24.75" customHeight="1">
      <c r="A210" s="23" t="s">
        <v>6</v>
      </c>
      <c r="B210" s="23" t="s">
        <v>3696</v>
      </c>
      <c r="C210" s="23" t="s">
        <v>3706</v>
      </c>
      <c r="D210" s="23" t="s">
        <v>3707</v>
      </c>
      <c r="E210" s="22" t="s">
        <v>3699</v>
      </c>
      <c r="F210" s="22" t="s">
        <v>3700</v>
      </c>
      <c r="G210" s="2">
        <v>20160250</v>
      </c>
      <c r="H210" s="2">
        <v>73.8</v>
      </c>
      <c r="I210" s="105"/>
      <c r="J210" s="2" t="s">
        <v>3416</v>
      </c>
      <c r="K210" s="2">
        <v>19</v>
      </c>
      <c r="L210" s="2"/>
    </row>
    <row r="211" spans="1:12" s="81" customFormat="1" ht="24.75" customHeight="1">
      <c r="A211" s="2" t="s">
        <v>2661</v>
      </c>
      <c r="B211" s="2" t="s">
        <v>3696</v>
      </c>
      <c r="C211" s="2" t="s">
        <v>3706</v>
      </c>
      <c r="D211" s="2" t="s">
        <v>3707</v>
      </c>
      <c r="E211" s="1" t="s">
        <v>3699</v>
      </c>
      <c r="F211" s="1" t="s">
        <v>3700</v>
      </c>
      <c r="G211" s="2">
        <v>20160293</v>
      </c>
      <c r="H211" s="2">
        <v>73.05</v>
      </c>
      <c r="I211" s="105"/>
      <c r="J211" s="2" t="s">
        <v>3416</v>
      </c>
      <c r="K211" s="2">
        <v>20</v>
      </c>
      <c r="L211" s="2"/>
    </row>
    <row r="212" spans="1:12" s="81" customFormat="1" ht="24.75" customHeight="1">
      <c r="A212" s="2" t="s">
        <v>3101</v>
      </c>
      <c r="B212" s="2" t="s">
        <v>3696</v>
      </c>
      <c r="C212" s="2" t="s">
        <v>3706</v>
      </c>
      <c r="D212" s="2" t="s">
        <v>3707</v>
      </c>
      <c r="E212" s="1" t="s">
        <v>3699</v>
      </c>
      <c r="F212" s="1" t="s">
        <v>3700</v>
      </c>
      <c r="G212" s="2">
        <v>20160286</v>
      </c>
      <c r="H212" s="2">
        <v>72.51</v>
      </c>
      <c r="I212" s="105"/>
      <c r="J212" s="2" t="s">
        <v>3416</v>
      </c>
      <c r="K212" s="2">
        <v>21</v>
      </c>
      <c r="L212" s="2"/>
    </row>
    <row r="213" spans="1:12" s="81" customFormat="1" ht="24.75" customHeight="1">
      <c r="A213" s="2" t="s">
        <v>21</v>
      </c>
      <c r="B213" s="2" t="s">
        <v>3696</v>
      </c>
      <c r="C213" s="2" t="s">
        <v>3706</v>
      </c>
      <c r="D213" s="2" t="s">
        <v>3707</v>
      </c>
      <c r="E213" s="1" t="s">
        <v>3699</v>
      </c>
      <c r="F213" s="1" t="s">
        <v>3700</v>
      </c>
      <c r="G213" s="2">
        <v>20160218</v>
      </c>
      <c r="H213" s="2">
        <v>71.6</v>
      </c>
      <c r="I213" s="105"/>
      <c r="J213" s="2" t="s">
        <v>3416</v>
      </c>
      <c r="K213" s="2">
        <v>22</v>
      </c>
      <c r="L213" s="2"/>
    </row>
    <row r="214" spans="1:12" s="81" customFormat="1" ht="24.75" customHeight="1">
      <c r="A214" s="2" t="s">
        <v>33</v>
      </c>
      <c r="B214" s="2" t="s">
        <v>3696</v>
      </c>
      <c r="C214" s="2" t="s">
        <v>3706</v>
      </c>
      <c r="D214" s="2" t="s">
        <v>3707</v>
      </c>
      <c r="E214" s="1" t="s">
        <v>3699</v>
      </c>
      <c r="F214" s="1" t="s">
        <v>3700</v>
      </c>
      <c r="G214" s="2">
        <v>20160237</v>
      </c>
      <c r="H214" s="2">
        <v>71.37</v>
      </c>
      <c r="I214" s="105"/>
      <c r="J214" s="2" t="s">
        <v>3416</v>
      </c>
      <c r="K214" s="2">
        <v>23</v>
      </c>
      <c r="L214" s="2"/>
    </row>
    <row r="215" spans="1:12" s="81" customFormat="1" ht="24.75" customHeight="1">
      <c r="A215" s="2" t="s">
        <v>2317</v>
      </c>
      <c r="B215" s="2" t="s">
        <v>3696</v>
      </c>
      <c r="C215" s="2" t="s">
        <v>3706</v>
      </c>
      <c r="D215" s="2" t="s">
        <v>3707</v>
      </c>
      <c r="E215" s="1" t="s">
        <v>3699</v>
      </c>
      <c r="F215" s="1" t="s">
        <v>3700</v>
      </c>
      <c r="G215" s="2">
        <v>20160210</v>
      </c>
      <c r="H215" s="2">
        <v>69.09</v>
      </c>
      <c r="I215" s="105"/>
      <c r="J215" s="2" t="s">
        <v>3416</v>
      </c>
      <c r="K215" s="2">
        <v>24</v>
      </c>
      <c r="L215" s="2"/>
    </row>
    <row r="216" spans="1:12" s="81" customFormat="1" ht="24.75" customHeight="1">
      <c r="A216" s="2" t="s">
        <v>436</v>
      </c>
      <c r="B216" s="2" t="s">
        <v>3696</v>
      </c>
      <c r="C216" s="2" t="s">
        <v>3706</v>
      </c>
      <c r="D216" s="2" t="s">
        <v>3707</v>
      </c>
      <c r="E216" s="1" t="s">
        <v>3699</v>
      </c>
      <c r="F216" s="1" t="s">
        <v>3700</v>
      </c>
      <c r="G216" s="2">
        <v>20160228</v>
      </c>
      <c r="H216" s="2">
        <v>69.08</v>
      </c>
      <c r="I216" s="105"/>
      <c r="J216" s="2" t="s">
        <v>3416</v>
      </c>
      <c r="K216" s="2">
        <v>25</v>
      </c>
      <c r="L216" s="2"/>
    </row>
    <row r="217" spans="1:12" s="81" customFormat="1" ht="24.75" customHeight="1">
      <c r="A217" s="2" t="s">
        <v>4046</v>
      </c>
      <c r="B217" s="2" t="s">
        <v>3696</v>
      </c>
      <c r="C217" s="2" t="s">
        <v>3706</v>
      </c>
      <c r="D217" s="2" t="s">
        <v>3707</v>
      </c>
      <c r="E217" s="1" t="s">
        <v>3699</v>
      </c>
      <c r="F217" s="1" t="s">
        <v>3700</v>
      </c>
      <c r="G217" s="2">
        <v>20160268</v>
      </c>
      <c r="H217" s="2">
        <v>68.61</v>
      </c>
      <c r="I217" s="105"/>
      <c r="J217" s="2" t="s">
        <v>3416</v>
      </c>
      <c r="K217" s="2">
        <v>26</v>
      </c>
      <c r="L217" s="2"/>
    </row>
    <row r="218" spans="1:12" s="81" customFormat="1" ht="24.75" customHeight="1">
      <c r="A218" s="2" t="s">
        <v>2603</v>
      </c>
      <c r="B218" s="2" t="s">
        <v>3696</v>
      </c>
      <c r="C218" s="2" t="s">
        <v>3706</v>
      </c>
      <c r="D218" s="2" t="s">
        <v>3707</v>
      </c>
      <c r="E218" s="1" t="s">
        <v>3699</v>
      </c>
      <c r="F218" s="1" t="s">
        <v>3700</v>
      </c>
      <c r="G218" s="2">
        <v>20160277</v>
      </c>
      <c r="H218" s="2">
        <v>68.32</v>
      </c>
      <c r="I218" s="105"/>
      <c r="J218" s="2" t="s">
        <v>3416</v>
      </c>
      <c r="K218" s="2">
        <v>27</v>
      </c>
      <c r="L218" s="2"/>
    </row>
    <row r="219" spans="1:12" s="81" customFormat="1" ht="24.75" customHeight="1">
      <c r="A219" s="10" t="s">
        <v>3268</v>
      </c>
      <c r="B219" s="2" t="s">
        <v>3696</v>
      </c>
      <c r="C219" s="10" t="s">
        <v>3706</v>
      </c>
      <c r="D219" s="10" t="s">
        <v>3707</v>
      </c>
      <c r="E219" s="9" t="s">
        <v>3699</v>
      </c>
      <c r="F219" s="9" t="s">
        <v>3700</v>
      </c>
      <c r="G219" s="2">
        <v>20160275</v>
      </c>
      <c r="H219" s="2">
        <v>68.17</v>
      </c>
      <c r="I219" s="105"/>
      <c r="J219" s="2" t="s">
        <v>3416</v>
      </c>
      <c r="K219" s="2">
        <v>28</v>
      </c>
      <c r="L219" s="2"/>
    </row>
    <row r="220" spans="1:12" s="81" customFormat="1" ht="24.75" customHeight="1">
      <c r="A220" s="2" t="s">
        <v>4010</v>
      </c>
      <c r="B220" s="2" t="s">
        <v>3696</v>
      </c>
      <c r="C220" s="2" t="s">
        <v>3706</v>
      </c>
      <c r="D220" s="2" t="s">
        <v>3707</v>
      </c>
      <c r="E220" s="1" t="s">
        <v>3699</v>
      </c>
      <c r="F220" s="1" t="s">
        <v>3700</v>
      </c>
      <c r="G220" s="2">
        <v>20160216</v>
      </c>
      <c r="H220" s="2">
        <v>67.92</v>
      </c>
      <c r="I220" s="105"/>
      <c r="J220" s="2" t="s">
        <v>3416</v>
      </c>
      <c r="K220" s="2">
        <v>29</v>
      </c>
      <c r="L220" s="2"/>
    </row>
    <row r="221" spans="1:12" s="81" customFormat="1" ht="24.75" customHeight="1">
      <c r="A221" s="2" t="s">
        <v>3099</v>
      </c>
      <c r="B221" s="2" t="s">
        <v>3696</v>
      </c>
      <c r="C221" s="2" t="s">
        <v>3706</v>
      </c>
      <c r="D221" s="2" t="s">
        <v>3707</v>
      </c>
      <c r="E221" s="1" t="s">
        <v>3699</v>
      </c>
      <c r="F221" s="1" t="s">
        <v>3700</v>
      </c>
      <c r="G221" s="2">
        <v>20160212</v>
      </c>
      <c r="H221" s="2">
        <v>67.68</v>
      </c>
      <c r="I221" s="105"/>
      <c r="J221" s="2" t="s">
        <v>3416</v>
      </c>
      <c r="K221" s="2">
        <v>30</v>
      </c>
      <c r="L221" s="2"/>
    </row>
    <row r="222" spans="1:12" s="81" customFormat="1" ht="24.75" customHeight="1">
      <c r="A222" s="2" t="s">
        <v>4011</v>
      </c>
      <c r="B222" s="2" t="s">
        <v>3696</v>
      </c>
      <c r="C222" s="2" t="s">
        <v>3706</v>
      </c>
      <c r="D222" s="1" t="s">
        <v>3707</v>
      </c>
      <c r="E222" s="1" t="s">
        <v>3699</v>
      </c>
      <c r="F222" s="1" t="s">
        <v>3700</v>
      </c>
      <c r="G222" s="2">
        <v>20160233</v>
      </c>
      <c r="H222" s="2">
        <v>66.83</v>
      </c>
      <c r="I222" s="105"/>
      <c r="J222" s="2" t="s">
        <v>3416</v>
      </c>
      <c r="K222" s="2">
        <v>31</v>
      </c>
      <c r="L222" s="2"/>
    </row>
    <row r="223" spans="1:12" s="81" customFormat="1" ht="24.75" customHeight="1">
      <c r="A223" s="2" t="s">
        <v>3107</v>
      </c>
      <c r="B223" s="2" t="s">
        <v>3696</v>
      </c>
      <c r="C223" s="2" t="s">
        <v>3706</v>
      </c>
      <c r="D223" s="2" t="s">
        <v>3707</v>
      </c>
      <c r="E223" s="1" t="s">
        <v>3699</v>
      </c>
      <c r="F223" s="1" t="s">
        <v>3700</v>
      </c>
      <c r="G223" s="2">
        <v>20160291</v>
      </c>
      <c r="H223" s="2">
        <v>66.71</v>
      </c>
      <c r="I223" s="105"/>
      <c r="J223" s="2" t="s">
        <v>3416</v>
      </c>
      <c r="K223" s="2">
        <v>32</v>
      </c>
      <c r="L223" s="2"/>
    </row>
    <row r="224" spans="1:12" s="81" customFormat="1" ht="24.75" customHeight="1">
      <c r="A224" s="2" t="s">
        <v>3012</v>
      </c>
      <c r="B224" s="2" t="s">
        <v>3696</v>
      </c>
      <c r="C224" s="2" t="s">
        <v>3706</v>
      </c>
      <c r="D224" s="2" t="s">
        <v>3707</v>
      </c>
      <c r="E224" s="1" t="s">
        <v>3699</v>
      </c>
      <c r="F224" s="1" t="s">
        <v>3700</v>
      </c>
      <c r="G224" s="2">
        <v>20160201</v>
      </c>
      <c r="H224" s="2">
        <v>66.48</v>
      </c>
      <c r="I224" s="105"/>
      <c r="J224" s="2" t="s">
        <v>3416</v>
      </c>
      <c r="K224" s="2">
        <v>33</v>
      </c>
      <c r="L224" s="2"/>
    </row>
    <row r="225" spans="1:12" s="81" customFormat="1" ht="24.75" customHeight="1">
      <c r="A225" s="2" t="s">
        <v>3633</v>
      </c>
      <c r="B225" s="2" t="s">
        <v>3696</v>
      </c>
      <c r="C225" s="2" t="s">
        <v>3706</v>
      </c>
      <c r="D225" s="2" t="s">
        <v>3707</v>
      </c>
      <c r="E225" s="1" t="s">
        <v>3699</v>
      </c>
      <c r="F225" s="1" t="s">
        <v>3700</v>
      </c>
      <c r="G225" s="2">
        <v>20160253</v>
      </c>
      <c r="H225" s="2">
        <v>66.34</v>
      </c>
      <c r="I225" s="105"/>
      <c r="J225" s="2" t="s">
        <v>3416</v>
      </c>
      <c r="K225" s="2">
        <v>34</v>
      </c>
      <c r="L225" s="2"/>
    </row>
    <row r="226" spans="1:12" s="81" customFormat="1" ht="24.75" customHeight="1">
      <c r="A226" s="2" t="s">
        <v>3002</v>
      </c>
      <c r="B226" s="2" t="s">
        <v>3696</v>
      </c>
      <c r="C226" s="2" t="s">
        <v>3706</v>
      </c>
      <c r="D226" s="2" t="s">
        <v>3707</v>
      </c>
      <c r="E226" s="1" t="s">
        <v>3699</v>
      </c>
      <c r="F226" s="1" t="s">
        <v>3700</v>
      </c>
      <c r="G226" s="2">
        <v>20160243</v>
      </c>
      <c r="H226" s="2">
        <v>66.22</v>
      </c>
      <c r="I226" s="105"/>
      <c r="J226" s="2" t="s">
        <v>3416</v>
      </c>
      <c r="K226" s="2">
        <v>35</v>
      </c>
      <c r="L226" s="2"/>
    </row>
    <row r="227" spans="1:12" s="81" customFormat="1" ht="24.75" customHeight="1">
      <c r="A227" s="2" t="s">
        <v>3010</v>
      </c>
      <c r="B227" s="2" t="s">
        <v>3696</v>
      </c>
      <c r="C227" s="2" t="s">
        <v>3706</v>
      </c>
      <c r="D227" s="2" t="s">
        <v>3707</v>
      </c>
      <c r="E227" s="1" t="s">
        <v>3699</v>
      </c>
      <c r="F227" s="1" t="s">
        <v>3700</v>
      </c>
      <c r="G227" s="2">
        <v>20160198</v>
      </c>
      <c r="H227" s="2">
        <v>65.27</v>
      </c>
      <c r="I227" s="105"/>
      <c r="J227" s="2" t="s">
        <v>3416</v>
      </c>
      <c r="K227" s="2">
        <v>36</v>
      </c>
      <c r="L227" s="2"/>
    </row>
    <row r="228" spans="1:12" s="81" customFormat="1" ht="24.75" customHeight="1">
      <c r="A228" s="2" t="s">
        <v>1945</v>
      </c>
      <c r="B228" s="2" t="s">
        <v>3696</v>
      </c>
      <c r="C228" s="2" t="s">
        <v>3706</v>
      </c>
      <c r="D228" s="2" t="s">
        <v>3707</v>
      </c>
      <c r="E228" s="1" t="s">
        <v>3699</v>
      </c>
      <c r="F228" s="1" t="s">
        <v>3700</v>
      </c>
      <c r="G228" s="2">
        <v>20160270</v>
      </c>
      <c r="H228" s="2">
        <v>65.25</v>
      </c>
      <c r="I228" s="105"/>
      <c r="J228" s="2" t="s">
        <v>3416</v>
      </c>
      <c r="K228" s="2">
        <v>37</v>
      </c>
      <c r="L228" s="2"/>
    </row>
    <row r="229" spans="1:12" s="13" customFormat="1" ht="24.75" customHeight="1">
      <c r="A229" s="2" t="s">
        <v>3790</v>
      </c>
      <c r="B229" s="2" t="s">
        <v>3696</v>
      </c>
      <c r="C229" s="2" t="s">
        <v>3706</v>
      </c>
      <c r="D229" s="2" t="s">
        <v>3707</v>
      </c>
      <c r="E229" s="1" t="s">
        <v>3699</v>
      </c>
      <c r="F229" s="1" t="s">
        <v>3700</v>
      </c>
      <c r="G229" s="2">
        <v>20160227</v>
      </c>
      <c r="H229" s="2">
        <v>65.04</v>
      </c>
      <c r="I229" s="105"/>
      <c r="J229" s="2" t="s">
        <v>3416</v>
      </c>
      <c r="K229" s="2">
        <v>38</v>
      </c>
      <c r="L229" s="2"/>
    </row>
    <row r="230" spans="1:12" s="81" customFormat="1" ht="24.75" customHeight="1">
      <c r="A230" s="2" t="s">
        <v>14</v>
      </c>
      <c r="B230" s="2" t="s">
        <v>3696</v>
      </c>
      <c r="C230" s="2" t="s">
        <v>3706</v>
      </c>
      <c r="D230" s="2" t="s">
        <v>3707</v>
      </c>
      <c r="E230" s="1" t="s">
        <v>3699</v>
      </c>
      <c r="F230" s="1" t="s">
        <v>3700</v>
      </c>
      <c r="G230" s="2">
        <v>20160241</v>
      </c>
      <c r="H230" s="2">
        <v>64.87</v>
      </c>
      <c r="I230" s="105"/>
      <c r="J230" s="2" t="s">
        <v>3416</v>
      </c>
      <c r="K230" s="2">
        <v>39</v>
      </c>
      <c r="L230" s="2"/>
    </row>
    <row r="231" spans="1:12" s="81" customFormat="1" ht="24.75" customHeight="1">
      <c r="A231" s="23" t="s">
        <v>245</v>
      </c>
      <c r="B231" s="23" t="s">
        <v>3696</v>
      </c>
      <c r="C231" s="23" t="s">
        <v>3706</v>
      </c>
      <c r="D231" s="23" t="s">
        <v>3707</v>
      </c>
      <c r="E231" s="22" t="s">
        <v>3699</v>
      </c>
      <c r="F231" s="22" t="s">
        <v>3700</v>
      </c>
      <c r="G231" s="2">
        <v>20160287</v>
      </c>
      <c r="H231" s="2">
        <v>64.83</v>
      </c>
      <c r="I231" s="105"/>
      <c r="J231" s="2" t="s">
        <v>3416</v>
      </c>
      <c r="K231" s="2">
        <v>40</v>
      </c>
      <c r="L231" s="2"/>
    </row>
    <row r="232" spans="1:12" s="81" customFormat="1" ht="24.75" customHeight="1">
      <c r="A232" s="2" t="s">
        <v>3861</v>
      </c>
      <c r="B232" s="2" t="s">
        <v>3696</v>
      </c>
      <c r="C232" s="2" t="s">
        <v>3706</v>
      </c>
      <c r="D232" s="2" t="s">
        <v>3707</v>
      </c>
      <c r="E232" s="1" t="s">
        <v>3699</v>
      </c>
      <c r="F232" s="1" t="s">
        <v>3700</v>
      </c>
      <c r="G232" s="2">
        <v>20160192</v>
      </c>
      <c r="H232" s="2">
        <v>64.68</v>
      </c>
      <c r="I232" s="105"/>
      <c r="J232" s="2" t="s">
        <v>3416</v>
      </c>
      <c r="K232" s="2">
        <v>41</v>
      </c>
      <c r="L232" s="2"/>
    </row>
    <row r="233" spans="1:12" s="81" customFormat="1" ht="24.75" customHeight="1">
      <c r="A233" s="2" t="s">
        <v>69</v>
      </c>
      <c r="B233" s="2" t="s">
        <v>3696</v>
      </c>
      <c r="C233" s="2" t="s">
        <v>3706</v>
      </c>
      <c r="D233" s="2" t="s">
        <v>3707</v>
      </c>
      <c r="E233" s="1" t="s">
        <v>3699</v>
      </c>
      <c r="F233" s="1" t="s">
        <v>3700</v>
      </c>
      <c r="G233" s="2">
        <v>20160234</v>
      </c>
      <c r="H233" s="2">
        <v>64.24</v>
      </c>
      <c r="I233" s="105"/>
      <c r="J233" s="2" t="s">
        <v>3416</v>
      </c>
      <c r="K233" s="2">
        <v>42</v>
      </c>
      <c r="L233" s="2"/>
    </row>
    <row r="234" spans="1:12" s="81" customFormat="1" ht="24.75" customHeight="1">
      <c r="A234" s="2" t="s">
        <v>12</v>
      </c>
      <c r="B234" s="2" t="s">
        <v>3696</v>
      </c>
      <c r="C234" s="2" t="s">
        <v>3706</v>
      </c>
      <c r="D234" s="2" t="s">
        <v>3707</v>
      </c>
      <c r="E234" s="1" t="s">
        <v>3699</v>
      </c>
      <c r="F234" s="1" t="s">
        <v>3700</v>
      </c>
      <c r="G234" s="2">
        <v>20160261</v>
      </c>
      <c r="H234" s="2">
        <v>63.68</v>
      </c>
      <c r="I234" s="2"/>
      <c r="J234" s="2"/>
      <c r="K234" s="2"/>
      <c r="L234" s="2"/>
    </row>
    <row r="235" spans="1:12" s="81" customFormat="1" ht="24.75" customHeight="1">
      <c r="A235" s="2" t="s">
        <v>363</v>
      </c>
      <c r="B235" s="2" t="s">
        <v>3696</v>
      </c>
      <c r="C235" s="2" t="s">
        <v>3706</v>
      </c>
      <c r="D235" s="2" t="s">
        <v>3707</v>
      </c>
      <c r="E235" s="1" t="s">
        <v>3699</v>
      </c>
      <c r="F235" s="1" t="s">
        <v>3700</v>
      </c>
      <c r="G235" s="2">
        <v>20160235</v>
      </c>
      <c r="H235" s="2">
        <v>63.34</v>
      </c>
      <c r="I235" s="2"/>
      <c r="J235" s="2"/>
      <c r="K235" s="2"/>
      <c r="L235" s="2"/>
    </row>
    <row r="236" spans="1:12" s="81" customFormat="1" ht="24.75" customHeight="1">
      <c r="A236" s="2" t="s">
        <v>4039</v>
      </c>
      <c r="B236" s="2" t="s">
        <v>3696</v>
      </c>
      <c r="C236" s="2" t="s">
        <v>3706</v>
      </c>
      <c r="D236" s="2" t="s">
        <v>3707</v>
      </c>
      <c r="E236" s="1" t="s">
        <v>3699</v>
      </c>
      <c r="F236" s="2" t="s">
        <v>3700</v>
      </c>
      <c r="G236" s="2">
        <v>20160208</v>
      </c>
      <c r="H236" s="2">
        <v>63.21</v>
      </c>
      <c r="I236" s="2"/>
      <c r="J236" s="2"/>
      <c r="K236" s="2"/>
      <c r="L236" s="2"/>
    </row>
    <row r="237" spans="1:12" s="81" customFormat="1" ht="24.75" customHeight="1">
      <c r="A237" s="2" t="s">
        <v>1966</v>
      </c>
      <c r="B237" s="2" t="s">
        <v>3696</v>
      </c>
      <c r="C237" s="2" t="s">
        <v>3706</v>
      </c>
      <c r="D237" s="2" t="s">
        <v>3707</v>
      </c>
      <c r="E237" s="1" t="s">
        <v>3699</v>
      </c>
      <c r="F237" s="1" t="s">
        <v>3700</v>
      </c>
      <c r="G237" s="2">
        <v>20160288</v>
      </c>
      <c r="H237" s="2">
        <v>62.83</v>
      </c>
      <c r="I237" s="2"/>
      <c r="J237" s="2"/>
      <c r="K237" s="2"/>
      <c r="L237" s="2"/>
    </row>
    <row r="238" spans="1:12" s="81" customFormat="1" ht="24.75" customHeight="1">
      <c r="A238" s="2" t="s">
        <v>1932</v>
      </c>
      <c r="B238" s="2" t="s">
        <v>3696</v>
      </c>
      <c r="C238" s="2" t="s">
        <v>3706</v>
      </c>
      <c r="D238" s="2" t="s">
        <v>3707</v>
      </c>
      <c r="E238" s="1" t="s">
        <v>3699</v>
      </c>
      <c r="F238" s="1" t="s">
        <v>3700</v>
      </c>
      <c r="G238" s="2">
        <v>20160279</v>
      </c>
      <c r="H238" s="2">
        <v>62.48</v>
      </c>
      <c r="I238" s="2"/>
      <c r="J238" s="2"/>
      <c r="K238" s="2"/>
      <c r="L238" s="2"/>
    </row>
    <row r="239" spans="1:12" s="81" customFormat="1" ht="24.75" customHeight="1">
      <c r="A239" s="2" t="s">
        <v>1929</v>
      </c>
      <c r="B239" s="2" t="s">
        <v>3696</v>
      </c>
      <c r="C239" s="2" t="s">
        <v>3706</v>
      </c>
      <c r="D239" s="2" t="s">
        <v>3707</v>
      </c>
      <c r="E239" s="1" t="s">
        <v>3699</v>
      </c>
      <c r="F239" s="1" t="s">
        <v>3700</v>
      </c>
      <c r="G239" s="2">
        <v>20160265</v>
      </c>
      <c r="H239" s="2">
        <v>62.21</v>
      </c>
      <c r="I239" s="2"/>
      <c r="J239" s="2"/>
      <c r="K239" s="2"/>
      <c r="L239" s="2"/>
    </row>
    <row r="240" spans="1:12" s="81" customFormat="1" ht="24.75" customHeight="1">
      <c r="A240" s="2" t="s">
        <v>392</v>
      </c>
      <c r="B240" s="2" t="s">
        <v>3696</v>
      </c>
      <c r="C240" s="2" t="s">
        <v>3706</v>
      </c>
      <c r="D240" s="2" t="s">
        <v>3707</v>
      </c>
      <c r="E240" s="1" t="s">
        <v>3699</v>
      </c>
      <c r="F240" s="1" t="s">
        <v>3700</v>
      </c>
      <c r="G240" s="2">
        <v>20160215</v>
      </c>
      <c r="H240" s="2">
        <v>61.23</v>
      </c>
      <c r="I240" s="2"/>
      <c r="J240" s="2"/>
      <c r="K240" s="2"/>
      <c r="L240" s="2"/>
    </row>
    <row r="241" spans="1:12" s="81" customFormat="1" ht="24.75" customHeight="1">
      <c r="A241" s="2" t="s">
        <v>386</v>
      </c>
      <c r="B241" s="2" t="s">
        <v>3696</v>
      </c>
      <c r="C241" s="10" t="s">
        <v>3706</v>
      </c>
      <c r="D241" s="2" t="s">
        <v>3707</v>
      </c>
      <c r="E241" s="1" t="s">
        <v>3699</v>
      </c>
      <c r="F241" s="1" t="s">
        <v>3700</v>
      </c>
      <c r="G241" s="2">
        <v>20160276</v>
      </c>
      <c r="H241" s="2">
        <v>60.67</v>
      </c>
      <c r="I241" s="2"/>
      <c r="J241" s="2"/>
      <c r="K241" s="2"/>
      <c r="L241" s="2"/>
    </row>
    <row r="242" spans="1:12" s="81" customFormat="1" ht="24.75" customHeight="1">
      <c r="A242" s="2" t="s">
        <v>4009</v>
      </c>
      <c r="B242" s="2" t="s">
        <v>3696</v>
      </c>
      <c r="C242" s="2" t="s">
        <v>3706</v>
      </c>
      <c r="D242" s="2" t="s">
        <v>3707</v>
      </c>
      <c r="E242" s="1" t="s">
        <v>3699</v>
      </c>
      <c r="F242" s="1" t="s">
        <v>3700</v>
      </c>
      <c r="G242" s="2">
        <v>20160280</v>
      </c>
      <c r="H242" s="2">
        <v>60.67</v>
      </c>
      <c r="I242" s="2"/>
      <c r="J242" s="2"/>
      <c r="K242" s="2"/>
      <c r="L242" s="2"/>
    </row>
    <row r="243" spans="1:12" s="81" customFormat="1" ht="24.75" customHeight="1">
      <c r="A243" s="2" t="s">
        <v>3103</v>
      </c>
      <c r="B243" s="2" t="s">
        <v>3696</v>
      </c>
      <c r="C243" s="2" t="s">
        <v>3706</v>
      </c>
      <c r="D243" s="2" t="s">
        <v>3707</v>
      </c>
      <c r="E243" s="1" t="s">
        <v>3699</v>
      </c>
      <c r="F243" s="1" t="s">
        <v>3700</v>
      </c>
      <c r="G243" s="2">
        <v>20160290</v>
      </c>
      <c r="H243" s="2">
        <v>60.08</v>
      </c>
      <c r="I243" s="2"/>
      <c r="J243" s="2"/>
      <c r="K243" s="2"/>
      <c r="L243" s="2"/>
    </row>
    <row r="244" spans="1:12" s="81" customFormat="1" ht="24.75" customHeight="1">
      <c r="A244" s="2" t="s">
        <v>3601</v>
      </c>
      <c r="B244" s="2" t="s">
        <v>3696</v>
      </c>
      <c r="C244" s="2" t="s">
        <v>3706</v>
      </c>
      <c r="D244" s="2" t="s">
        <v>3707</v>
      </c>
      <c r="E244" s="1" t="s">
        <v>3699</v>
      </c>
      <c r="F244" s="1" t="s">
        <v>3700</v>
      </c>
      <c r="G244" s="2">
        <v>20160203</v>
      </c>
      <c r="H244" s="2">
        <v>60</v>
      </c>
      <c r="I244" s="2"/>
      <c r="J244" s="2"/>
      <c r="K244" s="2"/>
      <c r="L244" s="2"/>
    </row>
    <row r="245" spans="1:12" s="81" customFormat="1" ht="24.75" customHeight="1">
      <c r="A245" s="2" t="s">
        <v>3482</v>
      </c>
      <c r="B245" s="2" t="s">
        <v>3696</v>
      </c>
      <c r="C245" s="2" t="s">
        <v>3706</v>
      </c>
      <c r="D245" s="2" t="s">
        <v>3707</v>
      </c>
      <c r="E245" s="1" t="s">
        <v>3699</v>
      </c>
      <c r="F245" s="1" t="s">
        <v>3700</v>
      </c>
      <c r="G245" s="2">
        <v>20160229</v>
      </c>
      <c r="H245" s="2">
        <v>59.77</v>
      </c>
      <c r="I245" s="2"/>
      <c r="J245" s="2"/>
      <c r="K245" s="2"/>
      <c r="L245" s="2"/>
    </row>
    <row r="246" spans="1:12" s="81" customFormat="1" ht="24.75" customHeight="1">
      <c r="A246" s="2" t="s">
        <v>3275</v>
      </c>
      <c r="B246" s="2" t="s">
        <v>3696</v>
      </c>
      <c r="C246" s="2" t="s">
        <v>3706</v>
      </c>
      <c r="D246" s="2" t="s">
        <v>3707</v>
      </c>
      <c r="E246" s="1" t="s">
        <v>3699</v>
      </c>
      <c r="F246" s="1" t="s">
        <v>3700</v>
      </c>
      <c r="G246" s="2">
        <v>20160273</v>
      </c>
      <c r="H246" s="2">
        <v>59.73</v>
      </c>
      <c r="I246" s="2"/>
      <c r="J246" s="2"/>
      <c r="K246" s="2"/>
      <c r="L246" s="2"/>
    </row>
    <row r="247" spans="1:12" s="81" customFormat="1" ht="24.75" customHeight="1">
      <c r="A247" s="2" t="s">
        <v>3461</v>
      </c>
      <c r="B247" s="2" t="s">
        <v>3696</v>
      </c>
      <c r="C247" s="2" t="s">
        <v>3706</v>
      </c>
      <c r="D247" s="2" t="s">
        <v>3707</v>
      </c>
      <c r="E247" s="1" t="s">
        <v>3699</v>
      </c>
      <c r="F247" s="1" t="s">
        <v>3700</v>
      </c>
      <c r="G247" s="2">
        <v>20160214</v>
      </c>
      <c r="H247" s="2">
        <v>59.7</v>
      </c>
      <c r="I247" s="2"/>
      <c r="J247" s="2"/>
      <c r="K247" s="2"/>
      <c r="L247" s="2"/>
    </row>
    <row r="248" spans="1:12" s="81" customFormat="1" ht="24.75" customHeight="1">
      <c r="A248" s="2" t="s">
        <v>3475</v>
      </c>
      <c r="B248" s="2" t="s">
        <v>3696</v>
      </c>
      <c r="C248" s="2" t="s">
        <v>3706</v>
      </c>
      <c r="D248" s="2" t="s">
        <v>3707</v>
      </c>
      <c r="E248" s="1" t="s">
        <v>3699</v>
      </c>
      <c r="F248" s="1" t="s">
        <v>3700</v>
      </c>
      <c r="G248" s="2">
        <v>20160225</v>
      </c>
      <c r="H248" s="2">
        <v>59.58</v>
      </c>
      <c r="I248" s="2"/>
      <c r="J248" s="2"/>
      <c r="K248" s="2"/>
      <c r="L248" s="2"/>
    </row>
    <row r="249" spans="1:12" s="81" customFormat="1" ht="24.75" customHeight="1">
      <c r="A249" s="2" t="s">
        <v>43</v>
      </c>
      <c r="B249" s="2" t="s">
        <v>3696</v>
      </c>
      <c r="C249" s="2" t="s">
        <v>3706</v>
      </c>
      <c r="D249" s="2" t="s">
        <v>3707</v>
      </c>
      <c r="E249" s="1" t="s">
        <v>3699</v>
      </c>
      <c r="F249" s="1" t="s">
        <v>3700</v>
      </c>
      <c r="G249" s="2">
        <v>20160249</v>
      </c>
      <c r="H249" s="2">
        <v>59.38</v>
      </c>
      <c r="I249" s="2"/>
      <c r="J249" s="2"/>
      <c r="K249" s="2"/>
      <c r="L249" s="2"/>
    </row>
    <row r="250" spans="1:12" s="81" customFormat="1" ht="24.75" customHeight="1">
      <c r="A250" s="2" t="s">
        <v>328</v>
      </c>
      <c r="B250" s="2" t="s">
        <v>3696</v>
      </c>
      <c r="C250" s="2" t="s">
        <v>3706</v>
      </c>
      <c r="D250" s="2" t="s">
        <v>3707</v>
      </c>
      <c r="E250" s="1" t="s">
        <v>3699</v>
      </c>
      <c r="F250" s="1" t="s">
        <v>3700</v>
      </c>
      <c r="G250" s="2">
        <v>20160209</v>
      </c>
      <c r="H250" s="2">
        <v>59.19</v>
      </c>
      <c r="I250" s="2"/>
      <c r="J250" s="2"/>
      <c r="K250" s="2"/>
      <c r="L250" s="2"/>
    </row>
    <row r="251" spans="1:12" s="81" customFormat="1" ht="24.75" customHeight="1">
      <c r="A251" s="2" t="s">
        <v>248</v>
      </c>
      <c r="B251" s="23" t="s">
        <v>3696</v>
      </c>
      <c r="C251" s="23" t="s">
        <v>3706</v>
      </c>
      <c r="D251" s="23" t="s">
        <v>3707</v>
      </c>
      <c r="E251" s="22" t="s">
        <v>3699</v>
      </c>
      <c r="F251" s="22" t="s">
        <v>3700</v>
      </c>
      <c r="G251" s="2">
        <v>20160292</v>
      </c>
      <c r="H251" s="2">
        <v>58.52</v>
      </c>
      <c r="I251" s="2"/>
      <c r="J251" s="2"/>
      <c r="K251" s="2"/>
      <c r="L251" s="2"/>
    </row>
    <row r="252" spans="1:12" s="81" customFormat="1" ht="24.75" customHeight="1">
      <c r="A252" s="2" t="s">
        <v>3007</v>
      </c>
      <c r="B252" s="2" t="s">
        <v>3696</v>
      </c>
      <c r="C252" s="2" t="s">
        <v>3706</v>
      </c>
      <c r="D252" s="2" t="s">
        <v>3707</v>
      </c>
      <c r="E252" s="1" t="s">
        <v>3699</v>
      </c>
      <c r="F252" s="1" t="s">
        <v>3700</v>
      </c>
      <c r="G252" s="2">
        <v>20160197</v>
      </c>
      <c r="H252" s="2">
        <v>58.33</v>
      </c>
      <c r="I252" s="2"/>
      <c r="J252" s="2"/>
      <c r="K252" s="2"/>
      <c r="L252" s="2"/>
    </row>
    <row r="253" spans="1:12" s="81" customFormat="1" ht="24.75" customHeight="1">
      <c r="A253" s="2" t="s">
        <v>2573</v>
      </c>
      <c r="B253" s="2" t="s">
        <v>3696</v>
      </c>
      <c r="C253" s="2" t="s">
        <v>3706</v>
      </c>
      <c r="D253" s="2" t="s">
        <v>3707</v>
      </c>
      <c r="E253" s="1" t="s">
        <v>3699</v>
      </c>
      <c r="F253" s="1" t="s">
        <v>3700</v>
      </c>
      <c r="G253" s="2">
        <v>20160247</v>
      </c>
      <c r="H253" s="2">
        <v>58.16</v>
      </c>
      <c r="I253" s="2"/>
      <c r="J253" s="2"/>
      <c r="K253" s="2"/>
      <c r="L253" s="2"/>
    </row>
    <row r="254" spans="1:12" s="81" customFormat="1" ht="24.75" customHeight="1">
      <c r="A254" s="2" t="s">
        <v>261</v>
      </c>
      <c r="B254" s="2" t="s">
        <v>3696</v>
      </c>
      <c r="C254" s="2" t="s">
        <v>3706</v>
      </c>
      <c r="D254" s="2" t="s">
        <v>3707</v>
      </c>
      <c r="E254" s="1" t="s">
        <v>3699</v>
      </c>
      <c r="F254" s="1" t="s">
        <v>3700</v>
      </c>
      <c r="G254" s="2">
        <v>20160236</v>
      </c>
      <c r="H254" s="2">
        <v>58.1</v>
      </c>
      <c r="I254" s="2"/>
      <c r="J254" s="2"/>
      <c r="K254" s="2"/>
      <c r="L254" s="2"/>
    </row>
    <row r="255" spans="1:12" s="81" customFormat="1" ht="24.75" customHeight="1">
      <c r="A255" s="2" t="s">
        <v>3021</v>
      </c>
      <c r="B255" s="2" t="s">
        <v>3696</v>
      </c>
      <c r="C255" s="2" t="s">
        <v>3706</v>
      </c>
      <c r="D255" s="2" t="s">
        <v>3707</v>
      </c>
      <c r="E255" s="1" t="s">
        <v>3699</v>
      </c>
      <c r="F255" s="1" t="s">
        <v>3700</v>
      </c>
      <c r="G255" s="2">
        <v>20160204</v>
      </c>
      <c r="H255" s="2">
        <v>58.09</v>
      </c>
      <c r="I255" s="2"/>
      <c r="J255" s="2"/>
      <c r="K255" s="2"/>
      <c r="L255" s="2"/>
    </row>
    <row r="256" spans="1:12" s="81" customFormat="1" ht="24.75" customHeight="1">
      <c r="A256" s="2" t="s">
        <v>3628</v>
      </c>
      <c r="B256" s="2" t="s">
        <v>3696</v>
      </c>
      <c r="C256" s="2" t="s">
        <v>3706</v>
      </c>
      <c r="D256" s="2" t="s">
        <v>3707</v>
      </c>
      <c r="E256" s="1" t="s">
        <v>3699</v>
      </c>
      <c r="F256" s="1" t="s">
        <v>3700</v>
      </c>
      <c r="G256" s="2">
        <v>20160259</v>
      </c>
      <c r="H256" s="2">
        <v>57.93</v>
      </c>
      <c r="I256" s="2"/>
      <c r="J256" s="2"/>
      <c r="K256" s="2"/>
      <c r="L256" s="2"/>
    </row>
    <row r="257" spans="1:12" s="81" customFormat="1" ht="24.75" customHeight="1">
      <c r="A257" s="2" t="s">
        <v>2564</v>
      </c>
      <c r="B257" s="2" t="s">
        <v>3696</v>
      </c>
      <c r="C257" s="2" t="s">
        <v>3706</v>
      </c>
      <c r="D257" s="2" t="s">
        <v>3707</v>
      </c>
      <c r="E257" s="1" t="s">
        <v>3699</v>
      </c>
      <c r="F257" s="1" t="s">
        <v>3700</v>
      </c>
      <c r="G257" s="2">
        <v>20160252</v>
      </c>
      <c r="H257" s="2">
        <v>57.86</v>
      </c>
      <c r="I257" s="2"/>
      <c r="J257" s="2"/>
      <c r="K257" s="2"/>
      <c r="L257" s="2"/>
    </row>
    <row r="258" spans="1:12" s="81" customFormat="1" ht="24.75" customHeight="1">
      <c r="A258" s="2" t="s">
        <v>2630</v>
      </c>
      <c r="B258" s="2" t="s">
        <v>3696</v>
      </c>
      <c r="C258" s="2" t="s">
        <v>3706</v>
      </c>
      <c r="D258" s="2" t="s">
        <v>3707</v>
      </c>
      <c r="E258" s="1" t="s">
        <v>3699</v>
      </c>
      <c r="F258" s="1" t="s">
        <v>3700</v>
      </c>
      <c r="G258" s="2">
        <v>20160260</v>
      </c>
      <c r="H258" s="2">
        <v>57.13</v>
      </c>
      <c r="I258" s="2"/>
      <c r="J258" s="2"/>
      <c r="K258" s="2"/>
      <c r="L258" s="2"/>
    </row>
    <row r="259" spans="1:12" s="81" customFormat="1" ht="24.75" customHeight="1">
      <c r="A259" s="2" t="s">
        <v>1926</v>
      </c>
      <c r="B259" s="2" t="s">
        <v>3869</v>
      </c>
      <c r="C259" s="2" t="s">
        <v>3706</v>
      </c>
      <c r="D259" s="2" t="s">
        <v>3707</v>
      </c>
      <c r="E259" s="1" t="s">
        <v>3699</v>
      </c>
      <c r="F259" s="1" t="s">
        <v>3700</v>
      </c>
      <c r="G259" s="2">
        <v>20160262</v>
      </c>
      <c r="H259" s="2">
        <v>57.06</v>
      </c>
      <c r="I259" s="2"/>
      <c r="J259" s="2"/>
      <c r="K259" s="2"/>
      <c r="L259" s="2"/>
    </row>
    <row r="260" spans="1:12" s="81" customFormat="1" ht="24.75" customHeight="1">
      <c r="A260" s="2" t="s">
        <v>2303</v>
      </c>
      <c r="B260" s="2" t="s">
        <v>3696</v>
      </c>
      <c r="C260" s="2" t="s">
        <v>3706</v>
      </c>
      <c r="D260" s="2" t="s">
        <v>3707</v>
      </c>
      <c r="E260" s="1" t="s">
        <v>3699</v>
      </c>
      <c r="F260" s="1" t="s">
        <v>3700</v>
      </c>
      <c r="G260" s="2">
        <v>20160231</v>
      </c>
      <c r="H260" s="2">
        <v>56.94</v>
      </c>
      <c r="I260" s="2"/>
      <c r="J260" s="2"/>
      <c r="K260" s="2"/>
      <c r="L260" s="2"/>
    </row>
    <row r="261" spans="1:12" s="81" customFormat="1" ht="24.75" customHeight="1">
      <c r="A261" s="2" t="s">
        <v>2747</v>
      </c>
      <c r="B261" s="2" t="s">
        <v>3696</v>
      </c>
      <c r="C261" s="2" t="s">
        <v>3706</v>
      </c>
      <c r="D261" s="2" t="s">
        <v>3707</v>
      </c>
      <c r="E261" s="1" t="s">
        <v>3699</v>
      </c>
      <c r="F261" s="1" t="s">
        <v>3700</v>
      </c>
      <c r="G261" s="2">
        <v>20160224</v>
      </c>
      <c r="H261" s="2">
        <v>56.73</v>
      </c>
      <c r="I261" s="2"/>
      <c r="J261" s="2"/>
      <c r="K261" s="2"/>
      <c r="L261" s="2"/>
    </row>
    <row r="262" spans="1:12" s="81" customFormat="1" ht="24.75" customHeight="1">
      <c r="A262" s="2" t="s">
        <v>348</v>
      </c>
      <c r="B262" s="2" t="s">
        <v>3696</v>
      </c>
      <c r="C262" s="2" t="s">
        <v>3706</v>
      </c>
      <c r="D262" s="2" t="s">
        <v>3707</v>
      </c>
      <c r="E262" s="1" t="s">
        <v>3699</v>
      </c>
      <c r="F262" s="1" t="s">
        <v>3700</v>
      </c>
      <c r="G262" s="2">
        <v>20160267</v>
      </c>
      <c r="H262" s="2">
        <v>56.71</v>
      </c>
      <c r="I262" s="2"/>
      <c r="J262" s="2"/>
      <c r="K262" s="2"/>
      <c r="L262" s="2"/>
    </row>
    <row r="263" spans="1:12" s="81" customFormat="1" ht="24.75" customHeight="1">
      <c r="A263" s="2" t="s">
        <v>384</v>
      </c>
      <c r="B263" s="2" t="s">
        <v>3696</v>
      </c>
      <c r="C263" s="2" t="s">
        <v>3706</v>
      </c>
      <c r="D263" s="2" t="s">
        <v>3707</v>
      </c>
      <c r="E263" s="1" t="s">
        <v>3699</v>
      </c>
      <c r="F263" s="1" t="s">
        <v>3700</v>
      </c>
      <c r="G263" s="2">
        <v>20160200</v>
      </c>
      <c r="H263" s="2">
        <v>56.35</v>
      </c>
      <c r="I263" s="2"/>
      <c r="J263" s="2"/>
      <c r="K263" s="2"/>
      <c r="L263" s="2"/>
    </row>
    <row r="264" spans="1:12" s="81" customFormat="1" ht="24.75" customHeight="1">
      <c r="A264" s="2" t="s">
        <v>1934</v>
      </c>
      <c r="B264" s="2" t="s">
        <v>3696</v>
      </c>
      <c r="C264" s="2" t="s">
        <v>3706</v>
      </c>
      <c r="D264" s="2" t="s">
        <v>3707</v>
      </c>
      <c r="E264" s="1" t="s">
        <v>3699</v>
      </c>
      <c r="F264" s="1" t="s">
        <v>3700</v>
      </c>
      <c r="G264" s="2">
        <v>20160257</v>
      </c>
      <c r="H264" s="2">
        <v>56.24</v>
      </c>
      <c r="I264" s="2"/>
      <c r="J264" s="2"/>
      <c r="K264" s="2"/>
      <c r="L264" s="2"/>
    </row>
    <row r="265" spans="1:12" s="81" customFormat="1" ht="24.75" customHeight="1">
      <c r="A265" s="2" t="s">
        <v>2655</v>
      </c>
      <c r="B265" s="2" t="s">
        <v>3696</v>
      </c>
      <c r="C265" s="2" t="s">
        <v>3706</v>
      </c>
      <c r="D265" s="2" t="s">
        <v>3707</v>
      </c>
      <c r="E265" s="1" t="s">
        <v>3699</v>
      </c>
      <c r="F265" s="1" t="s">
        <v>3700</v>
      </c>
      <c r="G265" s="2">
        <v>20160281</v>
      </c>
      <c r="H265" s="2">
        <v>55.23</v>
      </c>
      <c r="I265" s="2"/>
      <c r="J265" s="2"/>
      <c r="K265" s="2"/>
      <c r="L265" s="2"/>
    </row>
    <row r="266" spans="1:12" s="81" customFormat="1" ht="24.75" customHeight="1">
      <c r="A266" s="2" t="s">
        <v>3108</v>
      </c>
      <c r="B266" s="2" t="s">
        <v>3696</v>
      </c>
      <c r="C266" s="2" t="s">
        <v>3706</v>
      </c>
      <c r="D266" s="2" t="s">
        <v>3707</v>
      </c>
      <c r="E266" s="1" t="s">
        <v>3699</v>
      </c>
      <c r="F266" s="1" t="s">
        <v>3700</v>
      </c>
      <c r="G266" s="2">
        <v>20160294</v>
      </c>
      <c r="H266" s="2">
        <v>55.18</v>
      </c>
      <c r="I266" s="2"/>
      <c r="J266" s="2"/>
      <c r="K266" s="2"/>
      <c r="L266" s="2"/>
    </row>
    <row r="267" spans="1:12" s="81" customFormat="1" ht="24.75" customHeight="1">
      <c r="A267" s="2" t="s">
        <v>2993</v>
      </c>
      <c r="B267" s="2" t="s">
        <v>3696</v>
      </c>
      <c r="C267" s="2" t="s">
        <v>3706</v>
      </c>
      <c r="D267" s="2" t="s">
        <v>3707</v>
      </c>
      <c r="E267" s="1" t="s">
        <v>3699</v>
      </c>
      <c r="F267" s="1" t="s">
        <v>3700</v>
      </c>
      <c r="G267" s="2">
        <v>20160258</v>
      </c>
      <c r="H267" s="2">
        <v>54.36</v>
      </c>
      <c r="I267" s="2"/>
      <c r="J267" s="2"/>
      <c r="K267" s="2"/>
      <c r="L267" s="2"/>
    </row>
    <row r="268" spans="1:12" s="81" customFormat="1" ht="24.75" customHeight="1">
      <c r="A268" s="2" t="s">
        <v>358</v>
      </c>
      <c r="B268" s="2" t="s">
        <v>3696</v>
      </c>
      <c r="C268" s="2" t="s">
        <v>3706</v>
      </c>
      <c r="D268" s="2" t="s">
        <v>3707</v>
      </c>
      <c r="E268" s="1" t="s">
        <v>3699</v>
      </c>
      <c r="F268" s="1" t="s">
        <v>3700</v>
      </c>
      <c r="G268" s="2">
        <v>20160255</v>
      </c>
      <c r="H268" s="2">
        <v>54.27</v>
      </c>
      <c r="I268" s="2"/>
      <c r="J268" s="2"/>
      <c r="K268" s="2"/>
      <c r="L268" s="2"/>
    </row>
    <row r="269" spans="1:12" s="81" customFormat="1" ht="24.75" customHeight="1">
      <c r="A269" s="2" t="s">
        <v>2601</v>
      </c>
      <c r="B269" s="2" t="s">
        <v>3696</v>
      </c>
      <c r="C269" s="2" t="s">
        <v>3706</v>
      </c>
      <c r="D269" s="2" t="s">
        <v>3707</v>
      </c>
      <c r="E269" s="1" t="s">
        <v>3699</v>
      </c>
      <c r="F269" s="1" t="s">
        <v>504</v>
      </c>
      <c r="G269" s="2">
        <v>20160248</v>
      </c>
      <c r="H269" s="2">
        <v>54.21</v>
      </c>
      <c r="I269" s="2"/>
      <c r="J269" s="2"/>
      <c r="K269" s="2"/>
      <c r="L269" s="2"/>
    </row>
    <row r="270" spans="1:12" s="81" customFormat="1" ht="24.75" customHeight="1">
      <c r="A270" s="23" t="s">
        <v>351</v>
      </c>
      <c r="B270" s="23" t="s">
        <v>3696</v>
      </c>
      <c r="C270" s="23" t="s">
        <v>3706</v>
      </c>
      <c r="D270" s="23" t="s">
        <v>3707</v>
      </c>
      <c r="E270" s="22" t="s">
        <v>3699</v>
      </c>
      <c r="F270" s="22" t="s">
        <v>3700</v>
      </c>
      <c r="G270" s="2">
        <v>20160271</v>
      </c>
      <c r="H270" s="2">
        <v>54.18</v>
      </c>
      <c r="I270" s="2"/>
      <c r="J270" s="2"/>
      <c r="K270" s="2"/>
      <c r="L270" s="2"/>
    </row>
    <row r="271" spans="1:12" s="81" customFormat="1" ht="24.75" customHeight="1">
      <c r="A271" s="2" t="s">
        <v>376</v>
      </c>
      <c r="B271" s="2" t="s">
        <v>3696</v>
      </c>
      <c r="C271" s="2" t="s">
        <v>3706</v>
      </c>
      <c r="D271" s="2" t="s">
        <v>3707</v>
      </c>
      <c r="E271" s="1" t="s">
        <v>3699</v>
      </c>
      <c r="F271" s="1" t="s">
        <v>3700</v>
      </c>
      <c r="G271" s="2">
        <v>20160194</v>
      </c>
      <c r="H271" s="2">
        <v>54.05</v>
      </c>
      <c r="I271" s="2"/>
      <c r="J271" s="2"/>
      <c r="K271" s="2"/>
      <c r="L271" s="2"/>
    </row>
    <row r="272" spans="1:12" s="81" customFormat="1" ht="24.75" customHeight="1">
      <c r="A272" s="2" t="s">
        <v>3604</v>
      </c>
      <c r="B272" s="2" t="s">
        <v>3696</v>
      </c>
      <c r="C272" s="2" t="s">
        <v>3706</v>
      </c>
      <c r="D272" s="2" t="s">
        <v>3707</v>
      </c>
      <c r="E272" s="1" t="s">
        <v>3699</v>
      </c>
      <c r="F272" s="1" t="s">
        <v>3700</v>
      </c>
      <c r="G272" s="2">
        <v>20160207</v>
      </c>
      <c r="H272" s="2">
        <v>53.86</v>
      </c>
      <c r="I272" s="2"/>
      <c r="J272" s="2"/>
      <c r="K272" s="2"/>
      <c r="L272" s="2"/>
    </row>
    <row r="273" spans="1:12" s="81" customFormat="1" ht="24.75" customHeight="1">
      <c r="A273" s="2" t="s">
        <v>4045</v>
      </c>
      <c r="B273" s="2" t="s">
        <v>3696</v>
      </c>
      <c r="C273" s="5" t="s">
        <v>3706</v>
      </c>
      <c r="D273" s="2" t="s">
        <v>3707</v>
      </c>
      <c r="E273" s="1" t="s">
        <v>3699</v>
      </c>
      <c r="F273" s="1" t="s">
        <v>3700</v>
      </c>
      <c r="G273" s="2">
        <v>20160221</v>
      </c>
      <c r="H273" s="2">
        <v>53.57</v>
      </c>
      <c r="I273" s="2"/>
      <c r="J273" s="2"/>
      <c r="K273" s="2"/>
      <c r="L273" s="2"/>
    </row>
    <row r="274" spans="1:12" s="81" customFormat="1" ht="24.75" customHeight="1">
      <c r="A274" s="2" t="s">
        <v>3609</v>
      </c>
      <c r="B274" s="2" t="s">
        <v>3696</v>
      </c>
      <c r="C274" s="2" t="s">
        <v>3706</v>
      </c>
      <c r="D274" s="2" t="s">
        <v>3707</v>
      </c>
      <c r="E274" s="1" t="s">
        <v>3699</v>
      </c>
      <c r="F274" s="1" t="s">
        <v>3700</v>
      </c>
      <c r="G274" s="2">
        <v>20160191</v>
      </c>
      <c r="H274" s="2">
        <v>52.93</v>
      </c>
      <c r="I274" s="2"/>
      <c r="J274" s="2"/>
      <c r="K274" s="2"/>
      <c r="L274" s="2"/>
    </row>
    <row r="275" spans="1:12" s="81" customFormat="1" ht="24.75" customHeight="1">
      <c r="A275" s="2" t="s">
        <v>440</v>
      </c>
      <c r="B275" s="2" t="s">
        <v>3696</v>
      </c>
      <c r="C275" s="2" t="s">
        <v>3706</v>
      </c>
      <c r="D275" s="2" t="s">
        <v>3707</v>
      </c>
      <c r="E275" s="1" t="s">
        <v>3699</v>
      </c>
      <c r="F275" s="1" t="s">
        <v>3700</v>
      </c>
      <c r="G275" s="2">
        <v>20160226</v>
      </c>
      <c r="H275" s="2">
        <v>52.65</v>
      </c>
      <c r="I275" s="2"/>
      <c r="J275" s="2"/>
      <c r="K275" s="2"/>
      <c r="L275" s="2"/>
    </row>
    <row r="276" spans="1:12" s="81" customFormat="1" ht="24.75" customHeight="1">
      <c r="A276" s="2" t="s">
        <v>2665</v>
      </c>
      <c r="B276" s="2" t="s">
        <v>3696</v>
      </c>
      <c r="C276" s="2" t="s">
        <v>3706</v>
      </c>
      <c r="D276" s="2" t="s">
        <v>3707</v>
      </c>
      <c r="E276" s="1" t="s">
        <v>3699</v>
      </c>
      <c r="F276" s="1" t="s">
        <v>3700</v>
      </c>
      <c r="G276" s="2">
        <v>20160283</v>
      </c>
      <c r="H276" s="2">
        <v>52.61</v>
      </c>
      <c r="I276" s="2"/>
      <c r="J276" s="2"/>
      <c r="K276" s="2"/>
      <c r="L276" s="2"/>
    </row>
    <row r="277" spans="1:12" s="81" customFormat="1" ht="24.75" customHeight="1">
      <c r="A277" s="2" t="s">
        <v>3860</v>
      </c>
      <c r="B277" s="2" t="s">
        <v>3696</v>
      </c>
      <c r="C277" s="2" t="s">
        <v>3706</v>
      </c>
      <c r="D277" s="2" t="s">
        <v>3707</v>
      </c>
      <c r="E277" s="1" t="s">
        <v>3699</v>
      </c>
      <c r="F277" s="1" t="s">
        <v>3700</v>
      </c>
      <c r="G277" s="2">
        <v>20160195</v>
      </c>
      <c r="H277" s="2">
        <v>52.58</v>
      </c>
      <c r="I277" s="2"/>
      <c r="J277" s="2"/>
      <c r="K277" s="2"/>
      <c r="L277" s="2"/>
    </row>
    <row r="278" spans="1:12" s="81" customFormat="1" ht="24.75" customHeight="1">
      <c r="A278" s="2" t="s">
        <v>2917</v>
      </c>
      <c r="B278" s="2" t="s">
        <v>3696</v>
      </c>
      <c r="C278" s="2" t="s">
        <v>3706</v>
      </c>
      <c r="D278" s="2" t="s">
        <v>3707</v>
      </c>
      <c r="E278" s="1" t="s">
        <v>3699</v>
      </c>
      <c r="F278" s="1" t="s">
        <v>3700</v>
      </c>
      <c r="G278" s="2">
        <v>20160220</v>
      </c>
      <c r="H278" s="2">
        <v>51.39</v>
      </c>
      <c r="I278" s="2"/>
      <c r="J278" s="2"/>
      <c r="K278" s="2"/>
      <c r="L278" s="2"/>
    </row>
    <row r="279" spans="1:12" s="81" customFormat="1" ht="24.75" customHeight="1">
      <c r="A279" s="2" t="s">
        <v>3468</v>
      </c>
      <c r="B279" s="2" t="s">
        <v>3696</v>
      </c>
      <c r="C279" s="2" t="s">
        <v>3706</v>
      </c>
      <c r="D279" s="2" t="s">
        <v>3707</v>
      </c>
      <c r="E279" s="1" t="s">
        <v>3699</v>
      </c>
      <c r="F279" s="1" t="s">
        <v>3700</v>
      </c>
      <c r="G279" s="2">
        <v>20160244</v>
      </c>
      <c r="H279" s="2">
        <v>50.8</v>
      </c>
      <c r="I279" s="2"/>
      <c r="J279" s="2"/>
      <c r="K279" s="2"/>
      <c r="L279" s="2"/>
    </row>
    <row r="280" spans="1:12" s="81" customFormat="1" ht="24.75" customHeight="1">
      <c r="A280" s="2" t="s">
        <v>25</v>
      </c>
      <c r="B280" s="2" t="s">
        <v>3696</v>
      </c>
      <c r="C280" s="2" t="s">
        <v>3706</v>
      </c>
      <c r="D280" s="2" t="s">
        <v>3707</v>
      </c>
      <c r="E280" s="1" t="s">
        <v>3699</v>
      </c>
      <c r="F280" s="1" t="s">
        <v>3700</v>
      </c>
      <c r="G280" s="2">
        <v>20160230</v>
      </c>
      <c r="H280" s="2">
        <v>49.82</v>
      </c>
      <c r="I280" s="2"/>
      <c r="J280" s="2"/>
      <c r="K280" s="2"/>
      <c r="L280" s="2"/>
    </row>
    <row r="281" spans="1:12" s="81" customFormat="1" ht="24.75" customHeight="1">
      <c r="A281" s="2" t="s">
        <v>381</v>
      </c>
      <c r="B281" s="2" t="s">
        <v>3696</v>
      </c>
      <c r="C281" s="2" t="s">
        <v>3706</v>
      </c>
      <c r="D281" s="2" t="s">
        <v>3707</v>
      </c>
      <c r="E281" s="1" t="s">
        <v>3699</v>
      </c>
      <c r="F281" s="1" t="s">
        <v>3700</v>
      </c>
      <c r="G281" s="2">
        <v>20160206</v>
      </c>
      <c r="H281" s="2">
        <v>47.25</v>
      </c>
      <c r="I281" s="2"/>
      <c r="J281" s="2"/>
      <c r="K281" s="2"/>
      <c r="L281" s="2"/>
    </row>
    <row r="282" spans="1:12" s="81" customFormat="1" ht="24.75" customHeight="1">
      <c r="A282" s="2" t="s">
        <v>4013</v>
      </c>
      <c r="B282" s="2" t="s">
        <v>3696</v>
      </c>
      <c r="C282" s="2" t="s">
        <v>3706</v>
      </c>
      <c r="D282" s="2" t="s">
        <v>3707</v>
      </c>
      <c r="E282" s="1" t="s">
        <v>3699</v>
      </c>
      <c r="F282" s="1" t="s">
        <v>3700</v>
      </c>
      <c r="G282" s="2">
        <v>20160239</v>
      </c>
      <c r="H282" s="2">
        <v>41.21</v>
      </c>
      <c r="I282" s="2"/>
      <c r="J282" s="2"/>
      <c r="K282" s="2"/>
      <c r="L282" s="2"/>
    </row>
    <row r="283" spans="1:12" s="81" customFormat="1" ht="24.75" customHeight="1">
      <c r="A283" s="2" t="s">
        <v>2289</v>
      </c>
      <c r="B283" s="2" t="s">
        <v>3696</v>
      </c>
      <c r="C283" s="2" t="s">
        <v>3706</v>
      </c>
      <c r="D283" s="2" t="s">
        <v>3707</v>
      </c>
      <c r="E283" s="1" t="s">
        <v>3699</v>
      </c>
      <c r="F283" s="1" t="s">
        <v>3700</v>
      </c>
      <c r="G283" s="2">
        <v>20160193</v>
      </c>
      <c r="H283" s="2">
        <v>0</v>
      </c>
      <c r="I283" s="2"/>
      <c r="J283" s="2"/>
      <c r="K283" s="2"/>
      <c r="L283" s="2"/>
    </row>
    <row r="284" spans="1:12" s="81" customFormat="1" ht="24.75" customHeight="1">
      <c r="A284" s="2" t="s">
        <v>3000</v>
      </c>
      <c r="B284" s="2" t="s">
        <v>3696</v>
      </c>
      <c r="C284" s="2" t="s">
        <v>3706</v>
      </c>
      <c r="D284" s="2" t="s">
        <v>3707</v>
      </c>
      <c r="E284" s="1" t="s">
        <v>3699</v>
      </c>
      <c r="F284" s="1" t="s">
        <v>3700</v>
      </c>
      <c r="G284" s="2">
        <v>20160196</v>
      </c>
      <c r="H284" s="2">
        <v>0</v>
      </c>
      <c r="I284" s="2"/>
      <c r="J284" s="2"/>
      <c r="K284" s="2"/>
      <c r="L284" s="2"/>
    </row>
    <row r="285" spans="1:12" s="81" customFormat="1" ht="24.75" customHeight="1">
      <c r="A285" s="2" t="s">
        <v>373</v>
      </c>
      <c r="B285" s="2" t="s">
        <v>3696</v>
      </c>
      <c r="C285" s="2" t="s">
        <v>3706</v>
      </c>
      <c r="D285" s="2" t="s">
        <v>3707</v>
      </c>
      <c r="E285" s="1" t="s">
        <v>3699</v>
      </c>
      <c r="F285" s="1" t="s">
        <v>3700</v>
      </c>
      <c r="G285" s="2">
        <v>20160205</v>
      </c>
      <c r="H285" s="2">
        <v>0</v>
      </c>
      <c r="I285" s="2"/>
      <c r="J285" s="2"/>
      <c r="K285" s="2"/>
      <c r="L285" s="2"/>
    </row>
    <row r="286" spans="1:12" s="81" customFormat="1" ht="24.75" customHeight="1">
      <c r="A286" s="2" t="s">
        <v>398</v>
      </c>
      <c r="B286" s="2" t="s">
        <v>3696</v>
      </c>
      <c r="C286" s="2" t="s">
        <v>3706</v>
      </c>
      <c r="D286" s="2" t="s">
        <v>3707</v>
      </c>
      <c r="E286" s="1" t="s">
        <v>3699</v>
      </c>
      <c r="F286" s="1" t="s">
        <v>3700</v>
      </c>
      <c r="G286" s="2">
        <v>20160217</v>
      </c>
      <c r="H286" s="2">
        <v>0</v>
      </c>
      <c r="I286" s="2"/>
      <c r="J286" s="2"/>
      <c r="K286" s="2"/>
      <c r="L286" s="2"/>
    </row>
    <row r="287" spans="1:12" s="81" customFormat="1" ht="24.75" customHeight="1">
      <c r="A287" s="2" t="s">
        <v>71</v>
      </c>
      <c r="B287" s="2" t="s">
        <v>3696</v>
      </c>
      <c r="C287" s="2" t="s">
        <v>3706</v>
      </c>
      <c r="D287" s="2" t="s">
        <v>3707</v>
      </c>
      <c r="E287" s="1" t="s">
        <v>3699</v>
      </c>
      <c r="F287" s="1" t="s">
        <v>3700</v>
      </c>
      <c r="G287" s="2">
        <v>20160222</v>
      </c>
      <c r="H287" s="2">
        <v>0</v>
      </c>
      <c r="I287" s="2"/>
      <c r="J287" s="2"/>
      <c r="K287" s="2"/>
      <c r="L287" s="2"/>
    </row>
    <row r="288" spans="1:12" s="81" customFormat="1" ht="24.75" customHeight="1">
      <c r="A288" s="2" t="s">
        <v>4017</v>
      </c>
      <c r="B288" s="2" t="s">
        <v>3696</v>
      </c>
      <c r="C288" s="2" t="s">
        <v>3706</v>
      </c>
      <c r="D288" s="2" t="s">
        <v>3707</v>
      </c>
      <c r="E288" s="1" t="s">
        <v>3699</v>
      </c>
      <c r="F288" s="1" t="s">
        <v>3700</v>
      </c>
      <c r="G288" s="2">
        <v>20160232</v>
      </c>
      <c r="H288" s="2">
        <v>0</v>
      </c>
      <c r="I288" s="2"/>
      <c r="J288" s="2"/>
      <c r="K288" s="2"/>
      <c r="L288" s="2"/>
    </row>
    <row r="289" spans="1:12" s="81" customFormat="1" ht="24.75" customHeight="1">
      <c r="A289" s="2" t="s">
        <v>4016</v>
      </c>
      <c r="B289" s="2" t="s">
        <v>3696</v>
      </c>
      <c r="C289" s="2" t="s">
        <v>3706</v>
      </c>
      <c r="D289" s="2" t="s">
        <v>3707</v>
      </c>
      <c r="E289" s="1" t="s">
        <v>3699</v>
      </c>
      <c r="F289" s="1" t="s">
        <v>3700</v>
      </c>
      <c r="G289" s="2">
        <v>20160238</v>
      </c>
      <c r="H289" s="2">
        <v>0</v>
      </c>
      <c r="I289" s="2"/>
      <c r="J289" s="2"/>
      <c r="K289" s="2"/>
      <c r="L289" s="2"/>
    </row>
    <row r="290" spans="1:12" s="81" customFormat="1" ht="24.75" customHeight="1">
      <c r="A290" s="2" t="s">
        <v>2910</v>
      </c>
      <c r="B290" s="2" t="s">
        <v>3696</v>
      </c>
      <c r="C290" s="2" t="s">
        <v>3706</v>
      </c>
      <c r="D290" s="2" t="s">
        <v>3707</v>
      </c>
      <c r="E290" s="1" t="s">
        <v>3699</v>
      </c>
      <c r="F290" s="1" t="s">
        <v>3700</v>
      </c>
      <c r="G290" s="2">
        <v>20160242</v>
      </c>
      <c r="H290" s="2">
        <v>0</v>
      </c>
      <c r="I290" s="2"/>
      <c r="J290" s="2"/>
      <c r="K290" s="2"/>
      <c r="L290" s="2"/>
    </row>
    <row r="291" spans="1:12" s="81" customFormat="1" ht="24.75" customHeight="1">
      <c r="A291" s="2" t="s">
        <v>2648</v>
      </c>
      <c r="B291" s="2" t="s">
        <v>3696</v>
      </c>
      <c r="C291" s="2" t="s">
        <v>3706</v>
      </c>
      <c r="D291" s="2" t="s">
        <v>3707</v>
      </c>
      <c r="E291" s="1" t="s">
        <v>3699</v>
      </c>
      <c r="F291" s="1" t="s">
        <v>3700</v>
      </c>
      <c r="G291" s="2">
        <v>20160246</v>
      </c>
      <c r="H291" s="2">
        <v>0</v>
      </c>
      <c r="I291" s="2"/>
      <c r="J291" s="2"/>
      <c r="K291" s="2"/>
      <c r="L291" s="2"/>
    </row>
    <row r="292" spans="1:12" s="81" customFormat="1" ht="24.75" customHeight="1">
      <c r="A292" s="2" t="s">
        <v>3326</v>
      </c>
      <c r="B292" s="2" t="s">
        <v>3696</v>
      </c>
      <c r="C292" s="2" t="s">
        <v>3706</v>
      </c>
      <c r="D292" s="2" t="s">
        <v>3707</v>
      </c>
      <c r="E292" s="1" t="s">
        <v>3699</v>
      </c>
      <c r="F292" s="1" t="s">
        <v>3700</v>
      </c>
      <c r="G292" s="2">
        <v>20160251</v>
      </c>
      <c r="H292" s="2">
        <v>0</v>
      </c>
      <c r="I292" s="2"/>
      <c r="J292" s="2"/>
      <c r="K292" s="2"/>
      <c r="L292" s="2"/>
    </row>
    <row r="293" spans="1:12" s="81" customFormat="1" ht="24.75" customHeight="1">
      <c r="A293" s="2" t="s">
        <v>2990</v>
      </c>
      <c r="B293" s="2" t="s">
        <v>3696</v>
      </c>
      <c r="C293" s="2" t="s">
        <v>3706</v>
      </c>
      <c r="D293" s="2" t="s">
        <v>3707</v>
      </c>
      <c r="E293" s="1" t="s">
        <v>3699</v>
      </c>
      <c r="F293" s="1" t="s">
        <v>3700</v>
      </c>
      <c r="G293" s="2">
        <v>20160263</v>
      </c>
      <c r="H293" s="2">
        <v>0</v>
      </c>
      <c r="I293" s="2"/>
      <c r="J293" s="2"/>
      <c r="K293" s="2"/>
      <c r="L293" s="2"/>
    </row>
    <row r="294" spans="1:12" s="81" customFormat="1" ht="24.75" customHeight="1">
      <c r="A294" s="2" t="s">
        <v>2223</v>
      </c>
      <c r="B294" s="2" t="s">
        <v>3696</v>
      </c>
      <c r="C294" s="2" t="s">
        <v>3706</v>
      </c>
      <c r="D294" s="2" t="s">
        <v>3707</v>
      </c>
      <c r="E294" s="1" t="s">
        <v>3699</v>
      </c>
      <c r="F294" s="1" t="s">
        <v>3700</v>
      </c>
      <c r="G294" s="2">
        <v>20160278</v>
      </c>
      <c r="H294" s="2">
        <v>0</v>
      </c>
      <c r="I294" s="2"/>
      <c r="J294" s="2"/>
      <c r="K294" s="2"/>
      <c r="L294" s="2"/>
    </row>
    <row r="295" spans="1:12" s="81" customFormat="1" ht="24.75" customHeight="1">
      <c r="A295" s="1" t="s">
        <v>2322</v>
      </c>
      <c r="B295" s="1" t="s">
        <v>3696</v>
      </c>
      <c r="C295" s="1" t="s">
        <v>3706</v>
      </c>
      <c r="D295" s="1" t="s">
        <v>3707</v>
      </c>
      <c r="E295" s="1" t="s">
        <v>3699</v>
      </c>
      <c r="F295" s="1" t="s">
        <v>3700</v>
      </c>
      <c r="G295" s="2">
        <v>20160284</v>
      </c>
      <c r="H295" s="2">
        <v>0</v>
      </c>
      <c r="I295" s="2"/>
      <c r="J295" s="2"/>
      <c r="K295" s="2"/>
      <c r="L295" s="2"/>
    </row>
    <row r="296" spans="1:12" s="81" customFormat="1" ht="24.75" customHeight="1">
      <c r="A296" s="2" t="s">
        <v>2574</v>
      </c>
      <c r="B296" s="2" t="s">
        <v>3696</v>
      </c>
      <c r="C296" s="2" t="s">
        <v>3364</v>
      </c>
      <c r="D296" s="2" t="s">
        <v>3365</v>
      </c>
      <c r="E296" s="1" t="s">
        <v>3699</v>
      </c>
      <c r="F296" s="1" t="s">
        <v>3700</v>
      </c>
      <c r="G296" s="2">
        <v>20160349</v>
      </c>
      <c r="H296" s="2">
        <v>84.61</v>
      </c>
      <c r="I296" s="105">
        <v>10</v>
      </c>
      <c r="J296" s="2" t="s">
        <v>3416</v>
      </c>
      <c r="K296" s="2">
        <v>1</v>
      </c>
      <c r="L296" s="2"/>
    </row>
    <row r="297" spans="1:12" s="81" customFormat="1" ht="24.75" customHeight="1">
      <c r="A297" s="2" t="s">
        <v>46</v>
      </c>
      <c r="B297" s="2" t="s">
        <v>3696</v>
      </c>
      <c r="C297" s="10" t="s">
        <v>3364</v>
      </c>
      <c r="D297" s="10" t="s">
        <v>3365</v>
      </c>
      <c r="E297" s="1" t="s">
        <v>3699</v>
      </c>
      <c r="F297" s="9" t="s">
        <v>3700</v>
      </c>
      <c r="G297" s="2">
        <v>20160316</v>
      </c>
      <c r="H297" s="2">
        <v>82.62</v>
      </c>
      <c r="I297" s="105"/>
      <c r="J297" s="2" t="s">
        <v>3416</v>
      </c>
      <c r="K297" s="2">
        <v>2</v>
      </c>
      <c r="L297" s="2"/>
    </row>
    <row r="298" spans="1:12" s="81" customFormat="1" ht="24.75" customHeight="1">
      <c r="A298" s="2" t="s">
        <v>277</v>
      </c>
      <c r="B298" s="2" t="s">
        <v>3696</v>
      </c>
      <c r="C298" s="2" t="s">
        <v>3364</v>
      </c>
      <c r="D298" s="2" t="s">
        <v>3365</v>
      </c>
      <c r="E298" s="1" t="s">
        <v>3699</v>
      </c>
      <c r="F298" s="1" t="s">
        <v>3700</v>
      </c>
      <c r="G298" s="2">
        <v>20160336</v>
      </c>
      <c r="H298" s="2">
        <v>81.17</v>
      </c>
      <c r="I298" s="105"/>
      <c r="J298" s="2" t="s">
        <v>3416</v>
      </c>
      <c r="K298" s="2">
        <v>3</v>
      </c>
      <c r="L298" s="2"/>
    </row>
    <row r="299" spans="1:12" s="81" customFormat="1" ht="24.75" customHeight="1">
      <c r="A299" s="2" t="s">
        <v>2233</v>
      </c>
      <c r="B299" s="2" t="s">
        <v>3696</v>
      </c>
      <c r="C299" s="2" t="s">
        <v>3364</v>
      </c>
      <c r="D299" s="1" t="s">
        <v>3365</v>
      </c>
      <c r="E299" s="1" t="s">
        <v>3699</v>
      </c>
      <c r="F299" s="1" t="s">
        <v>3700</v>
      </c>
      <c r="G299" s="2">
        <v>20160335</v>
      </c>
      <c r="H299" s="2">
        <v>80.92</v>
      </c>
      <c r="I299" s="105"/>
      <c r="J299" s="2" t="s">
        <v>3416</v>
      </c>
      <c r="K299" s="2">
        <v>4</v>
      </c>
      <c r="L299" s="2"/>
    </row>
    <row r="300" spans="1:12" s="81" customFormat="1" ht="24.75" customHeight="1">
      <c r="A300" s="2" t="s">
        <v>9</v>
      </c>
      <c r="B300" s="2" t="s">
        <v>3696</v>
      </c>
      <c r="C300" s="2" t="s">
        <v>3364</v>
      </c>
      <c r="D300" s="2" t="s">
        <v>3365</v>
      </c>
      <c r="E300" s="1" t="s">
        <v>3699</v>
      </c>
      <c r="F300" s="1" t="s">
        <v>3700</v>
      </c>
      <c r="G300" s="2">
        <v>20160328</v>
      </c>
      <c r="H300" s="2">
        <v>77.79</v>
      </c>
      <c r="I300" s="105"/>
      <c r="J300" s="2" t="s">
        <v>3416</v>
      </c>
      <c r="K300" s="2">
        <v>5</v>
      </c>
      <c r="L300" s="2"/>
    </row>
    <row r="301" spans="1:12" s="81" customFormat="1" ht="24.75" customHeight="1">
      <c r="A301" s="2" t="s">
        <v>367</v>
      </c>
      <c r="B301" s="2" t="s">
        <v>3696</v>
      </c>
      <c r="C301" s="10" t="s">
        <v>3364</v>
      </c>
      <c r="D301" s="2" t="s">
        <v>3365</v>
      </c>
      <c r="E301" s="1" t="s">
        <v>3699</v>
      </c>
      <c r="F301" s="1" t="s">
        <v>3700</v>
      </c>
      <c r="G301" s="2">
        <v>20160331</v>
      </c>
      <c r="H301" s="2">
        <v>76.16</v>
      </c>
      <c r="I301" s="105"/>
      <c r="J301" s="2" t="s">
        <v>3416</v>
      </c>
      <c r="K301" s="2">
        <v>6</v>
      </c>
      <c r="L301" s="2"/>
    </row>
    <row r="302" spans="1:12" s="81" customFormat="1" ht="24.75" customHeight="1">
      <c r="A302" s="23" t="s">
        <v>352</v>
      </c>
      <c r="B302" s="23" t="s">
        <v>3696</v>
      </c>
      <c r="C302" s="23" t="s">
        <v>3364</v>
      </c>
      <c r="D302" s="23" t="s">
        <v>3365</v>
      </c>
      <c r="E302" s="22" t="s">
        <v>3699</v>
      </c>
      <c r="F302" s="22" t="s">
        <v>3700</v>
      </c>
      <c r="G302" s="2">
        <v>20160340</v>
      </c>
      <c r="H302" s="2">
        <v>71.11</v>
      </c>
      <c r="I302" s="105"/>
      <c r="J302" s="2" t="s">
        <v>3416</v>
      </c>
      <c r="K302" s="2">
        <v>7</v>
      </c>
      <c r="L302" s="2"/>
    </row>
    <row r="303" spans="1:12" s="81" customFormat="1" ht="24.75" customHeight="1">
      <c r="A303" s="2" t="s">
        <v>3106</v>
      </c>
      <c r="B303" s="2" t="s">
        <v>3696</v>
      </c>
      <c r="C303" s="2" t="s">
        <v>3364</v>
      </c>
      <c r="D303" s="2" t="s">
        <v>3365</v>
      </c>
      <c r="E303" s="1" t="s">
        <v>3699</v>
      </c>
      <c r="F303" s="1" t="s">
        <v>3700</v>
      </c>
      <c r="G303" s="2">
        <v>20160339</v>
      </c>
      <c r="H303" s="2">
        <v>69.95</v>
      </c>
      <c r="I303" s="105"/>
      <c r="J303" s="2" t="s">
        <v>3416</v>
      </c>
      <c r="K303" s="2">
        <v>8</v>
      </c>
      <c r="L303" s="2"/>
    </row>
    <row r="304" spans="1:12" s="81" customFormat="1" ht="24.75" customHeight="1">
      <c r="A304" s="2" t="s">
        <v>2316</v>
      </c>
      <c r="B304" s="2" t="s">
        <v>3696</v>
      </c>
      <c r="C304" s="2" t="s">
        <v>3364</v>
      </c>
      <c r="D304" s="2" t="s">
        <v>3365</v>
      </c>
      <c r="E304" s="1" t="s">
        <v>3699</v>
      </c>
      <c r="F304" s="1" t="s">
        <v>3700</v>
      </c>
      <c r="G304" s="2">
        <v>20160306</v>
      </c>
      <c r="H304" s="2">
        <v>69.47</v>
      </c>
      <c r="I304" s="105"/>
      <c r="J304" s="2" t="s">
        <v>3416</v>
      </c>
      <c r="K304" s="2">
        <v>9</v>
      </c>
      <c r="L304" s="2"/>
    </row>
    <row r="305" spans="1:12" s="81" customFormat="1" ht="24.75" customHeight="1">
      <c r="A305" s="2" t="s">
        <v>431</v>
      </c>
      <c r="B305" s="2" t="s">
        <v>3696</v>
      </c>
      <c r="C305" s="2" t="s">
        <v>3364</v>
      </c>
      <c r="D305" s="2" t="s">
        <v>3365</v>
      </c>
      <c r="E305" s="1" t="s">
        <v>3699</v>
      </c>
      <c r="F305" s="1" t="s">
        <v>3700</v>
      </c>
      <c r="G305" s="2">
        <v>20160323</v>
      </c>
      <c r="H305" s="2">
        <v>69.44</v>
      </c>
      <c r="I305" s="105"/>
      <c r="J305" s="2" t="s">
        <v>3416</v>
      </c>
      <c r="K305" s="2">
        <v>10</v>
      </c>
      <c r="L305" s="2"/>
    </row>
    <row r="306" spans="1:12" s="81" customFormat="1" ht="24.75" customHeight="1">
      <c r="A306" s="2" t="s">
        <v>400</v>
      </c>
      <c r="B306" s="2" t="s">
        <v>3696</v>
      </c>
      <c r="C306" s="2" t="s">
        <v>3364</v>
      </c>
      <c r="D306" s="2" t="s">
        <v>3365</v>
      </c>
      <c r="E306" s="1" t="s">
        <v>3699</v>
      </c>
      <c r="F306" s="1" t="s">
        <v>3700</v>
      </c>
      <c r="G306" s="2">
        <v>20160308</v>
      </c>
      <c r="H306" s="2">
        <v>68.6</v>
      </c>
      <c r="I306" s="105"/>
      <c r="J306" s="2" t="s">
        <v>3416</v>
      </c>
      <c r="K306" s="2">
        <v>11</v>
      </c>
      <c r="L306" s="2"/>
    </row>
    <row r="307" spans="1:12" s="81" customFormat="1" ht="24.75" customHeight="1">
      <c r="A307" s="2" t="s">
        <v>2995</v>
      </c>
      <c r="B307" s="2" t="s">
        <v>3696</v>
      </c>
      <c r="C307" s="2" t="s">
        <v>3364</v>
      </c>
      <c r="D307" s="2" t="s">
        <v>3365</v>
      </c>
      <c r="E307" s="1" t="s">
        <v>3699</v>
      </c>
      <c r="F307" s="1" t="s">
        <v>3700</v>
      </c>
      <c r="G307" s="2">
        <v>20160334</v>
      </c>
      <c r="H307" s="2">
        <v>68.24</v>
      </c>
      <c r="I307" s="105"/>
      <c r="J307" s="2" t="s">
        <v>3416</v>
      </c>
      <c r="K307" s="2">
        <v>12</v>
      </c>
      <c r="L307" s="2"/>
    </row>
    <row r="308" spans="1:12" s="81" customFormat="1" ht="24.75" customHeight="1">
      <c r="A308" s="2" t="s">
        <v>3470</v>
      </c>
      <c r="B308" s="2" t="s">
        <v>3696</v>
      </c>
      <c r="C308" s="2" t="s">
        <v>3364</v>
      </c>
      <c r="D308" s="2" t="s">
        <v>3365</v>
      </c>
      <c r="E308" s="1" t="s">
        <v>3699</v>
      </c>
      <c r="F308" s="1" t="s">
        <v>3700</v>
      </c>
      <c r="G308" s="2">
        <v>20160295</v>
      </c>
      <c r="H308" s="2">
        <v>67.98</v>
      </c>
      <c r="I308" s="105"/>
      <c r="J308" s="2" t="s">
        <v>3416</v>
      </c>
      <c r="K308" s="2">
        <v>13</v>
      </c>
      <c r="L308" s="2"/>
    </row>
    <row r="309" spans="1:12" s="81" customFormat="1" ht="24.75" customHeight="1">
      <c r="A309" s="2" t="s">
        <v>2232</v>
      </c>
      <c r="B309" s="2" t="s">
        <v>3696</v>
      </c>
      <c r="C309" s="2" t="s">
        <v>3364</v>
      </c>
      <c r="D309" s="2" t="s">
        <v>3365</v>
      </c>
      <c r="E309" s="1" t="s">
        <v>3699</v>
      </c>
      <c r="F309" s="1" t="s">
        <v>3700</v>
      </c>
      <c r="G309" s="2">
        <v>20160343</v>
      </c>
      <c r="H309" s="2">
        <v>67.43</v>
      </c>
      <c r="I309" s="105"/>
      <c r="J309" s="2" t="s">
        <v>3416</v>
      </c>
      <c r="K309" s="2">
        <v>14</v>
      </c>
      <c r="L309" s="2"/>
    </row>
    <row r="310" spans="1:12" s="81" customFormat="1" ht="24.75" customHeight="1">
      <c r="A310" s="2" t="s">
        <v>3016</v>
      </c>
      <c r="B310" s="2" t="s">
        <v>3696</v>
      </c>
      <c r="C310" s="2" t="s">
        <v>3364</v>
      </c>
      <c r="D310" s="2" t="s">
        <v>3365</v>
      </c>
      <c r="E310" s="1" t="s">
        <v>3699</v>
      </c>
      <c r="F310" s="1" t="s">
        <v>3700</v>
      </c>
      <c r="G310" s="2">
        <v>20160300</v>
      </c>
      <c r="H310" s="2">
        <v>66.64</v>
      </c>
      <c r="I310" s="105"/>
      <c r="J310" s="2" t="s">
        <v>3416</v>
      </c>
      <c r="K310" s="2">
        <v>15</v>
      </c>
      <c r="L310" s="2"/>
    </row>
    <row r="311" spans="1:12" s="81" customFormat="1" ht="24.75" customHeight="1">
      <c r="A311" s="2" t="s">
        <v>3608</v>
      </c>
      <c r="B311" s="2" t="s">
        <v>3696</v>
      </c>
      <c r="C311" s="2" t="s">
        <v>3364</v>
      </c>
      <c r="D311" s="2" t="s">
        <v>3365</v>
      </c>
      <c r="E311" s="1" t="s">
        <v>3699</v>
      </c>
      <c r="F311" s="1" t="s">
        <v>3700</v>
      </c>
      <c r="G311" s="2">
        <v>20160302</v>
      </c>
      <c r="H311" s="2">
        <v>66.46</v>
      </c>
      <c r="I311" s="105"/>
      <c r="J311" s="2" t="s">
        <v>3416</v>
      </c>
      <c r="K311" s="2">
        <v>16</v>
      </c>
      <c r="L311" s="2"/>
    </row>
    <row r="312" spans="1:12" s="81" customFormat="1" ht="24.75" customHeight="1">
      <c r="A312" s="2" t="s">
        <v>3363</v>
      </c>
      <c r="B312" s="2" t="s">
        <v>3696</v>
      </c>
      <c r="C312" s="10" t="s">
        <v>3364</v>
      </c>
      <c r="D312" s="10" t="s">
        <v>3365</v>
      </c>
      <c r="E312" s="1" t="s">
        <v>3699</v>
      </c>
      <c r="F312" s="1" t="s">
        <v>3700</v>
      </c>
      <c r="G312" s="2">
        <v>20160305</v>
      </c>
      <c r="H312" s="2">
        <v>65.53</v>
      </c>
      <c r="I312" s="105"/>
      <c r="J312" s="2" t="s">
        <v>3416</v>
      </c>
      <c r="K312" s="2">
        <v>17</v>
      </c>
      <c r="L312" s="2"/>
    </row>
    <row r="313" spans="1:12" s="81" customFormat="1" ht="24.75" customHeight="1">
      <c r="A313" s="2" t="s">
        <v>2906</v>
      </c>
      <c r="B313" s="2" t="s">
        <v>3696</v>
      </c>
      <c r="C313" s="12" t="s">
        <v>3364</v>
      </c>
      <c r="D313" s="24" t="s">
        <v>3365</v>
      </c>
      <c r="E313" s="1" t="s">
        <v>3699</v>
      </c>
      <c r="F313" s="1" t="s">
        <v>3700</v>
      </c>
      <c r="G313" s="2">
        <v>20160338</v>
      </c>
      <c r="H313" s="2">
        <v>65.07</v>
      </c>
      <c r="I313" s="105"/>
      <c r="J313" s="2" t="s">
        <v>3416</v>
      </c>
      <c r="K313" s="2">
        <v>18</v>
      </c>
      <c r="L313" s="2"/>
    </row>
    <row r="314" spans="1:12" s="81" customFormat="1" ht="24.75" customHeight="1">
      <c r="A314" s="2" t="s">
        <v>29</v>
      </c>
      <c r="B314" s="2" t="s">
        <v>3696</v>
      </c>
      <c r="C314" s="2" t="s">
        <v>3364</v>
      </c>
      <c r="D314" s="2" t="s">
        <v>3365</v>
      </c>
      <c r="E314" s="1" t="s">
        <v>3699</v>
      </c>
      <c r="F314" s="1" t="s">
        <v>3700</v>
      </c>
      <c r="G314" s="2">
        <v>20160341</v>
      </c>
      <c r="H314" s="2">
        <v>64.86</v>
      </c>
      <c r="I314" s="105"/>
      <c r="J314" s="2" t="s">
        <v>3416</v>
      </c>
      <c r="K314" s="2">
        <v>19</v>
      </c>
      <c r="L314" s="2"/>
    </row>
    <row r="315" spans="1:12" s="81" customFormat="1" ht="24.75" customHeight="1">
      <c r="A315" s="2" t="s">
        <v>2646</v>
      </c>
      <c r="B315" s="2" t="s">
        <v>3696</v>
      </c>
      <c r="C315" s="12" t="s">
        <v>3364</v>
      </c>
      <c r="D315" s="2" t="s">
        <v>3365</v>
      </c>
      <c r="E315" s="1" t="s">
        <v>3699</v>
      </c>
      <c r="F315" s="1" t="s">
        <v>3700</v>
      </c>
      <c r="G315" s="2">
        <v>20160345</v>
      </c>
      <c r="H315" s="2">
        <v>64.79</v>
      </c>
      <c r="I315" s="105"/>
      <c r="J315" s="2" t="s">
        <v>3416</v>
      </c>
      <c r="K315" s="2">
        <v>20</v>
      </c>
      <c r="L315" s="2"/>
    </row>
    <row r="316" spans="1:12" s="81" customFormat="1" ht="24.75" customHeight="1">
      <c r="A316" s="2" t="s">
        <v>3481</v>
      </c>
      <c r="B316" s="2" t="s">
        <v>3696</v>
      </c>
      <c r="C316" s="2" t="s">
        <v>3364</v>
      </c>
      <c r="D316" s="2" t="s">
        <v>3365</v>
      </c>
      <c r="E316" s="1" t="s">
        <v>3699</v>
      </c>
      <c r="F316" s="1" t="s">
        <v>3700</v>
      </c>
      <c r="G316" s="2">
        <v>20160303</v>
      </c>
      <c r="H316" s="2">
        <v>64.38</v>
      </c>
      <c r="I316" s="105"/>
      <c r="J316" s="2" t="s">
        <v>3416</v>
      </c>
      <c r="K316" s="2">
        <v>21</v>
      </c>
      <c r="L316" s="2"/>
    </row>
    <row r="317" spans="1:12" s="81" customFormat="1" ht="24.75" customHeight="1">
      <c r="A317" s="2" t="s">
        <v>3463</v>
      </c>
      <c r="B317" s="2" t="s">
        <v>3696</v>
      </c>
      <c r="C317" s="2" t="s">
        <v>3364</v>
      </c>
      <c r="D317" s="2" t="s">
        <v>3365</v>
      </c>
      <c r="E317" s="1" t="s">
        <v>3699</v>
      </c>
      <c r="F317" s="1" t="s">
        <v>3700</v>
      </c>
      <c r="G317" s="2">
        <v>20160297</v>
      </c>
      <c r="H317" s="2">
        <v>63.9</v>
      </c>
      <c r="I317" s="105"/>
      <c r="J317" s="2" t="s">
        <v>3416</v>
      </c>
      <c r="K317" s="2">
        <v>22</v>
      </c>
      <c r="L317" s="2"/>
    </row>
    <row r="318" spans="1:12" s="13" customFormat="1" ht="24.75" customHeight="1">
      <c r="A318" s="2" t="s">
        <v>4020</v>
      </c>
      <c r="B318" s="2" t="s">
        <v>3696</v>
      </c>
      <c r="C318" s="2" t="s">
        <v>3364</v>
      </c>
      <c r="D318" s="2" t="s">
        <v>3365</v>
      </c>
      <c r="E318" s="1" t="s">
        <v>3699</v>
      </c>
      <c r="F318" s="1" t="s">
        <v>3700</v>
      </c>
      <c r="G318" s="2">
        <v>20160310</v>
      </c>
      <c r="H318" s="2">
        <v>63.15</v>
      </c>
      <c r="I318" s="105"/>
      <c r="J318" s="2" t="s">
        <v>3416</v>
      </c>
      <c r="K318" s="2">
        <v>23</v>
      </c>
      <c r="L318" s="2"/>
    </row>
    <row r="319" spans="1:12" s="13" customFormat="1" ht="24.75" customHeight="1">
      <c r="A319" s="2" t="s">
        <v>251</v>
      </c>
      <c r="B319" s="2" t="s">
        <v>3696</v>
      </c>
      <c r="C319" s="2" t="s">
        <v>3364</v>
      </c>
      <c r="D319" s="2" t="s">
        <v>3365</v>
      </c>
      <c r="E319" s="1" t="s">
        <v>3699</v>
      </c>
      <c r="F319" s="1" t="s">
        <v>3700</v>
      </c>
      <c r="G319" s="2">
        <v>20160333</v>
      </c>
      <c r="H319" s="2">
        <v>62.89</v>
      </c>
      <c r="I319" s="105"/>
      <c r="J319" s="2" t="s">
        <v>3416</v>
      </c>
      <c r="K319" s="2">
        <v>24</v>
      </c>
      <c r="L319" s="2"/>
    </row>
    <row r="320" spans="1:12" s="81" customFormat="1" ht="24.75" customHeight="1">
      <c r="A320" s="2" t="s">
        <v>3471</v>
      </c>
      <c r="B320" s="2" t="s">
        <v>3696</v>
      </c>
      <c r="C320" s="2" t="s">
        <v>3364</v>
      </c>
      <c r="D320" s="2" t="s">
        <v>3365</v>
      </c>
      <c r="E320" s="1" t="s">
        <v>3699</v>
      </c>
      <c r="F320" s="1" t="s">
        <v>3700</v>
      </c>
      <c r="G320" s="2">
        <v>20160296</v>
      </c>
      <c r="H320" s="2">
        <v>62.03</v>
      </c>
      <c r="I320" s="105"/>
      <c r="J320" s="2" t="s">
        <v>3416</v>
      </c>
      <c r="K320" s="2">
        <v>25</v>
      </c>
      <c r="L320" s="2"/>
    </row>
    <row r="321" spans="1:12" s="81" customFormat="1" ht="24.75" customHeight="1">
      <c r="A321" s="2" t="s">
        <v>3610</v>
      </c>
      <c r="B321" s="2" t="s">
        <v>3696</v>
      </c>
      <c r="C321" s="2" t="s">
        <v>3364</v>
      </c>
      <c r="D321" s="2" t="s">
        <v>3365</v>
      </c>
      <c r="E321" s="1" t="s">
        <v>3699</v>
      </c>
      <c r="F321" s="1" t="s">
        <v>3700</v>
      </c>
      <c r="G321" s="2">
        <v>20160304</v>
      </c>
      <c r="H321" s="2">
        <v>61.54</v>
      </c>
      <c r="I321" s="105"/>
      <c r="J321" s="2" t="s">
        <v>3416</v>
      </c>
      <c r="K321" s="2">
        <v>26</v>
      </c>
      <c r="L321" s="2"/>
    </row>
    <row r="322" spans="1:12" s="81" customFormat="1" ht="24.75" customHeight="1">
      <c r="A322" s="2" t="s">
        <v>2654</v>
      </c>
      <c r="B322" s="2" t="s">
        <v>3696</v>
      </c>
      <c r="C322" s="2" t="s">
        <v>3364</v>
      </c>
      <c r="D322" s="2" t="s">
        <v>3365</v>
      </c>
      <c r="E322" s="1" t="s">
        <v>3699</v>
      </c>
      <c r="F322" s="1" t="s">
        <v>3700</v>
      </c>
      <c r="G322" s="2">
        <v>20160346</v>
      </c>
      <c r="H322" s="2">
        <v>60.45</v>
      </c>
      <c r="I322" s="105"/>
      <c r="J322" s="2" t="s">
        <v>3416</v>
      </c>
      <c r="K322" s="2">
        <v>27</v>
      </c>
      <c r="L322" s="2"/>
    </row>
    <row r="323" spans="1:12" s="81" customFormat="1" ht="24.75" customHeight="1">
      <c r="A323" s="2" t="s">
        <v>3870</v>
      </c>
      <c r="B323" s="2" t="s">
        <v>3696</v>
      </c>
      <c r="C323" s="2" t="s">
        <v>3364</v>
      </c>
      <c r="D323" s="2" t="s">
        <v>3365</v>
      </c>
      <c r="E323" s="1" t="s">
        <v>3699</v>
      </c>
      <c r="F323" s="1" t="s">
        <v>3700</v>
      </c>
      <c r="G323" s="2">
        <v>20160311</v>
      </c>
      <c r="H323" s="2">
        <v>60.11</v>
      </c>
      <c r="I323" s="105"/>
      <c r="J323" s="2" t="s">
        <v>3416</v>
      </c>
      <c r="K323" s="2">
        <v>28</v>
      </c>
      <c r="L323" s="2"/>
    </row>
    <row r="324" spans="1:12" s="81" customFormat="1" ht="24.75" customHeight="1">
      <c r="A324" s="2" t="s">
        <v>329</v>
      </c>
      <c r="B324" s="2" t="s">
        <v>3696</v>
      </c>
      <c r="C324" s="2" t="s">
        <v>3364</v>
      </c>
      <c r="D324" s="2" t="s">
        <v>3365</v>
      </c>
      <c r="E324" s="1" t="s">
        <v>3699</v>
      </c>
      <c r="F324" s="1" t="s">
        <v>3700</v>
      </c>
      <c r="G324" s="2">
        <v>20160299</v>
      </c>
      <c r="H324" s="2">
        <v>59.91</v>
      </c>
      <c r="I324" s="105"/>
      <c r="J324" s="2" t="s">
        <v>3416</v>
      </c>
      <c r="K324" s="2">
        <v>29</v>
      </c>
      <c r="L324" s="2"/>
    </row>
    <row r="325" spans="1:12" s="81" customFormat="1" ht="24.75" customHeight="1">
      <c r="A325" s="2" t="s">
        <v>2571</v>
      </c>
      <c r="B325" s="2" t="s">
        <v>3696</v>
      </c>
      <c r="C325" s="2" t="s">
        <v>3364</v>
      </c>
      <c r="D325" s="2" t="s">
        <v>3365</v>
      </c>
      <c r="E325" s="1" t="s">
        <v>3699</v>
      </c>
      <c r="F325" s="1" t="s">
        <v>3700</v>
      </c>
      <c r="G325" s="2">
        <v>20160318</v>
      </c>
      <c r="H325" s="2">
        <v>59.66</v>
      </c>
      <c r="I325" s="105"/>
      <c r="J325" s="2" t="s">
        <v>3416</v>
      </c>
      <c r="K325" s="2">
        <v>30</v>
      </c>
      <c r="L325" s="2"/>
    </row>
    <row r="326" spans="1:12" s="81" customFormat="1" ht="24.75" customHeight="1">
      <c r="A326" s="2" t="s">
        <v>2225</v>
      </c>
      <c r="B326" s="2" t="s">
        <v>3696</v>
      </c>
      <c r="C326" s="2" t="s">
        <v>3364</v>
      </c>
      <c r="D326" s="2" t="s">
        <v>3365</v>
      </c>
      <c r="E326" s="1" t="s">
        <v>3699</v>
      </c>
      <c r="F326" s="1" t="s">
        <v>3700</v>
      </c>
      <c r="G326" s="2">
        <v>20160326</v>
      </c>
      <c r="H326" s="2">
        <v>59.35</v>
      </c>
      <c r="I326" s="2"/>
      <c r="J326" s="2"/>
      <c r="K326" s="2"/>
      <c r="L326" s="2"/>
    </row>
    <row r="327" spans="1:12" s="81" customFormat="1" ht="24.75" customHeight="1">
      <c r="A327" s="2" t="s">
        <v>333</v>
      </c>
      <c r="B327" s="2" t="s">
        <v>3696</v>
      </c>
      <c r="C327" s="2" t="s">
        <v>3364</v>
      </c>
      <c r="D327" s="2" t="s">
        <v>3365</v>
      </c>
      <c r="E327" s="1" t="s">
        <v>3699</v>
      </c>
      <c r="F327" s="1" t="s">
        <v>3700</v>
      </c>
      <c r="G327" s="2">
        <v>20160307</v>
      </c>
      <c r="H327" s="2">
        <v>58.79</v>
      </c>
      <c r="I327" s="2"/>
      <c r="J327" s="2"/>
      <c r="K327" s="2"/>
      <c r="L327" s="2"/>
    </row>
    <row r="328" spans="1:12" s="81" customFormat="1" ht="24.75" customHeight="1">
      <c r="A328" s="2" t="s">
        <v>64</v>
      </c>
      <c r="B328" s="2" t="s">
        <v>3696</v>
      </c>
      <c r="C328" s="2" t="s">
        <v>3364</v>
      </c>
      <c r="D328" s="2" t="s">
        <v>3365</v>
      </c>
      <c r="E328" s="1" t="s">
        <v>3699</v>
      </c>
      <c r="F328" s="1" t="s">
        <v>3700</v>
      </c>
      <c r="G328" s="2">
        <v>20160320</v>
      </c>
      <c r="H328" s="2">
        <v>58.39</v>
      </c>
      <c r="I328" s="2"/>
      <c r="J328" s="2"/>
      <c r="K328" s="2"/>
      <c r="L328" s="2"/>
    </row>
    <row r="329" spans="1:12" s="81" customFormat="1" ht="24.75" customHeight="1">
      <c r="A329" s="2" t="s">
        <v>3485</v>
      </c>
      <c r="B329" s="2" t="s">
        <v>3696</v>
      </c>
      <c r="C329" s="2" t="s">
        <v>3364</v>
      </c>
      <c r="D329" s="2" t="s">
        <v>3365</v>
      </c>
      <c r="E329" s="1" t="s">
        <v>3699</v>
      </c>
      <c r="F329" s="1" t="s">
        <v>3700</v>
      </c>
      <c r="G329" s="2">
        <v>20160309</v>
      </c>
      <c r="H329" s="2">
        <v>58.04</v>
      </c>
      <c r="I329" s="2"/>
      <c r="J329" s="2"/>
      <c r="K329" s="2"/>
      <c r="L329" s="2"/>
    </row>
    <row r="330" spans="1:12" s="13" customFormat="1" ht="24.75" customHeight="1">
      <c r="A330" s="2" t="s">
        <v>258</v>
      </c>
      <c r="B330" s="2" t="s">
        <v>3696</v>
      </c>
      <c r="C330" s="2" t="s">
        <v>3364</v>
      </c>
      <c r="D330" s="2" t="s">
        <v>3365</v>
      </c>
      <c r="E330" s="1" t="s">
        <v>3699</v>
      </c>
      <c r="F330" s="1" t="s">
        <v>3700</v>
      </c>
      <c r="G330" s="2">
        <v>20160322</v>
      </c>
      <c r="H330" s="2">
        <v>57.71</v>
      </c>
      <c r="I330" s="2"/>
      <c r="J330" s="2"/>
      <c r="K330" s="2"/>
      <c r="L330" s="2"/>
    </row>
    <row r="331" spans="1:12" s="81" customFormat="1" ht="24.75" customHeight="1">
      <c r="A331" s="2" t="s">
        <v>2230</v>
      </c>
      <c r="B331" s="2" t="s">
        <v>3696</v>
      </c>
      <c r="C331" s="2" t="s">
        <v>3364</v>
      </c>
      <c r="D331" s="2" t="s">
        <v>3365</v>
      </c>
      <c r="E331" s="1" t="s">
        <v>3699</v>
      </c>
      <c r="F331" s="1" t="s">
        <v>3700</v>
      </c>
      <c r="G331" s="2">
        <v>20160330</v>
      </c>
      <c r="H331" s="2">
        <v>57.06</v>
      </c>
      <c r="I331" s="2"/>
      <c r="J331" s="2"/>
      <c r="K331" s="2"/>
      <c r="L331" s="2"/>
    </row>
    <row r="332" spans="1:12" s="81" customFormat="1" ht="24.75" customHeight="1">
      <c r="A332" s="2" t="s">
        <v>395</v>
      </c>
      <c r="B332" s="2" t="s">
        <v>3696</v>
      </c>
      <c r="C332" s="2" t="s">
        <v>3364</v>
      </c>
      <c r="D332" s="2" t="s">
        <v>3365</v>
      </c>
      <c r="E332" s="1" t="s">
        <v>3699</v>
      </c>
      <c r="F332" s="1" t="s">
        <v>3700</v>
      </c>
      <c r="G332" s="2">
        <v>20160301</v>
      </c>
      <c r="H332" s="2">
        <v>56.84</v>
      </c>
      <c r="I332" s="2"/>
      <c r="J332" s="2"/>
      <c r="K332" s="2"/>
      <c r="L332" s="2"/>
    </row>
    <row r="333" spans="1:12" s="81" customFormat="1" ht="24.75" customHeight="1">
      <c r="A333" s="2" t="s">
        <v>191</v>
      </c>
      <c r="B333" s="2" t="s">
        <v>3696</v>
      </c>
      <c r="C333" s="2" t="s">
        <v>3364</v>
      </c>
      <c r="D333" s="2" t="s">
        <v>3365</v>
      </c>
      <c r="E333" s="1" t="s">
        <v>3699</v>
      </c>
      <c r="F333" s="1" t="s">
        <v>3700</v>
      </c>
      <c r="G333" s="2">
        <v>20160347</v>
      </c>
      <c r="H333" s="2">
        <v>55.74</v>
      </c>
      <c r="I333" s="2"/>
      <c r="J333" s="2"/>
      <c r="K333" s="2"/>
      <c r="L333" s="2"/>
    </row>
    <row r="334" spans="1:12" s="81" customFormat="1" ht="24.75" customHeight="1">
      <c r="A334" s="2" t="s">
        <v>2236</v>
      </c>
      <c r="B334" s="2" t="s">
        <v>3696</v>
      </c>
      <c r="C334" s="10" t="s">
        <v>3364</v>
      </c>
      <c r="D334" s="2" t="s">
        <v>3365</v>
      </c>
      <c r="E334" s="1" t="s">
        <v>3699</v>
      </c>
      <c r="F334" s="1" t="s">
        <v>3700</v>
      </c>
      <c r="G334" s="2">
        <v>20160319</v>
      </c>
      <c r="H334" s="2">
        <v>54.73</v>
      </c>
      <c r="I334" s="2"/>
      <c r="J334" s="2"/>
      <c r="K334" s="2"/>
      <c r="L334" s="2"/>
    </row>
    <row r="335" spans="1:12" s="81" customFormat="1" ht="24.75" customHeight="1">
      <c r="A335" s="2" t="s">
        <v>326</v>
      </c>
      <c r="B335" s="2" t="s">
        <v>3696</v>
      </c>
      <c r="C335" s="2" t="s">
        <v>3364</v>
      </c>
      <c r="D335" s="2" t="s">
        <v>3365</v>
      </c>
      <c r="E335" s="1" t="s">
        <v>3699</v>
      </c>
      <c r="F335" s="1" t="s">
        <v>3700</v>
      </c>
      <c r="G335" s="2">
        <v>20160313</v>
      </c>
      <c r="H335" s="2">
        <v>54.56</v>
      </c>
      <c r="I335" s="2"/>
      <c r="J335" s="2"/>
      <c r="K335" s="2"/>
      <c r="L335" s="2"/>
    </row>
    <row r="336" spans="1:12" s="81" customFormat="1" ht="24.75" customHeight="1">
      <c r="A336" s="2" t="s">
        <v>396</v>
      </c>
      <c r="B336" s="2" t="s">
        <v>3696</v>
      </c>
      <c r="C336" s="2" t="s">
        <v>3364</v>
      </c>
      <c r="D336" s="2" t="s">
        <v>3365</v>
      </c>
      <c r="E336" s="1" t="s">
        <v>3699</v>
      </c>
      <c r="F336" s="1" t="s">
        <v>3700</v>
      </c>
      <c r="G336" s="2">
        <v>20160298</v>
      </c>
      <c r="H336" s="2">
        <v>54.17</v>
      </c>
      <c r="I336" s="2"/>
      <c r="J336" s="2"/>
      <c r="K336" s="2"/>
      <c r="L336" s="2"/>
    </row>
    <row r="337" spans="1:12" s="81" customFormat="1" ht="24.75" customHeight="1">
      <c r="A337" s="23" t="s">
        <v>353</v>
      </c>
      <c r="B337" s="23" t="s">
        <v>3696</v>
      </c>
      <c r="C337" s="23" t="s">
        <v>3364</v>
      </c>
      <c r="D337" s="23" t="s">
        <v>3365</v>
      </c>
      <c r="E337" s="22" t="s">
        <v>3699</v>
      </c>
      <c r="F337" s="22" t="s">
        <v>3700</v>
      </c>
      <c r="G337" s="2">
        <v>20160324</v>
      </c>
      <c r="H337" s="2">
        <v>53.46</v>
      </c>
      <c r="I337" s="2"/>
      <c r="J337" s="2"/>
      <c r="K337" s="2"/>
      <c r="L337" s="2"/>
    </row>
    <row r="338" spans="1:12" s="81" customFormat="1" ht="24.75" customHeight="1">
      <c r="A338" s="2" t="s">
        <v>2287</v>
      </c>
      <c r="B338" s="2" t="s">
        <v>3696</v>
      </c>
      <c r="C338" s="2" t="s">
        <v>3364</v>
      </c>
      <c r="D338" s="2" t="s">
        <v>3365</v>
      </c>
      <c r="E338" s="1" t="s">
        <v>3699</v>
      </c>
      <c r="F338" s="1" t="s">
        <v>3700</v>
      </c>
      <c r="G338" s="2">
        <v>20160314</v>
      </c>
      <c r="H338" s="2">
        <v>49.4</v>
      </c>
      <c r="I338" s="2"/>
      <c r="J338" s="2"/>
      <c r="K338" s="2"/>
      <c r="L338" s="2"/>
    </row>
    <row r="339" spans="1:12" s="81" customFormat="1" ht="24.75" customHeight="1">
      <c r="A339" s="2" t="s">
        <v>505</v>
      </c>
      <c r="B339" s="2" t="s">
        <v>3696</v>
      </c>
      <c r="C339" s="16" t="s">
        <v>3364</v>
      </c>
      <c r="D339" s="17" t="s">
        <v>3365</v>
      </c>
      <c r="E339" s="57" t="s">
        <v>3699</v>
      </c>
      <c r="F339" s="1" t="s">
        <v>3700</v>
      </c>
      <c r="G339" s="2">
        <v>20160315</v>
      </c>
      <c r="H339" s="2">
        <v>47.95</v>
      </c>
      <c r="I339" s="2"/>
      <c r="J339" s="2"/>
      <c r="K339" s="2"/>
      <c r="L339" s="2"/>
    </row>
    <row r="340" spans="1:12" s="81" customFormat="1" ht="24.75" customHeight="1">
      <c r="A340" s="2" t="s">
        <v>65</v>
      </c>
      <c r="B340" s="2" t="s">
        <v>3696</v>
      </c>
      <c r="C340" s="2" t="s">
        <v>3364</v>
      </c>
      <c r="D340" s="1" t="s">
        <v>3365</v>
      </c>
      <c r="E340" s="1" t="s">
        <v>3699</v>
      </c>
      <c r="F340" s="1" t="s">
        <v>3700</v>
      </c>
      <c r="G340" s="2">
        <v>20160337</v>
      </c>
      <c r="H340" s="2">
        <v>47.03</v>
      </c>
      <c r="I340" s="2"/>
      <c r="J340" s="2"/>
      <c r="K340" s="2"/>
      <c r="L340" s="2"/>
    </row>
    <row r="341" spans="1:12" s="81" customFormat="1" ht="24.75" customHeight="1">
      <c r="A341" s="2" t="s">
        <v>2575</v>
      </c>
      <c r="B341" s="2" t="s">
        <v>3696</v>
      </c>
      <c r="C341" s="2" t="s">
        <v>3364</v>
      </c>
      <c r="D341" s="2" t="s">
        <v>3365</v>
      </c>
      <c r="E341" s="1" t="s">
        <v>3699</v>
      </c>
      <c r="F341" s="1" t="s">
        <v>3700</v>
      </c>
      <c r="G341" s="2">
        <v>20160327</v>
      </c>
      <c r="H341" s="2">
        <v>44.11</v>
      </c>
      <c r="I341" s="2"/>
      <c r="J341" s="2"/>
      <c r="K341" s="2"/>
      <c r="L341" s="2"/>
    </row>
    <row r="342" spans="1:12" s="81" customFormat="1" ht="24.75" customHeight="1">
      <c r="A342" s="2" t="s">
        <v>403</v>
      </c>
      <c r="B342" s="2" t="s">
        <v>3696</v>
      </c>
      <c r="C342" s="2" t="s">
        <v>3364</v>
      </c>
      <c r="D342" s="2" t="s">
        <v>3365</v>
      </c>
      <c r="E342" s="1" t="s">
        <v>3699</v>
      </c>
      <c r="F342" s="1" t="s">
        <v>3700</v>
      </c>
      <c r="G342" s="2">
        <v>20160312</v>
      </c>
      <c r="H342" s="2">
        <v>0</v>
      </c>
      <c r="I342" s="2"/>
      <c r="J342" s="2"/>
      <c r="K342" s="2"/>
      <c r="L342" s="2"/>
    </row>
    <row r="343" spans="1:12" s="81" customFormat="1" ht="24.75" customHeight="1">
      <c r="A343" s="2" t="s">
        <v>346</v>
      </c>
      <c r="B343" s="2" t="s">
        <v>3696</v>
      </c>
      <c r="C343" s="12" t="s">
        <v>3364</v>
      </c>
      <c r="D343" s="10" t="s">
        <v>3365</v>
      </c>
      <c r="E343" s="1" t="s">
        <v>3699</v>
      </c>
      <c r="F343" s="11" t="s">
        <v>3700</v>
      </c>
      <c r="G343" s="2">
        <v>20160317</v>
      </c>
      <c r="H343" s="2">
        <v>0</v>
      </c>
      <c r="I343" s="2"/>
      <c r="J343" s="2"/>
      <c r="K343" s="2"/>
      <c r="L343" s="2"/>
    </row>
    <row r="344" spans="1:12" s="81" customFormat="1" ht="24.75" customHeight="1">
      <c r="A344" s="2" t="s">
        <v>2650</v>
      </c>
      <c r="B344" s="2" t="s">
        <v>3696</v>
      </c>
      <c r="C344" s="2" t="s">
        <v>3364</v>
      </c>
      <c r="D344" s="2" t="s">
        <v>3365</v>
      </c>
      <c r="E344" s="1" t="s">
        <v>3699</v>
      </c>
      <c r="F344" s="1" t="s">
        <v>3700</v>
      </c>
      <c r="G344" s="2">
        <v>20160321</v>
      </c>
      <c r="H344" s="2">
        <v>0</v>
      </c>
      <c r="I344" s="2"/>
      <c r="J344" s="2"/>
      <c r="K344" s="2"/>
      <c r="L344" s="2"/>
    </row>
    <row r="345" spans="1:12" s="81" customFormat="1" ht="24.75" customHeight="1">
      <c r="A345" s="23" t="s">
        <v>247</v>
      </c>
      <c r="B345" s="23" t="s">
        <v>3696</v>
      </c>
      <c r="C345" s="23" t="s">
        <v>3364</v>
      </c>
      <c r="D345" s="23" t="s">
        <v>3365</v>
      </c>
      <c r="E345" s="22" t="s">
        <v>3699</v>
      </c>
      <c r="F345" s="22" t="s">
        <v>3700</v>
      </c>
      <c r="G345" s="2">
        <v>20160325</v>
      </c>
      <c r="H345" s="2">
        <v>0</v>
      </c>
      <c r="I345" s="2"/>
      <c r="J345" s="2"/>
      <c r="K345" s="2"/>
      <c r="L345" s="2"/>
    </row>
    <row r="346" spans="1:12" s="81" customFormat="1" ht="24.75" customHeight="1">
      <c r="A346" s="2" t="s">
        <v>193</v>
      </c>
      <c r="B346" s="2" t="s">
        <v>3696</v>
      </c>
      <c r="C346" s="2" t="s">
        <v>3364</v>
      </c>
      <c r="D346" s="2" t="s">
        <v>3365</v>
      </c>
      <c r="E346" s="1" t="s">
        <v>3699</v>
      </c>
      <c r="F346" s="1" t="s">
        <v>3700</v>
      </c>
      <c r="G346" s="2">
        <v>20160329</v>
      </c>
      <c r="H346" s="2">
        <v>0</v>
      </c>
      <c r="I346" s="2"/>
      <c r="J346" s="2"/>
      <c r="K346" s="2"/>
      <c r="L346" s="2"/>
    </row>
    <row r="347" spans="1:12" s="81" customFormat="1" ht="24.75" customHeight="1">
      <c r="A347" s="2" t="s">
        <v>2666</v>
      </c>
      <c r="B347" s="2" t="s">
        <v>3696</v>
      </c>
      <c r="C347" s="2" t="s">
        <v>3364</v>
      </c>
      <c r="D347" s="2" t="s">
        <v>3365</v>
      </c>
      <c r="E347" s="1" t="s">
        <v>3699</v>
      </c>
      <c r="F347" s="1" t="s">
        <v>3700</v>
      </c>
      <c r="G347" s="2">
        <v>20160332</v>
      </c>
      <c r="H347" s="2">
        <v>0</v>
      </c>
      <c r="I347" s="2"/>
      <c r="J347" s="2"/>
      <c r="K347" s="2"/>
      <c r="L347" s="2"/>
    </row>
    <row r="348" spans="1:12" s="81" customFormat="1" ht="24.75" customHeight="1">
      <c r="A348" s="23" t="s">
        <v>246</v>
      </c>
      <c r="B348" s="23" t="s">
        <v>3696</v>
      </c>
      <c r="C348" s="23" t="s">
        <v>3364</v>
      </c>
      <c r="D348" s="23" t="s">
        <v>3365</v>
      </c>
      <c r="E348" s="22" t="s">
        <v>3699</v>
      </c>
      <c r="F348" s="22" t="s">
        <v>3700</v>
      </c>
      <c r="G348" s="2">
        <v>20160342</v>
      </c>
      <c r="H348" s="2">
        <v>0</v>
      </c>
      <c r="I348" s="2"/>
      <c r="J348" s="2"/>
      <c r="K348" s="2"/>
      <c r="L348" s="2"/>
    </row>
    <row r="349" spans="1:12" s="81" customFormat="1" ht="24.75" customHeight="1">
      <c r="A349" s="2" t="s">
        <v>3795</v>
      </c>
      <c r="B349" s="2" t="s">
        <v>3696</v>
      </c>
      <c r="C349" s="10" t="s">
        <v>3364</v>
      </c>
      <c r="D349" s="2" t="s">
        <v>3365</v>
      </c>
      <c r="E349" s="9" t="s">
        <v>3699</v>
      </c>
      <c r="F349" s="1" t="s">
        <v>3700</v>
      </c>
      <c r="G349" s="2">
        <v>20160344</v>
      </c>
      <c r="H349" s="2">
        <v>0</v>
      </c>
      <c r="I349" s="2"/>
      <c r="J349" s="2"/>
      <c r="K349" s="2"/>
      <c r="L349" s="2"/>
    </row>
    <row r="350" spans="1:12" s="81" customFormat="1" ht="24.75" customHeight="1">
      <c r="A350" s="2" t="s">
        <v>268</v>
      </c>
      <c r="B350" s="2" t="s">
        <v>3696</v>
      </c>
      <c r="C350" s="2" t="s">
        <v>3364</v>
      </c>
      <c r="D350" s="2" t="s">
        <v>3365</v>
      </c>
      <c r="E350" s="1" t="s">
        <v>3699</v>
      </c>
      <c r="F350" s="1" t="s">
        <v>3700</v>
      </c>
      <c r="G350" s="2">
        <v>20160348</v>
      </c>
      <c r="H350" s="2">
        <v>0</v>
      </c>
      <c r="I350" s="2"/>
      <c r="J350" s="2"/>
      <c r="K350" s="2"/>
      <c r="L350" s="2"/>
    </row>
    <row r="351" spans="1:12" s="13" customFormat="1" ht="24.75" customHeight="1">
      <c r="A351" s="2" t="s">
        <v>2915</v>
      </c>
      <c r="B351" s="2" t="s">
        <v>3696</v>
      </c>
      <c r="C351" s="2" t="s">
        <v>3702</v>
      </c>
      <c r="D351" s="2" t="s">
        <v>3703</v>
      </c>
      <c r="E351" s="1" t="s">
        <v>3699</v>
      </c>
      <c r="F351" s="1" t="s">
        <v>3700</v>
      </c>
      <c r="G351" s="2">
        <v>20160420</v>
      </c>
      <c r="H351" s="2">
        <v>86.66</v>
      </c>
      <c r="I351" s="105">
        <v>20</v>
      </c>
      <c r="J351" s="2" t="s">
        <v>3416</v>
      </c>
      <c r="K351" s="2">
        <v>1</v>
      </c>
      <c r="L351" s="2"/>
    </row>
    <row r="352" spans="1:12" s="13" customFormat="1" ht="24.75" customHeight="1">
      <c r="A352" s="2" t="s">
        <v>2563</v>
      </c>
      <c r="B352" s="2" t="s">
        <v>3696</v>
      </c>
      <c r="C352" s="2" t="s">
        <v>3702</v>
      </c>
      <c r="D352" s="2" t="s">
        <v>3703</v>
      </c>
      <c r="E352" s="1" t="s">
        <v>3699</v>
      </c>
      <c r="F352" s="1" t="s">
        <v>504</v>
      </c>
      <c r="G352" s="2">
        <v>20160427</v>
      </c>
      <c r="H352" s="2">
        <v>85.38</v>
      </c>
      <c r="I352" s="105"/>
      <c r="J352" s="2" t="s">
        <v>3416</v>
      </c>
      <c r="K352" s="2">
        <v>2</v>
      </c>
      <c r="L352" s="2"/>
    </row>
    <row r="353" spans="1:12" s="81" customFormat="1" ht="24.75" customHeight="1">
      <c r="A353" s="2" t="s">
        <v>249</v>
      </c>
      <c r="B353" s="2" t="s">
        <v>3696</v>
      </c>
      <c r="C353" s="2" t="s">
        <v>3702</v>
      </c>
      <c r="D353" s="2" t="s">
        <v>3703</v>
      </c>
      <c r="E353" s="1" t="s">
        <v>3699</v>
      </c>
      <c r="F353" s="1" t="s">
        <v>3700</v>
      </c>
      <c r="G353" s="2">
        <v>20160474</v>
      </c>
      <c r="H353" s="2">
        <v>78.83</v>
      </c>
      <c r="I353" s="105"/>
      <c r="J353" s="2" t="s">
        <v>3416</v>
      </c>
      <c r="K353" s="2">
        <v>3</v>
      </c>
      <c r="L353" s="2"/>
    </row>
    <row r="354" spans="1:12" s="81" customFormat="1" ht="24.75" customHeight="1">
      <c r="A354" s="2" t="s">
        <v>350</v>
      </c>
      <c r="B354" s="2" t="s">
        <v>3696</v>
      </c>
      <c r="C354" s="2" t="s">
        <v>3702</v>
      </c>
      <c r="D354" s="2" t="s">
        <v>3703</v>
      </c>
      <c r="E354" s="1" t="s">
        <v>3699</v>
      </c>
      <c r="F354" s="1" t="s">
        <v>3700</v>
      </c>
      <c r="G354" s="2">
        <v>20160455</v>
      </c>
      <c r="H354" s="2">
        <v>77.64</v>
      </c>
      <c r="I354" s="105"/>
      <c r="J354" s="2" t="s">
        <v>3416</v>
      </c>
      <c r="K354" s="2">
        <v>4</v>
      </c>
      <c r="L354" s="2"/>
    </row>
    <row r="355" spans="1:12" s="81" customFormat="1" ht="24.75" customHeight="1">
      <c r="A355" s="62" t="s">
        <v>3162</v>
      </c>
      <c r="B355" s="62" t="s">
        <v>3696</v>
      </c>
      <c r="C355" s="62" t="s">
        <v>3702</v>
      </c>
      <c r="D355" s="62" t="s">
        <v>3703</v>
      </c>
      <c r="E355" s="62" t="s">
        <v>3699</v>
      </c>
      <c r="F355" s="62" t="s">
        <v>3700</v>
      </c>
      <c r="G355" s="2">
        <v>20160463</v>
      </c>
      <c r="H355" s="2">
        <v>76.11</v>
      </c>
      <c r="I355" s="105"/>
      <c r="J355" s="2" t="s">
        <v>3416</v>
      </c>
      <c r="K355" s="2">
        <v>5</v>
      </c>
      <c r="L355" s="2"/>
    </row>
    <row r="356" spans="1:12" s="81" customFormat="1" ht="24.75" customHeight="1">
      <c r="A356" s="2" t="s">
        <v>3362</v>
      </c>
      <c r="B356" s="2" t="s">
        <v>3696</v>
      </c>
      <c r="C356" s="2" t="s">
        <v>3702</v>
      </c>
      <c r="D356" s="2" t="s">
        <v>3703</v>
      </c>
      <c r="E356" s="1" t="s">
        <v>3699</v>
      </c>
      <c r="F356" s="1" t="s">
        <v>3700</v>
      </c>
      <c r="G356" s="2">
        <v>20160384</v>
      </c>
      <c r="H356" s="2">
        <v>75.99</v>
      </c>
      <c r="I356" s="105"/>
      <c r="J356" s="2" t="s">
        <v>3416</v>
      </c>
      <c r="K356" s="2">
        <v>6</v>
      </c>
      <c r="L356" s="2"/>
    </row>
    <row r="357" spans="1:12" s="81" customFormat="1" ht="24.75" customHeight="1">
      <c r="A357" s="2" t="s">
        <v>1965</v>
      </c>
      <c r="B357" s="2" t="s">
        <v>3696</v>
      </c>
      <c r="C357" s="2" t="s">
        <v>3702</v>
      </c>
      <c r="D357" s="2" t="s">
        <v>3703</v>
      </c>
      <c r="E357" s="1" t="s">
        <v>3699</v>
      </c>
      <c r="F357" s="1" t="s">
        <v>3700</v>
      </c>
      <c r="G357" s="2">
        <v>20160483</v>
      </c>
      <c r="H357" s="2">
        <v>75.07</v>
      </c>
      <c r="I357" s="105"/>
      <c r="J357" s="2" t="s">
        <v>3416</v>
      </c>
      <c r="K357" s="2">
        <v>7</v>
      </c>
      <c r="L357" s="2"/>
    </row>
    <row r="358" spans="1:12" s="81" customFormat="1" ht="24.75" customHeight="1">
      <c r="A358" s="2" t="s">
        <v>3640</v>
      </c>
      <c r="B358" s="2" t="s">
        <v>3696</v>
      </c>
      <c r="C358" s="2" t="s">
        <v>3702</v>
      </c>
      <c r="D358" s="2" t="s">
        <v>3703</v>
      </c>
      <c r="E358" s="1" t="s">
        <v>3699</v>
      </c>
      <c r="F358" s="1" t="s">
        <v>3700</v>
      </c>
      <c r="G358" s="2">
        <v>20160404</v>
      </c>
      <c r="H358" s="2">
        <v>75.06</v>
      </c>
      <c r="I358" s="105"/>
      <c r="J358" s="2" t="s">
        <v>3416</v>
      </c>
      <c r="K358" s="2">
        <v>8</v>
      </c>
      <c r="L358" s="2"/>
    </row>
    <row r="359" spans="1:12" s="81" customFormat="1" ht="24.75" customHeight="1">
      <c r="A359" s="2" t="s">
        <v>3270</v>
      </c>
      <c r="B359" s="2" t="s">
        <v>3696</v>
      </c>
      <c r="C359" s="2" t="s">
        <v>3702</v>
      </c>
      <c r="D359" s="2" t="s">
        <v>3703</v>
      </c>
      <c r="E359" s="1" t="s">
        <v>3699</v>
      </c>
      <c r="F359" s="1" t="s">
        <v>3700</v>
      </c>
      <c r="G359" s="2">
        <v>20160421</v>
      </c>
      <c r="H359" s="2">
        <v>74.21</v>
      </c>
      <c r="I359" s="105"/>
      <c r="J359" s="2" t="s">
        <v>3416</v>
      </c>
      <c r="K359" s="2">
        <v>9</v>
      </c>
      <c r="L359" s="2"/>
    </row>
    <row r="360" spans="1:12" s="81" customFormat="1" ht="24.75" customHeight="1">
      <c r="A360" s="2" t="s">
        <v>3267</v>
      </c>
      <c r="B360" s="2" t="s">
        <v>3696</v>
      </c>
      <c r="C360" s="2" t="s">
        <v>3702</v>
      </c>
      <c r="D360" s="2" t="s">
        <v>3703</v>
      </c>
      <c r="E360" s="1" t="s">
        <v>3699</v>
      </c>
      <c r="F360" s="1" t="s">
        <v>3700</v>
      </c>
      <c r="G360" s="2">
        <v>20160453</v>
      </c>
      <c r="H360" s="2">
        <v>73.84</v>
      </c>
      <c r="I360" s="105"/>
      <c r="J360" s="2" t="s">
        <v>3416</v>
      </c>
      <c r="K360" s="2">
        <v>10</v>
      </c>
      <c r="L360" s="2"/>
    </row>
    <row r="361" spans="1:12" s="81" customFormat="1" ht="24.75" customHeight="1">
      <c r="A361" s="2" t="s">
        <v>1970</v>
      </c>
      <c r="B361" s="2" t="s">
        <v>3696</v>
      </c>
      <c r="C361" s="2" t="s">
        <v>3702</v>
      </c>
      <c r="D361" s="2" t="s">
        <v>3703</v>
      </c>
      <c r="E361" s="1" t="s">
        <v>3699</v>
      </c>
      <c r="F361" s="1" t="s">
        <v>3700</v>
      </c>
      <c r="G361" s="2">
        <v>20160478</v>
      </c>
      <c r="H361" s="2">
        <v>73.77</v>
      </c>
      <c r="I361" s="105"/>
      <c r="J361" s="2" t="s">
        <v>3416</v>
      </c>
      <c r="K361" s="2">
        <v>11</v>
      </c>
      <c r="L361" s="2"/>
    </row>
    <row r="362" spans="1:12" s="81" customFormat="1" ht="24.75" customHeight="1">
      <c r="A362" s="2" t="s">
        <v>262</v>
      </c>
      <c r="B362" s="2" t="s">
        <v>3696</v>
      </c>
      <c r="C362" s="2" t="s">
        <v>3702</v>
      </c>
      <c r="D362" s="2" t="s">
        <v>3703</v>
      </c>
      <c r="E362" s="1" t="s">
        <v>3699</v>
      </c>
      <c r="F362" s="1" t="s">
        <v>3700</v>
      </c>
      <c r="G362" s="2">
        <v>20160454</v>
      </c>
      <c r="H362" s="2">
        <v>73.31</v>
      </c>
      <c r="I362" s="105"/>
      <c r="J362" s="2" t="s">
        <v>3416</v>
      </c>
      <c r="K362" s="2">
        <v>12</v>
      </c>
      <c r="L362" s="2"/>
    </row>
    <row r="363" spans="1:19" s="81" customFormat="1" ht="24.75" customHeight="1">
      <c r="A363" s="2" t="s">
        <v>3110</v>
      </c>
      <c r="B363" s="2" t="s">
        <v>3696</v>
      </c>
      <c r="C363" s="2" t="s">
        <v>3702</v>
      </c>
      <c r="D363" s="2" t="s">
        <v>3703</v>
      </c>
      <c r="E363" s="1" t="s">
        <v>3699</v>
      </c>
      <c r="F363" s="1" t="s">
        <v>3700</v>
      </c>
      <c r="G363" s="2">
        <v>20160460</v>
      </c>
      <c r="H363" s="2">
        <v>71.98</v>
      </c>
      <c r="I363" s="105"/>
      <c r="J363" s="2" t="s">
        <v>3416</v>
      </c>
      <c r="K363" s="65">
        <v>13</v>
      </c>
      <c r="L363" s="65"/>
      <c r="M363" s="84"/>
      <c r="N363" s="84"/>
      <c r="O363" s="84"/>
      <c r="P363" s="84"/>
      <c r="Q363" s="84"/>
      <c r="R363" s="84"/>
      <c r="S363" s="84"/>
    </row>
    <row r="364" spans="1:12" s="81" customFormat="1" ht="24.75" customHeight="1">
      <c r="A364" s="2" t="s">
        <v>3793</v>
      </c>
      <c r="B364" s="2" t="s">
        <v>3696</v>
      </c>
      <c r="C364" s="2" t="s">
        <v>3702</v>
      </c>
      <c r="D364" s="2" t="s">
        <v>3703</v>
      </c>
      <c r="E364" s="1" t="s">
        <v>3699</v>
      </c>
      <c r="F364" s="9" t="s">
        <v>3700</v>
      </c>
      <c r="G364" s="2">
        <v>20160428</v>
      </c>
      <c r="H364" s="2">
        <v>71.92</v>
      </c>
      <c r="I364" s="105"/>
      <c r="J364" s="2" t="s">
        <v>3416</v>
      </c>
      <c r="K364" s="2">
        <v>14</v>
      </c>
      <c r="L364" s="2"/>
    </row>
    <row r="365" spans="1:12" s="85" customFormat="1" ht="24.75" customHeight="1">
      <c r="A365" s="2" t="s">
        <v>3013</v>
      </c>
      <c r="B365" s="2" t="s">
        <v>3696</v>
      </c>
      <c r="C365" s="2" t="s">
        <v>3702</v>
      </c>
      <c r="D365" s="2" t="s">
        <v>3703</v>
      </c>
      <c r="E365" s="1" t="s">
        <v>3699</v>
      </c>
      <c r="F365" s="1" t="s">
        <v>3700</v>
      </c>
      <c r="G365" s="2">
        <v>20160355</v>
      </c>
      <c r="H365" s="2">
        <v>71.7</v>
      </c>
      <c r="I365" s="105"/>
      <c r="J365" s="2" t="s">
        <v>3416</v>
      </c>
      <c r="K365" s="4">
        <v>15</v>
      </c>
      <c r="L365" s="4"/>
    </row>
    <row r="366" spans="1:12" s="81" customFormat="1" ht="24.75" customHeight="1">
      <c r="A366" s="2" t="s">
        <v>2320</v>
      </c>
      <c r="B366" s="2" t="s">
        <v>3696</v>
      </c>
      <c r="C366" s="2" t="s">
        <v>3702</v>
      </c>
      <c r="D366" s="2" t="s">
        <v>3703</v>
      </c>
      <c r="E366" s="1" t="s">
        <v>3699</v>
      </c>
      <c r="F366" s="1" t="s">
        <v>3700</v>
      </c>
      <c r="G366" s="2">
        <v>20160363</v>
      </c>
      <c r="H366" s="4">
        <v>71.69</v>
      </c>
      <c r="I366" s="105"/>
      <c r="J366" s="2" t="s">
        <v>3416</v>
      </c>
      <c r="K366" s="2">
        <v>16</v>
      </c>
      <c r="L366" s="2"/>
    </row>
    <row r="367" spans="1:12" s="81" customFormat="1" ht="24.75" customHeight="1">
      <c r="A367" s="2" t="s">
        <v>3324</v>
      </c>
      <c r="B367" s="2" t="s">
        <v>3696</v>
      </c>
      <c r="C367" s="2" t="s">
        <v>3702</v>
      </c>
      <c r="D367" s="2" t="s">
        <v>3703</v>
      </c>
      <c r="E367" s="1" t="s">
        <v>3699</v>
      </c>
      <c r="F367" s="1" t="s">
        <v>3700</v>
      </c>
      <c r="G367" s="2">
        <v>20160449</v>
      </c>
      <c r="H367" s="2">
        <v>71.66</v>
      </c>
      <c r="I367" s="105"/>
      <c r="J367" s="2" t="s">
        <v>3416</v>
      </c>
      <c r="K367" s="2">
        <v>17</v>
      </c>
      <c r="L367" s="2"/>
    </row>
    <row r="368" spans="1:12" s="81" customFormat="1" ht="24.75" customHeight="1">
      <c r="A368" s="2" t="s">
        <v>2746</v>
      </c>
      <c r="B368" s="2" t="s">
        <v>3696</v>
      </c>
      <c r="C368" s="2" t="s">
        <v>3702</v>
      </c>
      <c r="D368" s="2" t="s">
        <v>3703</v>
      </c>
      <c r="E368" s="1" t="s">
        <v>3699</v>
      </c>
      <c r="F368" s="1" t="s">
        <v>3700</v>
      </c>
      <c r="G368" s="2">
        <v>20160385</v>
      </c>
      <c r="H368" s="2">
        <v>71.65</v>
      </c>
      <c r="I368" s="105"/>
      <c r="J368" s="2" t="s">
        <v>3416</v>
      </c>
      <c r="K368" s="2">
        <v>18</v>
      </c>
      <c r="L368" s="2"/>
    </row>
    <row r="369" spans="1:12" s="81" customFormat="1" ht="24.75" customHeight="1">
      <c r="A369" s="2" t="s">
        <v>3269</v>
      </c>
      <c r="B369" s="2" t="s">
        <v>3696</v>
      </c>
      <c r="C369" s="2" t="s">
        <v>3702</v>
      </c>
      <c r="D369" s="2" t="s">
        <v>3703</v>
      </c>
      <c r="E369" s="1" t="s">
        <v>3699</v>
      </c>
      <c r="F369" s="1" t="s">
        <v>3700</v>
      </c>
      <c r="G369" s="2">
        <v>20160444</v>
      </c>
      <c r="H369" s="2">
        <v>71.56</v>
      </c>
      <c r="I369" s="105"/>
      <c r="J369" s="2" t="s">
        <v>3416</v>
      </c>
      <c r="K369" s="2">
        <v>19</v>
      </c>
      <c r="L369" s="2"/>
    </row>
    <row r="370" spans="1:12" s="81" customFormat="1" ht="24.75" customHeight="1">
      <c r="A370" s="2" t="s">
        <v>2914</v>
      </c>
      <c r="B370" s="2" t="s">
        <v>3696</v>
      </c>
      <c r="C370" s="2" t="s">
        <v>3702</v>
      </c>
      <c r="D370" s="2" t="s">
        <v>3703</v>
      </c>
      <c r="E370" s="1" t="s">
        <v>3699</v>
      </c>
      <c r="F370" s="1" t="s">
        <v>504</v>
      </c>
      <c r="G370" s="2">
        <v>20160388</v>
      </c>
      <c r="H370" s="2">
        <v>70.96</v>
      </c>
      <c r="I370" s="105"/>
      <c r="J370" s="2" t="s">
        <v>3416</v>
      </c>
      <c r="K370" s="2">
        <v>20</v>
      </c>
      <c r="L370" s="2"/>
    </row>
    <row r="371" spans="1:12" s="81" customFormat="1" ht="24.75" customHeight="1">
      <c r="A371" s="2" t="s">
        <v>3458</v>
      </c>
      <c r="B371" s="2" t="s">
        <v>3696</v>
      </c>
      <c r="C371" s="2" t="s">
        <v>3702</v>
      </c>
      <c r="D371" s="2" t="s">
        <v>3703</v>
      </c>
      <c r="E371" s="1" t="s">
        <v>3699</v>
      </c>
      <c r="F371" s="1" t="s">
        <v>3700</v>
      </c>
      <c r="G371" s="2">
        <v>20160354</v>
      </c>
      <c r="H371" s="2">
        <v>70.62</v>
      </c>
      <c r="I371" s="105"/>
      <c r="J371" s="2" t="s">
        <v>3416</v>
      </c>
      <c r="K371" s="2">
        <v>21</v>
      </c>
      <c r="L371" s="2"/>
    </row>
    <row r="372" spans="1:12" s="81" customFormat="1" ht="24.75" customHeight="1">
      <c r="A372" s="2" t="s">
        <v>3478</v>
      </c>
      <c r="B372" s="2" t="s">
        <v>3696</v>
      </c>
      <c r="C372" s="2" t="s">
        <v>3702</v>
      </c>
      <c r="D372" s="2" t="s">
        <v>3703</v>
      </c>
      <c r="E372" s="1" t="s">
        <v>3699</v>
      </c>
      <c r="F372" s="1" t="s">
        <v>3700</v>
      </c>
      <c r="G372" s="2">
        <v>20160359</v>
      </c>
      <c r="H372" s="2">
        <v>70.3</v>
      </c>
      <c r="I372" s="105"/>
      <c r="J372" s="2" t="s">
        <v>3416</v>
      </c>
      <c r="K372" s="2">
        <v>22</v>
      </c>
      <c r="L372" s="2"/>
    </row>
    <row r="373" spans="1:12" s="81" customFormat="1" ht="24.75" customHeight="1">
      <c r="A373" s="2" t="s">
        <v>70</v>
      </c>
      <c r="B373" s="2" t="s">
        <v>3696</v>
      </c>
      <c r="C373" s="2" t="s">
        <v>3702</v>
      </c>
      <c r="D373" s="2" t="s">
        <v>3703</v>
      </c>
      <c r="E373" s="1" t="s">
        <v>3699</v>
      </c>
      <c r="F373" s="1" t="s">
        <v>3700</v>
      </c>
      <c r="G373" s="2">
        <v>20160412</v>
      </c>
      <c r="H373" s="2">
        <v>69.99</v>
      </c>
      <c r="I373" s="105"/>
      <c r="J373" s="2" t="s">
        <v>3416</v>
      </c>
      <c r="K373" s="2">
        <v>23</v>
      </c>
      <c r="L373" s="2"/>
    </row>
    <row r="374" spans="1:12" s="81" customFormat="1" ht="24.75" customHeight="1">
      <c r="A374" s="2" t="s">
        <v>439</v>
      </c>
      <c r="B374" s="2" t="s">
        <v>3696</v>
      </c>
      <c r="C374" s="2" t="s">
        <v>3702</v>
      </c>
      <c r="D374" s="2" t="s">
        <v>3703</v>
      </c>
      <c r="E374" s="1" t="s">
        <v>3699</v>
      </c>
      <c r="F374" s="1" t="s">
        <v>3700</v>
      </c>
      <c r="G374" s="2">
        <v>20160377</v>
      </c>
      <c r="H374" s="2">
        <v>69.59</v>
      </c>
      <c r="I374" s="105"/>
      <c r="J374" s="2" t="s">
        <v>3416</v>
      </c>
      <c r="K374" s="2">
        <v>24</v>
      </c>
      <c r="L374" s="2"/>
    </row>
    <row r="375" spans="1:12" s="81" customFormat="1" ht="24.75" customHeight="1">
      <c r="A375" s="2" t="s">
        <v>2664</v>
      </c>
      <c r="B375" s="2" t="s">
        <v>3869</v>
      </c>
      <c r="C375" s="2" t="s">
        <v>3702</v>
      </c>
      <c r="D375" s="2" t="s">
        <v>3703</v>
      </c>
      <c r="E375" s="1" t="s">
        <v>3699</v>
      </c>
      <c r="F375" s="1" t="s">
        <v>3700</v>
      </c>
      <c r="G375" s="2">
        <v>20160477</v>
      </c>
      <c r="H375" s="2">
        <v>69.47</v>
      </c>
      <c r="I375" s="105"/>
      <c r="J375" s="2" t="s">
        <v>3416</v>
      </c>
      <c r="K375" s="2">
        <v>25</v>
      </c>
      <c r="L375" s="2"/>
    </row>
    <row r="376" spans="1:12" s="81" customFormat="1" ht="24.75" customHeight="1">
      <c r="A376" s="2" t="s">
        <v>276</v>
      </c>
      <c r="B376" s="2" t="s">
        <v>3696</v>
      </c>
      <c r="C376" s="2" t="s">
        <v>3702</v>
      </c>
      <c r="D376" s="2" t="s">
        <v>3703</v>
      </c>
      <c r="E376" s="1" t="s">
        <v>3699</v>
      </c>
      <c r="F376" s="1" t="s">
        <v>3700</v>
      </c>
      <c r="G376" s="2">
        <v>20160450</v>
      </c>
      <c r="H376" s="2">
        <v>69.46</v>
      </c>
      <c r="I376" s="105"/>
      <c r="J376" s="2" t="s">
        <v>3416</v>
      </c>
      <c r="K376" s="2">
        <v>26</v>
      </c>
      <c r="L376" s="2"/>
    </row>
    <row r="377" spans="1:12" s="81" customFormat="1" ht="24.75" customHeight="1">
      <c r="A377" s="2" t="s">
        <v>3876</v>
      </c>
      <c r="B377" s="2" t="s">
        <v>3696</v>
      </c>
      <c r="C377" s="2" t="s">
        <v>3702</v>
      </c>
      <c r="D377" s="2" t="s">
        <v>3703</v>
      </c>
      <c r="E377" s="1" t="s">
        <v>3699</v>
      </c>
      <c r="F377" s="1" t="s">
        <v>3700</v>
      </c>
      <c r="G377" s="2">
        <v>20160394</v>
      </c>
      <c r="H377" s="2">
        <v>69.42</v>
      </c>
      <c r="I377" s="105"/>
      <c r="J377" s="2" t="s">
        <v>3416</v>
      </c>
      <c r="K377" s="2">
        <v>27</v>
      </c>
      <c r="L377" s="2"/>
    </row>
    <row r="378" spans="1:12" s="81" customFormat="1" ht="24.75" customHeight="1">
      <c r="A378" s="2" t="s">
        <v>3462</v>
      </c>
      <c r="B378" s="2" t="s">
        <v>3696</v>
      </c>
      <c r="C378" s="2" t="s">
        <v>3702</v>
      </c>
      <c r="D378" s="2" t="s">
        <v>3703</v>
      </c>
      <c r="E378" s="1" t="s">
        <v>3699</v>
      </c>
      <c r="F378" s="1" t="s">
        <v>3700</v>
      </c>
      <c r="G378" s="2">
        <v>20160413</v>
      </c>
      <c r="H378" s="2">
        <v>69.42</v>
      </c>
      <c r="I378" s="105"/>
      <c r="J378" s="2" t="s">
        <v>3416</v>
      </c>
      <c r="K378" s="2">
        <v>28</v>
      </c>
      <c r="L378" s="2"/>
    </row>
    <row r="379" spans="1:12" s="81" customFormat="1" ht="24.75" customHeight="1">
      <c r="A379" s="2" t="s">
        <v>44</v>
      </c>
      <c r="B379" s="2" t="s">
        <v>3696</v>
      </c>
      <c r="C379" s="2" t="s">
        <v>3702</v>
      </c>
      <c r="D379" s="2" t="s">
        <v>3703</v>
      </c>
      <c r="E379" s="1" t="s">
        <v>3699</v>
      </c>
      <c r="F379" s="1" t="s">
        <v>3700</v>
      </c>
      <c r="G379" s="2">
        <v>20160431</v>
      </c>
      <c r="H379" s="2">
        <v>68.59</v>
      </c>
      <c r="I379" s="105"/>
      <c r="J379" s="2" t="s">
        <v>3416</v>
      </c>
      <c r="K379" s="2">
        <v>29</v>
      </c>
      <c r="L379" s="2"/>
    </row>
    <row r="380" spans="1:12" s="81" customFormat="1" ht="24.75" customHeight="1">
      <c r="A380" s="2" t="s">
        <v>279</v>
      </c>
      <c r="B380" s="2" t="s">
        <v>3696</v>
      </c>
      <c r="C380" s="2" t="s">
        <v>3702</v>
      </c>
      <c r="D380" s="2" t="s">
        <v>3703</v>
      </c>
      <c r="E380" s="1" t="s">
        <v>3699</v>
      </c>
      <c r="F380" s="1" t="s">
        <v>3700</v>
      </c>
      <c r="G380" s="2">
        <v>20160387</v>
      </c>
      <c r="H380" s="2">
        <v>67.88</v>
      </c>
      <c r="I380" s="105"/>
      <c r="J380" s="2" t="s">
        <v>3416</v>
      </c>
      <c r="K380" s="2">
        <v>30</v>
      </c>
      <c r="L380" s="2"/>
    </row>
    <row r="381" spans="1:12" s="81" customFormat="1" ht="24.75" customHeight="1">
      <c r="A381" s="2" t="s">
        <v>380</v>
      </c>
      <c r="B381" s="2" t="s">
        <v>3696</v>
      </c>
      <c r="C381" s="2" t="s">
        <v>3702</v>
      </c>
      <c r="D381" s="2" t="s">
        <v>3703</v>
      </c>
      <c r="E381" s="1" t="s">
        <v>3699</v>
      </c>
      <c r="F381" s="1" t="s">
        <v>3700</v>
      </c>
      <c r="G381" s="2">
        <v>20160370</v>
      </c>
      <c r="H381" s="2">
        <v>67.75</v>
      </c>
      <c r="I381" s="105"/>
      <c r="J381" s="2" t="s">
        <v>3416</v>
      </c>
      <c r="K381" s="2">
        <v>31</v>
      </c>
      <c r="L381" s="2"/>
    </row>
    <row r="382" spans="1:12" s="81" customFormat="1" ht="24.75" customHeight="1">
      <c r="A382" s="2" t="s">
        <v>3701</v>
      </c>
      <c r="B382" s="2" t="s">
        <v>3696</v>
      </c>
      <c r="C382" s="2" t="s">
        <v>3702</v>
      </c>
      <c r="D382" s="2" t="s">
        <v>3703</v>
      </c>
      <c r="E382" s="1" t="s">
        <v>3699</v>
      </c>
      <c r="F382" s="1" t="s">
        <v>3700</v>
      </c>
      <c r="G382" s="2">
        <v>20160367</v>
      </c>
      <c r="H382" s="2">
        <v>67.52</v>
      </c>
      <c r="I382" s="105"/>
      <c r="J382" s="2" t="s">
        <v>3416</v>
      </c>
      <c r="K382" s="2">
        <v>32</v>
      </c>
      <c r="L382" s="2"/>
    </row>
    <row r="383" spans="1:12" s="81" customFormat="1" ht="24.75" customHeight="1">
      <c r="A383" s="2" t="s">
        <v>2660</v>
      </c>
      <c r="B383" s="2" t="s">
        <v>3696</v>
      </c>
      <c r="C383" s="2" t="s">
        <v>3702</v>
      </c>
      <c r="D383" s="2" t="s">
        <v>3703</v>
      </c>
      <c r="E383" s="1" t="s">
        <v>3699</v>
      </c>
      <c r="F383" s="1" t="s">
        <v>3700</v>
      </c>
      <c r="G383" s="2">
        <v>20160456</v>
      </c>
      <c r="H383" s="2">
        <v>67.22</v>
      </c>
      <c r="I383" s="105"/>
      <c r="J383" s="2" t="s">
        <v>3416</v>
      </c>
      <c r="K383" s="2">
        <v>33</v>
      </c>
      <c r="L383" s="2"/>
    </row>
    <row r="384" spans="1:12" s="81" customFormat="1" ht="24.75" customHeight="1">
      <c r="A384" s="2" t="s">
        <v>255</v>
      </c>
      <c r="B384" s="2" t="s">
        <v>3696</v>
      </c>
      <c r="C384" s="2" t="s">
        <v>3702</v>
      </c>
      <c r="D384" s="2" t="s">
        <v>3703</v>
      </c>
      <c r="E384" s="1" t="s">
        <v>3699</v>
      </c>
      <c r="F384" s="1" t="s">
        <v>3700</v>
      </c>
      <c r="G384" s="2">
        <v>20160422</v>
      </c>
      <c r="H384" s="2">
        <v>67.07</v>
      </c>
      <c r="I384" s="105"/>
      <c r="J384" s="2" t="s">
        <v>3416</v>
      </c>
      <c r="K384" s="2">
        <v>34</v>
      </c>
      <c r="L384" s="2"/>
    </row>
    <row r="385" spans="1:12" s="81" customFormat="1" ht="24.75" customHeight="1">
      <c r="A385" s="2" t="s">
        <v>3871</v>
      </c>
      <c r="B385" s="2" t="s">
        <v>3696</v>
      </c>
      <c r="C385" s="2" t="s">
        <v>3702</v>
      </c>
      <c r="D385" s="2" t="s">
        <v>3703</v>
      </c>
      <c r="E385" s="1" t="s">
        <v>3699</v>
      </c>
      <c r="F385" s="1" t="s">
        <v>3700</v>
      </c>
      <c r="G385" s="2">
        <v>20160371</v>
      </c>
      <c r="H385" s="2">
        <v>66.8</v>
      </c>
      <c r="I385" s="105"/>
      <c r="J385" s="2" t="s">
        <v>3416</v>
      </c>
      <c r="K385" s="2">
        <v>35</v>
      </c>
      <c r="L385" s="2"/>
    </row>
    <row r="386" spans="1:12" s="81" customFormat="1" ht="24.75" customHeight="1">
      <c r="A386" s="2" t="s">
        <v>218</v>
      </c>
      <c r="B386" s="2" t="s">
        <v>3696</v>
      </c>
      <c r="C386" s="2" t="s">
        <v>3702</v>
      </c>
      <c r="D386" s="2" t="s">
        <v>3703</v>
      </c>
      <c r="E386" s="1" t="s">
        <v>3699</v>
      </c>
      <c r="F386" s="1" t="s">
        <v>3700</v>
      </c>
      <c r="G386" s="2">
        <v>20160352</v>
      </c>
      <c r="H386" s="2">
        <v>66.63</v>
      </c>
      <c r="I386" s="105"/>
      <c r="J386" s="2" t="s">
        <v>3416</v>
      </c>
      <c r="K386" s="2">
        <v>36</v>
      </c>
      <c r="L386" s="2"/>
    </row>
    <row r="387" spans="1:12" s="81" customFormat="1" ht="24.75" customHeight="1">
      <c r="A387" s="2" t="s">
        <v>3009</v>
      </c>
      <c r="B387" s="2" t="s">
        <v>3696</v>
      </c>
      <c r="C387" s="2" t="s">
        <v>3702</v>
      </c>
      <c r="D387" s="2" t="s">
        <v>3703</v>
      </c>
      <c r="E387" s="1" t="s">
        <v>3699</v>
      </c>
      <c r="F387" s="1" t="s">
        <v>3700</v>
      </c>
      <c r="G387" s="2">
        <v>20160373</v>
      </c>
      <c r="H387" s="2">
        <v>66.4</v>
      </c>
      <c r="I387" s="105"/>
      <c r="J387" s="2" t="s">
        <v>3416</v>
      </c>
      <c r="K387" s="2">
        <v>37</v>
      </c>
      <c r="L387" s="2"/>
    </row>
    <row r="388" spans="1:12" s="81" customFormat="1" ht="24.75" customHeight="1">
      <c r="A388" s="2" t="s">
        <v>3343</v>
      </c>
      <c r="B388" s="2" t="s">
        <v>3696</v>
      </c>
      <c r="C388" s="2" t="s">
        <v>3702</v>
      </c>
      <c r="D388" s="2" t="s">
        <v>3703</v>
      </c>
      <c r="E388" s="1" t="s">
        <v>3699</v>
      </c>
      <c r="F388" s="1" t="s">
        <v>3700</v>
      </c>
      <c r="G388" s="2">
        <v>20160356</v>
      </c>
      <c r="H388" s="2">
        <v>66.09</v>
      </c>
      <c r="I388" s="105"/>
      <c r="J388" s="2" t="s">
        <v>3416</v>
      </c>
      <c r="K388" s="2">
        <v>38</v>
      </c>
      <c r="L388" s="2"/>
    </row>
    <row r="389" spans="1:12" s="81" customFormat="1" ht="24.75" customHeight="1">
      <c r="A389" s="2" t="s">
        <v>4012</v>
      </c>
      <c r="B389" s="2" t="s">
        <v>3696</v>
      </c>
      <c r="C389" s="2" t="s">
        <v>3702</v>
      </c>
      <c r="D389" s="2" t="s">
        <v>3703</v>
      </c>
      <c r="E389" s="1" t="s">
        <v>3699</v>
      </c>
      <c r="F389" s="1" t="s">
        <v>3700</v>
      </c>
      <c r="G389" s="2">
        <v>20160405</v>
      </c>
      <c r="H389" s="2">
        <v>66.08</v>
      </c>
      <c r="I389" s="105"/>
      <c r="J389" s="2" t="s">
        <v>3416</v>
      </c>
      <c r="K389" s="2">
        <v>39</v>
      </c>
      <c r="L389" s="2"/>
    </row>
    <row r="390" spans="1:12" s="81" customFormat="1" ht="24.75" customHeight="1">
      <c r="A390" s="2" t="s">
        <v>3366</v>
      </c>
      <c r="B390" s="2" t="s">
        <v>3696</v>
      </c>
      <c r="C390" s="12" t="s">
        <v>3702</v>
      </c>
      <c r="D390" s="10" t="s">
        <v>3703</v>
      </c>
      <c r="E390" s="1" t="s">
        <v>3699</v>
      </c>
      <c r="F390" s="11" t="s">
        <v>3700</v>
      </c>
      <c r="G390" s="2">
        <v>20160358</v>
      </c>
      <c r="H390" s="2">
        <v>66.01</v>
      </c>
      <c r="I390" s="105"/>
      <c r="J390" s="2" t="s">
        <v>3416</v>
      </c>
      <c r="K390" s="2">
        <v>40</v>
      </c>
      <c r="L390" s="2"/>
    </row>
    <row r="391" spans="1:12" s="81" customFormat="1" ht="24.75" customHeight="1">
      <c r="A391" s="2" t="s">
        <v>331</v>
      </c>
      <c r="B391" s="2" t="s">
        <v>3696</v>
      </c>
      <c r="C391" s="2" t="s">
        <v>3702</v>
      </c>
      <c r="D391" s="2" t="s">
        <v>3703</v>
      </c>
      <c r="E391" s="1" t="s">
        <v>3699</v>
      </c>
      <c r="F391" s="1" t="s">
        <v>3700</v>
      </c>
      <c r="G391" s="2">
        <v>20160372</v>
      </c>
      <c r="H391" s="2">
        <v>65.56</v>
      </c>
      <c r="I391" s="105"/>
      <c r="J391" s="2" t="s">
        <v>3416</v>
      </c>
      <c r="K391" s="2">
        <v>41</v>
      </c>
      <c r="L391" s="2"/>
    </row>
    <row r="392" spans="1:12" s="81" customFormat="1" ht="24.75" customHeight="1">
      <c r="A392" s="10" t="s">
        <v>3466</v>
      </c>
      <c r="B392" s="10" t="s">
        <v>3696</v>
      </c>
      <c r="C392" s="10" t="s">
        <v>3702</v>
      </c>
      <c r="D392" s="10" t="s">
        <v>3703</v>
      </c>
      <c r="E392" s="9" t="s">
        <v>3699</v>
      </c>
      <c r="F392" s="19" t="s">
        <v>3700</v>
      </c>
      <c r="G392" s="2">
        <v>20160411</v>
      </c>
      <c r="H392" s="2">
        <v>65.18</v>
      </c>
      <c r="I392" s="105"/>
      <c r="J392" s="2" t="s">
        <v>3416</v>
      </c>
      <c r="K392" s="2">
        <v>42</v>
      </c>
      <c r="L392" s="2"/>
    </row>
    <row r="393" spans="1:12" s="81" customFormat="1" ht="24.75" customHeight="1">
      <c r="A393" s="2" t="s">
        <v>3271</v>
      </c>
      <c r="B393" s="2" t="s">
        <v>3696</v>
      </c>
      <c r="C393" s="2" t="s">
        <v>3702</v>
      </c>
      <c r="D393" s="2" t="s">
        <v>3703</v>
      </c>
      <c r="E393" s="1" t="s">
        <v>3699</v>
      </c>
      <c r="F393" s="1" t="s">
        <v>3700</v>
      </c>
      <c r="G393" s="2">
        <v>20160445</v>
      </c>
      <c r="H393" s="2">
        <v>64.78</v>
      </c>
      <c r="I393" s="105"/>
      <c r="J393" s="2" t="s">
        <v>3416</v>
      </c>
      <c r="K393" s="2">
        <v>43</v>
      </c>
      <c r="L393" s="2"/>
    </row>
    <row r="394" spans="1:12" s="81" customFormat="1" ht="24.75" customHeight="1">
      <c r="A394" s="2" t="s">
        <v>2649</v>
      </c>
      <c r="B394" s="2" t="s">
        <v>3696</v>
      </c>
      <c r="C394" s="12" t="s">
        <v>3702</v>
      </c>
      <c r="D394" s="10" t="s">
        <v>3703</v>
      </c>
      <c r="E394" s="1" t="s">
        <v>3699</v>
      </c>
      <c r="F394" s="1" t="s">
        <v>3700</v>
      </c>
      <c r="G394" s="2">
        <v>20160473</v>
      </c>
      <c r="H394" s="2">
        <v>64.65</v>
      </c>
      <c r="I394" s="105"/>
      <c r="J394" s="2" t="s">
        <v>3416</v>
      </c>
      <c r="K394" s="2">
        <v>44</v>
      </c>
      <c r="L394" s="2"/>
    </row>
    <row r="395" spans="1:12" s="81" customFormat="1" ht="24.75" customHeight="1">
      <c r="A395" s="2" t="s">
        <v>3368</v>
      </c>
      <c r="B395" s="2" t="s">
        <v>3696</v>
      </c>
      <c r="C395" s="12" t="s">
        <v>3702</v>
      </c>
      <c r="D395" s="2" t="s">
        <v>3703</v>
      </c>
      <c r="E395" s="1" t="s">
        <v>3699</v>
      </c>
      <c r="F395" s="1" t="s">
        <v>3700</v>
      </c>
      <c r="G395" s="2">
        <v>20160362</v>
      </c>
      <c r="H395" s="2">
        <v>64.55</v>
      </c>
      <c r="I395" s="105"/>
      <c r="J395" s="2" t="s">
        <v>3416</v>
      </c>
      <c r="K395" s="2">
        <v>45</v>
      </c>
      <c r="L395" s="2"/>
    </row>
    <row r="396" spans="1:12" s="81" customFormat="1" ht="24.75" customHeight="1">
      <c r="A396" s="2" t="s">
        <v>362</v>
      </c>
      <c r="B396" s="2" t="s">
        <v>3696</v>
      </c>
      <c r="C396" s="2" t="s">
        <v>3702</v>
      </c>
      <c r="D396" s="2" t="s">
        <v>3703</v>
      </c>
      <c r="E396" s="1" t="s">
        <v>3699</v>
      </c>
      <c r="F396" s="1" t="s">
        <v>3700</v>
      </c>
      <c r="G396" s="2">
        <v>20160401</v>
      </c>
      <c r="H396" s="2">
        <v>64.45</v>
      </c>
      <c r="I396" s="105"/>
      <c r="J396" s="2" t="s">
        <v>3416</v>
      </c>
      <c r="K396" s="2">
        <v>46</v>
      </c>
      <c r="L396" s="2"/>
    </row>
    <row r="397" spans="1:12" s="81" customFormat="1" ht="24.75" customHeight="1">
      <c r="A397" s="2" t="s">
        <v>2388</v>
      </c>
      <c r="B397" s="2" t="s">
        <v>3869</v>
      </c>
      <c r="C397" s="2" t="s">
        <v>3702</v>
      </c>
      <c r="D397" s="2" t="s">
        <v>3703</v>
      </c>
      <c r="E397" s="1" t="s">
        <v>3699</v>
      </c>
      <c r="F397" s="1" t="s">
        <v>3700</v>
      </c>
      <c r="G397" s="2">
        <v>20160484</v>
      </c>
      <c r="H397" s="2">
        <v>64.45</v>
      </c>
      <c r="I397" s="105"/>
      <c r="J397" s="2" t="s">
        <v>3416</v>
      </c>
      <c r="K397" s="2">
        <v>47</v>
      </c>
      <c r="L397" s="2"/>
    </row>
    <row r="398" spans="1:12" s="81" customFormat="1" ht="24.75" customHeight="1">
      <c r="A398" s="2" t="s">
        <v>506</v>
      </c>
      <c r="B398" s="2" t="s">
        <v>3696</v>
      </c>
      <c r="C398" s="2" t="s">
        <v>3702</v>
      </c>
      <c r="D398" s="2" t="s">
        <v>3703</v>
      </c>
      <c r="E398" s="1" t="s">
        <v>3699</v>
      </c>
      <c r="F398" s="1" t="s">
        <v>3700</v>
      </c>
      <c r="G398" s="2">
        <v>20160467</v>
      </c>
      <c r="H398" s="2">
        <v>64.43</v>
      </c>
      <c r="I398" s="105"/>
      <c r="J398" s="2" t="s">
        <v>3416</v>
      </c>
      <c r="K398" s="2">
        <v>48</v>
      </c>
      <c r="L398" s="2"/>
    </row>
    <row r="399" spans="1:12" s="81" customFormat="1" ht="24.75" customHeight="1">
      <c r="A399" s="2" t="s">
        <v>2566</v>
      </c>
      <c r="B399" s="2" t="s">
        <v>3696</v>
      </c>
      <c r="C399" s="2" t="s">
        <v>3702</v>
      </c>
      <c r="D399" s="2" t="s">
        <v>3703</v>
      </c>
      <c r="E399" s="1" t="s">
        <v>3699</v>
      </c>
      <c r="F399" s="1" t="s">
        <v>3700</v>
      </c>
      <c r="G399" s="2">
        <v>20160434</v>
      </c>
      <c r="H399" s="2">
        <v>64.23</v>
      </c>
      <c r="I399" s="105"/>
      <c r="J399" s="2" t="s">
        <v>3416</v>
      </c>
      <c r="K399" s="2">
        <v>49</v>
      </c>
      <c r="L399" s="2"/>
    </row>
    <row r="400" spans="1:12" s="81" customFormat="1" ht="24.75" customHeight="1">
      <c r="A400" s="2" t="s">
        <v>3704</v>
      </c>
      <c r="B400" s="2" t="s">
        <v>3696</v>
      </c>
      <c r="C400" s="2" t="s">
        <v>3702</v>
      </c>
      <c r="D400" s="2" t="s">
        <v>3703</v>
      </c>
      <c r="E400" s="1" t="s">
        <v>3699</v>
      </c>
      <c r="F400" s="1" t="s">
        <v>3700</v>
      </c>
      <c r="G400" s="2">
        <v>20160351</v>
      </c>
      <c r="H400" s="2">
        <v>63.35</v>
      </c>
      <c r="I400" s="105"/>
      <c r="J400" s="2" t="s">
        <v>3416</v>
      </c>
      <c r="K400" s="2">
        <v>50</v>
      </c>
      <c r="L400" s="2"/>
    </row>
    <row r="401" spans="1:12" s="81" customFormat="1" ht="24.75" customHeight="1">
      <c r="A401" s="2" t="s">
        <v>2663</v>
      </c>
      <c r="B401" s="2" t="s">
        <v>3696</v>
      </c>
      <c r="C401" s="2" t="s">
        <v>3702</v>
      </c>
      <c r="D401" s="2" t="s">
        <v>3703</v>
      </c>
      <c r="E401" s="1" t="s">
        <v>3699</v>
      </c>
      <c r="F401" s="1" t="s">
        <v>3700</v>
      </c>
      <c r="G401" s="2">
        <v>20160468</v>
      </c>
      <c r="H401" s="2">
        <v>63.26</v>
      </c>
      <c r="I401" s="105"/>
      <c r="J401" s="2" t="s">
        <v>3416</v>
      </c>
      <c r="K401" s="2">
        <v>51</v>
      </c>
      <c r="L401" s="2"/>
    </row>
    <row r="402" spans="1:12" s="81" customFormat="1" ht="24.75" customHeight="1">
      <c r="A402" s="2" t="s">
        <v>3477</v>
      </c>
      <c r="B402" s="2" t="s">
        <v>3696</v>
      </c>
      <c r="C402" s="2" t="s">
        <v>3702</v>
      </c>
      <c r="D402" s="2" t="s">
        <v>3703</v>
      </c>
      <c r="E402" s="1" t="s">
        <v>3699</v>
      </c>
      <c r="F402" s="1" t="s">
        <v>3700</v>
      </c>
      <c r="G402" s="2">
        <v>20160353</v>
      </c>
      <c r="H402" s="2">
        <v>63.2</v>
      </c>
      <c r="I402" s="105"/>
      <c r="J402" s="2" t="s">
        <v>3416</v>
      </c>
      <c r="K402" s="2">
        <v>52</v>
      </c>
      <c r="L402" s="2"/>
    </row>
    <row r="403" spans="1:12" s="81" customFormat="1" ht="24.75" customHeight="1">
      <c r="A403" s="2" t="s">
        <v>345</v>
      </c>
      <c r="B403" s="2" t="s">
        <v>3696</v>
      </c>
      <c r="C403" s="2" t="s">
        <v>3702</v>
      </c>
      <c r="D403" s="2" t="s">
        <v>3703</v>
      </c>
      <c r="E403" s="1" t="s">
        <v>3699</v>
      </c>
      <c r="F403" s="1" t="s">
        <v>3700</v>
      </c>
      <c r="G403" s="2">
        <v>20160447</v>
      </c>
      <c r="H403" s="2">
        <v>62.99</v>
      </c>
      <c r="I403" s="105"/>
      <c r="J403" s="2" t="s">
        <v>3416</v>
      </c>
      <c r="K403" s="2">
        <v>53</v>
      </c>
      <c r="L403" s="2"/>
    </row>
    <row r="404" spans="1:12" s="81" customFormat="1" ht="24.75" customHeight="1">
      <c r="A404" s="2" t="s">
        <v>1927</v>
      </c>
      <c r="B404" s="2" t="s">
        <v>3869</v>
      </c>
      <c r="C404" s="2" t="s">
        <v>3702</v>
      </c>
      <c r="D404" s="2" t="s">
        <v>3703</v>
      </c>
      <c r="E404" s="1" t="s">
        <v>3699</v>
      </c>
      <c r="F404" s="1" t="s">
        <v>3700</v>
      </c>
      <c r="G404" s="2">
        <v>20160461</v>
      </c>
      <c r="H404" s="2">
        <v>62.92</v>
      </c>
      <c r="I404" s="105"/>
      <c r="J404" s="2" t="s">
        <v>3416</v>
      </c>
      <c r="K404" s="2">
        <v>54</v>
      </c>
      <c r="L404" s="2"/>
    </row>
    <row r="405" spans="1:12" s="81" customFormat="1" ht="24.75" customHeight="1">
      <c r="A405" s="2" t="s">
        <v>3602</v>
      </c>
      <c r="B405" s="2" t="s">
        <v>3696</v>
      </c>
      <c r="C405" s="2" t="s">
        <v>3702</v>
      </c>
      <c r="D405" s="2" t="s">
        <v>3703</v>
      </c>
      <c r="E405" s="1" t="s">
        <v>3699</v>
      </c>
      <c r="F405" s="1" t="s">
        <v>3700</v>
      </c>
      <c r="G405" s="2">
        <v>20160360</v>
      </c>
      <c r="H405" s="2">
        <v>62.72</v>
      </c>
      <c r="I405" s="105"/>
      <c r="J405" s="2" t="s">
        <v>3416</v>
      </c>
      <c r="K405" s="2">
        <v>55</v>
      </c>
      <c r="L405" s="2"/>
    </row>
    <row r="406" spans="1:12" s="81" customFormat="1" ht="24.75" customHeight="1">
      <c r="A406" s="2" t="s">
        <v>3888</v>
      </c>
      <c r="B406" s="2" t="s">
        <v>3696</v>
      </c>
      <c r="C406" s="2" t="s">
        <v>3702</v>
      </c>
      <c r="D406" s="2" t="s">
        <v>3703</v>
      </c>
      <c r="E406" s="1" t="s">
        <v>3699</v>
      </c>
      <c r="F406" s="1" t="s">
        <v>3700</v>
      </c>
      <c r="G406" s="2">
        <v>20160400</v>
      </c>
      <c r="H406" s="2">
        <v>62.6</v>
      </c>
      <c r="I406" s="105"/>
      <c r="J406" s="2" t="s">
        <v>3416</v>
      </c>
      <c r="K406" s="2">
        <v>56</v>
      </c>
      <c r="L406" s="2"/>
    </row>
    <row r="407" spans="1:12" s="81" customFormat="1" ht="24.75" customHeight="1">
      <c r="A407" s="2" t="s">
        <v>2228</v>
      </c>
      <c r="B407" s="2" t="s">
        <v>3696</v>
      </c>
      <c r="C407" s="2" t="s">
        <v>3702</v>
      </c>
      <c r="D407" s="2" t="s">
        <v>3703</v>
      </c>
      <c r="E407" s="1" t="s">
        <v>3699</v>
      </c>
      <c r="F407" s="1" t="s">
        <v>3700</v>
      </c>
      <c r="G407" s="2">
        <v>20160425</v>
      </c>
      <c r="H407" s="2">
        <v>62.46</v>
      </c>
      <c r="I407" s="105"/>
      <c r="J407" s="2" t="s">
        <v>3416</v>
      </c>
      <c r="K407" s="2">
        <v>57</v>
      </c>
      <c r="L407" s="2"/>
    </row>
    <row r="408" spans="1:12" s="81" customFormat="1" ht="24.75" customHeight="1">
      <c r="A408" s="2" t="s">
        <v>3086</v>
      </c>
      <c r="B408" s="2" t="s">
        <v>3696</v>
      </c>
      <c r="C408" s="2" t="s">
        <v>3702</v>
      </c>
      <c r="D408" s="2" t="s">
        <v>3703</v>
      </c>
      <c r="E408" s="1" t="s">
        <v>3699</v>
      </c>
      <c r="F408" s="1" t="s">
        <v>3700</v>
      </c>
      <c r="G408" s="2">
        <v>20160482</v>
      </c>
      <c r="H408" s="2">
        <v>62.39</v>
      </c>
      <c r="I408" s="105"/>
      <c r="J408" s="2" t="s">
        <v>3416</v>
      </c>
      <c r="K408" s="2">
        <v>58</v>
      </c>
      <c r="L408" s="2"/>
    </row>
    <row r="409" spans="1:12" s="81" customFormat="1" ht="24.75" customHeight="1">
      <c r="A409" s="2" t="s">
        <v>2919</v>
      </c>
      <c r="B409" s="2" t="s">
        <v>3696</v>
      </c>
      <c r="C409" s="2" t="s">
        <v>3702</v>
      </c>
      <c r="D409" s="2" t="s">
        <v>3703</v>
      </c>
      <c r="E409" s="1" t="s">
        <v>3699</v>
      </c>
      <c r="F409" s="1" t="s">
        <v>3700</v>
      </c>
      <c r="G409" s="2">
        <v>20160396</v>
      </c>
      <c r="H409" s="2">
        <v>61.75</v>
      </c>
      <c r="I409" s="105"/>
      <c r="J409" s="2" t="s">
        <v>3416</v>
      </c>
      <c r="K409" s="2">
        <v>59</v>
      </c>
      <c r="L409" s="2"/>
    </row>
    <row r="410" spans="1:12" s="81" customFormat="1" ht="24.75" customHeight="1">
      <c r="A410" s="2" t="s">
        <v>3840</v>
      </c>
      <c r="B410" s="2" t="s">
        <v>3696</v>
      </c>
      <c r="C410" s="2" t="s">
        <v>3702</v>
      </c>
      <c r="D410" s="2" t="s">
        <v>3703</v>
      </c>
      <c r="E410" s="1" t="s">
        <v>3699</v>
      </c>
      <c r="F410" s="1" t="s">
        <v>3700</v>
      </c>
      <c r="G410" s="2">
        <v>20160426</v>
      </c>
      <c r="H410" s="2">
        <v>61.48</v>
      </c>
      <c r="I410" s="105"/>
      <c r="J410" s="2" t="s">
        <v>3416</v>
      </c>
      <c r="K410" s="2">
        <v>60</v>
      </c>
      <c r="L410" s="2"/>
    </row>
    <row r="411" spans="1:12" s="81" customFormat="1" ht="24.75" customHeight="1">
      <c r="A411" s="2" t="s">
        <v>2656</v>
      </c>
      <c r="B411" s="2" t="s">
        <v>3696</v>
      </c>
      <c r="C411" s="2" t="s">
        <v>507</v>
      </c>
      <c r="D411" s="2" t="s">
        <v>508</v>
      </c>
      <c r="E411" s="1" t="s">
        <v>3699</v>
      </c>
      <c r="F411" s="1" t="s">
        <v>3700</v>
      </c>
      <c r="G411" s="2">
        <v>20160173</v>
      </c>
      <c r="H411" s="2">
        <v>61.46</v>
      </c>
      <c r="I411" s="2"/>
      <c r="J411" s="2"/>
      <c r="K411" s="2"/>
      <c r="L411" s="2"/>
    </row>
    <row r="412" spans="1:12" s="81" customFormat="1" ht="24.75" customHeight="1">
      <c r="A412" s="2" t="s">
        <v>2318</v>
      </c>
      <c r="B412" s="2" t="s">
        <v>3696</v>
      </c>
      <c r="C412" s="2" t="s">
        <v>3702</v>
      </c>
      <c r="D412" s="2" t="s">
        <v>3703</v>
      </c>
      <c r="E412" s="1" t="s">
        <v>3699</v>
      </c>
      <c r="F412" s="1" t="s">
        <v>3700</v>
      </c>
      <c r="G412" s="2">
        <v>20160369</v>
      </c>
      <c r="H412" s="2">
        <v>61.09</v>
      </c>
      <c r="I412" s="2"/>
      <c r="J412" s="2"/>
      <c r="K412" s="2"/>
      <c r="L412" s="2"/>
    </row>
    <row r="413" spans="1:12" s="81" customFormat="1" ht="24.75" customHeight="1">
      <c r="A413" s="2" t="s">
        <v>257</v>
      </c>
      <c r="B413" s="2" t="s">
        <v>3696</v>
      </c>
      <c r="C413" s="2" t="s">
        <v>3702</v>
      </c>
      <c r="D413" s="2" t="s">
        <v>3703</v>
      </c>
      <c r="E413" s="1" t="s">
        <v>3699</v>
      </c>
      <c r="F413" s="1" t="s">
        <v>3700</v>
      </c>
      <c r="G413" s="2">
        <v>20160437</v>
      </c>
      <c r="H413" s="2">
        <v>60.89</v>
      </c>
      <c r="I413" s="2"/>
      <c r="J413" s="2"/>
      <c r="K413" s="2"/>
      <c r="L413" s="2"/>
    </row>
    <row r="414" spans="1:12" s="81" customFormat="1" ht="24.75" customHeight="1">
      <c r="A414" s="2" t="s">
        <v>3873</v>
      </c>
      <c r="B414" s="2" t="s">
        <v>3696</v>
      </c>
      <c r="C414" s="2" t="s">
        <v>3702</v>
      </c>
      <c r="D414" s="2" t="s">
        <v>3703</v>
      </c>
      <c r="E414" s="1" t="s">
        <v>3699</v>
      </c>
      <c r="F414" s="1" t="s">
        <v>3700</v>
      </c>
      <c r="G414" s="2">
        <v>20160365</v>
      </c>
      <c r="H414" s="2">
        <v>60.54</v>
      </c>
      <c r="I414" s="2"/>
      <c r="J414" s="2"/>
      <c r="K414" s="2"/>
      <c r="L414" s="2"/>
    </row>
    <row r="415" spans="1:12" s="81" customFormat="1" ht="24.75" customHeight="1">
      <c r="A415" s="2" t="s">
        <v>389</v>
      </c>
      <c r="B415" s="2" t="s">
        <v>3696</v>
      </c>
      <c r="C415" s="2" t="s">
        <v>3702</v>
      </c>
      <c r="D415" s="2" t="s">
        <v>3703</v>
      </c>
      <c r="E415" s="1" t="s">
        <v>3699</v>
      </c>
      <c r="F415" s="1" t="s">
        <v>3700</v>
      </c>
      <c r="G415" s="2">
        <v>20160443</v>
      </c>
      <c r="H415" s="2">
        <v>60.11</v>
      </c>
      <c r="I415" s="2"/>
      <c r="J415" s="2"/>
      <c r="K415" s="2"/>
      <c r="L415" s="2"/>
    </row>
    <row r="416" spans="1:12" s="81" customFormat="1" ht="24.75" customHeight="1">
      <c r="A416" s="2" t="s">
        <v>2229</v>
      </c>
      <c r="B416" s="2" t="s">
        <v>3696</v>
      </c>
      <c r="C416" s="2" t="s">
        <v>3702</v>
      </c>
      <c r="D416" s="2" t="s">
        <v>3703</v>
      </c>
      <c r="E416" s="1" t="s">
        <v>3699</v>
      </c>
      <c r="F416" s="1" t="s">
        <v>3700</v>
      </c>
      <c r="G416" s="2">
        <v>20160423</v>
      </c>
      <c r="H416" s="2">
        <v>60.1</v>
      </c>
      <c r="I416" s="2"/>
      <c r="J416" s="2"/>
      <c r="K416" s="2"/>
      <c r="L416" s="2"/>
    </row>
    <row r="417" spans="1:12" s="81" customFormat="1" ht="24.75" customHeight="1">
      <c r="A417" s="2" t="s">
        <v>438</v>
      </c>
      <c r="B417" s="2" t="s">
        <v>3696</v>
      </c>
      <c r="C417" s="2" t="s">
        <v>3702</v>
      </c>
      <c r="D417" s="2" t="s">
        <v>3703</v>
      </c>
      <c r="E417" s="1" t="s">
        <v>3699</v>
      </c>
      <c r="F417" s="1" t="s">
        <v>3700</v>
      </c>
      <c r="G417" s="2">
        <v>20160361</v>
      </c>
      <c r="H417" s="65">
        <v>60.06</v>
      </c>
      <c r="I417" s="65"/>
      <c r="J417" s="2"/>
      <c r="K417" s="2"/>
      <c r="L417" s="2"/>
    </row>
    <row r="418" spans="1:12" s="81" customFormat="1" ht="24.75" customHeight="1">
      <c r="A418" s="2" t="s">
        <v>260</v>
      </c>
      <c r="B418" s="2" t="s">
        <v>3696</v>
      </c>
      <c r="C418" s="2" t="s">
        <v>3702</v>
      </c>
      <c r="D418" s="2" t="s">
        <v>3703</v>
      </c>
      <c r="E418" s="1" t="s">
        <v>3699</v>
      </c>
      <c r="F418" s="1" t="s">
        <v>3700</v>
      </c>
      <c r="G418" s="2">
        <v>20160441</v>
      </c>
      <c r="H418" s="2">
        <v>60.03</v>
      </c>
      <c r="I418" s="2"/>
      <c r="J418" s="2"/>
      <c r="K418" s="2"/>
      <c r="L418" s="2"/>
    </row>
    <row r="419" spans="1:12" s="81" customFormat="1" ht="24.75" customHeight="1">
      <c r="A419" s="1" t="s">
        <v>61</v>
      </c>
      <c r="B419" s="1" t="s">
        <v>3696</v>
      </c>
      <c r="C419" s="1" t="s">
        <v>3702</v>
      </c>
      <c r="D419" s="1" t="s">
        <v>3703</v>
      </c>
      <c r="E419" s="1" t="s">
        <v>3699</v>
      </c>
      <c r="F419" s="1" t="s">
        <v>3700</v>
      </c>
      <c r="G419" s="2">
        <v>20160407</v>
      </c>
      <c r="H419" s="2">
        <v>59.85</v>
      </c>
      <c r="I419" s="2"/>
      <c r="J419" s="2"/>
      <c r="K419" s="2"/>
      <c r="L419" s="2"/>
    </row>
    <row r="420" spans="1:12" s="81" customFormat="1" ht="24.75" customHeight="1">
      <c r="A420" s="2" t="s">
        <v>379</v>
      </c>
      <c r="B420" s="2" t="s">
        <v>3696</v>
      </c>
      <c r="C420" s="2" t="s">
        <v>3702</v>
      </c>
      <c r="D420" s="2" t="s">
        <v>3703</v>
      </c>
      <c r="E420" s="1" t="s">
        <v>3699</v>
      </c>
      <c r="F420" s="1" t="s">
        <v>3700</v>
      </c>
      <c r="G420" s="2">
        <v>20160383</v>
      </c>
      <c r="H420" s="2">
        <v>59.35</v>
      </c>
      <c r="I420" s="2"/>
      <c r="J420" s="2"/>
      <c r="K420" s="2"/>
      <c r="L420" s="2"/>
    </row>
    <row r="421" spans="1:12" s="81" customFormat="1" ht="24.75" customHeight="1">
      <c r="A421" s="2" t="s">
        <v>3878</v>
      </c>
      <c r="B421" s="2" t="s">
        <v>3696</v>
      </c>
      <c r="C421" s="2" t="s">
        <v>3702</v>
      </c>
      <c r="D421" s="2" t="s">
        <v>3703</v>
      </c>
      <c r="E421" s="1" t="s">
        <v>3699</v>
      </c>
      <c r="F421" s="1" t="s">
        <v>3700</v>
      </c>
      <c r="G421" s="2">
        <v>20160402</v>
      </c>
      <c r="H421" s="2">
        <v>59.09</v>
      </c>
      <c r="I421" s="2"/>
      <c r="J421" s="2"/>
      <c r="K421" s="2"/>
      <c r="L421" s="2"/>
    </row>
    <row r="422" spans="1:12" s="81" customFormat="1" ht="24.75" customHeight="1">
      <c r="A422" s="2" t="s">
        <v>347</v>
      </c>
      <c r="B422" s="2" t="s">
        <v>3696</v>
      </c>
      <c r="C422" s="2" t="s">
        <v>3702</v>
      </c>
      <c r="D422" s="2" t="s">
        <v>3703</v>
      </c>
      <c r="E422" s="1" t="s">
        <v>3699</v>
      </c>
      <c r="F422" s="1" t="s">
        <v>3700</v>
      </c>
      <c r="G422" s="2">
        <v>20160439</v>
      </c>
      <c r="H422" s="2">
        <v>58.83</v>
      </c>
      <c r="I422" s="2"/>
      <c r="J422" s="2"/>
      <c r="K422" s="2"/>
      <c r="L422" s="2"/>
    </row>
    <row r="423" spans="1:12" s="81" customFormat="1" ht="24.75" customHeight="1">
      <c r="A423" s="2" t="s">
        <v>3867</v>
      </c>
      <c r="B423" s="2" t="s">
        <v>3696</v>
      </c>
      <c r="C423" s="2" t="s">
        <v>3702</v>
      </c>
      <c r="D423" s="2" t="s">
        <v>3703</v>
      </c>
      <c r="E423" s="1" t="s">
        <v>3699</v>
      </c>
      <c r="F423" s="1" t="s">
        <v>3700</v>
      </c>
      <c r="G423" s="2">
        <v>20160380</v>
      </c>
      <c r="H423" s="2">
        <v>58.76</v>
      </c>
      <c r="I423" s="2"/>
      <c r="J423" s="2"/>
      <c r="K423" s="2"/>
      <c r="L423" s="2"/>
    </row>
    <row r="424" spans="1:12" s="81" customFormat="1" ht="24.75" customHeight="1">
      <c r="A424" s="2" t="s">
        <v>2235</v>
      </c>
      <c r="B424" s="2" t="s">
        <v>3696</v>
      </c>
      <c r="C424" s="2" t="s">
        <v>3702</v>
      </c>
      <c r="D424" s="2" t="s">
        <v>3703</v>
      </c>
      <c r="E424" s="1" t="s">
        <v>3699</v>
      </c>
      <c r="F424" s="1" t="s">
        <v>3700</v>
      </c>
      <c r="G424" s="2">
        <v>20160438</v>
      </c>
      <c r="H424" s="2">
        <v>58.6</v>
      </c>
      <c r="I424" s="2"/>
      <c r="J424" s="2"/>
      <c r="K424" s="2"/>
      <c r="L424" s="2"/>
    </row>
    <row r="425" spans="1:12" s="81" customFormat="1" ht="24.75" customHeight="1">
      <c r="A425" s="2" t="s">
        <v>3866</v>
      </c>
      <c r="B425" s="2" t="s">
        <v>3696</v>
      </c>
      <c r="C425" s="2" t="s">
        <v>3702</v>
      </c>
      <c r="D425" s="2" t="s">
        <v>3703</v>
      </c>
      <c r="E425" s="1" t="s">
        <v>3699</v>
      </c>
      <c r="F425" s="1" t="s">
        <v>3700</v>
      </c>
      <c r="G425" s="2">
        <v>20160366</v>
      </c>
      <c r="H425" s="2">
        <v>58.35</v>
      </c>
      <c r="I425" s="2"/>
      <c r="J425" s="2"/>
      <c r="K425" s="2"/>
      <c r="L425" s="2"/>
    </row>
    <row r="426" spans="1:12" s="81" customFormat="1" ht="24.75" customHeight="1">
      <c r="A426" s="2" t="s">
        <v>1962</v>
      </c>
      <c r="B426" s="2" t="s">
        <v>3696</v>
      </c>
      <c r="C426" s="12" t="s">
        <v>3702</v>
      </c>
      <c r="D426" s="2" t="s">
        <v>3703</v>
      </c>
      <c r="E426" s="1" t="s">
        <v>3699</v>
      </c>
      <c r="F426" s="1" t="s">
        <v>3700</v>
      </c>
      <c r="G426" s="2">
        <v>20160485</v>
      </c>
      <c r="H426" s="2">
        <v>58.08</v>
      </c>
      <c r="I426" s="2"/>
      <c r="J426" s="2"/>
      <c r="K426" s="2"/>
      <c r="L426" s="2"/>
    </row>
    <row r="427" spans="1:12" s="81" customFormat="1" ht="24.75" customHeight="1">
      <c r="A427" s="2" t="s">
        <v>364</v>
      </c>
      <c r="B427" s="2" t="s">
        <v>3696</v>
      </c>
      <c r="C427" s="2" t="s">
        <v>3702</v>
      </c>
      <c r="D427" s="2" t="s">
        <v>3703</v>
      </c>
      <c r="E427" s="1" t="s">
        <v>3699</v>
      </c>
      <c r="F427" s="1" t="s">
        <v>3700</v>
      </c>
      <c r="G427" s="2">
        <v>20160386</v>
      </c>
      <c r="H427" s="2">
        <v>57.97</v>
      </c>
      <c r="I427" s="2"/>
      <c r="J427" s="2"/>
      <c r="K427" s="2"/>
      <c r="L427" s="2"/>
    </row>
    <row r="428" spans="1:12" s="81" customFormat="1" ht="24.75" customHeight="1">
      <c r="A428" s="2" t="s">
        <v>2221</v>
      </c>
      <c r="B428" s="2" t="s">
        <v>3696</v>
      </c>
      <c r="C428" s="2" t="s">
        <v>3702</v>
      </c>
      <c r="D428" s="2" t="s">
        <v>3703</v>
      </c>
      <c r="E428" s="1" t="s">
        <v>3699</v>
      </c>
      <c r="F428" s="1" t="s">
        <v>3700</v>
      </c>
      <c r="G428" s="2">
        <v>20160471</v>
      </c>
      <c r="H428" s="2">
        <v>57.62</v>
      </c>
      <c r="I428" s="2"/>
      <c r="J428" s="2"/>
      <c r="K428" s="2"/>
      <c r="L428" s="2"/>
    </row>
    <row r="429" spans="1:12" s="81" customFormat="1" ht="24.75" customHeight="1">
      <c r="A429" s="2" t="s">
        <v>2224</v>
      </c>
      <c r="B429" s="2" t="s">
        <v>3696</v>
      </c>
      <c r="C429" s="2" t="s">
        <v>3702</v>
      </c>
      <c r="D429" s="2" t="s">
        <v>3703</v>
      </c>
      <c r="E429" s="1" t="s">
        <v>3699</v>
      </c>
      <c r="F429" s="1" t="s">
        <v>3700</v>
      </c>
      <c r="G429" s="2">
        <v>20160458</v>
      </c>
      <c r="H429" s="2">
        <v>57.44</v>
      </c>
      <c r="I429" s="2"/>
      <c r="J429" s="2"/>
      <c r="K429" s="2"/>
      <c r="L429" s="2"/>
    </row>
    <row r="430" spans="1:12" s="81" customFormat="1" ht="24.75" customHeight="1">
      <c r="A430" s="2" t="s">
        <v>2316</v>
      </c>
      <c r="B430" s="2" t="s">
        <v>3696</v>
      </c>
      <c r="C430" s="2" t="s">
        <v>3702</v>
      </c>
      <c r="D430" s="2" t="s">
        <v>3703</v>
      </c>
      <c r="E430" s="1" t="s">
        <v>3699</v>
      </c>
      <c r="F430" s="1" t="s">
        <v>3700</v>
      </c>
      <c r="G430" s="2">
        <v>20160440</v>
      </c>
      <c r="H430" s="2">
        <v>57.4</v>
      </c>
      <c r="I430" s="2"/>
      <c r="J430" s="2"/>
      <c r="K430" s="2"/>
      <c r="L430" s="2"/>
    </row>
    <row r="431" spans="1:12" s="81" customFormat="1" ht="24.75" customHeight="1">
      <c r="A431" s="2" t="s">
        <v>2662</v>
      </c>
      <c r="B431" s="2" t="s">
        <v>3869</v>
      </c>
      <c r="C431" s="2" t="s">
        <v>3702</v>
      </c>
      <c r="D431" s="2" t="s">
        <v>3703</v>
      </c>
      <c r="E431" s="1" t="s">
        <v>3699</v>
      </c>
      <c r="F431" s="1" t="s">
        <v>3700</v>
      </c>
      <c r="G431" s="2">
        <v>20160489</v>
      </c>
      <c r="H431" s="2">
        <v>57.28</v>
      </c>
      <c r="I431" s="2"/>
      <c r="J431" s="2"/>
      <c r="K431" s="2"/>
      <c r="L431" s="2"/>
    </row>
    <row r="432" spans="1:12" s="81" customFormat="1" ht="24.75" customHeight="1">
      <c r="A432" s="23" t="s">
        <v>3844</v>
      </c>
      <c r="B432" s="23" t="s">
        <v>3696</v>
      </c>
      <c r="C432" s="23" t="s">
        <v>3702</v>
      </c>
      <c r="D432" s="23" t="s">
        <v>3703</v>
      </c>
      <c r="E432" s="22" t="s">
        <v>3699</v>
      </c>
      <c r="F432" s="22" t="s">
        <v>3700</v>
      </c>
      <c r="G432" s="2">
        <v>20160480</v>
      </c>
      <c r="H432" s="2">
        <v>57.19</v>
      </c>
      <c r="I432" s="2"/>
      <c r="J432" s="2"/>
      <c r="K432" s="2"/>
      <c r="L432" s="2"/>
    </row>
    <row r="433" spans="1:12" s="81" customFormat="1" ht="24.75" customHeight="1">
      <c r="A433" s="2" t="s">
        <v>3794</v>
      </c>
      <c r="B433" s="2" t="s">
        <v>3696</v>
      </c>
      <c r="C433" s="2" t="s">
        <v>3702</v>
      </c>
      <c r="D433" s="2" t="s">
        <v>3703</v>
      </c>
      <c r="E433" s="1" t="s">
        <v>3699</v>
      </c>
      <c r="F433" s="9" t="s">
        <v>3700</v>
      </c>
      <c r="G433" s="2">
        <v>20160432</v>
      </c>
      <c r="H433" s="2">
        <v>57.14</v>
      </c>
      <c r="I433" s="2"/>
      <c r="J433" s="2"/>
      <c r="K433" s="2"/>
      <c r="L433" s="2"/>
    </row>
    <row r="434" spans="1:12" s="81" customFormat="1" ht="24.75" customHeight="1">
      <c r="A434" s="2" t="s">
        <v>3877</v>
      </c>
      <c r="B434" s="2" t="s">
        <v>3696</v>
      </c>
      <c r="C434" s="2" t="s">
        <v>3702</v>
      </c>
      <c r="D434" s="2" t="s">
        <v>3703</v>
      </c>
      <c r="E434" s="1" t="s">
        <v>3699</v>
      </c>
      <c r="F434" s="1" t="s">
        <v>3700</v>
      </c>
      <c r="G434" s="2">
        <v>20160395</v>
      </c>
      <c r="H434" s="2">
        <v>56.86</v>
      </c>
      <c r="I434" s="2"/>
      <c r="J434" s="2"/>
      <c r="K434" s="2"/>
      <c r="L434" s="2"/>
    </row>
    <row r="435" spans="1:12" s="81" customFormat="1" ht="24.75" customHeight="1">
      <c r="A435" s="62" t="s">
        <v>509</v>
      </c>
      <c r="B435" s="62" t="s">
        <v>3696</v>
      </c>
      <c r="C435" s="62" t="s">
        <v>507</v>
      </c>
      <c r="D435" s="62" t="s">
        <v>508</v>
      </c>
      <c r="E435" s="62" t="s">
        <v>503</v>
      </c>
      <c r="F435" s="62" t="s">
        <v>504</v>
      </c>
      <c r="G435" s="2">
        <v>20160459</v>
      </c>
      <c r="H435" s="2">
        <v>56.12</v>
      </c>
      <c r="I435" s="2"/>
      <c r="J435" s="2"/>
      <c r="K435" s="2"/>
      <c r="L435" s="2"/>
    </row>
    <row r="436" spans="1:12" s="81" customFormat="1" ht="24.75" customHeight="1">
      <c r="A436" s="2" t="s">
        <v>20</v>
      </c>
      <c r="B436" s="2" t="s">
        <v>3696</v>
      </c>
      <c r="C436" s="2" t="s">
        <v>3702</v>
      </c>
      <c r="D436" s="2" t="s">
        <v>3703</v>
      </c>
      <c r="E436" s="1" t="s">
        <v>3699</v>
      </c>
      <c r="F436" s="1" t="s">
        <v>3700</v>
      </c>
      <c r="G436" s="2">
        <v>20160410</v>
      </c>
      <c r="H436" s="2">
        <v>55.88</v>
      </c>
      <c r="I436" s="2"/>
      <c r="J436" s="2"/>
      <c r="K436" s="2"/>
      <c r="L436" s="2"/>
    </row>
    <row r="437" spans="1:12" s="81" customFormat="1" ht="24.75" customHeight="1">
      <c r="A437" s="23" t="s">
        <v>2631</v>
      </c>
      <c r="B437" s="23" t="s">
        <v>3696</v>
      </c>
      <c r="C437" s="23" t="s">
        <v>3702</v>
      </c>
      <c r="D437" s="23" t="s">
        <v>3703</v>
      </c>
      <c r="E437" s="22" t="s">
        <v>3699</v>
      </c>
      <c r="F437" s="22" t="s">
        <v>3700</v>
      </c>
      <c r="G437" s="2">
        <v>20160486</v>
      </c>
      <c r="H437" s="2">
        <v>55.47</v>
      </c>
      <c r="I437" s="2"/>
      <c r="J437" s="2"/>
      <c r="K437" s="2"/>
      <c r="L437" s="2"/>
    </row>
    <row r="438" spans="1:12" s="81" customFormat="1" ht="24.75" customHeight="1">
      <c r="A438" s="2" t="s">
        <v>4019</v>
      </c>
      <c r="B438" s="2" t="s">
        <v>3696</v>
      </c>
      <c r="C438" s="2" t="s">
        <v>3702</v>
      </c>
      <c r="D438" s="2" t="s">
        <v>3703</v>
      </c>
      <c r="E438" s="1" t="s">
        <v>3699</v>
      </c>
      <c r="F438" s="1" t="s">
        <v>3700</v>
      </c>
      <c r="G438" s="2">
        <v>20160390</v>
      </c>
      <c r="H438" s="2">
        <v>55.12</v>
      </c>
      <c r="I438" s="2"/>
      <c r="J438" s="2"/>
      <c r="K438" s="2"/>
      <c r="L438" s="2"/>
    </row>
    <row r="439" spans="1:12" s="81" customFormat="1" ht="24.75" customHeight="1">
      <c r="A439" s="2" t="s">
        <v>1921</v>
      </c>
      <c r="B439" s="2" t="s">
        <v>3696</v>
      </c>
      <c r="C439" s="2" t="s">
        <v>3702</v>
      </c>
      <c r="D439" s="10" t="s">
        <v>3703</v>
      </c>
      <c r="E439" s="1" t="s">
        <v>3699</v>
      </c>
      <c r="F439" s="1" t="s">
        <v>3700</v>
      </c>
      <c r="G439" s="2">
        <v>20160472</v>
      </c>
      <c r="H439" s="2">
        <v>55.11</v>
      </c>
      <c r="I439" s="2"/>
      <c r="J439" s="2"/>
      <c r="K439" s="2"/>
      <c r="L439" s="2"/>
    </row>
    <row r="440" spans="1:12" s="81" customFormat="1" ht="24.75" customHeight="1">
      <c r="A440" s="1" t="s">
        <v>510</v>
      </c>
      <c r="B440" s="1" t="s">
        <v>3696</v>
      </c>
      <c r="C440" s="1" t="s">
        <v>507</v>
      </c>
      <c r="D440" s="1" t="s">
        <v>508</v>
      </c>
      <c r="E440" s="1" t="s">
        <v>503</v>
      </c>
      <c r="F440" s="1" t="s">
        <v>504</v>
      </c>
      <c r="G440" s="2">
        <v>20160476</v>
      </c>
      <c r="H440" s="2">
        <v>55.05</v>
      </c>
      <c r="I440" s="2"/>
      <c r="J440" s="2"/>
      <c r="K440" s="2"/>
      <c r="L440" s="2"/>
    </row>
    <row r="441" spans="1:12" s="81" customFormat="1" ht="24.75" customHeight="1">
      <c r="A441" s="2" t="s">
        <v>435</v>
      </c>
      <c r="B441" s="2" t="s">
        <v>3696</v>
      </c>
      <c r="C441" s="2" t="s">
        <v>3702</v>
      </c>
      <c r="D441" s="2" t="s">
        <v>3703</v>
      </c>
      <c r="E441" s="1" t="s">
        <v>3699</v>
      </c>
      <c r="F441" s="1" t="s">
        <v>3700</v>
      </c>
      <c r="G441" s="2">
        <v>20160375</v>
      </c>
      <c r="H441" s="2">
        <v>54.83</v>
      </c>
      <c r="I441" s="2"/>
      <c r="J441" s="2"/>
      <c r="K441" s="2"/>
      <c r="L441" s="2"/>
    </row>
    <row r="442" spans="1:12" s="81" customFormat="1" ht="24.75" customHeight="1">
      <c r="A442" s="2" t="s">
        <v>2633</v>
      </c>
      <c r="B442" s="2" t="s">
        <v>3696</v>
      </c>
      <c r="C442" s="2" t="s">
        <v>3702</v>
      </c>
      <c r="D442" s="2" t="s">
        <v>3703</v>
      </c>
      <c r="E442" s="1" t="s">
        <v>3699</v>
      </c>
      <c r="F442" s="1" t="s">
        <v>3700</v>
      </c>
      <c r="G442" s="2">
        <v>20160487</v>
      </c>
      <c r="H442" s="2">
        <v>54.83</v>
      </c>
      <c r="I442" s="2"/>
      <c r="J442" s="2"/>
      <c r="K442" s="2"/>
      <c r="L442" s="2"/>
    </row>
    <row r="443" spans="1:12" s="81" customFormat="1" ht="24.75" customHeight="1">
      <c r="A443" s="2" t="s">
        <v>3472</v>
      </c>
      <c r="B443" s="2" t="s">
        <v>3696</v>
      </c>
      <c r="C443" s="2" t="s">
        <v>3702</v>
      </c>
      <c r="D443" s="2" t="s">
        <v>3703</v>
      </c>
      <c r="E443" s="1" t="s">
        <v>3699</v>
      </c>
      <c r="F443" s="1" t="s">
        <v>3700</v>
      </c>
      <c r="G443" s="2">
        <v>20160399</v>
      </c>
      <c r="H443" s="2">
        <v>54.6</v>
      </c>
      <c r="I443" s="2"/>
      <c r="J443" s="2"/>
      <c r="K443" s="2"/>
      <c r="L443" s="2"/>
    </row>
    <row r="444" spans="1:12" s="81" customFormat="1" ht="24.75" customHeight="1">
      <c r="A444" s="2" t="s">
        <v>40</v>
      </c>
      <c r="B444" s="2" t="s">
        <v>3696</v>
      </c>
      <c r="C444" s="2" t="s">
        <v>3702</v>
      </c>
      <c r="D444" s="2" t="s">
        <v>3703</v>
      </c>
      <c r="E444" s="1" t="s">
        <v>3699</v>
      </c>
      <c r="F444" s="1" t="s">
        <v>3700</v>
      </c>
      <c r="G444" s="2">
        <v>20160452</v>
      </c>
      <c r="H444" s="2">
        <v>54.45</v>
      </c>
      <c r="I444" s="2"/>
      <c r="J444" s="2"/>
      <c r="K444" s="2"/>
      <c r="L444" s="2"/>
    </row>
    <row r="445" spans="1:12" s="81" customFormat="1" ht="24.75" customHeight="1">
      <c r="A445" s="2" t="s">
        <v>1930</v>
      </c>
      <c r="B445" s="2" t="s">
        <v>3696</v>
      </c>
      <c r="C445" s="2" t="s">
        <v>3702</v>
      </c>
      <c r="D445" s="2" t="s">
        <v>3703</v>
      </c>
      <c r="E445" s="1" t="s">
        <v>3699</v>
      </c>
      <c r="F445" s="1" t="s">
        <v>3700</v>
      </c>
      <c r="G445" s="2">
        <v>20160462</v>
      </c>
      <c r="H445" s="2">
        <v>54.45</v>
      </c>
      <c r="I445" s="2"/>
      <c r="J445" s="2"/>
      <c r="K445" s="2"/>
      <c r="L445" s="2"/>
    </row>
    <row r="446" spans="1:12" s="81" customFormat="1" ht="24.75" customHeight="1">
      <c r="A446" s="2" t="s">
        <v>2226</v>
      </c>
      <c r="B446" s="2" t="s">
        <v>3696</v>
      </c>
      <c r="C446" s="2" t="s">
        <v>3702</v>
      </c>
      <c r="D446" s="2" t="s">
        <v>3703</v>
      </c>
      <c r="E446" s="1" t="s">
        <v>3699</v>
      </c>
      <c r="F446" s="1" t="s">
        <v>3700</v>
      </c>
      <c r="G446" s="2">
        <v>20160409</v>
      </c>
      <c r="H446" s="2">
        <v>54.34</v>
      </c>
      <c r="I446" s="2"/>
      <c r="J446" s="2"/>
      <c r="K446" s="2"/>
      <c r="L446" s="2"/>
    </row>
    <row r="447" spans="1:12" s="81" customFormat="1" ht="24.75" customHeight="1">
      <c r="A447" s="2" t="s">
        <v>3641</v>
      </c>
      <c r="B447" s="2" t="s">
        <v>3696</v>
      </c>
      <c r="C447" s="2" t="s">
        <v>3702</v>
      </c>
      <c r="D447" s="2" t="s">
        <v>3703</v>
      </c>
      <c r="E447" s="1" t="s">
        <v>3699</v>
      </c>
      <c r="F447" s="1" t="s">
        <v>3700</v>
      </c>
      <c r="G447" s="2">
        <v>20160414</v>
      </c>
      <c r="H447" s="2">
        <v>54.33</v>
      </c>
      <c r="I447" s="2"/>
      <c r="J447" s="2"/>
      <c r="K447" s="2"/>
      <c r="L447" s="2"/>
    </row>
    <row r="448" spans="1:12" s="81" customFormat="1" ht="24.75" customHeight="1">
      <c r="A448" s="2" t="s">
        <v>66</v>
      </c>
      <c r="B448" s="2" t="s">
        <v>3696</v>
      </c>
      <c r="C448" s="2" t="s">
        <v>3702</v>
      </c>
      <c r="D448" s="2" t="s">
        <v>3703</v>
      </c>
      <c r="E448" s="1" t="s">
        <v>3699</v>
      </c>
      <c r="F448" s="1" t="s">
        <v>3700</v>
      </c>
      <c r="G448" s="2">
        <v>20160398</v>
      </c>
      <c r="H448" s="2">
        <v>53.89</v>
      </c>
      <c r="I448" s="2"/>
      <c r="J448" s="2"/>
      <c r="K448" s="2"/>
      <c r="L448" s="2"/>
    </row>
    <row r="449" spans="1:12" s="81" customFormat="1" ht="24.75" customHeight="1">
      <c r="A449" s="2" t="s">
        <v>3868</v>
      </c>
      <c r="B449" s="2" t="s">
        <v>3869</v>
      </c>
      <c r="C449" s="2" t="s">
        <v>3702</v>
      </c>
      <c r="D449" s="2" t="s">
        <v>3703</v>
      </c>
      <c r="E449" s="1" t="s">
        <v>3699</v>
      </c>
      <c r="F449" s="1" t="s">
        <v>3700</v>
      </c>
      <c r="G449" s="2">
        <v>20160379</v>
      </c>
      <c r="H449" s="2">
        <v>53.16</v>
      </c>
      <c r="I449" s="2"/>
      <c r="J449" s="2"/>
      <c r="K449" s="2"/>
      <c r="L449" s="2"/>
    </row>
    <row r="450" spans="1:12" s="81" customFormat="1" ht="24.75" customHeight="1">
      <c r="A450" s="2" t="s">
        <v>2749</v>
      </c>
      <c r="B450" s="2" t="s">
        <v>3696</v>
      </c>
      <c r="C450" s="2" t="s">
        <v>3702</v>
      </c>
      <c r="D450" s="2" t="s">
        <v>3703</v>
      </c>
      <c r="E450" s="1" t="s">
        <v>3699</v>
      </c>
      <c r="F450" s="1" t="s">
        <v>3700</v>
      </c>
      <c r="G450" s="2">
        <v>20160381</v>
      </c>
      <c r="H450" s="2">
        <v>52.87</v>
      </c>
      <c r="I450" s="2"/>
      <c r="J450" s="2"/>
      <c r="K450" s="2"/>
      <c r="L450" s="2"/>
    </row>
    <row r="451" spans="1:12" s="81" customFormat="1" ht="24.75" customHeight="1">
      <c r="A451" s="2" t="s">
        <v>3273</v>
      </c>
      <c r="B451" s="2" t="s">
        <v>3696</v>
      </c>
      <c r="C451" s="2" t="s">
        <v>3702</v>
      </c>
      <c r="D451" s="2" t="s">
        <v>3703</v>
      </c>
      <c r="E451" s="1" t="s">
        <v>3699</v>
      </c>
      <c r="F451" s="1" t="s">
        <v>3700</v>
      </c>
      <c r="G451" s="2">
        <v>20160429</v>
      </c>
      <c r="H451" s="2">
        <v>52.62</v>
      </c>
      <c r="I451" s="2"/>
      <c r="J451" s="2"/>
      <c r="K451" s="2"/>
      <c r="L451" s="2"/>
    </row>
    <row r="452" spans="1:12" s="81" customFormat="1" ht="24.75" customHeight="1">
      <c r="A452" s="2" t="s">
        <v>449</v>
      </c>
      <c r="B452" s="2" t="s">
        <v>3696</v>
      </c>
      <c r="C452" s="2" t="s">
        <v>3702</v>
      </c>
      <c r="D452" s="2" t="s">
        <v>3703</v>
      </c>
      <c r="E452" s="1" t="s">
        <v>3699</v>
      </c>
      <c r="F452" s="1" t="s">
        <v>3700</v>
      </c>
      <c r="G452" s="2">
        <v>20160442</v>
      </c>
      <c r="H452" s="2">
        <v>52.36</v>
      </c>
      <c r="I452" s="2"/>
      <c r="J452" s="2"/>
      <c r="K452" s="2"/>
      <c r="L452" s="2"/>
    </row>
    <row r="453" spans="1:12" s="81" customFormat="1" ht="24.75" customHeight="1">
      <c r="A453" s="2" t="s">
        <v>2234</v>
      </c>
      <c r="B453" s="2" t="s">
        <v>3696</v>
      </c>
      <c r="C453" s="2" t="s">
        <v>3702</v>
      </c>
      <c r="D453" s="2" t="s">
        <v>3703</v>
      </c>
      <c r="E453" s="1" t="s">
        <v>3699</v>
      </c>
      <c r="F453" s="1" t="s">
        <v>3700</v>
      </c>
      <c r="G453" s="2">
        <v>20160436</v>
      </c>
      <c r="H453" s="2">
        <v>52.26</v>
      </c>
      <c r="I453" s="2"/>
      <c r="J453" s="2"/>
      <c r="K453" s="2"/>
      <c r="L453" s="2"/>
    </row>
    <row r="454" spans="1:12" s="81" customFormat="1" ht="24.75" customHeight="1">
      <c r="A454" s="2" t="s">
        <v>359</v>
      </c>
      <c r="B454" s="2" t="s">
        <v>3696</v>
      </c>
      <c r="C454" s="2" t="s">
        <v>3702</v>
      </c>
      <c r="D454" s="2" t="s">
        <v>3703</v>
      </c>
      <c r="E454" s="1" t="s">
        <v>3699</v>
      </c>
      <c r="F454" s="1" t="s">
        <v>3700</v>
      </c>
      <c r="G454" s="2">
        <v>20160451</v>
      </c>
      <c r="H454" s="2">
        <v>51.21</v>
      </c>
      <c r="I454" s="2"/>
      <c r="J454" s="2"/>
      <c r="K454" s="2"/>
      <c r="L454" s="2"/>
    </row>
    <row r="455" spans="1:12" s="81" customFormat="1" ht="24.75" customHeight="1">
      <c r="A455" s="2" t="s">
        <v>2918</v>
      </c>
      <c r="B455" s="2" t="s">
        <v>3696</v>
      </c>
      <c r="C455" s="2" t="s">
        <v>3702</v>
      </c>
      <c r="D455" s="2" t="s">
        <v>3703</v>
      </c>
      <c r="E455" s="1" t="s">
        <v>3699</v>
      </c>
      <c r="F455" s="1" t="s">
        <v>3700</v>
      </c>
      <c r="G455" s="2">
        <v>20160415</v>
      </c>
      <c r="H455" s="2">
        <v>51.07</v>
      </c>
      <c r="I455" s="2"/>
      <c r="J455" s="2"/>
      <c r="K455" s="2"/>
      <c r="L455" s="2"/>
    </row>
    <row r="456" spans="1:12" s="81" customFormat="1" ht="24.75" customHeight="1">
      <c r="A456" s="2" t="s">
        <v>2647</v>
      </c>
      <c r="B456" s="2" t="s">
        <v>3696</v>
      </c>
      <c r="C456" s="2" t="s">
        <v>3702</v>
      </c>
      <c r="D456" s="2" t="s">
        <v>3703</v>
      </c>
      <c r="E456" s="1" t="s">
        <v>3699</v>
      </c>
      <c r="F456" s="1" t="s">
        <v>3700</v>
      </c>
      <c r="G456" s="2">
        <v>20160465</v>
      </c>
      <c r="H456" s="2">
        <v>50.98</v>
      </c>
      <c r="I456" s="2"/>
      <c r="J456" s="2"/>
      <c r="K456" s="2"/>
      <c r="L456" s="2"/>
    </row>
    <row r="457" spans="1:12" s="81" customFormat="1" ht="24.75" customHeight="1">
      <c r="A457" s="2" t="s">
        <v>399</v>
      </c>
      <c r="B457" s="2" t="s">
        <v>3696</v>
      </c>
      <c r="C457" s="2" t="s">
        <v>3702</v>
      </c>
      <c r="D457" s="2" t="s">
        <v>3703</v>
      </c>
      <c r="E457" s="1" t="s">
        <v>3699</v>
      </c>
      <c r="F457" s="1" t="s">
        <v>3700</v>
      </c>
      <c r="G457" s="2">
        <v>20160389</v>
      </c>
      <c r="H457" s="2">
        <v>50.91</v>
      </c>
      <c r="I457" s="2"/>
      <c r="J457" s="2"/>
      <c r="K457" s="2"/>
      <c r="L457" s="2"/>
    </row>
    <row r="458" spans="1:12" s="13" customFormat="1" ht="24.75" customHeight="1">
      <c r="A458" s="2" t="s">
        <v>3098</v>
      </c>
      <c r="B458" s="2" t="s">
        <v>3696</v>
      </c>
      <c r="C458" s="2" t="s">
        <v>3702</v>
      </c>
      <c r="D458" s="2" t="s">
        <v>3703</v>
      </c>
      <c r="E458" s="1" t="s">
        <v>3699</v>
      </c>
      <c r="F458" s="1" t="s">
        <v>3700</v>
      </c>
      <c r="G458" s="2">
        <v>20160408</v>
      </c>
      <c r="H458" s="2">
        <v>50.54</v>
      </c>
      <c r="I458" s="2"/>
      <c r="J458" s="2"/>
      <c r="K458" s="2"/>
      <c r="L458" s="2"/>
    </row>
    <row r="459" spans="1:12" s="13" customFormat="1" ht="24.75" customHeight="1">
      <c r="A459" s="2" t="s">
        <v>3469</v>
      </c>
      <c r="B459" s="2" t="s">
        <v>3696</v>
      </c>
      <c r="C459" s="2" t="s">
        <v>3702</v>
      </c>
      <c r="D459" s="2" t="s">
        <v>3703</v>
      </c>
      <c r="E459" s="1" t="s">
        <v>3699</v>
      </c>
      <c r="F459" s="1" t="s">
        <v>3700</v>
      </c>
      <c r="G459" s="2">
        <v>20160397</v>
      </c>
      <c r="H459" s="2">
        <v>50.45</v>
      </c>
      <c r="I459" s="2"/>
      <c r="J459" s="2"/>
      <c r="K459" s="2"/>
      <c r="L459" s="2"/>
    </row>
    <row r="460" spans="1:12" s="13" customFormat="1" ht="24.75" customHeight="1">
      <c r="A460" s="2" t="s">
        <v>3319</v>
      </c>
      <c r="B460" s="2" t="s">
        <v>3696</v>
      </c>
      <c r="C460" s="2" t="s">
        <v>3702</v>
      </c>
      <c r="D460" s="10" t="s">
        <v>3703</v>
      </c>
      <c r="E460" s="1" t="s">
        <v>3699</v>
      </c>
      <c r="F460" s="1" t="s">
        <v>3700</v>
      </c>
      <c r="G460" s="2">
        <v>20160470</v>
      </c>
      <c r="H460" s="2">
        <v>50.39</v>
      </c>
      <c r="I460" s="2"/>
      <c r="J460" s="2"/>
      <c r="K460" s="2"/>
      <c r="L460" s="2"/>
    </row>
    <row r="461" spans="1:12" s="13" customFormat="1" ht="24.75" customHeight="1">
      <c r="A461" s="2" t="s">
        <v>355</v>
      </c>
      <c r="B461" s="2" t="s">
        <v>3696</v>
      </c>
      <c r="C461" s="2" t="s">
        <v>3702</v>
      </c>
      <c r="D461" s="2" t="s">
        <v>3703</v>
      </c>
      <c r="E461" s="1" t="s">
        <v>3699</v>
      </c>
      <c r="F461" s="1" t="s">
        <v>3700</v>
      </c>
      <c r="G461" s="2">
        <v>20160435</v>
      </c>
      <c r="H461" s="2">
        <v>50.22</v>
      </c>
      <c r="I461" s="2"/>
      <c r="J461" s="2"/>
      <c r="K461" s="2"/>
      <c r="L461" s="2"/>
    </row>
    <row r="462" spans="1:12" s="13" customFormat="1" ht="24.75" customHeight="1">
      <c r="A462" s="2" t="s">
        <v>2288</v>
      </c>
      <c r="B462" s="2" t="s">
        <v>3696</v>
      </c>
      <c r="C462" s="2" t="s">
        <v>3702</v>
      </c>
      <c r="D462" s="2" t="s">
        <v>3703</v>
      </c>
      <c r="E462" s="1" t="s">
        <v>3699</v>
      </c>
      <c r="F462" s="1" t="s">
        <v>3700</v>
      </c>
      <c r="G462" s="2">
        <v>20160374</v>
      </c>
      <c r="H462" s="2">
        <v>49.95</v>
      </c>
      <c r="I462" s="2"/>
      <c r="J462" s="2"/>
      <c r="K462" s="2"/>
      <c r="L462" s="2"/>
    </row>
    <row r="463" spans="1:12" s="13" customFormat="1" ht="24.75" customHeight="1">
      <c r="A463" s="62" t="s">
        <v>3427</v>
      </c>
      <c r="B463" s="62" t="s">
        <v>3696</v>
      </c>
      <c r="C463" s="62" t="s">
        <v>3702</v>
      </c>
      <c r="D463" s="62" t="s">
        <v>3703</v>
      </c>
      <c r="E463" s="62" t="s">
        <v>3699</v>
      </c>
      <c r="F463" s="62" t="s">
        <v>3700</v>
      </c>
      <c r="G463" s="2">
        <v>20160466</v>
      </c>
      <c r="H463" s="2">
        <v>49.88</v>
      </c>
      <c r="I463" s="2"/>
      <c r="J463" s="2"/>
      <c r="K463" s="2"/>
      <c r="L463" s="2"/>
    </row>
    <row r="464" spans="1:12" s="13" customFormat="1" ht="24.75" customHeight="1">
      <c r="A464" s="2" t="s">
        <v>59</v>
      </c>
      <c r="B464" s="2" t="s">
        <v>3696</v>
      </c>
      <c r="C464" s="2" t="s">
        <v>3702</v>
      </c>
      <c r="D464" s="2" t="s">
        <v>3703</v>
      </c>
      <c r="E464" s="1" t="s">
        <v>3699</v>
      </c>
      <c r="F464" s="1" t="s">
        <v>3700</v>
      </c>
      <c r="G464" s="2">
        <v>20160392</v>
      </c>
      <c r="H464" s="2">
        <v>49.7</v>
      </c>
      <c r="I464" s="2"/>
      <c r="J464" s="2"/>
      <c r="K464" s="2"/>
      <c r="L464" s="2"/>
    </row>
    <row r="465" spans="1:12" s="13" customFormat="1" ht="24.75" customHeight="1">
      <c r="A465" s="2" t="s">
        <v>2222</v>
      </c>
      <c r="B465" s="2" t="s">
        <v>3696</v>
      </c>
      <c r="C465" s="2" t="s">
        <v>3702</v>
      </c>
      <c r="D465" s="2" t="s">
        <v>3703</v>
      </c>
      <c r="E465" s="1" t="s">
        <v>3699</v>
      </c>
      <c r="F465" s="1" t="s">
        <v>3700</v>
      </c>
      <c r="G465" s="2">
        <v>20160481</v>
      </c>
      <c r="H465" s="2">
        <v>48.6</v>
      </c>
      <c r="I465" s="2"/>
      <c r="J465" s="2"/>
      <c r="K465" s="2"/>
      <c r="L465" s="2"/>
    </row>
    <row r="466" spans="1:12" s="13" customFormat="1" ht="24.75" customHeight="1">
      <c r="A466" s="2" t="s">
        <v>2283</v>
      </c>
      <c r="B466" s="2" t="s">
        <v>3696</v>
      </c>
      <c r="C466" s="2" t="s">
        <v>3702</v>
      </c>
      <c r="D466" s="2" t="s">
        <v>3703</v>
      </c>
      <c r="E466" s="1" t="s">
        <v>3699</v>
      </c>
      <c r="F466" s="1" t="s">
        <v>3700</v>
      </c>
      <c r="G466" s="2">
        <v>20160446</v>
      </c>
      <c r="H466" s="2">
        <v>47.78</v>
      </c>
      <c r="I466" s="2"/>
      <c r="J466" s="2"/>
      <c r="K466" s="2"/>
      <c r="L466" s="2"/>
    </row>
    <row r="467" spans="1:12" s="13" customFormat="1" ht="24.75" customHeight="1">
      <c r="A467" s="2" t="s">
        <v>3796</v>
      </c>
      <c r="B467" s="2" t="s">
        <v>3696</v>
      </c>
      <c r="C467" s="2" t="s">
        <v>3702</v>
      </c>
      <c r="D467" s="10" t="s">
        <v>3703</v>
      </c>
      <c r="E467" s="1" t="s">
        <v>3699</v>
      </c>
      <c r="F467" s="1" t="s">
        <v>3700</v>
      </c>
      <c r="G467" s="2">
        <v>20160433</v>
      </c>
      <c r="H467" s="2">
        <v>47.51</v>
      </c>
      <c r="I467" s="2"/>
      <c r="J467" s="2"/>
      <c r="K467" s="2"/>
      <c r="L467" s="2"/>
    </row>
    <row r="468" spans="1:12" s="13" customFormat="1" ht="24.75" customHeight="1">
      <c r="A468" s="2" t="s">
        <v>3001</v>
      </c>
      <c r="B468" s="2" t="s">
        <v>3696</v>
      </c>
      <c r="C468" s="2" t="s">
        <v>3702</v>
      </c>
      <c r="D468" s="2" t="s">
        <v>3703</v>
      </c>
      <c r="E468" s="1" t="s">
        <v>3699</v>
      </c>
      <c r="F468" s="1" t="s">
        <v>3700</v>
      </c>
      <c r="G468" s="2">
        <v>20160368</v>
      </c>
      <c r="H468" s="2">
        <v>47.5</v>
      </c>
      <c r="I468" s="2"/>
      <c r="J468" s="2"/>
      <c r="K468" s="2"/>
      <c r="L468" s="2"/>
    </row>
    <row r="469" spans="1:12" s="13" customFormat="1" ht="24.75" customHeight="1">
      <c r="A469" s="2" t="s">
        <v>41</v>
      </c>
      <c r="B469" s="2" t="s">
        <v>3696</v>
      </c>
      <c r="C469" s="2" t="s">
        <v>3702</v>
      </c>
      <c r="D469" s="2" t="s">
        <v>3703</v>
      </c>
      <c r="E469" s="1" t="s">
        <v>3699</v>
      </c>
      <c r="F469" s="1" t="s">
        <v>3700</v>
      </c>
      <c r="G469" s="2">
        <v>20160424</v>
      </c>
      <c r="H469" s="2">
        <v>47.27</v>
      </c>
      <c r="I469" s="2"/>
      <c r="J469" s="2"/>
      <c r="K469" s="2"/>
      <c r="L469" s="2"/>
    </row>
    <row r="470" spans="1:12" s="13" customFormat="1" ht="24.75" customHeight="1">
      <c r="A470" s="2" t="s">
        <v>2651</v>
      </c>
      <c r="B470" s="2" t="s">
        <v>3696</v>
      </c>
      <c r="C470" s="2" t="s">
        <v>3702</v>
      </c>
      <c r="D470" s="2" t="s">
        <v>3703</v>
      </c>
      <c r="E470" s="1" t="s">
        <v>3699</v>
      </c>
      <c r="F470" s="1" t="s">
        <v>3700</v>
      </c>
      <c r="G470" s="2">
        <v>20160464</v>
      </c>
      <c r="H470" s="2">
        <v>47.26</v>
      </c>
      <c r="I470" s="2"/>
      <c r="J470" s="2"/>
      <c r="K470" s="2"/>
      <c r="L470" s="2"/>
    </row>
    <row r="471" spans="1:12" s="13" customFormat="1" ht="24.75" customHeight="1">
      <c r="A471" s="2" t="s">
        <v>3865</v>
      </c>
      <c r="B471" s="2" t="s">
        <v>3696</v>
      </c>
      <c r="C471" s="2" t="s">
        <v>3702</v>
      </c>
      <c r="D471" s="2" t="s">
        <v>3703</v>
      </c>
      <c r="E471" s="1" t="s">
        <v>3699</v>
      </c>
      <c r="F471" s="1" t="s">
        <v>3700</v>
      </c>
      <c r="G471" s="2">
        <v>20160357</v>
      </c>
      <c r="H471" s="2">
        <v>46.61</v>
      </c>
      <c r="I471" s="2"/>
      <c r="J471" s="2"/>
      <c r="K471" s="2"/>
      <c r="L471" s="2"/>
    </row>
    <row r="472" spans="1:12" s="13" customFormat="1" ht="24.75" customHeight="1">
      <c r="A472" s="2" t="s">
        <v>2233</v>
      </c>
      <c r="B472" s="2" t="s">
        <v>3696</v>
      </c>
      <c r="C472" s="2" t="s">
        <v>3702</v>
      </c>
      <c r="D472" s="2" t="s">
        <v>3703</v>
      </c>
      <c r="E472" s="1" t="s">
        <v>3699</v>
      </c>
      <c r="F472" s="1" t="s">
        <v>3700</v>
      </c>
      <c r="G472" s="2">
        <v>20160448</v>
      </c>
      <c r="H472" s="2">
        <v>43.64</v>
      </c>
      <c r="I472" s="2"/>
      <c r="J472" s="2"/>
      <c r="K472" s="2"/>
      <c r="L472" s="2"/>
    </row>
    <row r="473" spans="1:12" s="13" customFormat="1" ht="24.75" customHeight="1">
      <c r="A473" s="2" t="s">
        <v>23</v>
      </c>
      <c r="B473" s="2" t="s">
        <v>3696</v>
      </c>
      <c r="C473" s="2" t="s">
        <v>3702</v>
      </c>
      <c r="D473" s="2" t="s">
        <v>3703</v>
      </c>
      <c r="E473" s="1" t="s">
        <v>3699</v>
      </c>
      <c r="F473" s="1" t="s">
        <v>3700</v>
      </c>
      <c r="G473" s="2">
        <v>20160403</v>
      </c>
      <c r="H473" s="2">
        <v>43.16</v>
      </c>
      <c r="I473" s="2"/>
      <c r="J473" s="2"/>
      <c r="K473" s="2"/>
      <c r="L473" s="2"/>
    </row>
    <row r="474" spans="1:12" s="13" customFormat="1" ht="24.75" customHeight="1">
      <c r="A474" s="2" t="s">
        <v>19</v>
      </c>
      <c r="B474" s="2" t="s">
        <v>3696</v>
      </c>
      <c r="C474" s="2" t="s">
        <v>3702</v>
      </c>
      <c r="D474" s="2" t="s">
        <v>3703</v>
      </c>
      <c r="E474" s="1" t="s">
        <v>3699</v>
      </c>
      <c r="F474" s="1" t="s">
        <v>3700</v>
      </c>
      <c r="G474" s="2">
        <v>20160391</v>
      </c>
      <c r="H474" s="2">
        <v>41.26</v>
      </c>
      <c r="I474" s="2"/>
      <c r="J474" s="2"/>
      <c r="K474" s="2"/>
      <c r="L474" s="2"/>
    </row>
    <row r="475" spans="1:12" s="13" customFormat="1" ht="24.75" customHeight="1">
      <c r="A475" s="23" t="s">
        <v>3631</v>
      </c>
      <c r="B475" s="23" t="s">
        <v>3696</v>
      </c>
      <c r="C475" s="23" t="s">
        <v>3702</v>
      </c>
      <c r="D475" s="23" t="s">
        <v>3703</v>
      </c>
      <c r="E475" s="22" t="s">
        <v>3699</v>
      </c>
      <c r="F475" s="22" t="s">
        <v>3700</v>
      </c>
      <c r="G475" s="2">
        <v>20160350</v>
      </c>
      <c r="H475" s="2">
        <v>0</v>
      </c>
      <c r="I475" s="2"/>
      <c r="J475" s="2"/>
      <c r="K475" s="2"/>
      <c r="L475" s="2"/>
    </row>
    <row r="476" spans="1:12" s="13" customFormat="1" ht="24.75" customHeight="1">
      <c r="A476" s="2" t="s">
        <v>323</v>
      </c>
      <c r="B476" s="2" t="s">
        <v>3696</v>
      </c>
      <c r="C476" s="2" t="s">
        <v>3702</v>
      </c>
      <c r="D476" s="2" t="s">
        <v>3703</v>
      </c>
      <c r="E476" s="1" t="s">
        <v>3699</v>
      </c>
      <c r="F476" s="1" t="s">
        <v>3700</v>
      </c>
      <c r="G476" s="2">
        <v>20160364</v>
      </c>
      <c r="H476" s="2">
        <v>0</v>
      </c>
      <c r="I476" s="2"/>
      <c r="J476" s="2"/>
      <c r="K476" s="2"/>
      <c r="L476" s="2"/>
    </row>
    <row r="477" spans="1:12" s="13" customFormat="1" ht="24.75" customHeight="1">
      <c r="A477" s="2" t="s">
        <v>332</v>
      </c>
      <c r="B477" s="2" t="s">
        <v>3696</v>
      </c>
      <c r="C477" s="2" t="s">
        <v>3702</v>
      </c>
      <c r="D477" s="2" t="s">
        <v>3703</v>
      </c>
      <c r="E477" s="1" t="s">
        <v>3699</v>
      </c>
      <c r="F477" s="1" t="s">
        <v>3700</v>
      </c>
      <c r="G477" s="2">
        <v>20160376</v>
      </c>
      <c r="H477" s="2">
        <v>0</v>
      </c>
      <c r="I477" s="2"/>
      <c r="J477" s="2"/>
      <c r="K477" s="2"/>
      <c r="L477" s="2"/>
    </row>
    <row r="478" spans="1:12" s="13" customFormat="1" ht="24.75" customHeight="1">
      <c r="A478" s="2" t="s">
        <v>2319</v>
      </c>
      <c r="B478" s="2" t="s">
        <v>3696</v>
      </c>
      <c r="C478" s="2" t="s">
        <v>3702</v>
      </c>
      <c r="D478" s="2" t="s">
        <v>3703</v>
      </c>
      <c r="E478" s="1" t="s">
        <v>3699</v>
      </c>
      <c r="F478" s="1" t="s">
        <v>3700</v>
      </c>
      <c r="G478" s="2">
        <v>20160378</v>
      </c>
      <c r="H478" s="2">
        <v>0</v>
      </c>
      <c r="I478" s="2"/>
      <c r="J478" s="2"/>
      <c r="K478" s="2"/>
      <c r="L478" s="2"/>
    </row>
    <row r="479" spans="1:12" s="13" customFormat="1" ht="24.75" customHeight="1">
      <c r="A479" s="2" t="s">
        <v>327</v>
      </c>
      <c r="B479" s="2" t="s">
        <v>3696</v>
      </c>
      <c r="C479" s="2" t="s">
        <v>3702</v>
      </c>
      <c r="D479" s="2" t="s">
        <v>3703</v>
      </c>
      <c r="E479" s="1" t="s">
        <v>3699</v>
      </c>
      <c r="F479" s="1" t="s">
        <v>3700</v>
      </c>
      <c r="G479" s="2">
        <v>20160382</v>
      </c>
      <c r="H479" s="2">
        <v>0</v>
      </c>
      <c r="I479" s="2"/>
      <c r="J479" s="2"/>
      <c r="K479" s="2"/>
      <c r="L479" s="2"/>
    </row>
    <row r="480" spans="1:12" s="13" customFormat="1" ht="24.75" customHeight="1">
      <c r="A480" s="2" t="s">
        <v>62</v>
      </c>
      <c r="B480" s="2" t="s">
        <v>3696</v>
      </c>
      <c r="C480" s="2" t="s">
        <v>3702</v>
      </c>
      <c r="D480" s="10" t="s">
        <v>3703</v>
      </c>
      <c r="E480" s="1" t="s">
        <v>3699</v>
      </c>
      <c r="F480" s="1" t="s">
        <v>3700</v>
      </c>
      <c r="G480" s="2">
        <v>20160393</v>
      </c>
      <c r="H480" s="2">
        <v>0</v>
      </c>
      <c r="I480" s="2"/>
      <c r="J480" s="2"/>
      <c r="K480" s="2"/>
      <c r="L480" s="2"/>
    </row>
    <row r="481" spans="1:12" s="13" customFormat="1" ht="24.75" customHeight="1">
      <c r="A481" s="2" t="s">
        <v>366</v>
      </c>
      <c r="B481" s="2" t="s">
        <v>3696</v>
      </c>
      <c r="C481" s="2" t="s">
        <v>3702</v>
      </c>
      <c r="D481" s="2" t="s">
        <v>3703</v>
      </c>
      <c r="E481" s="1" t="s">
        <v>3699</v>
      </c>
      <c r="F481" s="1" t="s">
        <v>3700</v>
      </c>
      <c r="G481" s="2">
        <v>20160406</v>
      </c>
      <c r="H481" s="2">
        <v>0</v>
      </c>
      <c r="I481" s="2"/>
      <c r="J481" s="2"/>
      <c r="K481" s="2"/>
      <c r="L481" s="2"/>
    </row>
    <row r="482" spans="1:12" s="13" customFormat="1" ht="24.75" customHeight="1">
      <c r="A482" s="2" t="s">
        <v>365</v>
      </c>
      <c r="B482" s="2" t="s">
        <v>3696</v>
      </c>
      <c r="C482" s="2" t="s">
        <v>3702</v>
      </c>
      <c r="D482" s="2" t="s">
        <v>3703</v>
      </c>
      <c r="E482" s="1" t="s">
        <v>3699</v>
      </c>
      <c r="F482" s="1" t="s">
        <v>3700</v>
      </c>
      <c r="G482" s="2">
        <v>20160416</v>
      </c>
      <c r="H482" s="2">
        <v>0</v>
      </c>
      <c r="I482" s="2"/>
      <c r="J482" s="2"/>
      <c r="K482" s="2"/>
      <c r="L482" s="2"/>
    </row>
    <row r="483" spans="1:12" s="13" customFormat="1" ht="24.75" customHeight="1">
      <c r="A483" s="2" t="s">
        <v>24</v>
      </c>
      <c r="B483" s="2" t="s">
        <v>3696</v>
      </c>
      <c r="C483" s="2" t="s">
        <v>3702</v>
      </c>
      <c r="D483" s="2" t="s">
        <v>3703</v>
      </c>
      <c r="E483" s="1" t="s">
        <v>3699</v>
      </c>
      <c r="F483" s="1" t="s">
        <v>3700</v>
      </c>
      <c r="G483" s="2">
        <v>20160417</v>
      </c>
      <c r="H483" s="2">
        <v>0</v>
      </c>
      <c r="I483" s="2"/>
      <c r="J483" s="2"/>
      <c r="K483" s="2"/>
      <c r="L483" s="2"/>
    </row>
    <row r="484" spans="1:12" s="86" customFormat="1" ht="24.75" customHeight="1">
      <c r="A484" s="2" t="s">
        <v>17</v>
      </c>
      <c r="B484" s="2" t="s">
        <v>3696</v>
      </c>
      <c r="C484" s="2" t="s">
        <v>3702</v>
      </c>
      <c r="D484" s="2" t="s">
        <v>3703</v>
      </c>
      <c r="E484" s="1" t="s">
        <v>3699</v>
      </c>
      <c r="F484" s="1" t="s">
        <v>3700</v>
      </c>
      <c r="G484" s="2">
        <v>20160418</v>
      </c>
      <c r="H484" s="2">
        <v>0</v>
      </c>
      <c r="I484" s="2"/>
      <c r="J484" s="2"/>
      <c r="K484" s="2"/>
      <c r="L484" s="25"/>
    </row>
    <row r="485" spans="1:12" s="86" customFormat="1" ht="24.75" customHeight="1">
      <c r="A485" s="2" t="s">
        <v>2002</v>
      </c>
      <c r="B485" s="2" t="s">
        <v>3696</v>
      </c>
      <c r="C485" s="2" t="s">
        <v>3702</v>
      </c>
      <c r="D485" s="2" t="s">
        <v>3703</v>
      </c>
      <c r="E485" s="1" t="s">
        <v>3699</v>
      </c>
      <c r="F485" s="1" t="s">
        <v>3700</v>
      </c>
      <c r="G485" s="2">
        <v>20160419</v>
      </c>
      <c r="H485" s="2">
        <v>0</v>
      </c>
      <c r="I485" s="2"/>
      <c r="J485" s="2"/>
      <c r="K485" s="2"/>
      <c r="L485" s="25"/>
    </row>
    <row r="486" spans="1:12" s="86" customFormat="1" ht="24.75" customHeight="1">
      <c r="A486" s="2" t="s">
        <v>45</v>
      </c>
      <c r="B486" s="2" t="s">
        <v>3696</v>
      </c>
      <c r="C486" s="2" t="s">
        <v>3702</v>
      </c>
      <c r="D486" s="2" t="s">
        <v>3703</v>
      </c>
      <c r="E486" s="1" t="s">
        <v>3699</v>
      </c>
      <c r="F486" s="1" t="s">
        <v>3700</v>
      </c>
      <c r="G486" s="2">
        <v>20160430</v>
      </c>
      <c r="H486" s="2">
        <v>0</v>
      </c>
      <c r="I486" s="2"/>
      <c r="J486" s="2"/>
      <c r="K486" s="2"/>
      <c r="L486" s="25"/>
    </row>
    <row r="487" spans="1:12" s="86" customFormat="1" ht="24.75" customHeight="1">
      <c r="A487" s="2" t="s">
        <v>2387</v>
      </c>
      <c r="B487" s="2" t="s">
        <v>3696</v>
      </c>
      <c r="C487" s="2" t="s">
        <v>3702</v>
      </c>
      <c r="D487" s="2" t="s">
        <v>3703</v>
      </c>
      <c r="E487" s="1" t="s">
        <v>3699</v>
      </c>
      <c r="F487" s="1" t="s">
        <v>3700</v>
      </c>
      <c r="G487" s="2">
        <v>20160457</v>
      </c>
      <c r="H487" s="2">
        <v>0</v>
      </c>
      <c r="I487" s="2"/>
      <c r="J487" s="2"/>
      <c r="K487" s="2"/>
      <c r="L487" s="25"/>
    </row>
    <row r="488" spans="1:12" s="86" customFormat="1" ht="24.75" customHeight="1">
      <c r="A488" s="2" t="s">
        <v>3085</v>
      </c>
      <c r="B488" s="2" t="s">
        <v>3696</v>
      </c>
      <c r="C488" s="2" t="s">
        <v>3702</v>
      </c>
      <c r="D488" s="2" t="s">
        <v>3703</v>
      </c>
      <c r="E488" s="1" t="s">
        <v>3699</v>
      </c>
      <c r="F488" s="1" t="s">
        <v>3700</v>
      </c>
      <c r="G488" s="2">
        <v>20160469</v>
      </c>
      <c r="H488" s="2">
        <v>0</v>
      </c>
      <c r="I488" s="2"/>
      <c r="J488" s="2"/>
      <c r="K488" s="2"/>
      <c r="L488" s="25"/>
    </row>
    <row r="489" spans="1:12" s="86" customFormat="1" ht="24.75" customHeight="1">
      <c r="A489" s="2" t="s">
        <v>2632</v>
      </c>
      <c r="B489" s="2" t="s">
        <v>3696</v>
      </c>
      <c r="C489" s="2" t="s">
        <v>3702</v>
      </c>
      <c r="D489" s="2" t="s">
        <v>3703</v>
      </c>
      <c r="E489" s="1" t="s">
        <v>3699</v>
      </c>
      <c r="F489" s="1" t="s">
        <v>3700</v>
      </c>
      <c r="G489" s="2">
        <v>20160475</v>
      </c>
      <c r="H489" s="2">
        <v>0</v>
      </c>
      <c r="I489" s="2"/>
      <c r="J489" s="2"/>
      <c r="K489" s="2"/>
      <c r="L489" s="25"/>
    </row>
    <row r="490" spans="1:12" s="86" customFormat="1" ht="24.75" customHeight="1">
      <c r="A490" s="2" t="s">
        <v>2386</v>
      </c>
      <c r="B490" s="2" t="s">
        <v>3696</v>
      </c>
      <c r="C490" s="2" t="s">
        <v>3702</v>
      </c>
      <c r="D490" s="2" t="s">
        <v>3703</v>
      </c>
      <c r="E490" s="1" t="s">
        <v>3699</v>
      </c>
      <c r="F490" s="1" t="s">
        <v>3700</v>
      </c>
      <c r="G490" s="2">
        <v>20160479</v>
      </c>
      <c r="H490" s="2">
        <v>0</v>
      </c>
      <c r="I490" s="2"/>
      <c r="J490" s="2"/>
      <c r="K490" s="2"/>
      <c r="L490" s="25"/>
    </row>
    <row r="491" spans="1:12" s="86" customFormat="1" ht="24.75" customHeight="1">
      <c r="A491" s="2" t="s">
        <v>3630</v>
      </c>
      <c r="B491" s="2" t="s">
        <v>3696</v>
      </c>
      <c r="C491" s="2" t="s">
        <v>3702</v>
      </c>
      <c r="D491" s="2" t="s">
        <v>3703</v>
      </c>
      <c r="E491" s="1" t="s">
        <v>3699</v>
      </c>
      <c r="F491" s="1" t="s">
        <v>3700</v>
      </c>
      <c r="G491" s="2">
        <v>20160488</v>
      </c>
      <c r="H491" s="2">
        <v>0</v>
      </c>
      <c r="I491" s="2"/>
      <c r="J491" s="2"/>
      <c r="K491" s="2"/>
      <c r="L491" s="25"/>
    </row>
    <row r="492" spans="1:12" s="86" customFormat="1" ht="24.75" customHeight="1">
      <c r="A492" s="2" t="s">
        <v>1886</v>
      </c>
      <c r="B492" s="2" t="s">
        <v>3696</v>
      </c>
      <c r="C492" s="2" t="s">
        <v>1955</v>
      </c>
      <c r="D492" s="2" t="s">
        <v>1956</v>
      </c>
      <c r="E492" s="1" t="s">
        <v>3805</v>
      </c>
      <c r="F492" s="1" t="s">
        <v>1644</v>
      </c>
      <c r="G492" s="2">
        <v>20160492</v>
      </c>
      <c r="H492" s="2">
        <v>75.77</v>
      </c>
      <c r="I492" s="105">
        <v>1</v>
      </c>
      <c r="J492" s="2" t="s">
        <v>3416</v>
      </c>
      <c r="K492" s="2">
        <v>1</v>
      </c>
      <c r="L492" s="25"/>
    </row>
    <row r="493" spans="1:12" s="86" customFormat="1" ht="24.75" customHeight="1">
      <c r="A493" s="2" t="s">
        <v>1954</v>
      </c>
      <c r="B493" s="2" t="s">
        <v>3869</v>
      </c>
      <c r="C493" s="2" t="s">
        <v>1955</v>
      </c>
      <c r="D493" s="2" t="s">
        <v>1956</v>
      </c>
      <c r="E493" s="1" t="s">
        <v>3805</v>
      </c>
      <c r="F493" s="1" t="s">
        <v>1644</v>
      </c>
      <c r="G493" s="2">
        <v>20160493</v>
      </c>
      <c r="H493" s="2">
        <v>73.23</v>
      </c>
      <c r="I493" s="105"/>
      <c r="J493" s="2" t="s">
        <v>3416</v>
      </c>
      <c r="K493" s="2">
        <v>2</v>
      </c>
      <c r="L493" s="25"/>
    </row>
    <row r="494" spans="1:12" s="86" customFormat="1" ht="24.75" customHeight="1">
      <c r="A494" s="62" t="s">
        <v>511</v>
      </c>
      <c r="B494" s="62" t="s">
        <v>512</v>
      </c>
      <c r="C494" s="62" t="s">
        <v>513</v>
      </c>
      <c r="D494" s="62" t="s">
        <v>514</v>
      </c>
      <c r="E494" s="62" t="s">
        <v>515</v>
      </c>
      <c r="F494" s="62" t="s">
        <v>516</v>
      </c>
      <c r="G494" s="2">
        <v>20160491</v>
      </c>
      <c r="H494" s="2">
        <v>68.75</v>
      </c>
      <c r="I494" s="105"/>
      <c r="J494" s="2" t="s">
        <v>3416</v>
      </c>
      <c r="K494" s="2">
        <v>3</v>
      </c>
      <c r="L494" s="25"/>
    </row>
    <row r="495" spans="1:12" s="86" customFormat="1" ht="24.75" customHeight="1">
      <c r="A495" s="2" t="s">
        <v>757</v>
      </c>
      <c r="B495" s="2" t="s">
        <v>3696</v>
      </c>
      <c r="C495" s="2" t="s">
        <v>1955</v>
      </c>
      <c r="D495" s="2" t="s">
        <v>1956</v>
      </c>
      <c r="E495" s="1" t="s">
        <v>3805</v>
      </c>
      <c r="F495" s="1" t="s">
        <v>1644</v>
      </c>
      <c r="G495" s="2">
        <v>20160490</v>
      </c>
      <c r="H495" s="2">
        <v>57.62</v>
      </c>
      <c r="I495" s="2"/>
      <c r="J495" s="2"/>
      <c r="K495" s="2"/>
      <c r="L495" s="25"/>
    </row>
    <row r="496" spans="1:12" s="86" customFormat="1" ht="24.75" customHeight="1">
      <c r="A496" s="65" t="s">
        <v>219</v>
      </c>
      <c r="B496" s="65" t="s">
        <v>3869</v>
      </c>
      <c r="C496" s="65" t="s">
        <v>2258</v>
      </c>
      <c r="D496" s="65" t="s">
        <v>2259</v>
      </c>
      <c r="E496" s="62" t="s">
        <v>784</v>
      </c>
      <c r="F496" s="62" t="s">
        <v>3700</v>
      </c>
      <c r="G496" s="2">
        <v>20160496</v>
      </c>
      <c r="H496" s="2">
        <v>84.38</v>
      </c>
      <c r="I496" s="105">
        <v>2</v>
      </c>
      <c r="J496" s="2" t="s">
        <v>3416</v>
      </c>
      <c r="K496" s="2">
        <v>1</v>
      </c>
      <c r="L496" s="25"/>
    </row>
    <row r="497" spans="1:12" s="86" customFormat="1" ht="24.75" customHeight="1">
      <c r="A497" s="2" t="s">
        <v>2168</v>
      </c>
      <c r="B497" s="2" t="s">
        <v>3696</v>
      </c>
      <c r="C497" s="2" t="s">
        <v>2258</v>
      </c>
      <c r="D497" s="2" t="s">
        <v>2259</v>
      </c>
      <c r="E497" s="1" t="s">
        <v>784</v>
      </c>
      <c r="F497" s="1" t="s">
        <v>3700</v>
      </c>
      <c r="G497" s="2">
        <v>20160501</v>
      </c>
      <c r="H497" s="2">
        <v>84.24</v>
      </c>
      <c r="I497" s="105"/>
      <c r="J497" s="2" t="s">
        <v>3416</v>
      </c>
      <c r="K497" s="2">
        <v>2</v>
      </c>
      <c r="L497" s="25"/>
    </row>
    <row r="498" spans="1:12" s="86" customFormat="1" ht="24.75" customHeight="1">
      <c r="A498" s="62" t="s">
        <v>517</v>
      </c>
      <c r="B498" s="62" t="s">
        <v>3696</v>
      </c>
      <c r="C498" s="62" t="s">
        <v>518</v>
      </c>
      <c r="D498" s="62" t="s">
        <v>519</v>
      </c>
      <c r="E498" s="62" t="s">
        <v>520</v>
      </c>
      <c r="F498" s="62" t="s">
        <v>504</v>
      </c>
      <c r="G498" s="2">
        <v>20160494</v>
      </c>
      <c r="H498" s="2">
        <v>83.75</v>
      </c>
      <c r="I498" s="105"/>
      <c r="J498" s="2" t="s">
        <v>3416</v>
      </c>
      <c r="K498" s="2">
        <v>3</v>
      </c>
      <c r="L498" s="25"/>
    </row>
    <row r="499" spans="1:12" s="86" customFormat="1" ht="24.75" customHeight="1">
      <c r="A499" s="2" t="s">
        <v>783</v>
      </c>
      <c r="B499" s="2" t="s">
        <v>3696</v>
      </c>
      <c r="C499" s="2" t="s">
        <v>2258</v>
      </c>
      <c r="D499" s="2" t="s">
        <v>2259</v>
      </c>
      <c r="E499" s="1" t="s">
        <v>784</v>
      </c>
      <c r="F499" s="1" t="s">
        <v>3700</v>
      </c>
      <c r="G499" s="2">
        <v>20160495</v>
      </c>
      <c r="H499" s="2">
        <v>82.99</v>
      </c>
      <c r="I499" s="105"/>
      <c r="J499" s="2" t="s">
        <v>3416</v>
      </c>
      <c r="K499" s="2">
        <v>4</v>
      </c>
      <c r="L499" s="25"/>
    </row>
    <row r="500" spans="1:12" s="86" customFormat="1" ht="24.75" customHeight="1">
      <c r="A500" s="65" t="s">
        <v>2513</v>
      </c>
      <c r="B500" s="65" t="s">
        <v>3696</v>
      </c>
      <c r="C500" s="65" t="s">
        <v>2258</v>
      </c>
      <c r="D500" s="65" t="s">
        <v>2259</v>
      </c>
      <c r="E500" s="62" t="s">
        <v>784</v>
      </c>
      <c r="F500" s="62" t="s">
        <v>3700</v>
      </c>
      <c r="G500" s="2">
        <v>20160502</v>
      </c>
      <c r="H500" s="2">
        <v>80.5</v>
      </c>
      <c r="I500" s="105"/>
      <c r="J500" s="2" t="s">
        <v>3416</v>
      </c>
      <c r="K500" s="2">
        <v>5</v>
      </c>
      <c r="L500" s="25"/>
    </row>
    <row r="501" spans="1:12" s="86" customFormat="1" ht="24.75" customHeight="1">
      <c r="A501" s="65" t="s">
        <v>3730</v>
      </c>
      <c r="B501" s="65" t="s">
        <v>3696</v>
      </c>
      <c r="C501" s="65" t="s">
        <v>2258</v>
      </c>
      <c r="D501" s="65" t="s">
        <v>2259</v>
      </c>
      <c r="E501" s="62" t="s">
        <v>784</v>
      </c>
      <c r="F501" s="62" t="s">
        <v>3700</v>
      </c>
      <c r="G501" s="2">
        <v>20160503</v>
      </c>
      <c r="H501" s="2">
        <v>77.02</v>
      </c>
      <c r="I501" s="105"/>
      <c r="J501" s="2" t="s">
        <v>3416</v>
      </c>
      <c r="K501" s="2">
        <v>6</v>
      </c>
      <c r="L501" s="25"/>
    </row>
    <row r="502" spans="1:12" s="86" customFormat="1" ht="24.75" customHeight="1">
      <c r="A502" s="65" t="s">
        <v>2524</v>
      </c>
      <c r="B502" s="65" t="s">
        <v>3696</v>
      </c>
      <c r="C502" s="2" t="s">
        <v>2258</v>
      </c>
      <c r="D502" s="2" t="s">
        <v>2259</v>
      </c>
      <c r="E502" s="1" t="s">
        <v>784</v>
      </c>
      <c r="F502" s="1" t="s">
        <v>3700</v>
      </c>
      <c r="G502" s="2">
        <v>20160498</v>
      </c>
      <c r="H502" s="2">
        <v>75.58</v>
      </c>
      <c r="I502" s="2"/>
      <c r="J502" s="2"/>
      <c r="K502" s="2"/>
      <c r="L502" s="25"/>
    </row>
    <row r="503" spans="1:12" s="86" customFormat="1" ht="24.75" customHeight="1">
      <c r="A503" s="62" t="s">
        <v>521</v>
      </c>
      <c r="B503" s="62" t="s">
        <v>502</v>
      </c>
      <c r="C503" s="62" t="s">
        <v>518</v>
      </c>
      <c r="D503" s="62" t="s">
        <v>519</v>
      </c>
      <c r="E503" s="62" t="s">
        <v>520</v>
      </c>
      <c r="F503" s="62" t="s">
        <v>504</v>
      </c>
      <c r="G503" s="2">
        <v>20160499</v>
      </c>
      <c r="H503" s="2">
        <v>75.43</v>
      </c>
      <c r="I503" s="2"/>
      <c r="J503" s="2"/>
      <c r="K503" s="2"/>
      <c r="L503" s="25"/>
    </row>
    <row r="504" spans="1:12" s="86" customFormat="1" ht="24.75" customHeight="1">
      <c r="A504" s="2" t="s">
        <v>2159</v>
      </c>
      <c r="B504" s="2" t="s">
        <v>3696</v>
      </c>
      <c r="C504" s="2" t="s">
        <v>2258</v>
      </c>
      <c r="D504" s="2" t="s">
        <v>2259</v>
      </c>
      <c r="E504" s="1" t="s">
        <v>784</v>
      </c>
      <c r="F504" s="1" t="s">
        <v>3700</v>
      </c>
      <c r="G504" s="2">
        <v>20160497</v>
      </c>
      <c r="H504" s="2">
        <v>75.4</v>
      </c>
      <c r="I504" s="2"/>
      <c r="J504" s="2"/>
      <c r="K504" s="2"/>
      <c r="L504" s="25"/>
    </row>
    <row r="505" spans="1:12" s="86" customFormat="1" ht="24.75" customHeight="1">
      <c r="A505" s="65" t="s">
        <v>2528</v>
      </c>
      <c r="B505" s="65" t="s">
        <v>3869</v>
      </c>
      <c r="C505" s="65" t="s">
        <v>2258</v>
      </c>
      <c r="D505" s="65" t="s">
        <v>2259</v>
      </c>
      <c r="E505" s="62" t="s">
        <v>784</v>
      </c>
      <c r="F505" s="62" t="s">
        <v>3700</v>
      </c>
      <c r="G505" s="2">
        <v>20160504</v>
      </c>
      <c r="H505" s="2">
        <v>74.48</v>
      </c>
      <c r="I505" s="2"/>
      <c r="J505" s="2"/>
      <c r="K505" s="2"/>
      <c r="L505" s="25"/>
    </row>
    <row r="506" spans="1:12" s="86" customFormat="1" ht="24.75" customHeight="1">
      <c r="A506" s="65" t="s">
        <v>2520</v>
      </c>
      <c r="B506" s="65" t="s">
        <v>3696</v>
      </c>
      <c r="C506" s="2" t="s">
        <v>2258</v>
      </c>
      <c r="D506" s="65" t="s">
        <v>2259</v>
      </c>
      <c r="E506" s="1" t="s">
        <v>784</v>
      </c>
      <c r="F506" s="62" t="s">
        <v>3700</v>
      </c>
      <c r="G506" s="2">
        <v>20160500</v>
      </c>
      <c r="H506" s="2">
        <v>71.48</v>
      </c>
      <c r="I506" s="2"/>
      <c r="J506" s="2"/>
      <c r="K506" s="2"/>
      <c r="L506" s="25"/>
    </row>
    <row r="507" spans="1:12" s="86" customFormat="1" ht="24.75" customHeight="1">
      <c r="A507" s="65" t="s">
        <v>2376</v>
      </c>
      <c r="B507" s="65" t="s">
        <v>3696</v>
      </c>
      <c r="C507" s="65" t="s">
        <v>2258</v>
      </c>
      <c r="D507" s="65" t="s">
        <v>2259</v>
      </c>
      <c r="E507" s="62" t="s">
        <v>784</v>
      </c>
      <c r="F507" s="62" t="s">
        <v>3700</v>
      </c>
      <c r="G507" s="2">
        <v>20160505</v>
      </c>
      <c r="H507" s="2">
        <v>0</v>
      </c>
      <c r="I507" s="2"/>
      <c r="J507" s="2"/>
      <c r="K507" s="2"/>
      <c r="L507" s="25"/>
    </row>
    <row r="508" spans="1:12" s="86" customFormat="1" ht="24.75" customHeight="1">
      <c r="A508" s="65" t="s">
        <v>2096</v>
      </c>
      <c r="B508" s="65" t="s">
        <v>3696</v>
      </c>
      <c r="C508" s="65" t="s">
        <v>2258</v>
      </c>
      <c r="D508" s="65" t="s">
        <v>2259</v>
      </c>
      <c r="E508" s="62" t="s">
        <v>784</v>
      </c>
      <c r="F508" s="62" t="s">
        <v>3700</v>
      </c>
      <c r="G508" s="2">
        <v>20160506</v>
      </c>
      <c r="H508" s="2">
        <v>0</v>
      </c>
      <c r="I508" s="2"/>
      <c r="J508" s="2"/>
      <c r="K508" s="2"/>
      <c r="L508" s="25"/>
    </row>
    <row r="509" spans="1:12" s="86" customFormat="1" ht="24.75" customHeight="1">
      <c r="A509" s="2" t="s">
        <v>2163</v>
      </c>
      <c r="B509" s="2" t="s">
        <v>3696</v>
      </c>
      <c r="C509" s="2" t="s">
        <v>2258</v>
      </c>
      <c r="D509" s="2" t="s">
        <v>2259</v>
      </c>
      <c r="E509" s="1" t="s">
        <v>777</v>
      </c>
      <c r="F509" s="1" t="s">
        <v>1632</v>
      </c>
      <c r="G509" s="2">
        <v>20160522</v>
      </c>
      <c r="H509" s="2">
        <v>85.06</v>
      </c>
      <c r="I509" s="105">
        <v>2</v>
      </c>
      <c r="J509" s="2" t="s">
        <v>3416</v>
      </c>
      <c r="K509" s="2">
        <v>1</v>
      </c>
      <c r="L509" s="25"/>
    </row>
    <row r="510" spans="1:12" s="86" customFormat="1" ht="24.75" customHeight="1">
      <c r="A510" s="2" t="s">
        <v>779</v>
      </c>
      <c r="B510" s="2" t="s">
        <v>3869</v>
      </c>
      <c r="C510" s="2" t="s">
        <v>2258</v>
      </c>
      <c r="D510" s="2" t="s">
        <v>2259</v>
      </c>
      <c r="E510" s="1" t="s">
        <v>777</v>
      </c>
      <c r="F510" s="1" t="s">
        <v>1632</v>
      </c>
      <c r="G510" s="2">
        <v>20160515</v>
      </c>
      <c r="H510" s="2">
        <v>84.98</v>
      </c>
      <c r="I510" s="105"/>
      <c r="J510" s="2" t="s">
        <v>3416</v>
      </c>
      <c r="K510" s="2">
        <v>2</v>
      </c>
      <c r="L510" s="25"/>
    </row>
    <row r="511" spans="1:12" s="86" customFormat="1" ht="24.75" customHeight="1">
      <c r="A511" s="65" t="s">
        <v>2800</v>
      </c>
      <c r="B511" s="65" t="s">
        <v>3869</v>
      </c>
      <c r="C511" s="65" t="s">
        <v>2258</v>
      </c>
      <c r="D511" s="65" t="s">
        <v>2259</v>
      </c>
      <c r="E511" s="62" t="s">
        <v>777</v>
      </c>
      <c r="F511" s="62" t="s">
        <v>1632</v>
      </c>
      <c r="G511" s="2">
        <v>20160516</v>
      </c>
      <c r="H511" s="2">
        <v>82.99</v>
      </c>
      <c r="I511" s="105"/>
      <c r="J511" s="2" t="s">
        <v>3416</v>
      </c>
      <c r="K511" s="2">
        <v>3</v>
      </c>
      <c r="L511" s="25"/>
    </row>
    <row r="512" spans="1:12" s="86" customFormat="1" ht="24.75" customHeight="1">
      <c r="A512" s="2" t="s">
        <v>1292</v>
      </c>
      <c r="B512" s="2" t="s">
        <v>3869</v>
      </c>
      <c r="C512" s="2" t="s">
        <v>2258</v>
      </c>
      <c r="D512" s="2" t="s">
        <v>2259</v>
      </c>
      <c r="E512" s="1" t="s">
        <v>777</v>
      </c>
      <c r="F512" s="1" t="s">
        <v>1632</v>
      </c>
      <c r="G512" s="2">
        <v>20160512</v>
      </c>
      <c r="H512" s="2">
        <v>80.34</v>
      </c>
      <c r="I512" s="105"/>
      <c r="J512" s="2" t="s">
        <v>3416</v>
      </c>
      <c r="K512" s="2">
        <v>4</v>
      </c>
      <c r="L512" s="25"/>
    </row>
    <row r="513" spans="1:12" s="86" customFormat="1" ht="24.75" customHeight="1">
      <c r="A513" s="2" t="s">
        <v>1705</v>
      </c>
      <c r="B513" s="2" t="s">
        <v>3696</v>
      </c>
      <c r="C513" s="2" t="s">
        <v>2258</v>
      </c>
      <c r="D513" s="2" t="s">
        <v>2259</v>
      </c>
      <c r="E513" s="1" t="s">
        <v>777</v>
      </c>
      <c r="F513" s="1" t="s">
        <v>1632</v>
      </c>
      <c r="G513" s="2">
        <v>20160514</v>
      </c>
      <c r="H513" s="2">
        <v>80.27</v>
      </c>
      <c r="I513" s="105"/>
      <c r="J513" s="2" t="s">
        <v>3416</v>
      </c>
      <c r="K513" s="2">
        <v>5</v>
      </c>
      <c r="L513" s="25"/>
    </row>
    <row r="514" spans="1:12" s="86" customFormat="1" ht="24.75" customHeight="1">
      <c r="A514" s="65" t="s">
        <v>2806</v>
      </c>
      <c r="B514" s="65" t="s">
        <v>3869</v>
      </c>
      <c r="C514" s="65" t="s">
        <v>2258</v>
      </c>
      <c r="D514" s="65" t="s">
        <v>2259</v>
      </c>
      <c r="E514" s="62" t="s">
        <v>777</v>
      </c>
      <c r="F514" s="62" t="s">
        <v>1632</v>
      </c>
      <c r="G514" s="2">
        <v>20160525</v>
      </c>
      <c r="H514" s="2">
        <v>77.72</v>
      </c>
      <c r="I514" s="105"/>
      <c r="J514" s="2" t="s">
        <v>3416</v>
      </c>
      <c r="K514" s="2">
        <v>6</v>
      </c>
      <c r="L514" s="25"/>
    </row>
    <row r="515" spans="1:12" s="86" customFormat="1" ht="24.75" customHeight="1">
      <c r="A515" s="2" t="s">
        <v>467</v>
      </c>
      <c r="B515" s="2" t="s">
        <v>3869</v>
      </c>
      <c r="C515" s="2" t="s">
        <v>2258</v>
      </c>
      <c r="D515" s="2" t="s">
        <v>2259</v>
      </c>
      <c r="E515" s="1" t="s">
        <v>777</v>
      </c>
      <c r="F515" s="1" t="s">
        <v>1632</v>
      </c>
      <c r="G515" s="2">
        <v>20160510</v>
      </c>
      <c r="H515" s="2">
        <v>77.45</v>
      </c>
      <c r="I515" s="2"/>
      <c r="J515" s="2"/>
      <c r="K515" s="2"/>
      <c r="L515" s="25"/>
    </row>
    <row r="516" spans="1:12" s="86" customFormat="1" ht="24.75" customHeight="1">
      <c r="A516" s="2" t="s">
        <v>2053</v>
      </c>
      <c r="B516" s="2" t="s">
        <v>3696</v>
      </c>
      <c r="C516" s="2" t="s">
        <v>2258</v>
      </c>
      <c r="D516" s="2" t="s">
        <v>2259</v>
      </c>
      <c r="E516" s="1" t="s">
        <v>777</v>
      </c>
      <c r="F516" s="1" t="s">
        <v>1632</v>
      </c>
      <c r="G516" s="2">
        <v>20160509</v>
      </c>
      <c r="H516" s="2">
        <v>76.37</v>
      </c>
      <c r="I516" s="2"/>
      <c r="J516" s="2"/>
      <c r="K516" s="2"/>
      <c r="L516" s="25"/>
    </row>
    <row r="517" spans="1:12" s="86" customFormat="1" ht="24.75" customHeight="1">
      <c r="A517" s="2" t="s">
        <v>785</v>
      </c>
      <c r="B517" s="2" t="s">
        <v>3869</v>
      </c>
      <c r="C517" s="2" t="s">
        <v>2258</v>
      </c>
      <c r="D517" s="2" t="s">
        <v>2259</v>
      </c>
      <c r="E517" s="1" t="s">
        <v>777</v>
      </c>
      <c r="F517" s="1" t="s">
        <v>1632</v>
      </c>
      <c r="G517" s="2">
        <v>20160513</v>
      </c>
      <c r="H517" s="2">
        <v>75.88</v>
      </c>
      <c r="I517" s="2"/>
      <c r="J517" s="2"/>
      <c r="K517" s="2"/>
      <c r="L517" s="25"/>
    </row>
    <row r="518" spans="1:12" s="86" customFormat="1" ht="24.75" customHeight="1">
      <c r="A518" s="65" t="s">
        <v>2379</v>
      </c>
      <c r="B518" s="65" t="s">
        <v>3869</v>
      </c>
      <c r="C518" s="2" t="s">
        <v>2258</v>
      </c>
      <c r="D518" s="65" t="s">
        <v>2259</v>
      </c>
      <c r="E518" s="62" t="s">
        <v>777</v>
      </c>
      <c r="F518" s="62" t="s">
        <v>1632</v>
      </c>
      <c r="G518" s="2">
        <v>20160519</v>
      </c>
      <c r="H518" s="2">
        <v>71.75</v>
      </c>
      <c r="I518" s="2"/>
      <c r="J518" s="2"/>
      <c r="K518" s="2"/>
      <c r="L518" s="25"/>
    </row>
    <row r="519" spans="1:12" s="86" customFormat="1" ht="24.75" customHeight="1">
      <c r="A519" s="2" t="s">
        <v>1152</v>
      </c>
      <c r="B519" s="2" t="s">
        <v>3869</v>
      </c>
      <c r="C519" s="2" t="s">
        <v>2258</v>
      </c>
      <c r="D519" s="2" t="s">
        <v>2259</v>
      </c>
      <c r="E519" s="1" t="s">
        <v>777</v>
      </c>
      <c r="F519" s="1" t="s">
        <v>1632</v>
      </c>
      <c r="G519" s="2">
        <v>20160518</v>
      </c>
      <c r="H519" s="2">
        <v>68.89</v>
      </c>
      <c r="I519" s="2"/>
      <c r="J519" s="2"/>
      <c r="K519" s="2"/>
      <c r="L519" s="25"/>
    </row>
    <row r="520" spans="1:12" s="86" customFormat="1" ht="24.75" customHeight="1">
      <c r="A520" s="65" t="s">
        <v>1109</v>
      </c>
      <c r="B520" s="65" t="s">
        <v>3869</v>
      </c>
      <c r="C520" s="65" t="s">
        <v>2258</v>
      </c>
      <c r="D520" s="65" t="s">
        <v>2259</v>
      </c>
      <c r="E520" s="62" t="s">
        <v>777</v>
      </c>
      <c r="F520" s="62" t="s">
        <v>1632</v>
      </c>
      <c r="G520" s="2">
        <v>20160524</v>
      </c>
      <c r="H520" s="2">
        <v>66.77</v>
      </c>
      <c r="I520" s="2"/>
      <c r="J520" s="2"/>
      <c r="K520" s="2"/>
      <c r="L520" s="25"/>
    </row>
    <row r="521" spans="1:12" s="86" customFormat="1" ht="24.75" customHeight="1">
      <c r="A521" s="2" t="s">
        <v>2169</v>
      </c>
      <c r="B521" s="2" t="s">
        <v>3869</v>
      </c>
      <c r="C521" s="10" t="s">
        <v>2258</v>
      </c>
      <c r="D521" s="2" t="s">
        <v>2259</v>
      </c>
      <c r="E521" s="9" t="s">
        <v>777</v>
      </c>
      <c r="F521" s="1" t="s">
        <v>1632</v>
      </c>
      <c r="G521" s="2">
        <v>20160511</v>
      </c>
      <c r="H521" s="2">
        <v>59.94</v>
      </c>
      <c r="I521" s="2"/>
      <c r="J521" s="2"/>
      <c r="K521" s="2"/>
      <c r="L521" s="25"/>
    </row>
    <row r="522" spans="1:12" s="86" customFormat="1" ht="24.75" customHeight="1">
      <c r="A522" s="2" t="s">
        <v>776</v>
      </c>
      <c r="B522" s="2" t="s">
        <v>3869</v>
      </c>
      <c r="C522" s="2" t="s">
        <v>2258</v>
      </c>
      <c r="D522" s="2" t="s">
        <v>2259</v>
      </c>
      <c r="E522" s="1" t="s">
        <v>777</v>
      </c>
      <c r="F522" s="1" t="s">
        <v>1632</v>
      </c>
      <c r="G522" s="2">
        <v>20160507</v>
      </c>
      <c r="H522" s="2">
        <v>0</v>
      </c>
      <c r="I522" s="2"/>
      <c r="J522" s="2"/>
      <c r="K522" s="2"/>
      <c r="L522" s="25"/>
    </row>
    <row r="523" spans="1:12" s="86" customFormat="1" ht="24.75" customHeight="1">
      <c r="A523" s="65" t="s">
        <v>2101</v>
      </c>
      <c r="B523" s="65" t="s">
        <v>3696</v>
      </c>
      <c r="C523" s="65" t="s">
        <v>2258</v>
      </c>
      <c r="D523" s="65" t="s">
        <v>2259</v>
      </c>
      <c r="E523" s="62" t="s">
        <v>777</v>
      </c>
      <c r="F523" s="62" t="s">
        <v>1632</v>
      </c>
      <c r="G523" s="2">
        <v>20160508</v>
      </c>
      <c r="H523" s="2">
        <v>0</v>
      </c>
      <c r="I523" s="2"/>
      <c r="J523" s="2"/>
      <c r="K523" s="2"/>
      <c r="L523" s="25"/>
    </row>
    <row r="524" spans="1:12" s="86" customFormat="1" ht="24.75" customHeight="1">
      <c r="A524" s="2" t="s">
        <v>2164</v>
      </c>
      <c r="B524" s="2" t="s">
        <v>3696</v>
      </c>
      <c r="C524" s="2" t="s">
        <v>2258</v>
      </c>
      <c r="D524" s="2" t="s">
        <v>2259</v>
      </c>
      <c r="E524" s="1" t="s">
        <v>777</v>
      </c>
      <c r="F524" s="1" t="s">
        <v>1632</v>
      </c>
      <c r="G524" s="2">
        <v>20160517</v>
      </c>
      <c r="H524" s="2">
        <v>0</v>
      </c>
      <c r="I524" s="2"/>
      <c r="J524" s="2"/>
      <c r="K524" s="2"/>
      <c r="L524" s="25"/>
    </row>
    <row r="525" spans="1:12" s="86" customFormat="1" ht="24.75" customHeight="1">
      <c r="A525" s="65" t="s">
        <v>2380</v>
      </c>
      <c r="B525" s="65" t="s">
        <v>3869</v>
      </c>
      <c r="C525" s="65" t="s">
        <v>2258</v>
      </c>
      <c r="D525" s="65" t="s">
        <v>2259</v>
      </c>
      <c r="E525" s="62" t="s">
        <v>777</v>
      </c>
      <c r="F525" s="62" t="s">
        <v>1632</v>
      </c>
      <c r="G525" s="2">
        <v>20160520</v>
      </c>
      <c r="H525" s="2">
        <v>0</v>
      </c>
      <c r="I525" s="2"/>
      <c r="J525" s="2"/>
      <c r="K525" s="2"/>
      <c r="L525" s="25"/>
    </row>
    <row r="526" spans="1:12" s="86" customFormat="1" ht="24.75" customHeight="1">
      <c r="A526" s="2" t="s">
        <v>2170</v>
      </c>
      <c r="B526" s="2" t="s">
        <v>3869</v>
      </c>
      <c r="C526" s="2" t="s">
        <v>2258</v>
      </c>
      <c r="D526" s="2" t="s">
        <v>2259</v>
      </c>
      <c r="E526" s="1" t="s">
        <v>777</v>
      </c>
      <c r="F526" s="1" t="s">
        <v>1632</v>
      </c>
      <c r="G526" s="2">
        <v>20160521</v>
      </c>
      <c r="H526" s="2">
        <v>0</v>
      </c>
      <c r="I526" s="2"/>
      <c r="J526" s="2"/>
      <c r="K526" s="2"/>
      <c r="L526" s="25"/>
    </row>
    <row r="527" spans="1:12" s="86" customFormat="1" ht="24.75" customHeight="1">
      <c r="A527" s="65" t="s">
        <v>2803</v>
      </c>
      <c r="B527" s="65" t="s">
        <v>3869</v>
      </c>
      <c r="C527" s="65" t="s">
        <v>2258</v>
      </c>
      <c r="D527" s="65" t="s">
        <v>2259</v>
      </c>
      <c r="E527" s="62" t="s">
        <v>777</v>
      </c>
      <c r="F527" s="62" t="s">
        <v>1632</v>
      </c>
      <c r="G527" s="2">
        <v>20160523</v>
      </c>
      <c r="H527" s="2">
        <v>0</v>
      </c>
      <c r="I527" s="2"/>
      <c r="J527" s="2"/>
      <c r="K527" s="2"/>
      <c r="L527" s="25"/>
    </row>
    <row r="528" spans="1:12" s="86" customFormat="1" ht="24.75" customHeight="1">
      <c r="A528" s="65" t="s">
        <v>2805</v>
      </c>
      <c r="B528" s="65" t="s">
        <v>3696</v>
      </c>
      <c r="C528" s="65" t="s">
        <v>2258</v>
      </c>
      <c r="D528" s="65" t="s">
        <v>2259</v>
      </c>
      <c r="E528" s="62" t="s">
        <v>777</v>
      </c>
      <c r="F528" s="62" t="s">
        <v>1632</v>
      </c>
      <c r="G528" s="2">
        <v>20160526</v>
      </c>
      <c r="H528" s="2">
        <v>0</v>
      </c>
      <c r="I528" s="2"/>
      <c r="J528" s="2"/>
      <c r="K528" s="2"/>
      <c r="L528" s="25"/>
    </row>
    <row r="529" spans="1:12" s="86" customFormat="1" ht="24.75" customHeight="1">
      <c r="A529" s="65" t="s">
        <v>2512</v>
      </c>
      <c r="B529" s="65" t="s">
        <v>3696</v>
      </c>
      <c r="C529" s="65" t="s">
        <v>2258</v>
      </c>
      <c r="D529" s="65" t="s">
        <v>2259</v>
      </c>
      <c r="E529" s="62" t="s">
        <v>777</v>
      </c>
      <c r="F529" s="62" t="s">
        <v>1632</v>
      </c>
      <c r="G529" s="2">
        <v>20160527</v>
      </c>
      <c r="H529" s="2">
        <v>0</v>
      </c>
      <c r="I529" s="2"/>
      <c r="J529" s="2"/>
      <c r="K529" s="2"/>
      <c r="L529" s="25"/>
    </row>
    <row r="530" spans="1:12" s="86" customFormat="1" ht="24.75" customHeight="1">
      <c r="A530" s="2" t="s">
        <v>781</v>
      </c>
      <c r="B530" s="2" t="s">
        <v>3696</v>
      </c>
      <c r="C530" s="2" t="s">
        <v>518</v>
      </c>
      <c r="D530" s="2" t="s">
        <v>2259</v>
      </c>
      <c r="E530" s="1" t="s">
        <v>773</v>
      </c>
      <c r="F530" s="1" t="s">
        <v>1644</v>
      </c>
      <c r="G530" s="2">
        <v>20160532</v>
      </c>
      <c r="H530" s="2">
        <v>87.05</v>
      </c>
      <c r="I530" s="105">
        <v>2</v>
      </c>
      <c r="J530" s="2" t="s">
        <v>3416</v>
      </c>
      <c r="K530" s="2">
        <v>1</v>
      </c>
      <c r="L530" s="25"/>
    </row>
    <row r="531" spans="1:12" s="86" customFormat="1" ht="24.75" customHeight="1">
      <c r="A531" s="65" t="s">
        <v>2420</v>
      </c>
      <c r="B531" s="65" t="s">
        <v>3696</v>
      </c>
      <c r="C531" s="65" t="s">
        <v>2258</v>
      </c>
      <c r="D531" s="65" t="s">
        <v>2259</v>
      </c>
      <c r="E531" s="62" t="s">
        <v>773</v>
      </c>
      <c r="F531" s="62" t="s">
        <v>1644</v>
      </c>
      <c r="G531" s="2">
        <v>20160533</v>
      </c>
      <c r="H531" s="2">
        <v>86.02</v>
      </c>
      <c r="I531" s="105"/>
      <c r="J531" s="2" t="s">
        <v>3416</v>
      </c>
      <c r="K531" s="2">
        <v>2</v>
      </c>
      <c r="L531" s="25"/>
    </row>
    <row r="532" spans="1:12" s="86" customFormat="1" ht="24.75" customHeight="1">
      <c r="A532" s="2" t="s">
        <v>772</v>
      </c>
      <c r="B532" s="2" t="s">
        <v>3696</v>
      </c>
      <c r="C532" s="2" t="s">
        <v>518</v>
      </c>
      <c r="D532" s="2" t="s">
        <v>2259</v>
      </c>
      <c r="E532" s="1" t="s">
        <v>773</v>
      </c>
      <c r="F532" s="1" t="s">
        <v>1644</v>
      </c>
      <c r="G532" s="2">
        <v>20160536</v>
      </c>
      <c r="H532" s="2">
        <v>84.93</v>
      </c>
      <c r="I532" s="105"/>
      <c r="J532" s="2" t="s">
        <v>3416</v>
      </c>
      <c r="K532" s="2">
        <v>3</v>
      </c>
      <c r="L532" s="25"/>
    </row>
    <row r="533" spans="1:12" s="86" customFormat="1" ht="24.75" customHeight="1">
      <c r="A533" s="2" t="s">
        <v>786</v>
      </c>
      <c r="B533" s="2" t="s">
        <v>3696</v>
      </c>
      <c r="C533" s="2" t="s">
        <v>2258</v>
      </c>
      <c r="D533" s="2" t="s">
        <v>2259</v>
      </c>
      <c r="E533" s="1" t="s">
        <v>773</v>
      </c>
      <c r="F533" s="1" t="s">
        <v>1644</v>
      </c>
      <c r="G533" s="2">
        <v>20160537</v>
      </c>
      <c r="H533" s="2">
        <v>84.53</v>
      </c>
      <c r="I533" s="105"/>
      <c r="J533" s="2" t="s">
        <v>3416</v>
      </c>
      <c r="K533" s="2">
        <v>4</v>
      </c>
      <c r="L533" s="25"/>
    </row>
    <row r="534" spans="1:12" s="86" customFormat="1" ht="24.75" customHeight="1">
      <c r="A534" s="2" t="s">
        <v>1294</v>
      </c>
      <c r="B534" s="2" t="s">
        <v>3696</v>
      </c>
      <c r="C534" s="2" t="s">
        <v>2258</v>
      </c>
      <c r="D534" s="2" t="s">
        <v>2259</v>
      </c>
      <c r="E534" s="1" t="s">
        <v>773</v>
      </c>
      <c r="F534" s="1" t="s">
        <v>1644</v>
      </c>
      <c r="G534" s="2">
        <v>20160535</v>
      </c>
      <c r="H534" s="2">
        <v>84.04</v>
      </c>
      <c r="I534" s="105"/>
      <c r="J534" s="2" t="s">
        <v>3416</v>
      </c>
      <c r="K534" s="2">
        <v>5</v>
      </c>
      <c r="L534" s="25"/>
    </row>
    <row r="535" spans="1:12" s="86" customFormat="1" ht="24.75" customHeight="1">
      <c r="A535" s="2" t="s">
        <v>782</v>
      </c>
      <c r="B535" s="2" t="s">
        <v>3696</v>
      </c>
      <c r="C535" s="2" t="s">
        <v>2258</v>
      </c>
      <c r="D535" s="2" t="s">
        <v>2259</v>
      </c>
      <c r="E535" s="1" t="s">
        <v>773</v>
      </c>
      <c r="F535" s="1" t="s">
        <v>1644</v>
      </c>
      <c r="G535" s="2">
        <v>20160539</v>
      </c>
      <c r="H535" s="2">
        <v>82.51</v>
      </c>
      <c r="I535" s="105"/>
      <c r="J535" s="2" t="s">
        <v>3416</v>
      </c>
      <c r="K535" s="2">
        <v>6</v>
      </c>
      <c r="L535" s="25"/>
    </row>
    <row r="536" spans="1:12" s="86" customFormat="1" ht="24.75" customHeight="1">
      <c r="A536" s="65" t="s">
        <v>2526</v>
      </c>
      <c r="B536" s="65" t="s">
        <v>3696</v>
      </c>
      <c r="C536" s="65" t="s">
        <v>2258</v>
      </c>
      <c r="D536" s="65" t="s">
        <v>2259</v>
      </c>
      <c r="E536" s="62" t="s">
        <v>773</v>
      </c>
      <c r="F536" s="62" t="s">
        <v>1644</v>
      </c>
      <c r="G536" s="2">
        <v>20160530</v>
      </c>
      <c r="H536" s="2">
        <v>80.35</v>
      </c>
      <c r="I536" s="2"/>
      <c r="J536" s="2"/>
      <c r="K536" s="2"/>
      <c r="L536" s="25"/>
    </row>
    <row r="537" spans="1:12" s="86" customFormat="1" ht="24.75" customHeight="1">
      <c r="A537" s="2" t="s">
        <v>1706</v>
      </c>
      <c r="B537" s="2" t="s">
        <v>3696</v>
      </c>
      <c r="C537" s="2" t="s">
        <v>2258</v>
      </c>
      <c r="D537" s="2" t="s">
        <v>2259</v>
      </c>
      <c r="E537" s="1" t="s">
        <v>773</v>
      </c>
      <c r="F537" s="1" t="s">
        <v>1644</v>
      </c>
      <c r="G537" s="2">
        <v>20160538</v>
      </c>
      <c r="H537" s="2">
        <v>79.7</v>
      </c>
      <c r="I537" s="2"/>
      <c r="J537" s="2"/>
      <c r="K537" s="2"/>
      <c r="L537" s="25"/>
    </row>
    <row r="538" spans="1:12" s="86" customFormat="1" ht="24.75" customHeight="1">
      <c r="A538" s="65" t="s">
        <v>2421</v>
      </c>
      <c r="B538" s="65" t="s">
        <v>3696</v>
      </c>
      <c r="C538" s="65" t="s">
        <v>2258</v>
      </c>
      <c r="D538" s="65" t="s">
        <v>2259</v>
      </c>
      <c r="E538" s="62" t="s">
        <v>773</v>
      </c>
      <c r="F538" s="62" t="s">
        <v>1644</v>
      </c>
      <c r="G538" s="2">
        <v>20160534</v>
      </c>
      <c r="H538" s="2">
        <v>79.31</v>
      </c>
      <c r="I538" s="2"/>
      <c r="J538" s="2"/>
      <c r="K538" s="2"/>
      <c r="L538" s="25"/>
    </row>
    <row r="539" spans="1:12" s="86" customFormat="1" ht="24.75" customHeight="1">
      <c r="A539" s="2" t="s">
        <v>2160</v>
      </c>
      <c r="B539" s="2" t="s">
        <v>3696</v>
      </c>
      <c r="C539" s="2" t="s">
        <v>2258</v>
      </c>
      <c r="D539" s="2" t="s">
        <v>2259</v>
      </c>
      <c r="E539" s="1" t="s">
        <v>773</v>
      </c>
      <c r="F539" s="1" t="s">
        <v>1644</v>
      </c>
      <c r="G539" s="2">
        <v>20160528</v>
      </c>
      <c r="H539" s="2">
        <v>77.08</v>
      </c>
      <c r="I539" s="2"/>
      <c r="J539" s="2"/>
      <c r="K539" s="2"/>
      <c r="L539" s="25"/>
    </row>
    <row r="540" spans="1:12" s="86" customFormat="1" ht="24.75" customHeight="1">
      <c r="A540" s="65" t="s">
        <v>2423</v>
      </c>
      <c r="B540" s="65" t="s">
        <v>3696</v>
      </c>
      <c r="C540" s="65" t="s">
        <v>2258</v>
      </c>
      <c r="D540" s="65" t="s">
        <v>2259</v>
      </c>
      <c r="E540" s="62" t="s">
        <v>773</v>
      </c>
      <c r="F540" s="62" t="s">
        <v>1644</v>
      </c>
      <c r="G540" s="2">
        <v>20160531</v>
      </c>
      <c r="H540" s="2">
        <v>70.63</v>
      </c>
      <c r="I540" s="2"/>
      <c r="J540" s="2"/>
      <c r="K540" s="2"/>
      <c r="L540" s="25"/>
    </row>
    <row r="541" spans="1:12" s="86" customFormat="1" ht="24.75" customHeight="1">
      <c r="A541" s="2" t="s">
        <v>1293</v>
      </c>
      <c r="B541" s="2" t="s">
        <v>3696</v>
      </c>
      <c r="C541" s="2" t="s">
        <v>2258</v>
      </c>
      <c r="D541" s="2" t="s">
        <v>2259</v>
      </c>
      <c r="E541" s="1" t="s">
        <v>773</v>
      </c>
      <c r="F541" s="1" t="s">
        <v>1644</v>
      </c>
      <c r="G541" s="2">
        <v>20160529</v>
      </c>
      <c r="H541" s="2">
        <v>62.14</v>
      </c>
      <c r="I541" s="2"/>
      <c r="J541" s="2"/>
      <c r="K541" s="2"/>
      <c r="L541" s="25"/>
    </row>
    <row r="542" spans="1:12" s="86" customFormat="1" ht="24.75" customHeight="1">
      <c r="A542" s="65" t="s">
        <v>2518</v>
      </c>
      <c r="B542" s="65" t="s">
        <v>3869</v>
      </c>
      <c r="C542" s="65" t="s">
        <v>2258</v>
      </c>
      <c r="D542" s="65" t="s">
        <v>2259</v>
      </c>
      <c r="E542" s="62" t="s">
        <v>1370</v>
      </c>
      <c r="F542" s="62" t="s">
        <v>80</v>
      </c>
      <c r="G542" s="2">
        <v>20160550</v>
      </c>
      <c r="H542" s="2">
        <v>89.76</v>
      </c>
      <c r="I542" s="105">
        <v>2</v>
      </c>
      <c r="J542" s="2" t="s">
        <v>3416</v>
      </c>
      <c r="K542" s="2">
        <v>1</v>
      </c>
      <c r="L542" s="25"/>
    </row>
    <row r="543" spans="1:12" s="86" customFormat="1" ht="24.75" customHeight="1">
      <c r="A543" s="2" t="s">
        <v>775</v>
      </c>
      <c r="B543" s="2" t="s">
        <v>3869</v>
      </c>
      <c r="C543" s="2" t="s">
        <v>2258</v>
      </c>
      <c r="D543" s="2" t="s">
        <v>2259</v>
      </c>
      <c r="E543" s="1" t="s">
        <v>1370</v>
      </c>
      <c r="F543" s="1" t="s">
        <v>80</v>
      </c>
      <c r="G543" s="2">
        <v>20160553</v>
      </c>
      <c r="H543" s="2">
        <v>88.5</v>
      </c>
      <c r="I543" s="105"/>
      <c r="J543" s="2" t="s">
        <v>3416</v>
      </c>
      <c r="K543" s="2">
        <v>2</v>
      </c>
      <c r="L543" s="25"/>
    </row>
    <row r="544" spans="1:12" s="86" customFormat="1" ht="24.75" customHeight="1">
      <c r="A544" s="65" t="s">
        <v>2110</v>
      </c>
      <c r="B544" s="65" t="s">
        <v>3696</v>
      </c>
      <c r="C544" s="65" t="s">
        <v>2258</v>
      </c>
      <c r="D544" s="65" t="s">
        <v>2259</v>
      </c>
      <c r="E544" s="62" t="s">
        <v>1370</v>
      </c>
      <c r="F544" s="62" t="s">
        <v>80</v>
      </c>
      <c r="G544" s="2">
        <v>20160552</v>
      </c>
      <c r="H544" s="2">
        <v>87.41</v>
      </c>
      <c r="I544" s="105"/>
      <c r="J544" s="2" t="s">
        <v>3416</v>
      </c>
      <c r="K544" s="2">
        <v>3</v>
      </c>
      <c r="L544" s="25"/>
    </row>
    <row r="545" spans="1:12" s="86" customFormat="1" ht="24.75" customHeight="1">
      <c r="A545" s="2" t="s">
        <v>2165</v>
      </c>
      <c r="B545" s="2" t="s">
        <v>3869</v>
      </c>
      <c r="C545" s="2" t="s">
        <v>2258</v>
      </c>
      <c r="D545" s="2" t="s">
        <v>2259</v>
      </c>
      <c r="E545" s="1" t="s">
        <v>1370</v>
      </c>
      <c r="F545" s="1" t="s">
        <v>80</v>
      </c>
      <c r="G545" s="2">
        <v>20160546</v>
      </c>
      <c r="H545" s="2">
        <v>84.58</v>
      </c>
      <c r="I545" s="105"/>
      <c r="J545" s="2" t="s">
        <v>3416</v>
      </c>
      <c r="K545" s="2">
        <v>4</v>
      </c>
      <c r="L545" s="25"/>
    </row>
    <row r="546" spans="1:12" s="86" customFormat="1" ht="24.75" customHeight="1">
      <c r="A546" s="2" t="s">
        <v>1369</v>
      </c>
      <c r="B546" s="2" t="s">
        <v>3696</v>
      </c>
      <c r="C546" s="2" t="s">
        <v>2258</v>
      </c>
      <c r="D546" s="2" t="s">
        <v>2259</v>
      </c>
      <c r="E546" s="1" t="s">
        <v>1370</v>
      </c>
      <c r="F546" s="1" t="s">
        <v>80</v>
      </c>
      <c r="G546" s="2">
        <v>20160547</v>
      </c>
      <c r="H546" s="2">
        <v>82.21</v>
      </c>
      <c r="I546" s="105"/>
      <c r="J546" s="2" t="s">
        <v>3416</v>
      </c>
      <c r="K546" s="2">
        <v>5</v>
      </c>
      <c r="L546" s="25"/>
    </row>
    <row r="547" spans="1:12" s="86" customFormat="1" ht="24.75" customHeight="1">
      <c r="A547" s="65" t="s">
        <v>2253</v>
      </c>
      <c r="B547" s="65" t="s">
        <v>3869</v>
      </c>
      <c r="C547" s="65" t="s">
        <v>2258</v>
      </c>
      <c r="D547" s="65" t="s">
        <v>2259</v>
      </c>
      <c r="E547" s="62" t="s">
        <v>1370</v>
      </c>
      <c r="F547" s="62" t="s">
        <v>80</v>
      </c>
      <c r="G547" s="2">
        <v>20160542</v>
      </c>
      <c r="H547" s="2">
        <v>78.01</v>
      </c>
      <c r="I547" s="105"/>
      <c r="J547" s="2" t="s">
        <v>3416</v>
      </c>
      <c r="K547" s="2">
        <v>6</v>
      </c>
      <c r="L547" s="25"/>
    </row>
    <row r="548" spans="1:12" s="86" customFormat="1" ht="24.75" customHeight="1">
      <c r="A548" s="2" t="s">
        <v>2156</v>
      </c>
      <c r="B548" s="2" t="s">
        <v>3869</v>
      </c>
      <c r="C548" s="2" t="s">
        <v>2258</v>
      </c>
      <c r="D548" s="2" t="s">
        <v>2259</v>
      </c>
      <c r="E548" s="1" t="s">
        <v>1370</v>
      </c>
      <c r="F548" s="1" t="s">
        <v>80</v>
      </c>
      <c r="G548" s="2">
        <v>20160543</v>
      </c>
      <c r="H548" s="2">
        <v>77.27</v>
      </c>
      <c r="I548" s="2"/>
      <c r="J548" s="2"/>
      <c r="K548" s="2"/>
      <c r="L548" s="25"/>
    </row>
    <row r="549" spans="1:12" s="86" customFormat="1" ht="24.75" customHeight="1">
      <c r="A549" s="2" t="s">
        <v>787</v>
      </c>
      <c r="B549" s="2" t="s">
        <v>3869</v>
      </c>
      <c r="C549" s="2" t="s">
        <v>2258</v>
      </c>
      <c r="D549" s="2" t="s">
        <v>2259</v>
      </c>
      <c r="E549" s="1" t="s">
        <v>1370</v>
      </c>
      <c r="F549" s="1" t="s">
        <v>80</v>
      </c>
      <c r="G549" s="2">
        <v>20160549</v>
      </c>
      <c r="H549" s="2">
        <v>76.63</v>
      </c>
      <c r="I549" s="2"/>
      <c r="J549" s="2"/>
      <c r="K549" s="2"/>
      <c r="L549" s="25"/>
    </row>
    <row r="550" spans="1:12" s="86" customFormat="1" ht="24.75" customHeight="1">
      <c r="A550" s="2" t="s">
        <v>1702</v>
      </c>
      <c r="B550" s="2" t="s">
        <v>3696</v>
      </c>
      <c r="C550" s="2" t="s">
        <v>2258</v>
      </c>
      <c r="D550" s="2" t="s">
        <v>2259</v>
      </c>
      <c r="E550" s="1" t="s">
        <v>1370</v>
      </c>
      <c r="F550" s="1" t="s">
        <v>80</v>
      </c>
      <c r="G550" s="2">
        <v>20160540</v>
      </c>
      <c r="H550" s="2">
        <v>75.17</v>
      </c>
      <c r="I550" s="2"/>
      <c r="J550" s="2"/>
      <c r="K550" s="2"/>
      <c r="L550" s="25"/>
    </row>
    <row r="551" spans="1:12" s="86" customFormat="1" ht="24.75" customHeight="1">
      <c r="A551" s="65" t="s">
        <v>2523</v>
      </c>
      <c r="B551" s="65" t="s">
        <v>3696</v>
      </c>
      <c r="C551" s="2" t="s">
        <v>2258</v>
      </c>
      <c r="D551" s="10" t="s">
        <v>2259</v>
      </c>
      <c r="E551" s="62" t="s">
        <v>1370</v>
      </c>
      <c r="F551" s="62" t="s">
        <v>80</v>
      </c>
      <c r="G551" s="2">
        <v>20160545</v>
      </c>
      <c r="H551" s="2">
        <v>73.35</v>
      </c>
      <c r="I551" s="2"/>
      <c r="J551" s="2"/>
      <c r="K551" s="2"/>
      <c r="L551" s="25"/>
    </row>
    <row r="552" spans="1:12" s="86" customFormat="1" ht="24.75" customHeight="1">
      <c r="A552" s="65" t="s">
        <v>2799</v>
      </c>
      <c r="B552" s="65" t="s">
        <v>3869</v>
      </c>
      <c r="C552" s="65" t="s">
        <v>2258</v>
      </c>
      <c r="D552" s="65" t="s">
        <v>2259</v>
      </c>
      <c r="E552" s="62" t="s">
        <v>1370</v>
      </c>
      <c r="F552" s="62" t="s">
        <v>80</v>
      </c>
      <c r="G552" s="2">
        <v>20160551</v>
      </c>
      <c r="H552" s="2">
        <v>73.3</v>
      </c>
      <c r="I552" s="2"/>
      <c r="J552" s="2"/>
      <c r="K552" s="2"/>
      <c r="L552" s="25"/>
    </row>
    <row r="553" spans="1:12" s="86" customFormat="1" ht="24.75" customHeight="1">
      <c r="A553" s="2" t="s">
        <v>788</v>
      </c>
      <c r="B553" s="2" t="s">
        <v>3869</v>
      </c>
      <c r="C553" s="2" t="s">
        <v>2258</v>
      </c>
      <c r="D553" s="2" t="s">
        <v>2259</v>
      </c>
      <c r="E553" s="1" t="s">
        <v>1370</v>
      </c>
      <c r="F553" s="1" t="s">
        <v>80</v>
      </c>
      <c r="G553" s="2">
        <v>20160541</v>
      </c>
      <c r="H553" s="2">
        <v>68.51</v>
      </c>
      <c r="I553" s="2"/>
      <c r="J553" s="2"/>
      <c r="K553" s="2"/>
      <c r="L553" s="25"/>
    </row>
    <row r="554" spans="1:12" s="86" customFormat="1" ht="24.75" customHeight="1">
      <c r="A554" s="65" t="s">
        <v>2098</v>
      </c>
      <c r="B554" s="65" t="s">
        <v>3869</v>
      </c>
      <c r="C554" s="65" t="s">
        <v>2258</v>
      </c>
      <c r="D554" s="65" t="s">
        <v>2259</v>
      </c>
      <c r="E554" s="62" t="s">
        <v>1370</v>
      </c>
      <c r="F554" s="62" t="s">
        <v>80</v>
      </c>
      <c r="G554" s="2">
        <v>20160548</v>
      </c>
      <c r="H554" s="2">
        <v>64.85</v>
      </c>
      <c r="I554" s="2"/>
      <c r="J554" s="2"/>
      <c r="K554" s="2"/>
      <c r="L554" s="25"/>
    </row>
    <row r="555" spans="1:12" s="86" customFormat="1" ht="24.75" customHeight="1">
      <c r="A555" s="2" t="s">
        <v>1153</v>
      </c>
      <c r="B555" s="2" t="s">
        <v>3869</v>
      </c>
      <c r="C555" s="2" t="s">
        <v>2258</v>
      </c>
      <c r="D555" s="2" t="s">
        <v>2259</v>
      </c>
      <c r="E555" s="1" t="s">
        <v>1370</v>
      </c>
      <c r="F555" s="1" t="s">
        <v>80</v>
      </c>
      <c r="G555" s="2">
        <v>20160544</v>
      </c>
      <c r="H555" s="2">
        <v>0</v>
      </c>
      <c r="I555" s="2"/>
      <c r="J555" s="2"/>
      <c r="K555" s="2"/>
      <c r="L555" s="25"/>
    </row>
    <row r="556" spans="1:12" s="86" customFormat="1" ht="24.75" customHeight="1">
      <c r="A556" s="2" t="s">
        <v>2162</v>
      </c>
      <c r="B556" s="2" t="s">
        <v>3869</v>
      </c>
      <c r="C556" s="2" t="s">
        <v>2258</v>
      </c>
      <c r="D556" s="2" t="s">
        <v>2259</v>
      </c>
      <c r="E556" s="1" t="s">
        <v>1373</v>
      </c>
      <c r="F556" s="1" t="s">
        <v>3375</v>
      </c>
      <c r="G556" s="2">
        <v>20160566</v>
      </c>
      <c r="H556" s="2">
        <v>92.52</v>
      </c>
      <c r="I556" s="105">
        <v>2</v>
      </c>
      <c r="J556" s="2" t="s">
        <v>3416</v>
      </c>
      <c r="K556" s="2">
        <v>1</v>
      </c>
      <c r="L556" s="25"/>
    </row>
    <row r="557" spans="1:12" s="86" customFormat="1" ht="24.75" customHeight="1">
      <c r="A557" s="65" t="s">
        <v>2525</v>
      </c>
      <c r="B557" s="65" t="s">
        <v>3696</v>
      </c>
      <c r="C557" s="65" t="s">
        <v>2258</v>
      </c>
      <c r="D557" s="65" t="s">
        <v>2259</v>
      </c>
      <c r="E557" s="62" t="s">
        <v>1373</v>
      </c>
      <c r="F557" s="62" t="s">
        <v>3375</v>
      </c>
      <c r="G557" s="2">
        <v>20160575</v>
      </c>
      <c r="H557" s="2">
        <v>89.27</v>
      </c>
      <c r="I557" s="105"/>
      <c r="J557" s="2" t="s">
        <v>3416</v>
      </c>
      <c r="K557" s="2">
        <v>2</v>
      </c>
      <c r="L557" s="25"/>
    </row>
    <row r="558" spans="1:12" s="86" customFormat="1" ht="24.75" customHeight="1">
      <c r="A558" s="2" t="s">
        <v>3793</v>
      </c>
      <c r="B558" s="2" t="s">
        <v>3696</v>
      </c>
      <c r="C558" s="2" t="s">
        <v>2258</v>
      </c>
      <c r="D558" s="2" t="s">
        <v>2259</v>
      </c>
      <c r="E558" s="1" t="s">
        <v>1373</v>
      </c>
      <c r="F558" s="1" t="s">
        <v>3375</v>
      </c>
      <c r="G558" s="2">
        <v>20160555</v>
      </c>
      <c r="H558" s="2">
        <v>89.23</v>
      </c>
      <c r="I558" s="105"/>
      <c r="J558" s="2" t="s">
        <v>3416</v>
      </c>
      <c r="K558" s="2">
        <v>3</v>
      </c>
      <c r="L558" s="25"/>
    </row>
    <row r="559" spans="1:12" s="86" customFormat="1" ht="24.75" customHeight="1">
      <c r="A559" s="2" t="s">
        <v>1330</v>
      </c>
      <c r="B559" s="2" t="s">
        <v>3696</v>
      </c>
      <c r="C559" s="2" t="s">
        <v>2258</v>
      </c>
      <c r="D559" s="2" t="s">
        <v>2259</v>
      </c>
      <c r="E559" s="1" t="s">
        <v>1373</v>
      </c>
      <c r="F559" s="1" t="s">
        <v>3375</v>
      </c>
      <c r="G559" s="2">
        <v>20160556</v>
      </c>
      <c r="H559" s="2">
        <v>88.18</v>
      </c>
      <c r="I559" s="105"/>
      <c r="J559" s="2" t="s">
        <v>3416</v>
      </c>
      <c r="K559" s="2">
        <v>4</v>
      </c>
      <c r="L559" s="25"/>
    </row>
    <row r="560" spans="1:12" s="86" customFormat="1" ht="24.75" customHeight="1">
      <c r="A560" s="2" t="s">
        <v>3009</v>
      </c>
      <c r="B560" s="2" t="s">
        <v>3696</v>
      </c>
      <c r="C560" s="2" t="s">
        <v>2258</v>
      </c>
      <c r="D560" s="2" t="s">
        <v>2259</v>
      </c>
      <c r="E560" s="1" t="s">
        <v>1373</v>
      </c>
      <c r="F560" s="1" t="s">
        <v>3375</v>
      </c>
      <c r="G560" s="2">
        <v>20160579</v>
      </c>
      <c r="H560" s="2">
        <v>87.66</v>
      </c>
      <c r="I560" s="105"/>
      <c r="J560" s="2" t="s">
        <v>3416</v>
      </c>
      <c r="K560" s="2">
        <v>5</v>
      </c>
      <c r="L560" s="25"/>
    </row>
    <row r="561" spans="1:12" s="86" customFormat="1" ht="24.75" customHeight="1">
      <c r="A561" s="65" t="s">
        <v>2522</v>
      </c>
      <c r="B561" s="65" t="s">
        <v>3869</v>
      </c>
      <c r="C561" s="65" t="s">
        <v>2258</v>
      </c>
      <c r="D561" s="65" t="s">
        <v>2259</v>
      </c>
      <c r="E561" s="62" t="s">
        <v>1373</v>
      </c>
      <c r="F561" s="62" t="s">
        <v>3375</v>
      </c>
      <c r="G561" s="2">
        <v>20160573</v>
      </c>
      <c r="H561" s="2">
        <v>85.58</v>
      </c>
      <c r="I561" s="105"/>
      <c r="J561" s="2" t="s">
        <v>3416</v>
      </c>
      <c r="K561" s="2">
        <v>6</v>
      </c>
      <c r="L561" s="25"/>
    </row>
    <row r="562" spans="1:12" s="86" customFormat="1" ht="24.75" customHeight="1">
      <c r="A562" s="65" t="s">
        <v>1014</v>
      </c>
      <c r="B562" s="65" t="s">
        <v>3869</v>
      </c>
      <c r="C562" s="65" t="s">
        <v>2258</v>
      </c>
      <c r="D562" s="65" t="s">
        <v>2259</v>
      </c>
      <c r="E562" s="62" t="s">
        <v>1373</v>
      </c>
      <c r="F562" s="62" t="s">
        <v>3375</v>
      </c>
      <c r="G562" s="2">
        <v>20160559</v>
      </c>
      <c r="H562" s="2">
        <v>83.72</v>
      </c>
      <c r="I562" s="2"/>
      <c r="J562" s="2"/>
      <c r="K562" s="2"/>
      <c r="L562" s="25"/>
    </row>
    <row r="563" spans="1:12" s="86" customFormat="1" ht="24.75" customHeight="1">
      <c r="A563" s="2" t="s">
        <v>2158</v>
      </c>
      <c r="B563" s="2" t="s">
        <v>3696</v>
      </c>
      <c r="C563" s="2" t="s">
        <v>2258</v>
      </c>
      <c r="D563" s="2" t="s">
        <v>2259</v>
      </c>
      <c r="E563" s="1" t="s">
        <v>1373</v>
      </c>
      <c r="F563" s="1" t="s">
        <v>3375</v>
      </c>
      <c r="G563" s="2">
        <v>20160570</v>
      </c>
      <c r="H563" s="2">
        <v>83.06</v>
      </c>
      <c r="I563" s="2"/>
      <c r="J563" s="2"/>
      <c r="K563" s="2"/>
      <c r="L563" s="25"/>
    </row>
    <row r="564" spans="1:12" s="86" customFormat="1" ht="24.75" customHeight="1">
      <c r="A564" s="2" t="s">
        <v>1703</v>
      </c>
      <c r="B564" s="2" t="s">
        <v>3696</v>
      </c>
      <c r="C564" s="2" t="s">
        <v>2258</v>
      </c>
      <c r="D564" s="2" t="s">
        <v>2259</v>
      </c>
      <c r="E564" s="1" t="s">
        <v>1373</v>
      </c>
      <c r="F564" s="1" t="s">
        <v>3375</v>
      </c>
      <c r="G564" s="2">
        <v>20160567</v>
      </c>
      <c r="H564" s="2">
        <v>82.53</v>
      </c>
      <c r="I564" s="2"/>
      <c r="J564" s="2"/>
      <c r="K564" s="2"/>
      <c r="L564" s="25"/>
    </row>
    <row r="565" spans="1:12" s="86" customFormat="1" ht="24.75" customHeight="1">
      <c r="A565" s="2" t="s">
        <v>2054</v>
      </c>
      <c r="B565" s="2" t="s">
        <v>3696</v>
      </c>
      <c r="C565" s="2" t="s">
        <v>2258</v>
      </c>
      <c r="D565" s="2" t="s">
        <v>2259</v>
      </c>
      <c r="E565" s="1" t="s">
        <v>1373</v>
      </c>
      <c r="F565" s="1" t="s">
        <v>3375</v>
      </c>
      <c r="G565" s="2">
        <v>20160569</v>
      </c>
      <c r="H565" s="2">
        <v>79.32</v>
      </c>
      <c r="I565" s="2"/>
      <c r="J565" s="2"/>
      <c r="K565" s="2"/>
      <c r="L565" s="25"/>
    </row>
    <row r="566" spans="1:12" s="86" customFormat="1" ht="24.75" customHeight="1">
      <c r="A566" s="2" t="s">
        <v>2161</v>
      </c>
      <c r="B566" s="2" t="s">
        <v>3869</v>
      </c>
      <c r="C566" s="2" t="s">
        <v>2258</v>
      </c>
      <c r="D566" s="2" t="s">
        <v>2259</v>
      </c>
      <c r="E566" s="1" t="s">
        <v>1373</v>
      </c>
      <c r="F566" s="1" t="s">
        <v>3375</v>
      </c>
      <c r="G566" s="2">
        <v>20160571</v>
      </c>
      <c r="H566" s="2">
        <v>78.92</v>
      </c>
      <c r="I566" s="2"/>
      <c r="J566" s="2"/>
      <c r="K566" s="2"/>
      <c r="L566" s="25"/>
    </row>
    <row r="567" spans="1:12" s="86" customFormat="1" ht="24.75" customHeight="1">
      <c r="A567" s="65" t="s">
        <v>2519</v>
      </c>
      <c r="B567" s="65" t="s">
        <v>3869</v>
      </c>
      <c r="C567" s="2" t="s">
        <v>2258</v>
      </c>
      <c r="D567" s="65" t="s">
        <v>2259</v>
      </c>
      <c r="E567" s="1" t="s">
        <v>1373</v>
      </c>
      <c r="F567" s="62" t="s">
        <v>3375</v>
      </c>
      <c r="G567" s="2">
        <v>20160558</v>
      </c>
      <c r="H567" s="2">
        <v>78.74</v>
      </c>
      <c r="I567" s="2"/>
      <c r="J567" s="2"/>
      <c r="K567" s="2"/>
      <c r="L567" s="25"/>
    </row>
    <row r="568" spans="1:12" s="86" customFormat="1" ht="24.75" customHeight="1">
      <c r="A568" s="2" t="s">
        <v>2166</v>
      </c>
      <c r="B568" s="2" t="s">
        <v>3696</v>
      </c>
      <c r="C568" s="2" t="s">
        <v>2258</v>
      </c>
      <c r="D568" s="2" t="s">
        <v>2259</v>
      </c>
      <c r="E568" s="1" t="s">
        <v>1373</v>
      </c>
      <c r="F568" s="1" t="s">
        <v>3375</v>
      </c>
      <c r="G568" s="2">
        <v>20160576</v>
      </c>
      <c r="H568" s="2">
        <v>77.76</v>
      </c>
      <c r="I568" s="2"/>
      <c r="J568" s="2"/>
      <c r="K568" s="2"/>
      <c r="L568" s="25"/>
    </row>
    <row r="569" spans="1:12" s="86" customFormat="1" ht="24.75" customHeight="1">
      <c r="A569" s="65" t="s">
        <v>2515</v>
      </c>
      <c r="B569" s="65" t="s">
        <v>3869</v>
      </c>
      <c r="C569" s="65" t="s">
        <v>2258</v>
      </c>
      <c r="D569" s="65" t="s">
        <v>2259</v>
      </c>
      <c r="E569" s="62" t="s">
        <v>1373</v>
      </c>
      <c r="F569" s="62" t="s">
        <v>3375</v>
      </c>
      <c r="G569" s="2">
        <v>20160572</v>
      </c>
      <c r="H569" s="2">
        <v>76.98</v>
      </c>
      <c r="I569" s="2"/>
      <c r="J569" s="2"/>
      <c r="K569" s="2"/>
      <c r="L569" s="25"/>
    </row>
    <row r="570" spans="1:12" s="86" customFormat="1" ht="24.75" customHeight="1">
      <c r="A570" s="2" t="s">
        <v>28</v>
      </c>
      <c r="B570" s="2" t="s">
        <v>3696</v>
      </c>
      <c r="C570" s="2" t="s">
        <v>2258</v>
      </c>
      <c r="D570" s="2" t="s">
        <v>2259</v>
      </c>
      <c r="E570" s="1" t="s">
        <v>1373</v>
      </c>
      <c r="F570" s="1" t="s">
        <v>3375</v>
      </c>
      <c r="G570" s="2">
        <v>20160560</v>
      </c>
      <c r="H570" s="2">
        <v>76.28</v>
      </c>
      <c r="I570" s="2"/>
      <c r="J570" s="2"/>
      <c r="K570" s="2"/>
      <c r="L570" s="25"/>
    </row>
    <row r="571" spans="1:12" s="86" customFormat="1" ht="24.75" customHeight="1">
      <c r="A571" s="2" t="s">
        <v>3234</v>
      </c>
      <c r="B571" s="2" t="s">
        <v>3696</v>
      </c>
      <c r="C571" s="2" t="s">
        <v>2258</v>
      </c>
      <c r="D571" s="2" t="s">
        <v>2259</v>
      </c>
      <c r="E571" s="1" t="s">
        <v>1373</v>
      </c>
      <c r="F571" s="1" t="s">
        <v>3375</v>
      </c>
      <c r="G571" s="2">
        <v>20160557</v>
      </c>
      <c r="H571" s="2">
        <v>75.16</v>
      </c>
      <c r="I571" s="2"/>
      <c r="J571" s="2"/>
      <c r="K571" s="2"/>
      <c r="L571" s="25"/>
    </row>
    <row r="572" spans="1:12" s="86" customFormat="1" ht="24.75" customHeight="1">
      <c r="A572" s="2" t="s">
        <v>2157</v>
      </c>
      <c r="B572" s="2" t="s">
        <v>3696</v>
      </c>
      <c r="C572" s="2" t="s">
        <v>2258</v>
      </c>
      <c r="D572" s="2" t="s">
        <v>2259</v>
      </c>
      <c r="E572" s="1" t="s">
        <v>1373</v>
      </c>
      <c r="F572" s="1" t="s">
        <v>3375</v>
      </c>
      <c r="G572" s="2">
        <v>20160561</v>
      </c>
      <c r="H572" s="2">
        <v>74.78</v>
      </c>
      <c r="I572" s="2"/>
      <c r="J572" s="2"/>
      <c r="K572" s="2"/>
      <c r="L572" s="25"/>
    </row>
    <row r="573" spans="1:12" s="86" customFormat="1" ht="24.75" customHeight="1">
      <c r="A573" s="65" t="s">
        <v>2377</v>
      </c>
      <c r="B573" s="65" t="s">
        <v>3869</v>
      </c>
      <c r="C573" s="65" t="s">
        <v>2258</v>
      </c>
      <c r="D573" s="65" t="s">
        <v>2259</v>
      </c>
      <c r="E573" s="62" t="s">
        <v>1373</v>
      </c>
      <c r="F573" s="62" t="s">
        <v>3375</v>
      </c>
      <c r="G573" s="2">
        <v>20160577</v>
      </c>
      <c r="H573" s="2">
        <v>71.22</v>
      </c>
      <c r="I573" s="2"/>
      <c r="J573" s="2"/>
      <c r="K573" s="2"/>
      <c r="L573" s="25"/>
    </row>
    <row r="574" spans="1:12" s="86" customFormat="1" ht="24.75" customHeight="1">
      <c r="A574" s="2" t="s">
        <v>1707</v>
      </c>
      <c r="B574" s="2" t="s">
        <v>3869</v>
      </c>
      <c r="C574" s="2" t="s">
        <v>2258</v>
      </c>
      <c r="D574" s="10" t="s">
        <v>2259</v>
      </c>
      <c r="E574" s="1" t="s">
        <v>1373</v>
      </c>
      <c r="F574" s="1" t="s">
        <v>3375</v>
      </c>
      <c r="G574" s="2">
        <v>20160563</v>
      </c>
      <c r="H574" s="2">
        <v>69.7</v>
      </c>
      <c r="I574" s="2"/>
      <c r="J574" s="2"/>
      <c r="K574" s="2"/>
      <c r="L574" s="25"/>
    </row>
    <row r="575" spans="1:12" s="86" customFormat="1" ht="24.75" customHeight="1">
      <c r="A575" s="65" t="s">
        <v>2802</v>
      </c>
      <c r="B575" s="65" t="s">
        <v>3696</v>
      </c>
      <c r="C575" s="65" t="s">
        <v>2258</v>
      </c>
      <c r="D575" s="65" t="s">
        <v>2259</v>
      </c>
      <c r="E575" s="62" t="s">
        <v>1373</v>
      </c>
      <c r="F575" s="62" t="s">
        <v>3375</v>
      </c>
      <c r="G575" s="2">
        <v>20160580</v>
      </c>
      <c r="H575" s="2">
        <v>68.37</v>
      </c>
      <c r="I575" s="2"/>
      <c r="J575" s="2"/>
      <c r="K575" s="2"/>
      <c r="L575" s="25"/>
    </row>
    <row r="576" spans="1:12" s="86" customFormat="1" ht="24.75" customHeight="1">
      <c r="A576" s="2" t="s">
        <v>3290</v>
      </c>
      <c r="B576" s="2" t="s">
        <v>3696</v>
      </c>
      <c r="C576" s="2" t="s">
        <v>2258</v>
      </c>
      <c r="D576" s="2" t="s">
        <v>2259</v>
      </c>
      <c r="E576" s="1" t="s">
        <v>1373</v>
      </c>
      <c r="F576" s="1" t="s">
        <v>3375</v>
      </c>
      <c r="G576" s="2">
        <v>20160562</v>
      </c>
      <c r="H576" s="2">
        <v>65.89</v>
      </c>
      <c r="I576" s="2"/>
      <c r="J576" s="2"/>
      <c r="K576" s="2"/>
      <c r="L576" s="25"/>
    </row>
    <row r="577" spans="1:12" s="86" customFormat="1" ht="24.75" customHeight="1">
      <c r="A577" s="2" t="s">
        <v>771</v>
      </c>
      <c r="B577" s="2" t="s">
        <v>3869</v>
      </c>
      <c r="C577" s="2" t="s">
        <v>2258</v>
      </c>
      <c r="D577" s="2" t="s">
        <v>2259</v>
      </c>
      <c r="E577" s="1" t="s">
        <v>1373</v>
      </c>
      <c r="F577" s="1" t="s">
        <v>3375</v>
      </c>
      <c r="G577" s="2">
        <v>20160554</v>
      </c>
      <c r="H577" s="2">
        <v>0</v>
      </c>
      <c r="I577" s="2"/>
      <c r="J577" s="2"/>
      <c r="K577" s="2"/>
      <c r="L577" s="25"/>
    </row>
    <row r="578" spans="1:12" s="86" customFormat="1" ht="24.75" customHeight="1">
      <c r="A578" s="65" t="s">
        <v>2102</v>
      </c>
      <c r="B578" s="65" t="s">
        <v>3869</v>
      </c>
      <c r="C578" s="65" t="s">
        <v>2258</v>
      </c>
      <c r="D578" s="65" t="s">
        <v>2259</v>
      </c>
      <c r="E578" s="62" t="s">
        <v>1373</v>
      </c>
      <c r="F578" s="62" t="s">
        <v>3375</v>
      </c>
      <c r="G578" s="2">
        <v>20160564</v>
      </c>
      <c r="H578" s="2">
        <v>0</v>
      </c>
      <c r="I578" s="2"/>
      <c r="J578" s="2"/>
      <c r="K578" s="2"/>
      <c r="L578" s="25"/>
    </row>
    <row r="579" spans="1:12" s="86" customFormat="1" ht="24.75" customHeight="1">
      <c r="A579" s="2" t="s">
        <v>2030</v>
      </c>
      <c r="B579" s="2" t="s">
        <v>3696</v>
      </c>
      <c r="C579" s="2" t="s">
        <v>2258</v>
      </c>
      <c r="D579" s="2" t="s">
        <v>2259</v>
      </c>
      <c r="E579" s="1" t="s">
        <v>1373</v>
      </c>
      <c r="F579" s="1" t="s">
        <v>3375</v>
      </c>
      <c r="G579" s="2">
        <v>20160565</v>
      </c>
      <c r="H579" s="2">
        <v>0</v>
      </c>
      <c r="I579" s="2"/>
      <c r="J579" s="2"/>
      <c r="K579" s="2"/>
      <c r="L579" s="25"/>
    </row>
    <row r="580" spans="1:12" s="86" customFormat="1" ht="24.75" customHeight="1">
      <c r="A580" s="65" t="s">
        <v>2109</v>
      </c>
      <c r="B580" s="65" t="s">
        <v>3869</v>
      </c>
      <c r="C580" s="65" t="s">
        <v>2258</v>
      </c>
      <c r="D580" s="65" t="s">
        <v>2259</v>
      </c>
      <c r="E580" s="62" t="s">
        <v>1373</v>
      </c>
      <c r="F580" s="62" t="s">
        <v>3375</v>
      </c>
      <c r="G580" s="2">
        <v>20160568</v>
      </c>
      <c r="H580" s="2">
        <v>0</v>
      </c>
      <c r="I580" s="2"/>
      <c r="J580" s="2"/>
      <c r="K580" s="2"/>
      <c r="L580" s="25"/>
    </row>
    <row r="581" spans="1:12" s="86" customFormat="1" ht="24.75" customHeight="1">
      <c r="A581" s="65" t="s">
        <v>2104</v>
      </c>
      <c r="B581" s="65" t="s">
        <v>3696</v>
      </c>
      <c r="C581" s="65" t="s">
        <v>2258</v>
      </c>
      <c r="D581" s="65" t="s">
        <v>2259</v>
      </c>
      <c r="E581" s="62" t="s">
        <v>1373</v>
      </c>
      <c r="F581" s="62" t="s">
        <v>3375</v>
      </c>
      <c r="G581" s="2">
        <v>20160574</v>
      </c>
      <c r="H581" s="2">
        <v>0</v>
      </c>
      <c r="I581" s="2"/>
      <c r="J581" s="2"/>
      <c r="K581" s="2"/>
      <c r="L581" s="25"/>
    </row>
    <row r="582" spans="1:12" s="86" customFormat="1" ht="24.75" customHeight="1">
      <c r="A582" s="65" t="s">
        <v>2798</v>
      </c>
      <c r="B582" s="65" t="s">
        <v>3696</v>
      </c>
      <c r="C582" s="65" t="s">
        <v>2258</v>
      </c>
      <c r="D582" s="65" t="s">
        <v>2259</v>
      </c>
      <c r="E582" s="62" t="s">
        <v>1373</v>
      </c>
      <c r="F582" s="62" t="s">
        <v>3375</v>
      </c>
      <c r="G582" s="2">
        <v>20160578</v>
      </c>
      <c r="H582" s="2">
        <v>0</v>
      </c>
      <c r="I582" s="2"/>
      <c r="J582" s="2"/>
      <c r="K582" s="2"/>
      <c r="L582" s="25"/>
    </row>
    <row r="583" spans="1:12" s="86" customFormat="1" ht="24.75" customHeight="1">
      <c r="A583" s="65" t="s">
        <v>2517</v>
      </c>
      <c r="B583" s="65" t="s">
        <v>3696</v>
      </c>
      <c r="C583" s="65" t="s">
        <v>2258</v>
      </c>
      <c r="D583" s="65" t="s">
        <v>2259</v>
      </c>
      <c r="E583" s="62" t="s">
        <v>1372</v>
      </c>
      <c r="F583" s="62" t="s">
        <v>1639</v>
      </c>
      <c r="G583" s="2">
        <v>20160596</v>
      </c>
      <c r="H583" s="2">
        <v>90.46</v>
      </c>
      <c r="I583" s="105">
        <v>2</v>
      </c>
      <c r="J583" s="2" t="s">
        <v>3416</v>
      </c>
      <c r="K583" s="2">
        <v>1</v>
      </c>
      <c r="L583" s="25"/>
    </row>
    <row r="584" spans="1:12" s="86" customFormat="1" ht="24.75" customHeight="1">
      <c r="A584" s="2" t="s">
        <v>1371</v>
      </c>
      <c r="B584" s="2" t="s">
        <v>3696</v>
      </c>
      <c r="C584" s="2" t="s">
        <v>2258</v>
      </c>
      <c r="D584" s="2" t="s">
        <v>2259</v>
      </c>
      <c r="E584" s="1" t="s">
        <v>1372</v>
      </c>
      <c r="F584" s="1" t="s">
        <v>1639</v>
      </c>
      <c r="G584" s="2">
        <v>20160586</v>
      </c>
      <c r="H584" s="2">
        <v>89.16</v>
      </c>
      <c r="I584" s="105"/>
      <c r="J584" s="2" t="s">
        <v>3416</v>
      </c>
      <c r="K584" s="2">
        <v>2</v>
      </c>
      <c r="L584" s="25"/>
    </row>
    <row r="585" spans="1:12" s="86" customFormat="1" ht="24.75" customHeight="1">
      <c r="A585" s="2" t="s">
        <v>2900</v>
      </c>
      <c r="B585" s="2" t="s">
        <v>3696</v>
      </c>
      <c r="C585" s="2" t="s">
        <v>2258</v>
      </c>
      <c r="D585" s="2" t="s">
        <v>2259</v>
      </c>
      <c r="E585" s="1" t="s">
        <v>1372</v>
      </c>
      <c r="F585" s="1" t="s">
        <v>1639</v>
      </c>
      <c r="G585" s="2">
        <v>20160585</v>
      </c>
      <c r="H585" s="2">
        <v>87.04</v>
      </c>
      <c r="I585" s="105"/>
      <c r="J585" s="2" t="s">
        <v>3416</v>
      </c>
      <c r="K585" s="2">
        <v>3</v>
      </c>
      <c r="L585" s="25"/>
    </row>
    <row r="586" spans="1:12" s="86" customFormat="1" ht="24.75" customHeight="1">
      <c r="A586" s="2" t="s">
        <v>1708</v>
      </c>
      <c r="B586" s="2" t="s">
        <v>3869</v>
      </c>
      <c r="C586" s="2" t="s">
        <v>2258</v>
      </c>
      <c r="D586" s="2" t="s">
        <v>2259</v>
      </c>
      <c r="E586" s="1" t="s">
        <v>1372</v>
      </c>
      <c r="F586" s="1" t="s">
        <v>1639</v>
      </c>
      <c r="G586" s="2">
        <v>20160589</v>
      </c>
      <c r="H586" s="2">
        <v>85.66</v>
      </c>
      <c r="I586" s="105"/>
      <c r="J586" s="2" t="s">
        <v>3416</v>
      </c>
      <c r="K586" s="2">
        <v>4</v>
      </c>
      <c r="L586" s="25"/>
    </row>
    <row r="587" spans="1:12" s="86" customFormat="1" ht="24.75" customHeight="1">
      <c r="A587" s="2" t="s">
        <v>1438</v>
      </c>
      <c r="B587" s="2" t="s">
        <v>3696</v>
      </c>
      <c r="C587" s="2" t="s">
        <v>2258</v>
      </c>
      <c r="D587" s="2" t="s">
        <v>2259</v>
      </c>
      <c r="E587" s="1" t="s">
        <v>1372</v>
      </c>
      <c r="F587" s="1" t="s">
        <v>1639</v>
      </c>
      <c r="G587" s="2">
        <v>20160591</v>
      </c>
      <c r="H587" s="2">
        <v>83.28</v>
      </c>
      <c r="I587" s="105"/>
      <c r="J587" s="2" t="s">
        <v>3416</v>
      </c>
      <c r="K587" s="2">
        <v>5</v>
      </c>
      <c r="L587" s="25"/>
    </row>
    <row r="588" spans="1:12" s="86" customFormat="1" ht="24.75" customHeight="1">
      <c r="A588" s="65" t="s">
        <v>2514</v>
      </c>
      <c r="B588" s="65" t="s">
        <v>3696</v>
      </c>
      <c r="C588" s="65" t="s">
        <v>2258</v>
      </c>
      <c r="D588" s="65" t="s">
        <v>2259</v>
      </c>
      <c r="E588" s="62" t="s">
        <v>1372</v>
      </c>
      <c r="F588" s="62" t="s">
        <v>1639</v>
      </c>
      <c r="G588" s="2">
        <v>20160602</v>
      </c>
      <c r="H588" s="2">
        <v>82.43</v>
      </c>
      <c r="I588" s="105"/>
      <c r="J588" s="2" t="s">
        <v>3416</v>
      </c>
      <c r="K588" s="2">
        <v>6</v>
      </c>
      <c r="L588" s="25"/>
    </row>
    <row r="589" spans="1:12" s="86" customFormat="1" ht="24.75" customHeight="1">
      <c r="A589" s="65" t="s">
        <v>2516</v>
      </c>
      <c r="B589" s="65" t="s">
        <v>3869</v>
      </c>
      <c r="C589" s="65" t="s">
        <v>2258</v>
      </c>
      <c r="D589" s="65" t="s">
        <v>2259</v>
      </c>
      <c r="E589" s="62" t="s">
        <v>1372</v>
      </c>
      <c r="F589" s="62" t="s">
        <v>1639</v>
      </c>
      <c r="G589" s="2">
        <v>20160594</v>
      </c>
      <c r="H589" s="2">
        <v>81.95</v>
      </c>
      <c r="I589" s="2"/>
      <c r="J589" s="2"/>
      <c r="K589" s="2"/>
      <c r="L589" s="25"/>
    </row>
    <row r="590" spans="1:12" s="86" customFormat="1" ht="24.75" customHeight="1">
      <c r="A590" s="65" t="s">
        <v>2103</v>
      </c>
      <c r="B590" s="65" t="s">
        <v>3696</v>
      </c>
      <c r="C590" s="65" t="s">
        <v>2258</v>
      </c>
      <c r="D590" s="65" t="s">
        <v>2259</v>
      </c>
      <c r="E590" s="62" t="s">
        <v>1372</v>
      </c>
      <c r="F590" s="62" t="s">
        <v>1639</v>
      </c>
      <c r="G590" s="2">
        <v>20160597</v>
      </c>
      <c r="H590" s="2">
        <v>81.17</v>
      </c>
      <c r="I590" s="2"/>
      <c r="J590" s="2"/>
      <c r="K590" s="2"/>
      <c r="L590" s="25"/>
    </row>
    <row r="591" spans="1:12" s="86" customFormat="1" ht="24.75" customHeight="1">
      <c r="A591" s="2" t="s">
        <v>1704</v>
      </c>
      <c r="B591" s="2" t="s">
        <v>3696</v>
      </c>
      <c r="C591" s="2" t="s">
        <v>2258</v>
      </c>
      <c r="D591" s="2" t="s">
        <v>2259</v>
      </c>
      <c r="E591" s="1" t="s">
        <v>1372</v>
      </c>
      <c r="F591" s="1" t="s">
        <v>1639</v>
      </c>
      <c r="G591" s="2">
        <v>20160587</v>
      </c>
      <c r="H591" s="2">
        <v>79.71</v>
      </c>
      <c r="I591" s="2"/>
      <c r="J591" s="2"/>
      <c r="K591" s="2"/>
      <c r="L591" s="25"/>
    </row>
    <row r="592" spans="1:12" s="86" customFormat="1" ht="24.75" customHeight="1">
      <c r="A592" s="2" t="s">
        <v>2171</v>
      </c>
      <c r="B592" s="2" t="s">
        <v>3869</v>
      </c>
      <c r="C592" s="2" t="s">
        <v>2258</v>
      </c>
      <c r="D592" s="2" t="s">
        <v>2259</v>
      </c>
      <c r="E592" s="1" t="s">
        <v>1372</v>
      </c>
      <c r="F592" s="1" t="s">
        <v>1639</v>
      </c>
      <c r="G592" s="2">
        <v>20160588</v>
      </c>
      <c r="H592" s="2">
        <v>79.28</v>
      </c>
      <c r="I592" s="2"/>
      <c r="J592" s="2"/>
      <c r="K592" s="2"/>
      <c r="L592" s="25"/>
    </row>
    <row r="593" spans="1:12" s="86" customFormat="1" ht="24.75" customHeight="1">
      <c r="A593" s="2" t="s">
        <v>778</v>
      </c>
      <c r="B593" s="2" t="s">
        <v>3869</v>
      </c>
      <c r="C593" s="2" t="s">
        <v>2258</v>
      </c>
      <c r="D593" s="2" t="s">
        <v>2259</v>
      </c>
      <c r="E593" s="1" t="s">
        <v>1372</v>
      </c>
      <c r="F593" s="1" t="s">
        <v>1639</v>
      </c>
      <c r="G593" s="2">
        <v>20160590</v>
      </c>
      <c r="H593" s="2">
        <v>75.52</v>
      </c>
      <c r="I593" s="2"/>
      <c r="J593" s="2"/>
      <c r="K593" s="2"/>
      <c r="L593" s="25"/>
    </row>
    <row r="594" spans="1:12" s="86" customFormat="1" ht="24.75" customHeight="1">
      <c r="A594" s="65" t="s">
        <v>2801</v>
      </c>
      <c r="B594" s="65" t="s">
        <v>3869</v>
      </c>
      <c r="C594" s="73" t="s">
        <v>2258</v>
      </c>
      <c r="D594" s="65" t="s">
        <v>2259</v>
      </c>
      <c r="E594" s="74" t="s">
        <v>1372</v>
      </c>
      <c r="F594" s="62" t="s">
        <v>1639</v>
      </c>
      <c r="G594" s="2">
        <v>20160603</v>
      </c>
      <c r="H594" s="2">
        <v>75.39</v>
      </c>
      <c r="I594" s="2"/>
      <c r="J594" s="2"/>
      <c r="K594" s="2"/>
      <c r="L594" s="25"/>
    </row>
    <row r="595" spans="1:12" s="86" customFormat="1" ht="24.75" customHeight="1">
      <c r="A595" s="65" t="s">
        <v>2521</v>
      </c>
      <c r="B595" s="65" t="s">
        <v>3869</v>
      </c>
      <c r="C595" s="65" t="s">
        <v>2258</v>
      </c>
      <c r="D595" s="65" t="s">
        <v>2259</v>
      </c>
      <c r="E595" s="62" t="s">
        <v>1372</v>
      </c>
      <c r="F595" s="62" t="s">
        <v>1639</v>
      </c>
      <c r="G595" s="2">
        <v>20160601</v>
      </c>
      <c r="H595" s="2">
        <v>74.69</v>
      </c>
      <c r="I595" s="2"/>
      <c r="J595" s="2"/>
      <c r="K595" s="2"/>
      <c r="L595" s="25"/>
    </row>
    <row r="596" spans="1:12" s="86" customFormat="1" ht="24.75" customHeight="1">
      <c r="A596" s="2" t="s">
        <v>2246</v>
      </c>
      <c r="B596" s="2" t="s">
        <v>3696</v>
      </c>
      <c r="C596" s="2" t="s">
        <v>2258</v>
      </c>
      <c r="D596" s="2" t="s">
        <v>2259</v>
      </c>
      <c r="E596" s="1" t="s">
        <v>1372</v>
      </c>
      <c r="F596" s="1" t="s">
        <v>1639</v>
      </c>
      <c r="G596" s="2">
        <v>20160583</v>
      </c>
      <c r="H596" s="2">
        <v>73.57</v>
      </c>
      <c r="I596" s="2"/>
      <c r="J596" s="2"/>
      <c r="K596" s="2"/>
      <c r="L596" s="25"/>
    </row>
    <row r="597" spans="1:12" s="86" customFormat="1" ht="24.75" customHeight="1">
      <c r="A597" s="65" t="s">
        <v>2804</v>
      </c>
      <c r="B597" s="65" t="s">
        <v>3869</v>
      </c>
      <c r="C597" s="65" t="s">
        <v>2258</v>
      </c>
      <c r="D597" s="65" t="s">
        <v>2259</v>
      </c>
      <c r="E597" s="62" t="s">
        <v>1372</v>
      </c>
      <c r="F597" s="62" t="s">
        <v>1639</v>
      </c>
      <c r="G597" s="2">
        <v>20160600</v>
      </c>
      <c r="H597" s="2">
        <v>73.46</v>
      </c>
      <c r="I597" s="2"/>
      <c r="J597" s="2"/>
      <c r="K597" s="2"/>
      <c r="L597" s="25"/>
    </row>
    <row r="598" spans="1:12" s="86" customFormat="1" ht="24.75" customHeight="1">
      <c r="A598" s="65" t="s">
        <v>4046</v>
      </c>
      <c r="B598" s="65" t="s">
        <v>3696</v>
      </c>
      <c r="C598" s="65" t="s">
        <v>2258</v>
      </c>
      <c r="D598" s="65" t="s">
        <v>2259</v>
      </c>
      <c r="E598" s="62" t="s">
        <v>1372</v>
      </c>
      <c r="F598" s="62" t="s">
        <v>1639</v>
      </c>
      <c r="G598" s="2">
        <v>20160598</v>
      </c>
      <c r="H598" s="2">
        <v>73.25</v>
      </c>
      <c r="I598" s="2"/>
      <c r="J598" s="2"/>
      <c r="K598" s="2"/>
      <c r="L598" s="25"/>
    </row>
    <row r="599" spans="1:12" s="86" customFormat="1" ht="24.75" customHeight="1">
      <c r="A599" s="65" t="s">
        <v>2100</v>
      </c>
      <c r="B599" s="65" t="s">
        <v>3696</v>
      </c>
      <c r="C599" s="2" t="s">
        <v>2258</v>
      </c>
      <c r="D599" s="2" t="s">
        <v>2259</v>
      </c>
      <c r="E599" s="1" t="s">
        <v>1372</v>
      </c>
      <c r="F599" s="1" t="s">
        <v>1639</v>
      </c>
      <c r="G599" s="2">
        <v>20160605</v>
      </c>
      <c r="H599" s="2">
        <v>72.23</v>
      </c>
      <c r="I599" s="2"/>
      <c r="J599" s="2"/>
      <c r="K599" s="2"/>
      <c r="L599" s="25"/>
    </row>
    <row r="600" spans="1:12" s="86" customFormat="1" ht="24.75" customHeight="1">
      <c r="A600" s="65" t="s">
        <v>2527</v>
      </c>
      <c r="B600" s="65" t="s">
        <v>3869</v>
      </c>
      <c r="C600" s="65" t="s">
        <v>2258</v>
      </c>
      <c r="D600" s="65" t="s">
        <v>2259</v>
      </c>
      <c r="E600" s="62" t="s">
        <v>1372</v>
      </c>
      <c r="F600" s="62" t="s">
        <v>1639</v>
      </c>
      <c r="G600" s="2">
        <v>20160599</v>
      </c>
      <c r="H600" s="2">
        <v>72.06</v>
      </c>
      <c r="I600" s="2"/>
      <c r="J600" s="2"/>
      <c r="K600" s="2"/>
      <c r="L600" s="25"/>
    </row>
    <row r="601" spans="1:12" s="86" customFormat="1" ht="24.75" customHeight="1">
      <c r="A601" s="2" t="s">
        <v>2061</v>
      </c>
      <c r="B601" s="2" t="s">
        <v>3869</v>
      </c>
      <c r="C601" s="2" t="s">
        <v>2258</v>
      </c>
      <c r="D601" s="65" t="s">
        <v>2259</v>
      </c>
      <c r="E601" s="1" t="s">
        <v>1372</v>
      </c>
      <c r="F601" s="1" t="s">
        <v>1639</v>
      </c>
      <c r="G601" s="2">
        <v>20160593</v>
      </c>
      <c r="H601" s="2">
        <v>71.62</v>
      </c>
      <c r="I601" s="2"/>
      <c r="J601" s="2"/>
      <c r="K601" s="2"/>
      <c r="L601" s="25"/>
    </row>
    <row r="602" spans="1:12" s="86" customFormat="1" ht="24.75" customHeight="1">
      <c r="A602" s="2" t="s">
        <v>220</v>
      </c>
      <c r="B602" s="2" t="s">
        <v>3696</v>
      </c>
      <c r="C602" s="2" t="s">
        <v>2258</v>
      </c>
      <c r="D602" s="2" t="s">
        <v>2259</v>
      </c>
      <c r="E602" s="1" t="s">
        <v>1372</v>
      </c>
      <c r="F602" s="1" t="s">
        <v>1639</v>
      </c>
      <c r="G602" s="2">
        <v>20160581</v>
      </c>
      <c r="H602" s="2">
        <v>0</v>
      </c>
      <c r="I602" s="2"/>
      <c r="J602" s="2"/>
      <c r="K602" s="2"/>
      <c r="L602" s="25"/>
    </row>
    <row r="603" spans="1:12" s="86" customFormat="1" ht="24.75" customHeight="1">
      <c r="A603" s="2" t="s">
        <v>780</v>
      </c>
      <c r="B603" s="2" t="s">
        <v>3696</v>
      </c>
      <c r="C603" s="2" t="s">
        <v>2258</v>
      </c>
      <c r="D603" s="2" t="s">
        <v>2259</v>
      </c>
      <c r="E603" s="1" t="s">
        <v>1372</v>
      </c>
      <c r="F603" s="1" t="s">
        <v>1639</v>
      </c>
      <c r="G603" s="2">
        <v>20160582</v>
      </c>
      <c r="H603" s="2">
        <v>0</v>
      </c>
      <c r="I603" s="2"/>
      <c r="J603" s="2"/>
      <c r="K603" s="2"/>
      <c r="L603" s="25"/>
    </row>
    <row r="604" spans="1:12" s="86" customFormat="1" ht="24.75" customHeight="1">
      <c r="A604" s="65" t="s">
        <v>2378</v>
      </c>
      <c r="B604" s="65" t="s">
        <v>3869</v>
      </c>
      <c r="C604" s="65" t="s">
        <v>2258</v>
      </c>
      <c r="D604" s="65" t="s">
        <v>2259</v>
      </c>
      <c r="E604" s="62" t="s">
        <v>1372</v>
      </c>
      <c r="F604" s="62" t="s">
        <v>1639</v>
      </c>
      <c r="G604" s="2">
        <v>20160584</v>
      </c>
      <c r="H604" s="2">
        <v>0</v>
      </c>
      <c r="I604" s="2"/>
      <c r="J604" s="2"/>
      <c r="K604" s="2"/>
      <c r="L604" s="25"/>
    </row>
    <row r="605" spans="1:12" s="86" customFormat="1" ht="24.75" customHeight="1">
      <c r="A605" s="2" t="s">
        <v>774</v>
      </c>
      <c r="B605" s="2" t="s">
        <v>3696</v>
      </c>
      <c r="C605" s="2" t="s">
        <v>2258</v>
      </c>
      <c r="D605" s="2" t="s">
        <v>2259</v>
      </c>
      <c r="E605" s="1" t="s">
        <v>1372</v>
      </c>
      <c r="F605" s="1" t="s">
        <v>1639</v>
      </c>
      <c r="G605" s="2">
        <v>20160592</v>
      </c>
      <c r="H605" s="2">
        <v>0</v>
      </c>
      <c r="I605" s="2"/>
      <c r="J605" s="2"/>
      <c r="K605" s="2"/>
      <c r="L605" s="25"/>
    </row>
    <row r="606" spans="1:12" s="86" customFormat="1" ht="24.75" customHeight="1">
      <c r="A606" s="65" t="s">
        <v>2097</v>
      </c>
      <c r="B606" s="65" t="s">
        <v>3869</v>
      </c>
      <c r="C606" s="65" t="s">
        <v>2258</v>
      </c>
      <c r="D606" s="65" t="s">
        <v>2259</v>
      </c>
      <c r="E606" s="62" t="s">
        <v>1372</v>
      </c>
      <c r="F606" s="62" t="s">
        <v>1639</v>
      </c>
      <c r="G606" s="2">
        <v>20160595</v>
      </c>
      <c r="H606" s="2">
        <v>0</v>
      </c>
      <c r="I606" s="2"/>
      <c r="J606" s="2"/>
      <c r="K606" s="2"/>
      <c r="L606" s="25"/>
    </row>
    <row r="607" spans="1:12" s="86" customFormat="1" ht="24.75" customHeight="1">
      <c r="A607" s="65" t="s">
        <v>2422</v>
      </c>
      <c r="B607" s="65" t="s">
        <v>3869</v>
      </c>
      <c r="C607" s="65" t="s">
        <v>2258</v>
      </c>
      <c r="D607" s="65" t="s">
        <v>2259</v>
      </c>
      <c r="E607" s="62" t="s">
        <v>1372</v>
      </c>
      <c r="F607" s="62" t="s">
        <v>1639</v>
      </c>
      <c r="G607" s="2">
        <v>20160604</v>
      </c>
      <c r="H607" s="2">
        <v>0</v>
      </c>
      <c r="I607" s="2"/>
      <c r="J607" s="2"/>
      <c r="K607" s="2"/>
      <c r="L607" s="25"/>
    </row>
    <row r="608" spans="1:12" s="86" customFormat="1" ht="24.75" customHeight="1">
      <c r="A608" s="2" t="s">
        <v>1290</v>
      </c>
      <c r="B608" s="2" t="s">
        <v>3696</v>
      </c>
      <c r="C608" s="2" t="s">
        <v>2258</v>
      </c>
      <c r="D608" s="2" t="s">
        <v>2259</v>
      </c>
      <c r="E608" s="1" t="s">
        <v>1291</v>
      </c>
      <c r="F608" s="1" t="s">
        <v>3890</v>
      </c>
      <c r="G608" s="2">
        <v>20160606</v>
      </c>
      <c r="H608" s="2">
        <v>74.95</v>
      </c>
      <c r="I608" s="2">
        <v>1</v>
      </c>
      <c r="J608" s="2" t="s">
        <v>3416</v>
      </c>
      <c r="K608" s="2">
        <v>1</v>
      </c>
      <c r="L608" s="2"/>
    </row>
    <row r="609" spans="1:12" s="86" customFormat="1" ht="24.75" customHeight="1">
      <c r="A609" s="65" t="s">
        <v>2099</v>
      </c>
      <c r="B609" s="65" t="s">
        <v>3696</v>
      </c>
      <c r="C609" s="65" t="s">
        <v>2258</v>
      </c>
      <c r="D609" s="65" t="s">
        <v>2259</v>
      </c>
      <c r="E609" s="62" t="s">
        <v>1291</v>
      </c>
      <c r="F609" s="62" t="s">
        <v>3890</v>
      </c>
      <c r="G609" s="2">
        <v>20160607</v>
      </c>
      <c r="H609" s="2">
        <v>0</v>
      </c>
      <c r="I609" s="2"/>
      <c r="J609" s="2"/>
      <c r="K609" s="2"/>
      <c r="L609" s="25"/>
    </row>
    <row r="610" spans="1:12" s="86" customFormat="1" ht="24.75" customHeight="1">
      <c r="A610" s="2" t="s">
        <v>2167</v>
      </c>
      <c r="B610" s="2" t="s">
        <v>3869</v>
      </c>
      <c r="C610" s="2" t="s">
        <v>2258</v>
      </c>
      <c r="D610" s="2" t="s">
        <v>2259</v>
      </c>
      <c r="E610" s="1" t="s">
        <v>1291</v>
      </c>
      <c r="F610" s="1" t="s">
        <v>3890</v>
      </c>
      <c r="G610" s="2">
        <v>20160608</v>
      </c>
      <c r="H610" s="2">
        <v>0</v>
      </c>
      <c r="I610" s="2"/>
      <c r="J610" s="2"/>
      <c r="K610" s="2"/>
      <c r="L610" s="25"/>
    </row>
    <row r="611" spans="1:12" s="86" customFormat="1" ht="24.75" customHeight="1">
      <c r="A611" s="65" t="s">
        <v>2797</v>
      </c>
      <c r="B611" s="65" t="s">
        <v>3696</v>
      </c>
      <c r="C611" s="10" t="s">
        <v>2258</v>
      </c>
      <c r="D611" s="73" t="s">
        <v>2259</v>
      </c>
      <c r="E611" s="9" t="s">
        <v>1291</v>
      </c>
      <c r="F611" s="74" t="s">
        <v>3890</v>
      </c>
      <c r="G611" s="2">
        <v>20160609</v>
      </c>
      <c r="H611" s="2">
        <v>0</v>
      </c>
      <c r="I611" s="2"/>
      <c r="J611" s="2"/>
      <c r="K611" s="2"/>
      <c r="L611" s="25"/>
    </row>
    <row r="612" spans="1:12" s="86" customFormat="1" ht="24.75" customHeight="1">
      <c r="A612" s="2" t="s">
        <v>1581</v>
      </c>
      <c r="B612" s="2" t="s">
        <v>3696</v>
      </c>
      <c r="C612" s="2" t="s">
        <v>2258</v>
      </c>
      <c r="D612" s="2" t="s">
        <v>2259</v>
      </c>
      <c r="E612" s="1" t="s">
        <v>968</v>
      </c>
      <c r="F612" s="1" t="s">
        <v>1528</v>
      </c>
      <c r="G612" s="2">
        <v>20160620</v>
      </c>
      <c r="H612" s="2">
        <v>86.15</v>
      </c>
      <c r="I612" s="105">
        <v>2</v>
      </c>
      <c r="J612" s="2" t="s">
        <v>3416</v>
      </c>
      <c r="K612" s="2">
        <v>1</v>
      </c>
      <c r="L612" s="25"/>
    </row>
    <row r="613" spans="1:12" s="86" customFormat="1" ht="24.75" customHeight="1">
      <c r="A613" s="2" t="s">
        <v>1532</v>
      </c>
      <c r="B613" s="2" t="s">
        <v>3869</v>
      </c>
      <c r="C613" s="2" t="s">
        <v>2258</v>
      </c>
      <c r="D613" s="2" t="s">
        <v>2259</v>
      </c>
      <c r="E613" s="1" t="s">
        <v>968</v>
      </c>
      <c r="F613" s="1" t="s">
        <v>1528</v>
      </c>
      <c r="G613" s="2">
        <v>20160612</v>
      </c>
      <c r="H613" s="2">
        <v>84.96</v>
      </c>
      <c r="I613" s="105"/>
      <c r="J613" s="2" t="s">
        <v>3416</v>
      </c>
      <c r="K613" s="2">
        <v>2</v>
      </c>
      <c r="L613" s="25"/>
    </row>
    <row r="614" spans="1:12" s="86" customFormat="1" ht="24.75" customHeight="1">
      <c r="A614" s="2" t="s">
        <v>2257</v>
      </c>
      <c r="B614" s="2" t="s">
        <v>3696</v>
      </c>
      <c r="C614" s="2" t="s">
        <v>2258</v>
      </c>
      <c r="D614" s="2" t="s">
        <v>2259</v>
      </c>
      <c r="E614" s="1" t="s">
        <v>968</v>
      </c>
      <c r="F614" s="1" t="s">
        <v>1528</v>
      </c>
      <c r="G614" s="2">
        <v>20160614</v>
      </c>
      <c r="H614" s="2">
        <v>84.27</v>
      </c>
      <c r="I614" s="105"/>
      <c r="J614" s="2" t="s">
        <v>3416</v>
      </c>
      <c r="K614" s="2">
        <v>3</v>
      </c>
      <c r="L614" s="25"/>
    </row>
    <row r="615" spans="1:12" s="86" customFormat="1" ht="24.75" customHeight="1">
      <c r="A615" s="2" t="s">
        <v>702</v>
      </c>
      <c r="B615" s="2" t="s">
        <v>3696</v>
      </c>
      <c r="C615" s="2" t="s">
        <v>2258</v>
      </c>
      <c r="D615" s="2" t="s">
        <v>2259</v>
      </c>
      <c r="E615" s="1" t="s">
        <v>968</v>
      </c>
      <c r="F615" s="1" t="s">
        <v>1528</v>
      </c>
      <c r="G615" s="2">
        <v>20160613</v>
      </c>
      <c r="H615" s="2">
        <v>81.62</v>
      </c>
      <c r="I615" s="105"/>
      <c r="J615" s="2" t="s">
        <v>3416</v>
      </c>
      <c r="K615" s="2">
        <v>4</v>
      </c>
      <c r="L615" s="25"/>
    </row>
    <row r="616" spans="1:12" s="86" customFormat="1" ht="24.75" customHeight="1">
      <c r="A616" s="2" t="s">
        <v>2428</v>
      </c>
      <c r="B616" s="2" t="s">
        <v>3869</v>
      </c>
      <c r="C616" s="2" t="s">
        <v>2258</v>
      </c>
      <c r="D616" s="2" t="s">
        <v>2259</v>
      </c>
      <c r="E616" s="1" t="s">
        <v>968</v>
      </c>
      <c r="F616" s="1" t="s">
        <v>1528</v>
      </c>
      <c r="G616" s="2">
        <v>20160619</v>
      </c>
      <c r="H616" s="2">
        <v>80.49</v>
      </c>
      <c r="I616" s="105"/>
      <c r="J616" s="2" t="s">
        <v>3416</v>
      </c>
      <c r="K616" s="2">
        <v>5</v>
      </c>
      <c r="L616" s="25"/>
    </row>
    <row r="617" spans="1:12" s="86" customFormat="1" ht="24.75" customHeight="1">
      <c r="A617" s="2" t="s">
        <v>2395</v>
      </c>
      <c r="B617" s="2" t="s">
        <v>3696</v>
      </c>
      <c r="C617" s="2" t="s">
        <v>2258</v>
      </c>
      <c r="D617" s="2" t="s">
        <v>2259</v>
      </c>
      <c r="E617" s="1" t="s">
        <v>968</v>
      </c>
      <c r="F617" s="1" t="s">
        <v>1528</v>
      </c>
      <c r="G617" s="2">
        <v>20160618</v>
      </c>
      <c r="H617" s="2">
        <v>78.3</v>
      </c>
      <c r="I617" s="105"/>
      <c r="J617" s="2" t="s">
        <v>3416</v>
      </c>
      <c r="K617" s="2">
        <v>6</v>
      </c>
      <c r="L617" s="25"/>
    </row>
    <row r="618" spans="1:12" s="86" customFormat="1" ht="24.75" customHeight="1">
      <c r="A618" s="2" t="s">
        <v>1459</v>
      </c>
      <c r="B618" s="2" t="s">
        <v>3696</v>
      </c>
      <c r="C618" s="2" t="s">
        <v>2258</v>
      </c>
      <c r="D618" s="2" t="s">
        <v>2259</v>
      </c>
      <c r="E618" s="1" t="s">
        <v>968</v>
      </c>
      <c r="F618" s="1" t="s">
        <v>1528</v>
      </c>
      <c r="G618" s="2">
        <v>20160622</v>
      </c>
      <c r="H618" s="2">
        <v>78.09</v>
      </c>
      <c r="I618" s="2"/>
      <c r="J618" s="2"/>
      <c r="K618" s="2"/>
      <c r="L618" s="25"/>
    </row>
    <row r="619" spans="1:12" s="86" customFormat="1" ht="24.75" customHeight="1">
      <c r="A619" s="2" t="s">
        <v>293</v>
      </c>
      <c r="B619" s="2" t="s">
        <v>3869</v>
      </c>
      <c r="C619" s="2" t="s">
        <v>2258</v>
      </c>
      <c r="D619" s="2" t="s">
        <v>2259</v>
      </c>
      <c r="E619" s="1" t="s">
        <v>968</v>
      </c>
      <c r="F619" s="1" t="s">
        <v>1528</v>
      </c>
      <c r="G619" s="2">
        <v>20160625</v>
      </c>
      <c r="H619" s="2">
        <v>76.52</v>
      </c>
      <c r="I619" s="2"/>
      <c r="J619" s="2"/>
      <c r="K619" s="2"/>
      <c r="L619" s="25"/>
    </row>
    <row r="620" spans="1:12" s="86" customFormat="1" ht="24.75" customHeight="1">
      <c r="A620" s="2" t="s">
        <v>3538</v>
      </c>
      <c r="B620" s="2" t="s">
        <v>3696</v>
      </c>
      <c r="C620" s="2" t="s">
        <v>2258</v>
      </c>
      <c r="D620" s="2" t="s">
        <v>2259</v>
      </c>
      <c r="E620" s="1" t="s">
        <v>968</v>
      </c>
      <c r="F620" s="1" t="s">
        <v>1528</v>
      </c>
      <c r="G620" s="2">
        <v>20160611</v>
      </c>
      <c r="H620" s="2">
        <v>75.69</v>
      </c>
      <c r="I620" s="2"/>
      <c r="J620" s="2"/>
      <c r="K620" s="2"/>
      <c r="L620" s="25"/>
    </row>
    <row r="621" spans="1:12" s="86" customFormat="1" ht="24.75" customHeight="1">
      <c r="A621" s="2" t="s">
        <v>2260</v>
      </c>
      <c r="B621" s="2" t="s">
        <v>3696</v>
      </c>
      <c r="C621" s="2" t="s">
        <v>2258</v>
      </c>
      <c r="D621" s="2" t="s">
        <v>2259</v>
      </c>
      <c r="E621" s="1" t="s">
        <v>968</v>
      </c>
      <c r="F621" s="1" t="s">
        <v>1528</v>
      </c>
      <c r="G621" s="2">
        <v>20160615</v>
      </c>
      <c r="H621" s="2">
        <v>74.73</v>
      </c>
      <c r="I621" s="2"/>
      <c r="J621" s="2"/>
      <c r="K621" s="2"/>
      <c r="L621" s="25"/>
    </row>
    <row r="622" spans="1:12" s="86" customFormat="1" ht="24.75" customHeight="1">
      <c r="A622" s="2" t="s">
        <v>898</v>
      </c>
      <c r="B622" s="2" t="s">
        <v>3696</v>
      </c>
      <c r="C622" s="2" t="s">
        <v>2258</v>
      </c>
      <c r="D622" s="2" t="s">
        <v>2259</v>
      </c>
      <c r="E622" s="1" t="s">
        <v>968</v>
      </c>
      <c r="F622" s="1" t="s">
        <v>1528</v>
      </c>
      <c r="G622" s="2">
        <v>20160621</v>
      </c>
      <c r="H622" s="2">
        <v>73.99</v>
      </c>
      <c r="I622" s="2"/>
      <c r="J622" s="2"/>
      <c r="K622" s="2"/>
      <c r="L622" s="25"/>
    </row>
    <row r="623" spans="1:12" s="86" customFormat="1" ht="24.75" customHeight="1">
      <c r="A623" s="2" t="s">
        <v>1683</v>
      </c>
      <c r="B623" s="2" t="s">
        <v>3869</v>
      </c>
      <c r="C623" s="2" t="s">
        <v>2258</v>
      </c>
      <c r="D623" s="2" t="s">
        <v>2259</v>
      </c>
      <c r="E623" s="1" t="s">
        <v>968</v>
      </c>
      <c r="F623" s="1" t="s">
        <v>1528</v>
      </c>
      <c r="G623" s="2">
        <v>20160616</v>
      </c>
      <c r="H623" s="2">
        <v>70.28</v>
      </c>
      <c r="I623" s="2"/>
      <c r="J623" s="2"/>
      <c r="K623" s="2"/>
      <c r="L623" s="25"/>
    </row>
    <row r="624" spans="1:12" s="86" customFormat="1" ht="24.75" customHeight="1">
      <c r="A624" s="2" t="s">
        <v>2457</v>
      </c>
      <c r="B624" s="2" t="s">
        <v>3696</v>
      </c>
      <c r="C624" s="2" t="s">
        <v>2258</v>
      </c>
      <c r="D624" s="2" t="s">
        <v>2259</v>
      </c>
      <c r="E624" s="1" t="s">
        <v>968</v>
      </c>
      <c r="F624" s="1" t="s">
        <v>1528</v>
      </c>
      <c r="G624" s="2">
        <v>20160617</v>
      </c>
      <c r="H624" s="2">
        <v>68.42</v>
      </c>
      <c r="I624" s="2"/>
      <c r="J624" s="2"/>
      <c r="K624" s="2"/>
      <c r="L624" s="25"/>
    </row>
    <row r="625" spans="1:12" s="86" customFormat="1" ht="24.75" customHeight="1">
      <c r="A625" s="2" t="s">
        <v>2143</v>
      </c>
      <c r="B625" s="2" t="s">
        <v>3869</v>
      </c>
      <c r="C625" s="2" t="s">
        <v>2258</v>
      </c>
      <c r="D625" s="10" t="s">
        <v>2259</v>
      </c>
      <c r="E625" s="1" t="s">
        <v>968</v>
      </c>
      <c r="F625" s="1" t="s">
        <v>1528</v>
      </c>
      <c r="G625" s="2">
        <v>20160624</v>
      </c>
      <c r="H625" s="2">
        <v>66.41</v>
      </c>
      <c r="I625" s="2"/>
      <c r="J625" s="2"/>
      <c r="K625" s="2"/>
      <c r="L625" s="25"/>
    </row>
    <row r="626" spans="1:12" s="86" customFormat="1" ht="24.75" customHeight="1">
      <c r="A626" s="2" t="s">
        <v>642</v>
      </c>
      <c r="B626" s="2" t="s">
        <v>3696</v>
      </c>
      <c r="C626" s="2" t="s">
        <v>2258</v>
      </c>
      <c r="D626" s="2" t="s">
        <v>2259</v>
      </c>
      <c r="E626" s="1" t="s">
        <v>968</v>
      </c>
      <c r="F626" s="1" t="s">
        <v>1528</v>
      </c>
      <c r="G626" s="2">
        <v>20160623</v>
      </c>
      <c r="H626" s="2">
        <v>0</v>
      </c>
      <c r="I626" s="2"/>
      <c r="J626" s="2"/>
      <c r="K626" s="2"/>
      <c r="L626" s="25"/>
    </row>
    <row r="627" spans="1:12" s="86" customFormat="1" ht="24.75" customHeight="1">
      <c r="A627" s="2" t="s">
        <v>2836</v>
      </c>
      <c r="B627" s="2" t="s">
        <v>3696</v>
      </c>
      <c r="C627" s="2" t="s">
        <v>2258</v>
      </c>
      <c r="D627" s="2" t="s">
        <v>2259</v>
      </c>
      <c r="E627" s="1" t="s">
        <v>1527</v>
      </c>
      <c r="F627" s="1" t="s">
        <v>972</v>
      </c>
      <c r="G627" s="2">
        <v>20160627</v>
      </c>
      <c r="H627" s="2">
        <v>88.78</v>
      </c>
      <c r="I627" s="105">
        <v>2</v>
      </c>
      <c r="J627" s="2" t="s">
        <v>3416</v>
      </c>
      <c r="K627" s="2">
        <v>1</v>
      </c>
      <c r="L627" s="25"/>
    </row>
    <row r="628" spans="1:12" s="86" customFormat="1" ht="24.75" customHeight="1">
      <c r="A628" s="2" t="s">
        <v>1793</v>
      </c>
      <c r="B628" s="2" t="s">
        <v>3696</v>
      </c>
      <c r="C628" s="2" t="s">
        <v>2258</v>
      </c>
      <c r="D628" s="2" t="s">
        <v>2259</v>
      </c>
      <c r="E628" s="1" t="s">
        <v>1527</v>
      </c>
      <c r="F628" s="1" t="s">
        <v>972</v>
      </c>
      <c r="G628" s="2">
        <v>20160640</v>
      </c>
      <c r="H628" s="2">
        <v>86.69</v>
      </c>
      <c r="I628" s="105"/>
      <c r="J628" s="2" t="s">
        <v>3416</v>
      </c>
      <c r="K628" s="2">
        <v>2</v>
      </c>
      <c r="L628" s="25"/>
    </row>
    <row r="629" spans="1:12" s="86" customFormat="1" ht="24.75" customHeight="1">
      <c r="A629" s="2" t="s">
        <v>1126</v>
      </c>
      <c r="B629" s="2" t="s">
        <v>3696</v>
      </c>
      <c r="C629" s="2" t="s">
        <v>2258</v>
      </c>
      <c r="D629" s="2" t="s">
        <v>2259</v>
      </c>
      <c r="E629" s="1" t="s">
        <v>1527</v>
      </c>
      <c r="F629" s="1" t="s">
        <v>972</v>
      </c>
      <c r="G629" s="2">
        <v>20160636</v>
      </c>
      <c r="H629" s="2">
        <v>86.38</v>
      </c>
      <c r="I629" s="105"/>
      <c r="J629" s="2" t="s">
        <v>3416</v>
      </c>
      <c r="K629" s="2">
        <v>3</v>
      </c>
      <c r="L629" s="25"/>
    </row>
    <row r="630" spans="1:12" s="86" customFormat="1" ht="24.75" customHeight="1">
      <c r="A630" s="2" t="s">
        <v>1358</v>
      </c>
      <c r="B630" s="2" t="s">
        <v>3696</v>
      </c>
      <c r="C630" s="2" t="s">
        <v>2258</v>
      </c>
      <c r="D630" s="2" t="s">
        <v>2259</v>
      </c>
      <c r="E630" s="1" t="s">
        <v>1527</v>
      </c>
      <c r="F630" s="1" t="s">
        <v>972</v>
      </c>
      <c r="G630" s="2">
        <v>20160628</v>
      </c>
      <c r="H630" s="2">
        <v>84.2</v>
      </c>
      <c r="I630" s="105"/>
      <c r="J630" s="2" t="s">
        <v>3416</v>
      </c>
      <c r="K630" s="2">
        <v>4</v>
      </c>
      <c r="L630" s="25"/>
    </row>
    <row r="631" spans="1:12" s="86" customFormat="1" ht="24.75" customHeight="1">
      <c r="A631" s="2" t="s">
        <v>280</v>
      </c>
      <c r="B631" s="2" t="s">
        <v>3696</v>
      </c>
      <c r="C631" s="2" t="s">
        <v>2258</v>
      </c>
      <c r="D631" s="2" t="s">
        <v>2259</v>
      </c>
      <c r="E631" s="1" t="s">
        <v>1527</v>
      </c>
      <c r="F631" s="1" t="s">
        <v>972</v>
      </c>
      <c r="G631" s="2">
        <v>20160635</v>
      </c>
      <c r="H631" s="2">
        <v>77.35</v>
      </c>
      <c r="I631" s="105"/>
      <c r="J631" s="2" t="s">
        <v>3416</v>
      </c>
      <c r="K631" s="2">
        <v>5</v>
      </c>
      <c r="L631" s="25"/>
    </row>
    <row r="632" spans="1:12" s="86" customFormat="1" ht="24.75" customHeight="1">
      <c r="A632" s="2" t="s">
        <v>741</v>
      </c>
      <c r="B632" s="2" t="s">
        <v>3869</v>
      </c>
      <c r="C632" s="2" t="s">
        <v>2258</v>
      </c>
      <c r="D632" s="2" t="s">
        <v>2259</v>
      </c>
      <c r="E632" s="1" t="s">
        <v>1527</v>
      </c>
      <c r="F632" s="1" t="s">
        <v>972</v>
      </c>
      <c r="G632" s="2">
        <v>20160631</v>
      </c>
      <c r="H632" s="2">
        <v>76.71</v>
      </c>
      <c r="I632" s="105"/>
      <c r="J632" s="2" t="s">
        <v>3416</v>
      </c>
      <c r="K632" s="2">
        <v>6</v>
      </c>
      <c r="L632" s="25"/>
    </row>
    <row r="633" spans="1:12" s="86" customFormat="1" ht="24.75" customHeight="1">
      <c r="A633" s="2" t="s">
        <v>2369</v>
      </c>
      <c r="B633" s="2" t="s">
        <v>3869</v>
      </c>
      <c r="C633" s="2" t="s">
        <v>2258</v>
      </c>
      <c r="D633" s="2" t="s">
        <v>2259</v>
      </c>
      <c r="E633" s="1" t="s">
        <v>1527</v>
      </c>
      <c r="F633" s="1" t="s">
        <v>972</v>
      </c>
      <c r="G633" s="2">
        <v>20160642</v>
      </c>
      <c r="H633" s="2">
        <v>76.09</v>
      </c>
      <c r="I633" s="2"/>
      <c r="J633" s="2"/>
      <c r="K633" s="2"/>
      <c r="L633" s="25"/>
    </row>
    <row r="634" spans="1:12" s="86" customFormat="1" ht="24.75" customHeight="1">
      <c r="A634" s="2" t="s">
        <v>2462</v>
      </c>
      <c r="B634" s="2" t="s">
        <v>3696</v>
      </c>
      <c r="C634" s="2" t="s">
        <v>2258</v>
      </c>
      <c r="D634" s="2" t="s">
        <v>2259</v>
      </c>
      <c r="E634" s="1" t="s">
        <v>1527</v>
      </c>
      <c r="F634" s="1" t="s">
        <v>972</v>
      </c>
      <c r="G634" s="2">
        <v>20160638</v>
      </c>
      <c r="H634" s="2">
        <v>74.95</v>
      </c>
      <c r="I634" s="2"/>
      <c r="J634" s="2"/>
      <c r="K634" s="2"/>
      <c r="L634" s="25"/>
    </row>
    <row r="635" spans="1:12" s="86" customFormat="1" ht="24.75" customHeight="1">
      <c r="A635" s="2" t="s">
        <v>105</v>
      </c>
      <c r="B635" s="2" t="s">
        <v>3696</v>
      </c>
      <c r="C635" s="2" t="s">
        <v>2258</v>
      </c>
      <c r="D635" s="2" t="s">
        <v>2259</v>
      </c>
      <c r="E635" s="1" t="s">
        <v>1527</v>
      </c>
      <c r="F635" s="1" t="s">
        <v>972</v>
      </c>
      <c r="G635" s="2">
        <v>20160637</v>
      </c>
      <c r="H635" s="2">
        <v>72.29</v>
      </c>
      <c r="I635" s="2"/>
      <c r="J635" s="2"/>
      <c r="K635" s="2"/>
      <c r="L635" s="25"/>
    </row>
    <row r="636" spans="1:12" s="86" customFormat="1" ht="24.75" customHeight="1">
      <c r="A636" s="2" t="s">
        <v>281</v>
      </c>
      <c r="B636" s="2" t="s">
        <v>3869</v>
      </c>
      <c r="C636" s="2" t="s">
        <v>2258</v>
      </c>
      <c r="D636" s="2" t="s">
        <v>2259</v>
      </c>
      <c r="E636" s="1" t="s">
        <v>1527</v>
      </c>
      <c r="F636" s="1" t="s">
        <v>972</v>
      </c>
      <c r="G636" s="2">
        <v>20160632</v>
      </c>
      <c r="H636" s="2">
        <v>68.4</v>
      </c>
      <c r="I636" s="2"/>
      <c r="J636" s="2"/>
      <c r="K636" s="2"/>
      <c r="L636" s="25"/>
    </row>
    <row r="637" spans="1:12" s="86" customFormat="1" ht="24.75" customHeight="1">
      <c r="A637" s="2" t="s">
        <v>1034</v>
      </c>
      <c r="B637" s="2" t="s">
        <v>3696</v>
      </c>
      <c r="C637" s="2" t="s">
        <v>2258</v>
      </c>
      <c r="D637" s="2" t="s">
        <v>2259</v>
      </c>
      <c r="E637" s="1" t="s">
        <v>1527</v>
      </c>
      <c r="F637" s="1" t="s">
        <v>972</v>
      </c>
      <c r="G637" s="2">
        <v>20160639</v>
      </c>
      <c r="H637" s="2">
        <v>68.31</v>
      </c>
      <c r="I637" s="2"/>
      <c r="J637" s="2"/>
      <c r="K637" s="2"/>
      <c r="L637" s="25"/>
    </row>
    <row r="638" spans="1:12" s="86" customFormat="1" ht="24.75" customHeight="1">
      <c r="A638" s="2" t="s">
        <v>2035</v>
      </c>
      <c r="B638" s="2" t="s">
        <v>3696</v>
      </c>
      <c r="C638" s="2" t="s">
        <v>2258</v>
      </c>
      <c r="D638" s="2" t="s">
        <v>2259</v>
      </c>
      <c r="E638" s="1" t="s">
        <v>1527</v>
      </c>
      <c r="F638" s="1" t="s">
        <v>972</v>
      </c>
      <c r="G638" s="2">
        <v>20160634</v>
      </c>
      <c r="H638" s="2">
        <v>67.6</v>
      </c>
      <c r="I638" s="2"/>
      <c r="J638" s="2"/>
      <c r="K638" s="2"/>
      <c r="L638" s="25"/>
    </row>
    <row r="639" spans="1:12" s="86" customFormat="1" ht="24.75" customHeight="1">
      <c r="A639" s="2" t="s">
        <v>1085</v>
      </c>
      <c r="B639" s="2" t="s">
        <v>3869</v>
      </c>
      <c r="C639" s="2" t="s">
        <v>2258</v>
      </c>
      <c r="D639" s="2" t="s">
        <v>2259</v>
      </c>
      <c r="E639" s="1" t="s">
        <v>1527</v>
      </c>
      <c r="F639" s="1" t="s">
        <v>972</v>
      </c>
      <c r="G639" s="2">
        <v>20160633</v>
      </c>
      <c r="H639" s="2">
        <v>66.72</v>
      </c>
      <c r="I639" s="2"/>
      <c r="J639" s="2"/>
      <c r="K639" s="2"/>
      <c r="L639" s="25"/>
    </row>
    <row r="640" spans="1:12" s="86" customFormat="1" ht="24.75" customHeight="1">
      <c r="A640" s="2" t="s">
        <v>2844</v>
      </c>
      <c r="B640" s="2" t="s">
        <v>3869</v>
      </c>
      <c r="C640" s="2" t="s">
        <v>2258</v>
      </c>
      <c r="D640" s="2" t="s">
        <v>2259</v>
      </c>
      <c r="E640" s="1" t="s">
        <v>1527</v>
      </c>
      <c r="F640" s="1" t="s">
        <v>972</v>
      </c>
      <c r="G640" s="2">
        <v>20160629</v>
      </c>
      <c r="H640" s="2">
        <v>63.87</v>
      </c>
      <c r="I640" s="2"/>
      <c r="J640" s="2"/>
      <c r="K640" s="2"/>
      <c r="L640" s="25"/>
    </row>
    <row r="641" spans="1:12" s="86" customFormat="1" ht="24.75" customHeight="1">
      <c r="A641" s="2" t="s">
        <v>1853</v>
      </c>
      <c r="B641" s="2" t="s">
        <v>3696</v>
      </c>
      <c r="C641" s="2" t="s">
        <v>2258</v>
      </c>
      <c r="D641" s="2" t="s">
        <v>2259</v>
      </c>
      <c r="E641" s="1" t="s">
        <v>1527</v>
      </c>
      <c r="F641" s="1" t="s">
        <v>972</v>
      </c>
      <c r="G641" s="2">
        <v>20160626</v>
      </c>
      <c r="H641" s="2">
        <v>63.76</v>
      </c>
      <c r="I641" s="2"/>
      <c r="J641" s="2"/>
      <c r="K641" s="2"/>
      <c r="L641" s="25"/>
    </row>
    <row r="642" spans="1:12" s="86" customFormat="1" ht="24.75" customHeight="1">
      <c r="A642" s="2" t="s">
        <v>2776</v>
      </c>
      <c r="B642" s="2" t="s">
        <v>3696</v>
      </c>
      <c r="C642" s="2" t="s">
        <v>2258</v>
      </c>
      <c r="D642" s="2" t="s">
        <v>2259</v>
      </c>
      <c r="E642" s="1" t="s">
        <v>1527</v>
      </c>
      <c r="F642" s="1" t="s">
        <v>972</v>
      </c>
      <c r="G642" s="2">
        <v>20160630</v>
      </c>
      <c r="H642" s="2">
        <v>0</v>
      </c>
      <c r="I642" s="2"/>
      <c r="J642" s="2"/>
      <c r="K642" s="2"/>
      <c r="L642" s="25"/>
    </row>
    <row r="643" spans="1:12" s="86" customFormat="1" ht="24.75" customHeight="1">
      <c r="A643" s="2" t="s">
        <v>2818</v>
      </c>
      <c r="B643" s="2" t="s">
        <v>3869</v>
      </c>
      <c r="C643" s="2" t="s">
        <v>2258</v>
      </c>
      <c r="D643" s="2" t="s">
        <v>2259</v>
      </c>
      <c r="E643" s="1" t="s">
        <v>1527</v>
      </c>
      <c r="F643" s="1" t="s">
        <v>972</v>
      </c>
      <c r="G643" s="2">
        <v>20160641</v>
      </c>
      <c r="H643" s="2">
        <v>0</v>
      </c>
      <c r="I643" s="2"/>
      <c r="J643" s="2"/>
      <c r="K643" s="2"/>
      <c r="L643" s="25"/>
    </row>
    <row r="644" spans="1:12" s="86" customFormat="1" ht="24.75" customHeight="1">
      <c r="A644" s="2" t="s">
        <v>221</v>
      </c>
      <c r="B644" s="2" t="s">
        <v>3696</v>
      </c>
      <c r="C644" s="2" t="s">
        <v>2090</v>
      </c>
      <c r="D644" s="2" t="s">
        <v>2091</v>
      </c>
      <c r="E644" s="1" t="s">
        <v>961</v>
      </c>
      <c r="F644" s="1" t="s">
        <v>3700</v>
      </c>
      <c r="G644" s="2">
        <v>20160648</v>
      </c>
      <c r="H644" s="2">
        <v>84</v>
      </c>
      <c r="I644" s="105">
        <v>4</v>
      </c>
      <c r="J644" s="2" t="s">
        <v>3416</v>
      </c>
      <c r="K644" s="2">
        <v>1</v>
      </c>
      <c r="L644" s="25"/>
    </row>
    <row r="645" spans="1:12" s="86" customFormat="1" ht="24.75" customHeight="1">
      <c r="A645" s="2" t="s">
        <v>2233</v>
      </c>
      <c r="B645" s="2" t="s">
        <v>3696</v>
      </c>
      <c r="C645" s="2" t="s">
        <v>2090</v>
      </c>
      <c r="D645" s="2" t="s">
        <v>2091</v>
      </c>
      <c r="E645" s="1" t="s">
        <v>961</v>
      </c>
      <c r="F645" s="1" t="s">
        <v>3700</v>
      </c>
      <c r="G645" s="2">
        <v>20160656</v>
      </c>
      <c r="H645" s="2">
        <v>81.06</v>
      </c>
      <c r="I645" s="105"/>
      <c r="J645" s="2" t="s">
        <v>3416</v>
      </c>
      <c r="K645" s="2">
        <v>2</v>
      </c>
      <c r="L645" s="25"/>
    </row>
    <row r="646" spans="1:12" s="86" customFormat="1" ht="24.75" customHeight="1">
      <c r="A646" s="2" t="s">
        <v>2550</v>
      </c>
      <c r="B646" s="2" t="s">
        <v>3696</v>
      </c>
      <c r="C646" s="2" t="s">
        <v>2090</v>
      </c>
      <c r="D646" s="2" t="s">
        <v>2091</v>
      </c>
      <c r="E646" s="1" t="s">
        <v>961</v>
      </c>
      <c r="F646" s="1" t="s">
        <v>3700</v>
      </c>
      <c r="G646" s="2">
        <v>20160649</v>
      </c>
      <c r="H646" s="2">
        <v>80.77</v>
      </c>
      <c r="I646" s="105"/>
      <c r="J646" s="2" t="s">
        <v>3416</v>
      </c>
      <c r="K646" s="2">
        <v>3</v>
      </c>
      <c r="L646" s="25"/>
    </row>
    <row r="647" spans="1:12" s="86" customFormat="1" ht="24.75" customHeight="1">
      <c r="A647" s="2" t="s">
        <v>922</v>
      </c>
      <c r="B647" s="2" t="s">
        <v>3696</v>
      </c>
      <c r="C647" s="2" t="s">
        <v>2090</v>
      </c>
      <c r="D647" s="2" t="s">
        <v>2091</v>
      </c>
      <c r="E647" s="1" t="s">
        <v>961</v>
      </c>
      <c r="F647" s="1" t="s">
        <v>3700</v>
      </c>
      <c r="G647" s="2">
        <v>20160651</v>
      </c>
      <c r="H647" s="2">
        <v>79.96</v>
      </c>
      <c r="I647" s="105"/>
      <c r="J647" s="2" t="s">
        <v>3416</v>
      </c>
      <c r="K647" s="2">
        <v>4</v>
      </c>
      <c r="L647" s="25"/>
    </row>
    <row r="648" spans="1:12" s="86" customFormat="1" ht="24.75" customHeight="1">
      <c r="A648" s="2" t="s">
        <v>2542</v>
      </c>
      <c r="B648" s="2" t="s">
        <v>3869</v>
      </c>
      <c r="C648" s="2" t="s">
        <v>2090</v>
      </c>
      <c r="D648" s="2" t="s">
        <v>2091</v>
      </c>
      <c r="E648" s="1" t="s">
        <v>961</v>
      </c>
      <c r="F648" s="1" t="s">
        <v>3700</v>
      </c>
      <c r="G648" s="2">
        <v>20160644</v>
      </c>
      <c r="H648" s="2">
        <v>78</v>
      </c>
      <c r="I648" s="105"/>
      <c r="J648" s="2" t="s">
        <v>3416</v>
      </c>
      <c r="K648" s="2">
        <v>5</v>
      </c>
      <c r="L648" s="25"/>
    </row>
    <row r="649" spans="1:12" s="86" customFormat="1" ht="24.75" customHeight="1">
      <c r="A649" s="2" t="s">
        <v>287</v>
      </c>
      <c r="B649" s="2" t="s">
        <v>3869</v>
      </c>
      <c r="C649" s="2" t="s">
        <v>2090</v>
      </c>
      <c r="D649" s="1" t="s">
        <v>2091</v>
      </c>
      <c r="E649" s="1" t="s">
        <v>961</v>
      </c>
      <c r="F649" s="1" t="s">
        <v>3700</v>
      </c>
      <c r="G649" s="2">
        <v>20160655</v>
      </c>
      <c r="H649" s="2">
        <v>74.93</v>
      </c>
      <c r="I649" s="105"/>
      <c r="J649" s="2" t="s">
        <v>3416</v>
      </c>
      <c r="K649" s="2">
        <v>6</v>
      </c>
      <c r="L649" s="25"/>
    </row>
    <row r="650" spans="1:12" s="86" customFormat="1" ht="24.75" customHeight="1">
      <c r="A650" s="2" t="s">
        <v>1489</v>
      </c>
      <c r="B650" s="2" t="s">
        <v>3869</v>
      </c>
      <c r="C650" s="2" t="s">
        <v>2090</v>
      </c>
      <c r="D650" s="2" t="s">
        <v>2091</v>
      </c>
      <c r="E650" s="1" t="s">
        <v>961</v>
      </c>
      <c r="F650" s="1" t="s">
        <v>3700</v>
      </c>
      <c r="G650" s="2">
        <v>20160659</v>
      </c>
      <c r="H650" s="2">
        <v>72.99</v>
      </c>
      <c r="I650" s="105"/>
      <c r="J650" s="2" t="s">
        <v>3416</v>
      </c>
      <c r="K650" s="2">
        <v>7</v>
      </c>
      <c r="L650" s="25"/>
    </row>
    <row r="651" spans="1:12" s="86" customFormat="1" ht="24.75" customHeight="1">
      <c r="A651" s="2" t="s">
        <v>2447</v>
      </c>
      <c r="B651" s="2" t="s">
        <v>3869</v>
      </c>
      <c r="C651" s="2" t="s">
        <v>2090</v>
      </c>
      <c r="D651" s="2" t="s">
        <v>2091</v>
      </c>
      <c r="E651" s="1" t="s">
        <v>961</v>
      </c>
      <c r="F651" s="1" t="s">
        <v>3700</v>
      </c>
      <c r="G651" s="2">
        <v>20160646</v>
      </c>
      <c r="H651" s="2">
        <v>71.24</v>
      </c>
      <c r="I651" s="105"/>
      <c r="J651" s="2" t="s">
        <v>3416</v>
      </c>
      <c r="K651" s="2">
        <v>8</v>
      </c>
      <c r="L651" s="25"/>
    </row>
    <row r="652" spans="1:12" s="86" customFormat="1" ht="24.75" customHeight="1">
      <c r="A652" s="2" t="s">
        <v>758</v>
      </c>
      <c r="B652" s="2" t="s">
        <v>3869</v>
      </c>
      <c r="C652" s="2" t="s">
        <v>2090</v>
      </c>
      <c r="D652" s="2" t="s">
        <v>2091</v>
      </c>
      <c r="E652" s="1" t="s">
        <v>961</v>
      </c>
      <c r="F652" s="1" t="s">
        <v>3700</v>
      </c>
      <c r="G652" s="2">
        <v>20160657</v>
      </c>
      <c r="H652" s="2">
        <v>68.58</v>
      </c>
      <c r="I652" s="105"/>
      <c r="J652" s="2" t="s">
        <v>3416</v>
      </c>
      <c r="K652" s="2">
        <v>9</v>
      </c>
      <c r="L652" s="25"/>
    </row>
    <row r="653" spans="1:12" s="86" customFormat="1" ht="24.75" customHeight="1">
      <c r="A653" s="2" t="s">
        <v>1501</v>
      </c>
      <c r="B653" s="2" t="s">
        <v>3869</v>
      </c>
      <c r="C653" s="2" t="s">
        <v>2090</v>
      </c>
      <c r="D653" s="2" t="s">
        <v>2091</v>
      </c>
      <c r="E653" s="1" t="s">
        <v>961</v>
      </c>
      <c r="F653" s="1" t="s">
        <v>3700</v>
      </c>
      <c r="G653" s="2">
        <v>20160654</v>
      </c>
      <c r="H653" s="2">
        <v>64.24</v>
      </c>
      <c r="I653" s="105"/>
      <c r="J653" s="2" t="s">
        <v>3416</v>
      </c>
      <c r="K653" s="2">
        <v>10</v>
      </c>
      <c r="L653" s="2"/>
    </row>
    <row r="654" spans="1:12" s="86" customFormat="1" ht="24.75" customHeight="1">
      <c r="A654" s="2" t="s">
        <v>3209</v>
      </c>
      <c r="B654" s="2" t="s">
        <v>3869</v>
      </c>
      <c r="C654" s="2" t="s">
        <v>2090</v>
      </c>
      <c r="D654" s="2" t="s">
        <v>2091</v>
      </c>
      <c r="E654" s="1" t="s">
        <v>961</v>
      </c>
      <c r="F654" s="1" t="s">
        <v>3700</v>
      </c>
      <c r="G654" s="2">
        <v>20160645</v>
      </c>
      <c r="H654" s="2">
        <v>60.35</v>
      </c>
      <c r="I654" s="105"/>
      <c r="J654" s="2" t="s">
        <v>3416</v>
      </c>
      <c r="K654" s="2">
        <v>11</v>
      </c>
      <c r="L654" s="2"/>
    </row>
    <row r="655" spans="1:12" s="86" customFormat="1" ht="24.75" customHeight="1">
      <c r="A655" s="2" t="s">
        <v>1453</v>
      </c>
      <c r="B655" s="2" t="s">
        <v>3869</v>
      </c>
      <c r="C655" s="2" t="s">
        <v>2090</v>
      </c>
      <c r="D655" s="2" t="s">
        <v>2091</v>
      </c>
      <c r="E655" s="1" t="s">
        <v>961</v>
      </c>
      <c r="F655" s="1" t="s">
        <v>3700</v>
      </c>
      <c r="G655" s="2">
        <v>20160643</v>
      </c>
      <c r="H655" s="2">
        <v>0</v>
      </c>
      <c r="I655" s="2"/>
      <c r="J655" s="2"/>
      <c r="K655" s="2"/>
      <c r="L655" s="25"/>
    </row>
    <row r="656" spans="1:12" s="86" customFormat="1" ht="24.75" customHeight="1">
      <c r="A656" s="2" t="s">
        <v>2541</v>
      </c>
      <c r="B656" s="2" t="s">
        <v>3869</v>
      </c>
      <c r="C656" s="2" t="s">
        <v>2090</v>
      </c>
      <c r="D656" s="2" t="s">
        <v>2091</v>
      </c>
      <c r="E656" s="1" t="s">
        <v>961</v>
      </c>
      <c r="F656" s="1" t="s">
        <v>3700</v>
      </c>
      <c r="G656" s="2">
        <v>20160647</v>
      </c>
      <c r="H656" s="2">
        <v>0</v>
      </c>
      <c r="I656" s="2"/>
      <c r="J656" s="2"/>
      <c r="K656" s="2"/>
      <c r="L656" s="25"/>
    </row>
    <row r="657" spans="1:12" s="86" customFormat="1" ht="24.75" customHeight="1">
      <c r="A657" s="2" t="s">
        <v>1455</v>
      </c>
      <c r="B657" s="2" t="s">
        <v>3696</v>
      </c>
      <c r="C657" s="2" t="s">
        <v>2090</v>
      </c>
      <c r="D657" s="2" t="s">
        <v>2091</v>
      </c>
      <c r="E657" s="1" t="s">
        <v>961</v>
      </c>
      <c r="F657" s="1" t="s">
        <v>3700</v>
      </c>
      <c r="G657" s="2">
        <v>20160650</v>
      </c>
      <c r="H657" s="2">
        <v>0</v>
      </c>
      <c r="I657" s="2"/>
      <c r="J657" s="2"/>
      <c r="K657" s="2"/>
      <c r="L657" s="25"/>
    </row>
    <row r="658" spans="1:12" s="86" customFormat="1" ht="24.75" customHeight="1">
      <c r="A658" s="2" t="s">
        <v>2140</v>
      </c>
      <c r="B658" s="2" t="s">
        <v>3696</v>
      </c>
      <c r="C658" s="2" t="s">
        <v>2090</v>
      </c>
      <c r="D658" s="2" t="s">
        <v>2091</v>
      </c>
      <c r="E658" s="1" t="s">
        <v>961</v>
      </c>
      <c r="F658" s="1" t="s">
        <v>3700</v>
      </c>
      <c r="G658" s="2">
        <v>20160652</v>
      </c>
      <c r="H658" s="2">
        <v>0</v>
      </c>
      <c r="I658" s="2"/>
      <c r="J658" s="2"/>
      <c r="K658" s="2"/>
      <c r="L658" s="25"/>
    </row>
    <row r="659" spans="1:12" s="86" customFormat="1" ht="24.75" customHeight="1">
      <c r="A659" s="2" t="s">
        <v>285</v>
      </c>
      <c r="B659" s="2" t="s">
        <v>3869</v>
      </c>
      <c r="C659" s="2" t="s">
        <v>2090</v>
      </c>
      <c r="D659" s="2" t="s">
        <v>2091</v>
      </c>
      <c r="E659" s="1" t="s">
        <v>961</v>
      </c>
      <c r="F659" s="1" t="s">
        <v>3700</v>
      </c>
      <c r="G659" s="2">
        <v>20160653</v>
      </c>
      <c r="H659" s="2">
        <v>0</v>
      </c>
      <c r="I659" s="2"/>
      <c r="J659" s="2"/>
      <c r="K659" s="2"/>
      <c r="L659" s="25"/>
    </row>
    <row r="660" spans="1:12" s="86" customFormat="1" ht="24.75" customHeight="1">
      <c r="A660" s="2" t="s">
        <v>759</v>
      </c>
      <c r="B660" s="2" t="s">
        <v>3869</v>
      </c>
      <c r="C660" s="2" t="s">
        <v>2090</v>
      </c>
      <c r="D660" s="2" t="s">
        <v>2091</v>
      </c>
      <c r="E660" s="1" t="s">
        <v>961</v>
      </c>
      <c r="F660" s="1" t="s">
        <v>3700</v>
      </c>
      <c r="G660" s="2">
        <v>20160658</v>
      </c>
      <c r="H660" s="2">
        <v>0</v>
      </c>
      <c r="I660" s="2"/>
      <c r="J660" s="2"/>
      <c r="K660" s="2"/>
      <c r="L660" s="25"/>
    </row>
    <row r="661" spans="1:12" s="86" customFormat="1" ht="24.75" customHeight="1">
      <c r="A661" s="2" t="s">
        <v>1038</v>
      </c>
      <c r="B661" s="2" t="s">
        <v>3869</v>
      </c>
      <c r="C661" s="2" t="s">
        <v>2090</v>
      </c>
      <c r="D661" s="2" t="s">
        <v>2091</v>
      </c>
      <c r="E661" s="1" t="s">
        <v>961</v>
      </c>
      <c r="F661" s="1" t="s">
        <v>3700</v>
      </c>
      <c r="G661" s="2">
        <v>20160660</v>
      </c>
      <c r="H661" s="2">
        <v>0</v>
      </c>
      <c r="I661" s="2"/>
      <c r="J661" s="2"/>
      <c r="K661" s="2"/>
      <c r="L661" s="25"/>
    </row>
    <row r="662" spans="1:12" s="86" customFormat="1" ht="24.75" customHeight="1">
      <c r="A662" s="2" t="s">
        <v>2476</v>
      </c>
      <c r="B662" s="2" t="s">
        <v>3696</v>
      </c>
      <c r="C662" s="2" t="s">
        <v>2090</v>
      </c>
      <c r="D662" s="2" t="s">
        <v>2091</v>
      </c>
      <c r="E662" s="1" t="s">
        <v>3382</v>
      </c>
      <c r="F662" s="1" t="s">
        <v>1632</v>
      </c>
      <c r="G662" s="2">
        <v>20160665</v>
      </c>
      <c r="H662" s="2">
        <v>84.93</v>
      </c>
      <c r="I662" s="105">
        <v>3</v>
      </c>
      <c r="J662" s="2" t="s">
        <v>3416</v>
      </c>
      <c r="K662" s="2">
        <v>1</v>
      </c>
      <c r="L662" s="25"/>
    </row>
    <row r="663" spans="1:12" s="86" customFormat="1" ht="24.75" customHeight="1">
      <c r="A663" s="2" t="s">
        <v>1380</v>
      </c>
      <c r="B663" s="2" t="s">
        <v>3696</v>
      </c>
      <c r="C663" s="2" t="s">
        <v>2090</v>
      </c>
      <c r="D663" s="2" t="s">
        <v>2091</v>
      </c>
      <c r="E663" s="1" t="s">
        <v>3382</v>
      </c>
      <c r="F663" s="1" t="s">
        <v>1632</v>
      </c>
      <c r="G663" s="2">
        <v>20160663</v>
      </c>
      <c r="H663" s="2">
        <v>84.57</v>
      </c>
      <c r="I663" s="105"/>
      <c r="J663" s="2" t="s">
        <v>3416</v>
      </c>
      <c r="K663" s="2">
        <v>2</v>
      </c>
      <c r="L663" s="25"/>
    </row>
    <row r="664" spans="1:12" s="86" customFormat="1" ht="24.75" customHeight="1">
      <c r="A664" s="2" t="s">
        <v>1400</v>
      </c>
      <c r="B664" s="2" t="s">
        <v>3869</v>
      </c>
      <c r="C664" s="2" t="s">
        <v>2090</v>
      </c>
      <c r="D664" s="2" t="s">
        <v>2091</v>
      </c>
      <c r="E664" s="1" t="s">
        <v>3382</v>
      </c>
      <c r="F664" s="1" t="s">
        <v>1632</v>
      </c>
      <c r="G664" s="2">
        <v>20160661</v>
      </c>
      <c r="H664" s="2">
        <v>81.85</v>
      </c>
      <c r="I664" s="105"/>
      <c r="J664" s="2" t="s">
        <v>3416</v>
      </c>
      <c r="K664" s="2">
        <v>3</v>
      </c>
      <c r="L664" s="25"/>
    </row>
    <row r="665" spans="1:12" s="86" customFormat="1" ht="24.75" customHeight="1">
      <c r="A665" s="2" t="s">
        <v>2139</v>
      </c>
      <c r="B665" s="2" t="s">
        <v>3869</v>
      </c>
      <c r="C665" s="2" t="s">
        <v>2090</v>
      </c>
      <c r="D665" s="2" t="s">
        <v>2091</v>
      </c>
      <c r="E665" s="1" t="s">
        <v>3382</v>
      </c>
      <c r="F665" s="1" t="s">
        <v>1632</v>
      </c>
      <c r="G665" s="2">
        <v>20160667</v>
      </c>
      <c r="H665" s="2">
        <v>75.04</v>
      </c>
      <c r="I665" s="105"/>
      <c r="J665" s="2" t="s">
        <v>3416</v>
      </c>
      <c r="K665" s="2">
        <v>4</v>
      </c>
      <c r="L665" s="25"/>
    </row>
    <row r="666" spans="1:12" s="86" customFormat="1" ht="24.75" customHeight="1">
      <c r="A666" s="2" t="s">
        <v>2188</v>
      </c>
      <c r="B666" s="2" t="s">
        <v>3696</v>
      </c>
      <c r="C666" s="2" t="s">
        <v>522</v>
      </c>
      <c r="D666" s="2" t="s">
        <v>523</v>
      </c>
      <c r="E666" s="1" t="s">
        <v>3382</v>
      </c>
      <c r="F666" s="1" t="s">
        <v>524</v>
      </c>
      <c r="G666" s="2">
        <v>20160670</v>
      </c>
      <c r="H666" s="2">
        <v>70.28</v>
      </c>
      <c r="I666" s="105"/>
      <c r="J666" s="2" t="s">
        <v>3416</v>
      </c>
      <c r="K666" s="2">
        <v>5</v>
      </c>
      <c r="L666" s="25"/>
    </row>
    <row r="667" spans="1:12" s="86" customFormat="1" ht="24.75" customHeight="1">
      <c r="A667" s="2" t="s">
        <v>2089</v>
      </c>
      <c r="B667" s="2" t="s">
        <v>3869</v>
      </c>
      <c r="C667" s="2" t="s">
        <v>2090</v>
      </c>
      <c r="D667" s="2" t="s">
        <v>2091</v>
      </c>
      <c r="E667" s="1" t="s">
        <v>3382</v>
      </c>
      <c r="F667" s="1" t="s">
        <v>1632</v>
      </c>
      <c r="G667" s="2">
        <v>20160662</v>
      </c>
      <c r="H667" s="2">
        <v>68.3</v>
      </c>
      <c r="I667" s="105"/>
      <c r="J667" s="2" t="s">
        <v>3416</v>
      </c>
      <c r="K667" s="2">
        <v>6</v>
      </c>
      <c r="L667" s="25"/>
    </row>
    <row r="668" spans="1:12" s="86" customFormat="1" ht="24.75" customHeight="1">
      <c r="A668" s="2" t="s">
        <v>1404</v>
      </c>
      <c r="B668" s="2" t="s">
        <v>3869</v>
      </c>
      <c r="C668" s="2" t="s">
        <v>2090</v>
      </c>
      <c r="D668" s="2" t="s">
        <v>2091</v>
      </c>
      <c r="E668" s="1" t="s">
        <v>3382</v>
      </c>
      <c r="F668" s="1" t="s">
        <v>1632</v>
      </c>
      <c r="G668" s="2">
        <v>20160666</v>
      </c>
      <c r="H668" s="2">
        <v>66.46</v>
      </c>
      <c r="I668" s="105"/>
      <c r="J668" s="2" t="s">
        <v>3416</v>
      </c>
      <c r="K668" s="2">
        <v>7</v>
      </c>
      <c r="L668" s="2"/>
    </row>
    <row r="669" spans="1:12" s="86" customFormat="1" ht="24.75" customHeight="1">
      <c r="A669" s="2" t="s">
        <v>2757</v>
      </c>
      <c r="B669" s="2" t="s">
        <v>3869</v>
      </c>
      <c r="C669" s="2" t="s">
        <v>2090</v>
      </c>
      <c r="D669" s="2" t="s">
        <v>2091</v>
      </c>
      <c r="E669" s="1" t="s">
        <v>3382</v>
      </c>
      <c r="F669" s="1" t="s">
        <v>1632</v>
      </c>
      <c r="G669" s="2">
        <v>20160668</v>
      </c>
      <c r="H669" s="2">
        <v>65.27</v>
      </c>
      <c r="I669" s="105"/>
      <c r="J669" s="2" t="s">
        <v>3416</v>
      </c>
      <c r="K669" s="2">
        <v>8</v>
      </c>
      <c r="L669" s="2"/>
    </row>
    <row r="670" spans="1:12" s="86" customFormat="1" ht="24.75" customHeight="1">
      <c r="A670" s="2" t="s">
        <v>1777</v>
      </c>
      <c r="B670" s="2" t="s">
        <v>3869</v>
      </c>
      <c r="C670" s="2" t="s">
        <v>2090</v>
      </c>
      <c r="D670" s="2" t="s">
        <v>2091</v>
      </c>
      <c r="E670" s="1" t="s">
        <v>3382</v>
      </c>
      <c r="F670" s="1" t="s">
        <v>1632</v>
      </c>
      <c r="G670" s="2">
        <v>20160664</v>
      </c>
      <c r="H670" s="2">
        <v>0</v>
      </c>
      <c r="I670" s="2"/>
      <c r="J670" s="2"/>
      <c r="K670" s="2"/>
      <c r="L670" s="25"/>
    </row>
    <row r="671" spans="1:12" s="86" customFormat="1" ht="24.75" customHeight="1">
      <c r="A671" s="2" t="s">
        <v>892</v>
      </c>
      <c r="B671" s="2" t="s">
        <v>3869</v>
      </c>
      <c r="C671" s="2" t="s">
        <v>2090</v>
      </c>
      <c r="D671" s="2" t="s">
        <v>2091</v>
      </c>
      <c r="E671" s="1" t="s">
        <v>3382</v>
      </c>
      <c r="F671" s="1" t="s">
        <v>1632</v>
      </c>
      <c r="G671" s="2">
        <v>20160669</v>
      </c>
      <c r="H671" s="2">
        <v>0</v>
      </c>
      <c r="I671" s="2"/>
      <c r="J671" s="2"/>
      <c r="K671" s="2"/>
      <c r="L671" s="25"/>
    </row>
    <row r="672" spans="1:12" s="86" customFormat="1" ht="24.75" customHeight="1">
      <c r="A672" s="2" t="s">
        <v>1140</v>
      </c>
      <c r="B672" s="2" t="s">
        <v>3696</v>
      </c>
      <c r="C672" s="2" t="s">
        <v>957</v>
      </c>
      <c r="D672" s="2" t="s">
        <v>958</v>
      </c>
      <c r="E672" s="1" t="s">
        <v>657</v>
      </c>
      <c r="F672" s="1" t="s">
        <v>3700</v>
      </c>
      <c r="G672" s="2">
        <v>20160682</v>
      </c>
      <c r="H672" s="2">
        <v>87.66</v>
      </c>
      <c r="I672" s="105">
        <v>4</v>
      </c>
      <c r="J672" s="2" t="s">
        <v>3416</v>
      </c>
      <c r="K672" s="2">
        <v>1</v>
      </c>
      <c r="L672" s="25"/>
    </row>
    <row r="673" spans="1:12" s="86" customFormat="1" ht="24.75" customHeight="1">
      <c r="A673" s="2" t="s">
        <v>2724</v>
      </c>
      <c r="B673" s="2" t="s">
        <v>3696</v>
      </c>
      <c r="C673" s="2" t="s">
        <v>957</v>
      </c>
      <c r="D673" s="2" t="s">
        <v>958</v>
      </c>
      <c r="E673" s="1" t="s">
        <v>657</v>
      </c>
      <c r="F673" s="1" t="s">
        <v>3700</v>
      </c>
      <c r="G673" s="2">
        <v>20160690</v>
      </c>
      <c r="H673" s="2">
        <v>87.13</v>
      </c>
      <c r="I673" s="105"/>
      <c r="J673" s="2" t="s">
        <v>3416</v>
      </c>
      <c r="K673" s="2">
        <v>2</v>
      </c>
      <c r="L673" s="25"/>
    </row>
    <row r="674" spans="1:12" s="86" customFormat="1" ht="24.75" customHeight="1">
      <c r="A674" s="2" t="s">
        <v>1131</v>
      </c>
      <c r="B674" s="2" t="s">
        <v>3696</v>
      </c>
      <c r="C674" s="2" t="s">
        <v>957</v>
      </c>
      <c r="D674" s="2" t="s">
        <v>958</v>
      </c>
      <c r="E674" s="1" t="s">
        <v>657</v>
      </c>
      <c r="F674" s="1" t="s">
        <v>3700</v>
      </c>
      <c r="G674" s="2">
        <v>20160673</v>
      </c>
      <c r="H674" s="2">
        <v>86.87</v>
      </c>
      <c r="I674" s="105"/>
      <c r="J674" s="2" t="s">
        <v>3416</v>
      </c>
      <c r="K674" s="2">
        <v>3</v>
      </c>
      <c r="L674" s="25"/>
    </row>
    <row r="675" spans="1:12" s="86" customFormat="1" ht="24.75" customHeight="1">
      <c r="A675" s="1" t="s">
        <v>3190</v>
      </c>
      <c r="B675" s="1" t="s">
        <v>3696</v>
      </c>
      <c r="C675" s="1" t="s">
        <v>957</v>
      </c>
      <c r="D675" s="1" t="s">
        <v>958</v>
      </c>
      <c r="E675" s="1" t="s">
        <v>657</v>
      </c>
      <c r="F675" s="1" t="s">
        <v>3700</v>
      </c>
      <c r="G675" s="2">
        <v>20160696</v>
      </c>
      <c r="H675" s="2">
        <v>86.82</v>
      </c>
      <c r="I675" s="105"/>
      <c r="J675" s="2" t="s">
        <v>3416</v>
      </c>
      <c r="K675" s="2">
        <v>4</v>
      </c>
      <c r="L675" s="25"/>
    </row>
    <row r="676" spans="1:12" s="86" customFormat="1" ht="24.75" customHeight="1">
      <c r="A676" s="2" t="s">
        <v>2825</v>
      </c>
      <c r="B676" s="2" t="s">
        <v>3696</v>
      </c>
      <c r="C676" s="2" t="s">
        <v>957</v>
      </c>
      <c r="D676" s="2" t="s">
        <v>958</v>
      </c>
      <c r="E676" s="1" t="s">
        <v>657</v>
      </c>
      <c r="F676" s="1" t="s">
        <v>3700</v>
      </c>
      <c r="G676" s="2">
        <v>20160692</v>
      </c>
      <c r="H676" s="2">
        <v>86.54</v>
      </c>
      <c r="I676" s="105"/>
      <c r="J676" s="2" t="s">
        <v>3416</v>
      </c>
      <c r="K676" s="2">
        <v>5</v>
      </c>
      <c r="L676" s="25"/>
    </row>
    <row r="677" spans="1:12" s="86" customFormat="1" ht="24.75" customHeight="1">
      <c r="A677" s="2" t="s">
        <v>1086</v>
      </c>
      <c r="B677" s="2" t="s">
        <v>3696</v>
      </c>
      <c r="C677" s="2" t="s">
        <v>957</v>
      </c>
      <c r="D677" s="2" t="s">
        <v>958</v>
      </c>
      <c r="E677" s="1" t="s">
        <v>657</v>
      </c>
      <c r="F677" s="1" t="s">
        <v>3700</v>
      </c>
      <c r="G677" s="2">
        <v>20160699</v>
      </c>
      <c r="H677" s="2">
        <v>84.74</v>
      </c>
      <c r="I677" s="105"/>
      <c r="J677" s="2" t="s">
        <v>3416</v>
      </c>
      <c r="K677" s="2">
        <v>6</v>
      </c>
      <c r="L677" s="25"/>
    </row>
    <row r="678" spans="1:12" s="86" customFormat="1" ht="24.75" customHeight="1">
      <c r="A678" s="2" t="s">
        <v>1815</v>
      </c>
      <c r="B678" s="2" t="s">
        <v>3696</v>
      </c>
      <c r="C678" s="2" t="s">
        <v>957</v>
      </c>
      <c r="D678" s="2" t="s">
        <v>958</v>
      </c>
      <c r="E678" s="1" t="s">
        <v>657</v>
      </c>
      <c r="F678" s="1" t="s">
        <v>3700</v>
      </c>
      <c r="G678" s="2">
        <v>20160701</v>
      </c>
      <c r="H678" s="2">
        <v>84.68</v>
      </c>
      <c r="I678" s="105"/>
      <c r="J678" s="2" t="s">
        <v>3416</v>
      </c>
      <c r="K678" s="2">
        <v>7</v>
      </c>
      <c r="L678" s="25"/>
    </row>
    <row r="679" spans="1:12" s="86" customFormat="1" ht="24.75" customHeight="1">
      <c r="A679" s="2" t="s">
        <v>3960</v>
      </c>
      <c r="B679" s="2" t="s">
        <v>3696</v>
      </c>
      <c r="C679" s="2" t="s">
        <v>957</v>
      </c>
      <c r="D679" s="2" t="s">
        <v>958</v>
      </c>
      <c r="E679" s="1" t="s">
        <v>657</v>
      </c>
      <c r="F679" s="1" t="s">
        <v>3700</v>
      </c>
      <c r="G679" s="2">
        <v>20160698</v>
      </c>
      <c r="H679" s="2">
        <v>83.58</v>
      </c>
      <c r="I679" s="105"/>
      <c r="J679" s="2" t="s">
        <v>3416</v>
      </c>
      <c r="K679" s="2">
        <v>8</v>
      </c>
      <c r="L679" s="25"/>
    </row>
    <row r="680" spans="1:12" s="86" customFormat="1" ht="24.75" customHeight="1">
      <c r="A680" s="2" t="s">
        <v>1101</v>
      </c>
      <c r="B680" s="2" t="s">
        <v>3696</v>
      </c>
      <c r="C680" s="2" t="s">
        <v>957</v>
      </c>
      <c r="D680" s="2" t="s">
        <v>958</v>
      </c>
      <c r="E680" s="1" t="s">
        <v>657</v>
      </c>
      <c r="F680" s="1" t="s">
        <v>3700</v>
      </c>
      <c r="G680" s="2">
        <v>20160697</v>
      </c>
      <c r="H680" s="2">
        <v>82.79</v>
      </c>
      <c r="I680" s="105"/>
      <c r="J680" s="2" t="s">
        <v>3416</v>
      </c>
      <c r="K680" s="2">
        <v>9</v>
      </c>
      <c r="L680" s="25"/>
    </row>
    <row r="681" spans="1:12" s="86" customFormat="1" ht="24.75" customHeight="1">
      <c r="A681" s="2" t="s">
        <v>2597</v>
      </c>
      <c r="B681" s="2" t="s">
        <v>3696</v>
      </c>
      <c r="C681" s="2" t="s">
        <v>957</v>
      </c>
      <c r="D681" s="2" t="s">
        <v>958</v>
      </c>
      <c r="E681" s="1" t="s">
        <v>657</v>
      </c>
      <c r="F681" s="1" t="s">
        <v>3700</v>
      </c>
      <c r="G681" s="2">
        <v>20160672</v>
      </c>
      <c r="H681" s="2">
        <v>82.27</v>
      </c>
      <c r="I681" s="105"/>
      <c r="J681" s="2" t="s">
        <v>3416</v>
      </c>
      <c r="K681" s="2">
        <v>10</v>
      </c>
      <c r="L681" s="25"/>
    </row>
    <row r="682" spans="1:12" s="86" customFormat="1" ht="24.75" customHeight="1">
      <c r="A682" s="2" t="s">
        <v>459</v>
      </c>
      <c r="B682" s="2" t="s">
        <v>3696</v>
      </c>
      <c r="C682" s="2" t="s">
        <v>957</v>
      </c>
      <c r="D682" s="2" t="s">
        <v>958</v>
      </c>
      <c r="E682" s="1" t="s">
        <v>657</v>
      </c>
      <c r="F682" s="1" t="s">
        <v>3700</v>
      </c>
      <c r="G682" s="2">
        <v>20160677</v>
      </c>
      <c r="H682" s="2">
        <v>81.46</v>
      </c>
      <c r="I682" s="105"/>
      <c r="J682" s="2" t="s">
        <v>3416</v>
      </c>
      <c r="K682" s="2">
        <v>11</v>
      </c>
      <c r="L682" s="25"/>
    </row>
    <row r="683" spans="1:12" s="86" customFormat="1" ht="24.75" customHeight="1">
      <c r="A683" s="2" t="s">
        <v>1848</v>
      </c>
      <c r="B683" s="2" t="s">
        <v>3696</v>
      </c>
      <c r="C683" s="2" t="s">
        <v>957</v>
      </c>
      <c r="D683" s="2" t="s">
        <v>958</v>
      </c>
      <c r="E683" s="1" t="s">
        <v>657</v>
      </c>
      <c r="F683" s="1" t="s">
        <v>3700</v>
      </c>
      <c r="G683" s="2">
        <v>20160675</v>
      </c>
      <c r="H683" s="2">
        <v>81.15</v>
      </c>
      <c r="I683" s="105"/>
      <c r="J683" s="2" t="s">
        <v>3416</v>
      </c>
      <c r="K683" s="2">
        <v>12</v>
      </c>
      <c r="L683" s="25"/>
    </row>
    <row r="684" spans="1:12" s="86" customFormat="1" ht="24.75" customHeight="1">
      <c r="A684" s="2" t="s">
        <v>3730</v>
      </c>
      <c r="B684" s="2" t="s">
        <v>3696</v>
      </c>
      <c r="C684" s="2" t="s">
        <v>957</v>
      </c>
      <c r="D684" s="2" t="s">
        <v>958</v>
      </c>
      <c r="E684" s="1" t="s">
        <v>657</v>
      </c>
      <c r="F684" s="1" t="s">
        <v>3700</v>
      </c>
      <c r="G684" s="2">
        <v>20160671</v>
      </c>
      <c r="H684" s="2">
        <v>79.05</v>
      </c>
      <c r="I684" s="2"/>
      <c r="J684" s="2"/>
      <c r="K684" s="2"/>
      <c r="L684" s="25"/>
    </row>
    <row r="685" spans="1:12" s="86" customFormat="1" ht="24.75" customHeight="1">
      <c r="A685" s="2" t="s">
        <v>1802</v>
      </c>
      <c r="B685" s="2" t="s">
        <v>3869</v>
      </c>
      <c r="C685" s="2" t="s">
        <v>957</v>
      </c>
      <c r="D685" s="2" t="s">
        <v>958</v>
      </c>
      <c r="E685" s="1" t="s">
        <v>657</v>
      </c>
      <c r="F685" s="1" t="s">
        <v>3700</v>
      </c>
      <c r="G685" s="2">
        <v>20160678</v>
      </c>
      <c r="H685" s="2">
        <v>78.56</v>
      </c>
      <c r="I685" s="2"/>
      <c r="J685" s="2"/>
      <c r="K685" s="2"/>
      <c r="L685" s="25"/>
    </row>
    <row r="686" spans="1:12" s="86" customFormat="1" ht="24.75" customHeight="1">
      <c r="A686" s="2" t="s">
        <v>2417</v>
      </c>
      <c r="B686" s="2" t="s">
        <v>3869</v>
      </c>
      <c r="C686" s="2" t="s">
        <v>957</v>
      </c>
      <c r="D686" s="2" t="s">
        <v>958</v>
      </c>
      <c r="E686" s="1" t="s">
        <v>657</v>
      </c>
      <c r="F686" s="1" t="s">
        <v>3700</v>
      </c>
      <c r="G686" s="2">
        <v>20160688</v>
      </c>
      <c r="H686" s="2">
        <v>78.29</v>
      </c>
      <c r="I686" s="2"/>
      <c r="J686" s="2"/>
      <c r="K686" s="2"/>
      <c r="L686" s="25"/>
    </row>
    <row r="687" spans="1:12" s="86" customFormat="1" ht="24.75" customHeight="1">
      <c r="A687" s="2" t="s">
        <v>1057</v>
      </c>
      <c r="B687" s="2" t="s">
        <v>3696</v>
      </c>
      <c r="C687" s="2" t="s">
        <v>957</v>
      </c>
      <c r="D687" s="2" t="s">
        <v>958</v>
      </c>
      <c r="E687" s="1" t="s">
        <v>657</v>
      </c>
      <c r="F687" s="1" t="s">
        <v>3700</v>
      </c>
      <c r="G687" s="2">
        <v>20160684</v>
      </c>
      <c r="H687" s="2">
        <v>77.31</v>
      </c>
      <c r="I687" s="2"/>
      <c r="J687" s="2"/>
      <c r="K687" s="2"/>
      <c r="L687" s="25"/>
    </row>
    <row r="688" spans="1:12" s="86" customFormat="1" ht="24.75" customHeight="1">
      <c r="A688" s="2" t="s">
        <v>2182</v>
      </c>
      <c r="B688" s="2" t="s">
        <v>3869</v>
      </c>
      <c r="C688" s="2" t="s">
        <v>957</v>
      </c>
      <c r="D688" s="2" t="s">
        <v>958</v>
      </c>
      <c r="E688" s="1" t="s">
        <v>657</v>
      </c>
      <c r="F688" s="1" t="s">
        <v>3700</v>
      </c>
      <c r="G688" s="2">
        <v>20160681</v>
      </c>
      <c r="H688" s="2">
        <v>75.91</v>
      </c>
      <c r="I688" s="2"/>
      <c r="J688" s="2"/>
      <c r="K688" s="2"/>
      <c r="L688" s="25"/>
    </row>
    <row r="689" spans="1:12" s="86" customFormat="1" ht="24.75" customHeight="1">
      <c r="A689" s="2" t="s">
        <v>1088</v>
      </c>
      <c r="B689" s="2" t="s">
        <v>3696</v>
      </c>
      <c r="C689" s="2" t="s">
        <v>957</v>
      </c>
      <c r="D689" s="2" t="s">
        <v>958</v>
      </c>
      <c r="E689" s="1" t="s">
        <v>657</v>
      </c>
      <c r="F689" s="1" t="s">
        <v>3700</v>
      </c>
      <c r="G689" s="2">
        <v>20160694</v>
      </c>
      <c r="H689" s="2">
        <v>75.89</v>
      </c>
      <c r="I689" s="2"/>
      <c r="J689" s="2"/>
      <c r="K689" s="2"/>
      <c r="L689" s="25"/>
    </row>
    <row r="690" spans="1:12" s="86" customFormat="1" ht="24.75" customHeight="1">
      <c r="A690" s="2" t="s">
        <v>916</v>
      </c>
      <c r="B690" s="2" t="s">
        <v>3869</v>
      </c>
      <c r="C690" s="2" t="s">
        <v>957</v>
      </c>
      <c r="D690" s="2" t="s">
        <v>958</v>
      </c>
      <c r="E690" s="1" t="s">
        <v>657</v>
      </c>
      <c r="F690" s="1" t="s">
        <v>3700</v>
      </c>
      <c r="G690" s="2">
        <v>20160685</v>
      </c>
      <c r="H690" s="2">
        <v>75.15</v>
      </c>
      <c r="I690" s="2"/>
      <c r="J690" s="2"/>
      <c r="K690" s="2"/>
      <c r="L690" s="25"/>
    </row>
    <row r="691" spans="1:12" s="86" customFormat="1" ht="24.75" customHeight="1">
      <c r="A691" s="2" t="s">
        <v>1037</v>
      </c>
      <c r="B691" s="2" t="s">
        <v>3869</v>
      </c>
      <c r="C691" s="2" t="s">
        <v>957</v>
      </c>
      <c r="D691" s="2" t="s">
        <v>958</v>
      </c>
      <c r="E691" s="1" t="s">
        <v>657</v>
      </c>
      <c r="F691" s="1" t="s">
        <v>3700</v>
      </c>
      <c r="G691" s="2">
        <v>20160700</v>
      </c>
      <c r="H691" s="2">
        <v>74.36</v>
      </c>
      <c r="I691" s="2"/>
      <c r="J691" s="2"/>
      <c r="K691" s="2"/>
      <c r="L691" s="25"/>
    </row>
    <row r="692" spans="1:12" s="86" customFormat="1" ht="24.75" customHeight="1">
      <c r="A692" s="2" t="s">
        <v>1411</v>
      </c>
      <c r="B692" s="2" t="s">
        <v>3696</v>
      </c>
      <c r="C692" s="2" t="s">
        <v>957</v>
      </c>
      <c r="D692" s="2" t="s">
        <v>958</v>
      </c>
      <c r="E692" s="1" t="s">
        <v>657</v>
      </c>
      <c r="F692" s="1" t="s">
        <v>3700</v>
      </c>
      <c r="G692" s="2">
        <v>20160674</v>
      </c>
      <c r="H692" s="2">
        <v>73.33</v>
      </c>
      <c r="I692" s="2"/>
      <c r="J692" s="2"/>
      <c r="K692" s="2"/>
      <c r="L692" s="25"/>
    </row>
    <row r="693" spans="1:12" s="86" customFormat="1" ht="24.75" customHeight="1">
      <c r="A693" s="2" t="s">
        <v>1499</v>
      </c>
      <c r="B693" s="2" t="s">
        <v>3869</v>
      </c>
      <c r="C693" s="2" t="s">
        <v>957</v>
      </c>
      <c r="D693" s="2" t="s">
        <v>958</v>
      </c>
      <c r="E693" s="1" t="s">
        <v>657</v>
      </c>
      <c r="F693" s="1" t="s">
        <v>3700</v>
      </c>
      <c r="G693" s="2">
        <v>20160680</v>
      </c>
      <c r="H693" s="2">
        <v>73.12</v>
      </c>
      <c r="I693" s="2"/>
      <c r="J693" s="2"/>
      <c r="K693" s="2"/>
      <c r="L693" s="25"/>
    </row>
    <row r="694" spans="1:12" s="86" customFormat="1" ht="24.75" customHeight="1">
      <c r="A694" s="2" t="s">
        <v>1694</v>
      </c>
      <c r="B694" s="2" t="s">
        <v>3696</v>
      </c>
      <c r="C694" s="2" t="s">
        <v>957</v>
      </c>
      <c r="D694" s="2" t="s">
        <v>958</v>
      </c>
      <c r="E694" s="1" t="s">
        <v>657</v>
      </c>
      <c r="F694" s="1" t="s">
        <v>3700</v>
      </c>
      <c r="G694" s="2">
        <v>20160695</v>
      </c>
      <c r="H694" s="2">
        <v>70.25</v>
      </c>
      <c r="I694" s="2"/>
      <c r="J694" s="2"/>
      <c r="K694" s="2"/>
      <c r="L694" s="25"/>
    </row>
    <row r="695" spans="1:12" s="86" customFormat="1" ht="24.75" customHeight="1">
      <c r="A695" s="2" t="s">
        <v>947</v>
      </c>
      <c r="B695" s="2" t="s">
        <v>3696</v>
      </c>
      <c r="C695" s="2" t="s">
        <v>957</v>
      </c>
      <c r="D695" s="2" t="s">
        <v>958</v>
      </c>
      <c r="E695" s="1" t="s">
        <v>657</v>
      </c>
      <c r="F695" s="1" t="s">
        <v>3700</v>
      </c>
      <c r="G695" s="2">
        <v>20160687</v>
      </c>
      <c r="H695" s="2">
        <v>69.15</v>
      </c>
      <c r="I695" s="2"/>
      <c r="J695" s="2"/>
      <c r="K695" s="2"/>
      <c r="L695" s="25"/>
    </row>
    <row r="696" spans="1:12" s="86" customFormat="1" ht="24.75" customHeight="1">
      <c r="A696" s="2" t="s">
        <v>1410</v>
      </c>
      <c r="B696" s="2" t="s">
        <v>3696</v>
      </c>
      <c r="C696" s="2" t="s">
        <v>957</v>
      </c>
      <c r="D696" s="2" t="s">
        <v>958</v>
      </c>
      <c r="E696" s="1" t="s">
        <v>657</v>
      </c>
      <c r="F696" s="1" t="s">
        <v>3700</v>
      </c>
      <c r="G696" s="2">
        <v>20160676</v>
      </c>
      <c r="H696" s="2">
        <v>0</v>
      </c>
      <c r="I696" s="2"/>
      <c r="J696" s="2"/>
      <c r="K696" s="2"/>
      <c r="L696" s="25"/>
    </row>
    <row r="697" spans="1:12" s="86" customFormat="1" ht="24.75" customHeight="1">
      <c r="A697" s="2" t="s">
        <v>1121</v>
      </c>
      <c r="B697" s="2" t="s">
        <v>3869</v>
      </c>
      <c r="C697" s="2" t="s">
        <v>957</v>
      </c>
      <c r="D697" s="2" t="s">
        <v>958</v>
      </c>
      <c r="E697" s="1" t="s">
        <v>657</v>
      </c>
      <c r="F697" s="1" t="s">
        <v>3700</v>
      </c>
      <c r="G697" s="2">
        <v>20160679</v>
      </c>
      <c r="H697" s="2">
        <v>0</v>
      </c>
      <c r="I697" s="2"/>
      <c r="J697" s="2"/>
      <c r="K697" s="2"/>
      <c r="L697" s="25"/>
    </row>
    <row r="698" spans="1:12" s="86" customFormat="1" ht="24.75" customHeight="1">
      <c r="A698" s="2" t="s">
        <v>2775</v>
      </c>
      <c r="B698" s="2" t="s">
        <v>3696</v>
      </c>
      <c r="C698" s="2" t="s">
        <v>957</v>
      </c>
      <c r="D698" s="2" t="s">
        <v>958</v>
      </c>
      <c r="E698" s="1" t="s">
        <v>657</v>
      </c>
      <c r="F698" s="1" t="s">
        <v>3700</v>
      </c>
      <c r="G698" s="2">
        <v>20160683</v>
      </c>
      <c r="H698" s="2">
        <v>0</v>
      </c>
      <c r="I698" s="2"/>
      <c r="J698" s="2"/>
      <c r="K698" s="2"/>
      <c r="L698" s="25"/>
    </row>
    <row r="699" spans="1:12" s="86" customFormat="1" ht="24.75" customHeight="1">
      <c r="A699" s="2" t="s">
        <v>286</v>
      </c>
      <c r="B699" s="2" t="s">
        <v>3696</v>
      </c>
      <c r="C699" s="2" t="s">
        <v>957</v>
      </c>
      <c r="D699" s="2" t="s">
        <v>958</v>
      </c>
      <c r="E699" s="1" t="s">
        <v>657</v>
      </c>
      <c r="F699" s="1" t="s">
        <v>3700</v>
      </c>
      <c r="G699" s="2">
        <v>20160686</v>
      </c>
      <c r="H699" s="2">
        <v>0</v>
      </c>
      <c r="I699" s="2"/>
      <c r="J699" s="2"/>
      <c r="K699" s="2"/>
      <c r="L699" s="25"/>
    </row>
    <row r="700" spans="1:12" s="86" customFormat="1" ht="24.75" customHeight="1">
      <c r="A700" s="2" t="s">
        <v>2543</v>
      </c>
      <c r="B700" s="2" t="s">
        <v>3696</v>
      </c>
      <c r="C700" s="2" t="s">
        <v>957</v>
      </c>
      <c r="D700" s="2" t="s">
        <v>958</v>
      </c>
      <c r="E700" s="1" t="s">
        <v>657</v>
      </c>
      <c r="F700" s="2" t="s">
        <v>3700</v>
      </c>
      <c r="G700" s="2">
        <v>20160689</v>
      </c>
      <c r="H700" s="2">
        <v>0</v>
      </c>
      <c r="I700" s="2"/>
      <c r="J700" s="2"/>
      <c r="K700" s="2"/>
      <c r="L700" s="25"/>
    </row>
    <row r="701" spans="1:12" s="86" customFormat="1" ht="24.75" customHeight="1">
      <c r="A701" s="2" t="s">
        <v>2864</v>
      </c>
      <c r="B701" s="2" t="s">
        <v>3696</v>
      </c>
      <c r="C701" s="2" t="s">
        <v>957</v>
      </c>
      <c r="D701" s="2" t="s">
        <v>958</v>
      </c>
      <c r="E701" s="1" t="s">
        <v>657</v>
      </c>
      <c r="F701" s="1" t="s">
        <v>3700</v>
      </c>
      <c r="G701" s="2">
        <v>20160691</v>
      </c>
      <c r="H701" s="2">
        <v>0</v>
      </c>
      <c r="I701" s="2"/>
      <c r="J701" s="2"/>
      <c r="K701" s="2"/>
      <c r="L701" s="25"/>
    </row>
    <row r="702" spans="1:12" s="86" customFormat="1" ht="24.75" customHeight="1">
      <c r="A702" s="2" t="s">
        <v>1078</v>
      </c>
      <c r="B702" s="2" t="s">
        <v>3696</v>
      </c>
      <c r="C702" s="2" t="s">
        <v>957</v>
      </c>
      <c r="D702" s="2" t="s">
        <v>958</v>
      </c>
      <c r="E702" s="1" t="s">
        <v>657</v>
      </c>
      <c r="F702" s="1" t="s">
        <v>3700</v>
      </c>
      <c r="G702" s="2">
        <v>20160693</v>
      </c>
      <c r="H702" s="2">
        <v>0</v>
      </c>
      <c r="I702" s="2"/>
      <c r="J702" s="2"/>
      <c r="K702" s="2"/>
      <c r="L702" s="25"/>
    </row>
    <row r="703" spans="1:12" s="86" customFormat="1" ht="24.75" customHeight="1">
      <c r="A703" s="2" t="s">
        <v>2057</v>
      </c>
      <c r="B703" s="2" t="s">
        <v>3696</v>
      </c>
      <c r="C703" s="2" t="s">
        <v>957</v>
      </c>
      <c r="D703" s="2" t="s">
        <v>958</v>
      </c>
      <c r="E703" s="1" t="s">
        <v>657</v>
      </c>
      <c r="F703" s="1" t="s">
        <v>3700</v>
      </c>
      <c r="G703" s="2">
        <v>20160702</v>
      </c>
      <c r="H703" s="2">
        <v>0</v>
      </c>
      <c r="I703" s="2"/>
      <c r="J703" s="2"/>
      <c r="K703" s="2"/>
      <c r="L703" s="25"/>
    </row>
    <row r="704" spans="1:12" s="86" customFormat="1" ht="24.75" customHeight="1">
      <c r="A704" s="2" t="s">
        <v>1472</v>
      </c>
      <c r="B704" s="2" t="s">
        <v>3696</v>
      </c>
      <c r="C704" s="2" t="s">
        <v>957</v>
      </c>
      <c r="D704" s="2" t="s">
        <v>958</v>
      </c>
      <c r="E704" s="1" t="s">
        <v>657</v>
      </c>
      <c r="F704" s="1" t="s">
        <v>3700</v>
      </c>
      <c r="G704" s="2">
        <v>20160703</v>
      </c>
      <c r="H704" s="2">
        <v>0</v>
      </c>
      <c r="I704" s="2"/>
      <c r="J704" s="2"/>
      <c r="K704" s="2"/>
      <c r="L704" s="25"/>
    </row>
    <row r="705" spans="1:12" s="86" customFormat="1" ht="24.75" customHeight="1">
      <c r="A705" s="2" t="s">
        <v>3666</v>
      </c>
      <c r="B705" s="2" t="s">
        <v>3696</v>
      </c>
      <c r="C705" s="2" t="s">
        <v>957</v>
      </c>
      <c r="D705" s="2" t="s">
        <v>958</v>
      </c>
      <c r="E705" s="1" t="s">
        <v>964</v>
      </c>
      <c r="F705" s="1" t="s">
        <v>1632</v>
      </c>
      <c r="G705" s="2">
        <v>20160709</v>
      </c>
      <c r="H705" s="2">
        <v>86.92</v>
      </c>
      <c r="I705" s="105">
        <v>2</v>
      </c>
      <c r="J705" s="2" t="s">
        <v>3416</v>
      </c>
      <c r="K705" s="2">
        <v>1</v>
      </c>
      <c r="L705" s="25"/>
    </row>
    <row r="706" spans="1:12" s="86" customFormat="1" ht="24.75" customHeight="1">
      <c r="A706" s="2" t="s">
        <v>770</v>
      </c>
      <c r="B706" s="2" t="s">
        <v>3696</v>
      </c>
      <c r="C706" s="2" t="s">
        <v>957</v>
      </c>
      <c r="D706" s="2" t="s">
        <v>958</v>
      </c>
      <c r="E706" s="1" t="s">
        <v>964</v>
      </c>
      <c r="F706" s="1" t="s">
        <v>1632</v>
      </c>
      <c r="G706" s="2">
        <v>20160706</v>
      </c>
      <c r="H706" s="2">
        <v>86.41</v>
      </c>
      <c r="I706" s="105"/>
      <c r="J706" s="2" t="s">
        <v>3416</v>
      </c>
      <c r="K706" s="2">
        <v>2</v>
      </c>
      <c r="L706" s="25"/>
    </row>
    <row r="707" spans="1:12" s="86" customFormat="1" ht="24.75" customHeight="1">
      <c r="A707" s="2" t="s">
        <v>3957</v>
      </c>
      <c r="B707" s="2" t="s">
        <v>3696</v>
      </c>
      <c r="C707" s="2" t="s">
        <v>957</v>
      </c>
      <c r="D707" s="2" t="s">
        <v>958</v>
      </c>
      <c r="E707" s="1" t="s">
        <v>964</v>
      </c>
      <c r="F707" s="1" t="s">
        <v>1632</v>
      </c>
      <c r="G707" s="2">
        <v>20160704</v>
      </c>
      <c r="H707" s="2">
        <v>79.59</v>
      </c>
      <c r="I707" s="105"/>
      <c r="J707" s="2" t="s">
        <v>3416</v>
      </c>
      <c r="K707" s="2">
        <v>3</v>
      </c>
      <c r="L707" s="25"/>
    </row>
    <row r="708" spans="1:12" s="86" customFormat="1" ht="24.75" customHeight="1">
      <c r="A708" s="2" t="s">
        <v>1105</v>
      </c>
      <c r="B708" s="2" t="s">
        <v>3696</v>
      </c>
      <c r="C708" s="2" t="s">
        <v>957</v>
      </c>
      <c r="D708" s="2" t="s">
        <v>958</v>
      </c>
      <c r="E708" s="1" t="s">
        <v>964</v>
      </c>
      <c r="F708" s="1" t="s">
        <v>1632</v>
      </c>
      <c r="G708" s="2">
        <v>20160708</v>
      </c>
      <c r="H708" s="2">
        <v>75.68</v>
      </c>
      <c r="I708" s="105"/>
      <c r="J708" s="2" t="s">
        <v>3416</v>
      </c>
      <c r="K708" s="2">
        <v>4</v>
      </c>
      <c r="L708" s="2"/>
    </row>
    <row r="709" spans="1:12" s="86" customFormat="1" ht="24.75" customHeight="1">
      <c r="A709" s="2" t="s">
        <v>2505</v>
      </c>
      <c r="B709" s="2" t="s">
        <v>3696</v>
      </c>
      <c r="C709" s="2" t="s">
        <v>957</v>
      </c>
      <c r="D709" s="2" t="s">
        <v>958</v>
      </c>
      <c r="E709" s="1" t="s">
        <v>964</v>
      </c>
      <c r="F709" s="1" t="s">
        <v>1632</v>
      </c>
      <c r="G709" s="2">
        <v>20160705</v>
      </c>
      <c r="H709" s="2">
        <v>75.18</v>
      </c>
      <c r="I709" s="105"/>
      <c r="J709" s="2" t="s">
        <v>3416</v>
      </c>
      <c r="K709" s="2">
        <v>5</v>
      </c>
      <c r="L709" s="2"/>
    </row>
    <row r="710" spans="1:12" s="86" customFormat="1" ht="24.75" customHeight="1">
      <c r="A710" s="2" t="s">
        <v>2466</v>
      </c>
      <c r="B710" s="2" t="s">
        <v>3696</v>
      </c>
      <c r="C710" s="2" t="s">
        <v>957</v>
      </c>
      <c r="D710" s="2" t="s">
        <v>958</v>
      </c>
      <c r="E710" s="1" t="s">
        <v>964</v>
      </c>
      <c r="F710" s="1" t="s">
        <v>1632</v>
      </c>
      <c r="G710" s="2">
        <v>20160707</v>
      </c>
      <c r="H710" s="2">
        <v>0</v>
      </c>
      <c r="I710" s="2"/>
      <c r="J710" s="2"/>
      <c r="K710" s="2"/>
      <c r="L710" s="25"/>
    </row>
    <row r="711" spans="1:12" s="86" customFormat="1" ht="24.75" customHeight="1">
      <c r="A711" s="2" t="s">
        <v>1368</v>
      </c>
      <c r="B711" s="2" t="s">
        <v>3696</v>
      </c>
      <c r="C711" s="2" t="s">
        <v>957</v>
      </c>
      <c r="D711" s="2" t="s">
        <v>958</v>
      </c>
      <c r="E711" s="1" t="s">
        <v>3805</v>
      </c>
      <c r="F711" s="1" t="s">
        <v>80</v>
      </c>
      <c r="G711" s="2">
        <v>20160710</v>
      </c>
      <c r="H711" s="2">
        <v>84.51</v>
      </c>
      <c r="I711" s="105">
        <v>1</v>
      </c>
      <c r="J711" s="2" t="s">
        <v>3416</v>
      </c>
      <c r="K711" s="2">
        <v>1</v>
      </c>
      <c r="L711" s="25"/>
    </row>
    <row r="712" spans="1:12" s="86" customFormat="1" ht="24.75" customHeight="1">
      <c r="A712" s="2" t="s">
        <v>3735</v>
      </c>
      <c r="B712" s="2" t="s">
        <v>3696</v>
      </c>
      <c r="C712" s="2" t="s">
        <v>957</v>
      </c>
      <c r="D712" s="2" t="s">
        <v>958</v>
      </c>
      <c r="E712" s="1" t="s">
        <v>3805</v>
      </c>
      <c r="F712" s="1" t="s">
        <v>80</v>
      </c>
      <c r="G712" s="2">
        <v>20160711</v>
      </c>
      <c r="H712" s="2">
        <v>83.6</v>
      </c>
      <c r="I712" s="105"/>
      <c r="J712" s="2" t="s">
        <v>3416</v>
      </c>
      <c r="K712" s="2">
        <v>2</v>
      </c>
      <c r="L712" s="25"/>
    </row>
    <row r="713" spans="1:12" s="86" customFormat="1" ht="24.75" customHeight="1">
      <c r="A713" s="2" t="s">
        <v>3672</v>
      </c>
      <c r="B713" s="2" t="s">
        <v>3696</v>
      </c>
      <c r="C713" s="2" t="s">
        <v>957</v>
      </c>
      <c r="D713" s="2" t="s">
        <v>958</v>
      </c>
      <c r="E713" s="1" t="s">
        <v>3805</v>
      </c>
      <c r="F713" s="1" t="s">
        <v>80</v>
      </c>
      <c r="G713" s="2">
        <v>20160714</v>
      </c>
      <c r="H713" s="2">
        <v>80.36</v>
      </c>
      <c r="I713" s="105"/>
      <c r="J713" s="2" t="s">
        <v>3416</v>
      </c>
      <c r="K713" s="2">
        <v>3</v>
      </c>
      <c r="L713" s="25"/>
    </row>
    <row r="714" spans="1:12" s="86" customFormat="1" ht="24.75" customHeight="1">
      <c r="A714" s="2" t="s">
        <v>2052</v>
      </c>
      <c r="B714" s="2" t="s">
        <v>3696</v>
      </c>
      <c r="C714" s="2" t="s">
        <v>957</v>
      </c>
      <c r="D714" s="2" t="s">
        <v>958</v>
      </c>
      <c r="E714" s="1" t="s">
        <v>3805</v>
      </c>
      <c r="F714" s="1" t="s">
        <v>80</v>
      </c>
      <c r="G714" s="2">
        <v>20160715</v>
      </c>
      <c r="H714" s="2">
        <v>78.06</v>
      </c>
      <c r="I714" s="2"/>
      <c r="J714" s="2"/>
      <c r="K714" s="2"/>
      <c r="L714" s="25"/>
    </row>
    <row r="715" spans="1:12" s="86" customFormat="1" ht="24.75" customHeight="1">
      <c r="A715" s="2" t="s">
        <v>1840</v>
      </c>
      <c r="B715" s="2" t="s">
        <v>3869</v>
      </c>
      <c r="C715" s="2" t="s">
        <v>957</v>
      </c>
      <c r="D715" s="2" t="s">
        <v>958</v>
      </c>
      <c r="E715" s="1" t="s">
        <v>3805</v>
      </c>
      <c r="F715" s="1" t="s">
        <v>80</v>
      </c>
      <c r="G715" s="2">
        <v>20160712</v>
      </c>
      <c r="H715" s="2">
        <v>77.83</v>
      </c>
      <c r="I715" s="2"/>
      <c r="J715" s="2"/>
      <c r="K715" s="2"/>
      <c r="L715" s="25"/>
    </row>
    <row r="716" spans="1:12" s="86" customFormat="1" ht="24.75" customHeight="1">
      <c r="A716" s="2" t="s">
        <v>630</v>
      </c>
      <c r="B716" s="2" t="s">
        <v>3696</v>
      </c>
      <c r="C716" s="2" t="s">
        <v>957</v>
      </c>
      <c r="D716" s="2" t="s">
        <v>958</v>
      </c>
      <c r="E716" s="1" t="s">
        <v>3805</v>
      </c>
      <c r="F716" s="1" t="s">
        <v>80</v>
      </c>
      <c r="G716" s="2">
        <v>20160713</v>
      </c>
      <c r="H716" s="2">
        <v>70.94</v>
      </c>
      <c r="I716" s="2"/>
      <c r="J716" s="2"/>
      <c r="K716" s="2"/>
      <c r="L716" s="25"/>
    </row>
    <row r="717" spans="1:12" s="86" customFormat="1" ht="24.75" customHeight="1">
      <c r="A717" s="2" t="s">
        <v>1885</v>
      </c>
      <c r="B717" s="2" t="s">
        <v>3696</v>
      </c>
      <c r="C717" s="2" t="s">
        <v>957</v>
      </c>
      <c r="D717" s="2" t="s">
        <v>958</v>
      </c>
      <c r="E717" s="1" t="s">
        <v>3805</v>
      </c>
      <c r="F717" s="1" t="s">
        <v>80</v>
      </c>
      <c r="G717" s="2">
        <v>20160716</v>
      </c>
      <c r="H717" s="2">
        <v>68.74</v>
      </c>
      <c r="I717" s="2"/>
      <c r="J717" s="2"/>
      <c r="K717" s="2"/>
      <c r="L717" s="25"/>
    </row>
    <row r="718" spans="1:12" s="86" customFormat="1" ht="24.75" customHeight="1">
      <c r="A718" s="2" t="s">
        <v>835</v>
      </c>
      <c r="B718" s="2" t="s">
        <v>3696</v>
      </c>
      <c r="C718" s="2" t="s">
        <v>957</v>
      </c>
      <c r="D718" s="2" t="s">
        <v>958</v>
      </c>
      <c r="E718" s="1" t="s">
        <v>1527</v>
      </c>
      <c r="F718" s="1" t="s">
        <v>1639</v>
      </c>
      <c r="G718" s="2">
        <v>20160721</v>
      </c>
      <c r="H718" s="2">
        <v>83.69</v>
      </c>
      <c r="I718" s="105">
        <v>1</v>
      </c>
      <c r="J718" s="2" t="s">
        <v>3416</v>
      </c>
      <c r="K718" s="2">
        <v>1</v>
      </c>
      <c r="L718" s="25"/>
    </row>
    <row r="719" spans="1:12" s="86" customFormat="1" ht="24.75" customHeight="1">
      <c r="A719" s="2" t="s">
        <v>1054</v>
      </c>
      <c r="B719" s="2" t="s">
        <v>3869</v>
      </c>
      <c r="C719" s="2" t="s">
        <v>957</v>
      </c>
      <c r="D719" s="2" t="s">
        <v>958</v>
      </c>
      <c r="E719" s="1" t="s">
        <v>1527</v>
      </c>
      <c r="F719" s="1" t="s">
        <v>1639</v>
      </c>
      <c r="G719" s="2">
        <v>20160719</v>
      </c>
      <c r="H719" s="2">
        <v>81.12</v>
      </c>
      <c r="I719" s="105"/>
      <c r="J719" s="2" t="s">
        <v>3416</v>
      </c>
      <c r="K719" s="2">
        <v>2</v>
      </c>
      <c r="L719" s="25"/>
    </row>
    <row r="720" spans="1:12" s="86" customFormat="1" ht="24.75" customHeight="1">
      <c r="A720" s="2" t="s">
        <v>2189</v>
      </c>
      <c r="B720" s="2" t="s">
        <v>3869</v>
      </c>
      <c r="C720" s="2" t="s">
        <v>957</v>
      </c>
      <c r="D720" s="2" t="s">
        <v>958</v>
      </c>
      <c r="E720" s="1" t="s">
        <v>1527</v>
      </c>
      <c r="F720" s="2" t="s">
        <v>1639</v>
      </c>
      <c r="G720" s="2">
        <v>20160718</v>
      </c>
      <c r="H720" s="2">
        <v>78.04</v>
      </c>
      <c r="I720" s="105"/>
      <c r="J720" s="2" t="s">
        <v>3416</v>
      </c>
      <c r="K720" s="2">
        <v>3</v>
      </c>
      <c r="L720" s="25"/>
    </row>
    <row r="721" spans="1:12" s="86" customFormat="1" ht="24.75" customHeight="1">
      <c r="A721" s="2" t="s">
        <v>3205</v>
      </c>
      <c r="B721" s="2" t="s">
        <v>3869</v>
      </c>
      <c r="C721" s="2" t="s">
        <v>957</v>
      </c>
      <c r="D721" s="2" t="s">
        <v>958</v>
      </c>
      <c r="E721" s="1" t="s">
        <v>1527</v>
      </c>
      <c r="F721" s="1" t="s">
        <v>1639</v>
      </c>
      <c r="G721" s="2">
        <v>20160722</v>
      </c>
      <c r="H721" s="2">
        <v>76.83</v>
      </c>
      <c r="I721" s="2"/>
      <c r="J721" s="2"/>
      <c r="K721" s="2"/>
      <c r="L721" s="25"/>
    </row>
    <row r="722" spans="1:12" s="86" customFormat="1" ht="24.75" customHeight="1">
      <c r="A722" s="2" t="s">
        <v>1042</v>
      </c>
      <c r="B722" s="2" t="s">
        <v>3696</v>
      </c>
      <c r="C722" s="2" t="s">
        <v>957</v>
      </c>
      <c r="D722" s="2" t="s">
        <v>958</v>
      </c>
      <c r="E722" s="1" t="s">
        <v>1527</v>
      </c>
      <c r="F722" s="1" t="s">
        <v>1639</v>
      </c>
      <c r="G722" s="2">
        <v>20160717</v>
      </c>
      <c r="H722" s="2">
        <v>75.21</v>
      </c>
      <c r="I722" s="2"/>
      <c r="J722" s="2"/>
      <c r="K722" s="2"/>
      <c r="L722" s="25"/>
    </row>
    <row r="723" spans="1:12" s="86" customFormat="1" ht="24.75" customHeight="1">
      <c r="A723" s="2" t="s">
        <v>2470</v>
      </c>
      <c r="B723" s="2" t="s">
        <v>3869</v>
      </c>
      <c r="C723" s="2" t="s">
        <v>957</v>
      </c>
      <c r="D723" s="2" t="s">
        <v>958</v>
      </c>
      <c r="E723" s="1" t="s">
        <v>1527</v>
      </c>
      <c r="F723" s="1" t="s">
        <v>1639</v>
      </c>
      <c r="G723" s="2">
        <v>20160720</v>
      </c>
      <c r="H723" s="2">
        <v>73.28</v>
      </c>
      <c r="I723" s="2"/>
      <c r="J723" s="2"/>
      <c r="K723" s="2"/>
      <c r="L723" s="25"/>
    </row>
    <row r="724" spans="1:12" s="86" customFormat="1" ht="24.75" customHeight="1">
      <c r="A724" s="2" t="s">
        <v>2460</v>
      </c>
      <c r="B724" s="2" t="s">
        <v>3869</v>
      </c>
      <c r="C724" s="2" t="s">
        <v>957</v>
      </c>
      <c r="D724" s="2" t="s">
        <v>958</v>
      </c>
      <c r="E724" s="1" t="s">
        <v>2264</v>
      </c>
      <c r="F724" s="1" t="s">
        <v>3890</v>
      </c>
      <c r="G724" s="2">
        <v>20160723</v>
      </c>
      <c r="H724" s="2">
        <v>81.71</v>
      </c>
      <c r="I724" s="105">
        <v>1</v>
      </c>
      <c r="J724" s="2" t="s">
        <v>3416</v>
      </c>
      <c r="K724" s="2">
        <v>1</v>
      </c>
      <c r="L724" s="25"/>
    </row>
    <row r="725" spans="1:12" s="86" customFormat="1" ht="24.75" customHeight="1">
      <c r="A725" s="2" t="s">
        <v>2266</v>
      </c>
      <c r="B725" s="2" t="s">
        <v>3869</v>
      </c>
      <c r="C725" s="2" t="s">
        <v>957</v>
      </c>
      <c r="D725" s="2" t="s">
        <v>958</v>
      </c>
      <c r="E725" s="1" t="s">
        <v>2264</v>
      </c>
      <c r="F725" s="1" t="s">
        <v>3890</v>
      </c>
      <c r="G725" s="2">
        <v>20160724</v>
      </c>
      <c r="H725" s="2">
        <v>75.38</v>
      </c>
      <c r="I725" s="105"/>
      <c r="J725" s="2" t="s">
        <v>3416</v>
      </c>
      <c r="K725" s="2">
        <v>2</v>
      </c>
      <c r="L725" s="25"/>
    </row>
    <row r="726" spans="1:12" s="86" customFormat="1" ht="24.75" customHeight="1">
      <c r="A726" s="2" t="s">
        <v>706</v>
      </c>
      <c r="B726" s="2" t="s">
        <v>3696</v>
      </c>
      <c r="C726" s="2" t="s">
        <v>957</v>
      </c>
      <c r="D726" s="2" t="s">
        <v>958</v>
      </c>
      <c r="E726" s="1" t="s">
        <v>2264</v>
      </c>
      <c r="F726" s="1" t="s">
        <v>3890</v>
      </c>
      <c r="G726" s="2">
        <v>20160725</v>
      </c>
      <c r="H726" s="2">
        <v>75.19</v>
      </c>
      <c r="I726" s="105"/>
      <c r="J726" s="2" t="s">
        <v>3416</v>
      </c>
      <c r="K726" s="2">
        <v>3</v>
      </c>
      <c r="L726" s="25"/>
    </row>
    <row r="727" spans="1:12" s="86" customFormat="1" ht="24.75" customHeight="1">
      <c r="A727" s="2" t="s">
        <v>989</v>
      </c>
      <c r="B727" s="2" t="s">
        <v>3696</v>
      </c>
      <c r="C727" s="2" t="s">
        <v>1525</v>
      </c>
      <c r="D727" s="2" t="s">
        <v>1526</v>
      </c>
      <c r="E727" s="1" t="s">
        <v>657</v>
      </c>
      <c r="F727" s="1" t="s">
        <v>3700</v>
      </c>
      <c r="G727" s="2">
        <v>20160750</v>
      </c>
      <c r="H727" s="2">
        <v>90.42</v>
      </c>
      <c r="I727" s="105">
        <v>3</v>
      </c>
      <c r="J727" s="2" t="s">
        <v>3416</v>
      </c>
      <c r="K727" s="2">
        <v>1</v>
      </c>
      <c r="L727" s="25"/>
    </row>
    <row r="728" spans="1:12" s="86" customFormat="1" ht="24.75" customHeight="1">
      <c r="A728" s="2" t="s">
        <v>990</v>
      </c>
      <c r="B728" s="2" t="s">
        <v>3696</v>
      </c>
      <c r="C728" s="2" t="s">
        <v>1525</v>
      </c>
      <c r="D728" s="2" t="s">
        <v>1526</v>
      </c>
      <c r="E728" s="1" t="s">
        <v>657</v>
      </c>
      <c r="F728" s="1" t="s">
        <v>3700</v>
      </c>
      <c r="G728" s="2">
        <v>20160737</v>
      </c>
      <c r="H728" s="2">
        <v>87.62</v>
      </c>
      <c r="I728" s="105"/>
      <c r="J728" s="2" t="s">
        <v>3416</v>
      </c>
      <c r="K728" s="2">
        <v>2</v>
      </c>
      <c r="L728" s="25"/>
    </row>
    <row r="729" spans="1:12" s="86" customFormat="1" ht="24.75" customHeight="1">
      <c r="A729" s="2" t="s">
        <v>2845</v>
      </c>
      <c r="B729" s="2" t="s">
        <v>3696</v>
      </c>
      <c r="C729" s="2" t="s">
        <v>1525</v>
      </c>
      <c r="D729" s="2" t="s">
        <v>1526</v>
      </c>
      <c r="E729" s="1" t="s">
        <v>657</v>
      </c>
      <c r="F729" s="1" t="s">
        <v>3700</v>
      </c>
      <c r="G729" s="2">
        <v>20160747</v>
      </c>
      <c r="H729" s="2">
        <v>86.66</v>
      </c>
      <c r="I729" s="105"/>
      <c r="J729" s="2" t="s">
        <v>3416</v>
      </c>
      <c r="K729" s="2">
        <v>3</v>
      </c>
      <c r="L729" s="25"/>
    </row>
    <row r="730" spans="1:12" s="86" customFormat="1" ht="24.75" customHeight="1">
      <c r="A730" s="2" t="s">
        <v>2043</v>
      </c>
      <c r="B730" s="2" t="s">
        <v>3696</v>
      </c>
      <c r="C730" s="2" t="s">
        <v>1525</v>
      </c>
      <c r="D730" s="2" t="s">
        <v>1526</v>
      </c>
      <c r="E730" s="1" t="s">
        <v>657</v>
      </c>
      <c r="F730" s="1" t="s">
        <v>3700</v>
      </c>
      <c r="G730" s="2">
        <v>20160729</v>
      </c>
      <c r="H730" s="2">
        <v>86.58</v>
      </c>
      <c r="I730" s="105"/>
      <c r="J730" s="2" t="s">
        <v>3416</v>
      </c>
      <c r="K730" s="2">
        <v>4</v>
      </c>
      <c r="L730" s="25"/>
    </row>
    <row r="731" spans="1:12" s="86" customFormat="1" ht="24.75" customHeight="1">
      <c r="A731" s="2" t="s">
        <v>3979</v>
      </c>
      <c r="B731" s="2" t="s">
        <v>3869</v>
      </c>
      <c r="C731" s="2" t="s">
        <v>1525</v>
      </c>
      <c r="D731" s="2" t="s">
        <v>1526</v>
      </c>
      <c r="E731" s="1" t="s">
        <v>657</v>
      </c>
      <c r="F731" s="1" t="s">
        <v>3700</v>
      </c>
      <c r="G731" s="2">
        <v>20160739</v>
      </c>
      <c r="H731" s="2">
        <v>86.06</v>
      </c>
      <c r="I731" s="105"/>
      <c r="J731" s="2" t="s">
        <v>3416</v>
      </c>
      <c r="K731" s="2">
        <v>5</v>
      </c>
      <c r="L731" s="25"/>
    </row>
    <row r="732" spans="1:12" s="86" customFormat="1" ht="24.75" customHeight="1">
      <c r="A732" s="2" t="s">
        <v>3543</v>
      </c>
      <c r="B732" s="2" t="s">
        <v>3696</v>
      </c>
      <c r="C732" s="2" t="s">
        <v>1525</v>
      </c>
      <c r="D732" s="2" t="s">
        <v>1526</v>
      </c>
      <c r="E732" s="1" t="s">
        <v>657</v>
      </c>
      <c r="F732" s="1" t="s">
        <v>3700</v>
      </c>
      <c r="G732" s="2">
        <v>20160741</v>
      </c>
      <c r="H732" s="2">
        <v>85.84</v>
      </c>
      <c r="I732" s="105"/>
      <c r="J732" s="2" t="s">
        <v>3416</v>
      </c>
      <c r="K732" s="2">
        <v>6</v>
      </c>
      <c r="L732" s="25"/>
    </row>
    <row r="733" spans="1:12" s="86" customFormat="1" ht="24.75" customHeight="1">
      <c r="A733" s="2" t="s">
        <v>1000</v>
      </c>
      <c r="B733" s="2" t="s">
        <v>3696</v>
      </c>
      <c r="C733" s="2" t="s">
        <v>1525</v>
      </c>
      <c r="D733" s="2" t="s">
        <v>1526</v>
      </c>
      <c r="E733" s="1" t="s">
        <v>657</v>
      </c>
      <c r="F733" s="1" t="s">
        <v>3700</v>
      </c>
      <c r="G733" s="2">
        <v>20160730</v>
      </c>
      <c r="H733" s="2">
        <v>82.91</v>
      </c>
      <c r="I733" s="105"/>
      <c r="J733" s="2" t="s">
        <v>3416</v>
      </c>
      <c r="K733" s="2">
        <v>7</v>
      </c>
      <c r="L733" s="25"/>
    </row>
    <row r="734" spans="1:12" s="86" customFormat="1" ht="24.75" customHeight="1">
      <c r="A734" s="2" t="s">
        <v>2501</v>
      </c>
      <c r="B734" s="2" t="s">
        <v>3696</v>
      </c>
      <c r="C734" s="2" t="s">
        <v>1525</v>
      </c>
      <c r="D734" s="2" t="s">
        <v>1526</v>
      </c>
      <c r="E734" s="1" t="s">
        <v>657</v>
      </c>
      <c r="F734" s="1" t="s">
        <v>3700</v>
      </c>
      <c r="G734" s="2">
        <v>20160738</v>
      </c>
      <c r="H734" s="2">
        <v>82.34</v>
      </c>
      <c r="I734" s="105"/>
      <c r="J734" s="2" t="s">
        <v>3416</v>
      </c>
      <c r="K734" s="2">
        <v>8</v>
      </c>
      <c r="L734" s="25"/>
    </row>
    <row r="735" spans="1:12" s="86" customFormat="1" ht="24.75" customHeight="1">
      <c r="A735" s="2" t="s">
        <v>1845</v>
      </c>
      <c r="B735" s="2" t="s">
        <v>3696</v>
      </c>
      <c r="C735" s="2" t="s">
        <v>1525</v>
      </c>
      <c r="D735" s="2" t="s">
        <v>1526</v>
      </c>
      <c r="E735" s="1" t="s">
        <v>657</v>
      </c>
      <c r="F735" s="1" t="s">
        <v>3700</v>
      </c>
      <c r="G735" s="2">
        <v>20160734</v>
      </c>
      <c r="H735" s="2">
        <v>82.19</v>
      </c>
      <c r="I735" s="105"/>
      <c r="J735" s="2" t="s">
        <v>3416</v>
      </c>
      <c r="K735" s="2">
        <v>9</v>
      </c>
      <c r="L735" s="25"/>
    </row>
    <row r="736" spans="1:12" s="86" customFormat="1" ht="24.75" customHeight="1">
      <c r="A736" s="2" t="s">
        <v>3951</v>
      </c>
      <c r="B736" s="2" t="s">
        <v>3696</v>
      </c>
      <c r="C736" s="2" t="s">
        <v>1525</v>
      </c>
      <c r="D736" s="2" t="s">
        <v>1526</v>
      </c>
      <c r="E736" s="1" t="s">
        <v>657</v>
      </c>
      <c r="F736" s="1" t="s">
        <v>3700</v>
      </c>
      <c r="G736" s="2">
        <v>20160742</v>
      </c>
      <c r="H736" s="2">
        <v>81.6</v>
      </c>
      <c r="I736" s="2"/>
      <c r="J736" s="2"/>
      <c r="K736" s="2"/>
      <c r="L736" s="25"/>
    </row>
    <row r="737" spans="1:12" s="86" customFormat="1" ht="24.75" customHeight="1">
      <c r="A737" s="2" t="s">
        <v>2132</v>
      </c>
      <c r="B737" s="2" t="s">
        <v>3696</v>
      </c>
      <c r="C737" s="2" t="s">
        <v>1525</v>
      </c>
      <c r="D737" s="2" t="s">
        <v>1526</v>
      </c>
      <c r="E737" s="1" t="s">
        <v>657</v>
      </c>
      <c r="F737" s="1" t="s">
        <v>3700</v>
      </c>
      <c r="G737" s="2">
        <v>20160732</v>
      </c>
      <c r="H737" s="2">
        <v>81.16</v>
      </c>
      <c r="I737" s="2"/>
      <c r="J737" s="2"/>
      <c r="K737" s="2"/>
      <c r="L737" s="25"/>
    </row>
    <row r="738" spans="1:12" s="86" customFormat="1" ht="24.75" customHeight="1">
      <c r="A738" s="2" t="s">
        <v>993</v>
      </c>
      <c r="B738" s="2" t="s">
        <v>3696</v>
      </c>
      <c r="C738" s="2" t="s">
        <v>1525</v>
      </c>
      <c r="D738" s="2" t="s">
        <v>1526</v>
      </c>
      <c r="E738" s="1" t="s">
        <v>657</v>
      </c>
      <c r="F738" s="1" t="s">
        <v>3700</v>
      </c>
      <c r="G738" s="2">
        <v>20160749</v>
      </c>
      <c r="H738" s="2">
        <v>80.95</v>
      </c>
      <c r="I738" s="2"/>
      <c r="J738" s="2"/>
      <c r="K738" s="2"/>
      <c r="L738" s="25"/>
    </row>
    <row r="739" spans="1:12" s="86" customFormat="1" ht="24.75" customHeight="1">
      <c r="A739" s="4" t="s">
        <v>2092</v>
      </c>
      <c r="B739" s="4" t="s">
        <v>3696</v>
      </c>
      <c r="C739" s="4" t="s">
        <v>1525</v>
      </c>
      <c r="D739" s="4" t="s">
        <v>1526</v>
      </c>
      <c r="E739" s="3" t="s">
        <v>657</v>
      </c>
      <c r="F739" s="3" t="s">
        <v>3700</v>
      </c>
      <c r="G739" s="2">
        <v>20160754</v>
      </c>
      <c r="H739" s="2">
        <v>80.12</v>
      </c>
      <c r="I739" s="2"/>
      <c r="J739" s="2"/>
      <c r="K739" s="2"/>
      <c r="L739" s="25"/>
    </row>
    <row r="740" spans="1:12" s="86" customFormat="1" ht="24.75" customHeight="1">
      <c r="A740" s="2" t="s">
        <v>1889</v>
      </c>
      <c r="B740" s="2" t="s">
        <v>3696</v>
      </c>
      <c r="C740" s="2" t="s">
        <v>1525</v>
      </c>
      <c r="D740" s="2" t="s">
        <v>1526</v>
      </c>
      <c r="E740" s="1" t="s">
        <v>657</v>
      </c>
      <c r="F740" s="1" t="s">
        <v>3700</v>
      </c>
      <c r="G740" s="2">
        <v>20160728</v>
      </c>
      <c r="H740" s="2">
        <v>79.99</v>
      </c>
      <c r="I740" s="2"/>
      <c r="J740" s="2"/>
      <c r="K740" s="2"/>
      <c r="L740" s="25"/>
    </row>
    <row r="741" spans="1:12" s="86" customFormat="1" ht="24.75" customHeight="1">
      <c r="A741" s="2" t="s">
        <v>738</v>
      </c>
      <c r="B741" s="2" t="s">
        <v>3696</v>
      </c>
      <c r="C741" s="2" t="s">
        <v>1525</v>
      </c>
      <c r="D741" s="2" t="s">
        <v>1526</v>
      </c>
      <c r="E741" s="1" t="s">
        <v>657</v>
      </c>
      <c r="F741" s="1" t="s">
        <v>3700</v>
      </c>
      <c r="G741" s="2">
        <v>20160753</v>
      </c>
      <c r="H741" s="2">
        <v>79.8</v>
      </c>
      <c r="I741" s="2"/>
      <c r="J741" s="2"/>
      <c r="K741" s="2"/>
      <c r="L741" s="25"/>
    </row>
    <row r="742" spans="1:12" s="86" customFormat="1" ht="24.75" customHeight="1">
      <c r="A742" s="2" t="s">
        <v>3978</v>
      </c>
      <c r="B742" s="2" t="s">
        <v>3869</v>
      </c>
      <c r="C742" s="2" t="s">
        <v>1525</v>
      </c>
      <c r="D742" s="2" t="s">
        <v>1526</v>
      </c>
      <c r="E742" s="1" t="s">
        <v>657</v>
      </c>
      <c r="F742" s="1" t="s">
        <v>3700</v>
      </c>
      <c r="G742" s="2">
        <v>20160746</v>
      </c>
      <c r="H742" s="2">
        <v>79.58</v>
      </c>
      <c r="I742" s="2"/>
      <c r="J742" s="2"/>
      <c r="K742" s="2"/>
      <c r="L742" s="25"/>
    </row>
    <row r="743" spans="1:12" s="86" customFormat="1" ht="24.75" customHeight="1">
      <c r="A743" s="2" t="s">
        <v>3557</v>
      </c>
      <c r="B743" s="2" t="s">
        <v>3696</v>
      </c>
      <c r="C743" s="2" t="s">
        <v>1525</v>
      </c>
      <c r="D743" s="2" t="s">
        <v>1526</v>
      </c>
      <c r="E743" s="1" t="s">
        <v>657</v>
      </c>
      <c r="F743" s="1" t="s">
        <v>3700</v>
      </c>
      <c r="G743" s="2">
        <v>20160748</v>
      </c>
      <c r="H743" s="2">
        <v>78.69</v>
      </c>
      <c r="I743" s="2"/>
      <c r="J743" s="2"/>
      <c r="K743" s="2"/>
      <c r="L743" s="25"/>
    </row>
    <row r="744" spans="1:12" s="86" customFormat="1" ht="24.75" customHeight="1">
      <c r="A744" s="62" t="s">
        <v>1752</v>
      </c>
      <c r="B744" s="62" t="s">
        <v>3696</v>
      </c>
      <c r="C744" s="62" t="s">
        <v>525</v>
      </c>
      <c r="D744" s="75" t="s">
        <v>1526</v>
      </c>
      <c r="E744" s="63" t="s">
        <v>526</v>
      </c>
      <c r="F744" s="76" t="s">
        <v>3700</v>
      </c>
      <c r="G744" s="2">
        <v>20160743</v>
      </c>
      <c r="H744" s="2">
        <v>78.09</v>
      </c>
      <c r="I744" s="2"/>
      <c r="J744" s="2"/>
      <c r="K744" s="2"/>
      <c r="L744" s="25"/>
    </row>
    <row r="745" spans="1:12" s="86" customFormat="1" ht="24.75" customHeight="1">
      <c r="A745" s="62" t="s">
        <v>2314</v>
      </c>
      <c r="B745" s="62" t="s">
        <v>3696</v>
      </c>
      <c r="C745" s="62" t="s">
        <v>1525</v>
      </c>
      <c r="D745" s="62" t="s">
        <v>1526</v>
      </c>
      <c r="E745" s="62" t="s">
        <v>657</v>
      </c>
      <c r="F745" s="62" t="s">
        <v>3700</v>
      </c>
      <c r="G745" s="2">
        <v>20160726</v>
      </c>
      <c r="H745" s="2">
        <v>77.42</v>
      </c>
      <c r="I745" s="2"/>
      <c r="J745" s="2"/>
      <c r="K745" s="2"/>
      <c r="L745" s="25"/>
    </row>
    <row r="746" spans="1:12" s="86" customFormat="1" ht="24.75" customHeight="1">
      <c r="A746" s="2" t="s">
        <v>1230</v>
      </c>
      <c r="B746" s="2" t="s">
        <v>3696</v>
      </c>
      <c r="C746" s="2" t="s">
        <v>1525</v>
      </c>
      <c r="D746" s="2" t="s">
        <v>1526</v>
      </c>
      <c r="E746" s="1" t="s">
        <v>657</v>
      </c>
      <c r="F746" s="1" t="s">
        <v>3700</v>
      </c>
      <c r="G746" s="2">
        <v>20160733</v>
      </c>
      <c r="H746" s="2">
        <v>75.25</v>
      </c>
      <c r="I746" s="2"/>
      <c r="J746" s="2"/>
      <c r="K746" s="2"/>
      <c r="L746" s="25"/>
    </row>
    <row r="747" spans="1:12" s="86" customFormat="1" ht="24.75" customHeight="1">
      <c r="A747" s="2" t="s">
        <v>1716</v>
      </c>
      <c r="B747" s="2" t="s">
        <v>3696</v>
      </c>
      <c r="C747" s="2" t="s">
        <v>1525</v>
      </c>
      <c r="D747" s="2" t="s">
        <v>1526</v>
      </c>
      <c r="E747" s="1" t="s">
        <v>657</v>
      </c>
      <c r="F747" s="1" t="s">
        <v>3700</v>
      </c>
      <c r="G747" s="2">
        <v>20160745</v>
      </c>
      <c r="H747" s="2">
        <v>73.79</v>
      </c>
      <c r="I747" s="2"/>
      <c r="J747" s="2"/>
      <c r="K747" s="2"/>
      <c r="L747" s="25"/>
    </row>
    <row r="748" spans="1:12" s="86" customFormat="1" ht="24.75" customHeight="1">
      <c r="A748" s="2" t="s">
        <v>1102</v>
      </c>
      <c r="B748" s="2" t="s">
        <v>3696</v>
      </c>
      <c r="C748" s="10" t="s">
        <v>1525</v>
      </c>
      <c r="D748" s="2" t="s">
        <v>1526</v>
      </c>
      <c r="E748" s="1" t="s">
        <v>657</v>
      </c>
      <c r="F748" s="2" t="s">
        <v>3700</v>
      </c>
      <c r="G748" s="2">
        <v>20160751</v>
      </c>
      <c r="H748" s="2">
        <v>71.5</v>
      </c>
      <c r="I748" s="2"/>
      <c r="J748" s="2"/>
      <c r="K748" s="2"/>
      <c r="L748" s="25"/>
    </row>
    <row r="749" spans="1:12" s="86" customFormat="1" ht="24.75" customHeight="1">
      <c r="A749" s="2" t="s">
        <v>2507</v>
      </c>
      <c r="B749" s="2" t="s">
        <v>3696</v>
      </c>
      <c r="C749" s="2" t="s">
        <v>1525</v>
      </c>
      <c r="D749" s="2" t="s">
        <v>1526</v>
      </c>
      <c r="E749" s="1" t="s">
        <v>657</v>
      </c>
      <c r="F749" s="1" t="s">
        <v>3700</v>
      </c>
      <c r="G749" s="2">
        <v>20160727</v>
      </c>
      <c r="H749" s="2">
        <v>70.31</v>
      </c>
      <c r="I749" s="2"/>
      <c r="J749" s="2"/>
      <c r="K749" s="2"/>
      <c r="L749" s="25"/>
    </row>
    <row r="750" spans="1:12" s="86" customFormat="1" ht="24.75" customHeight="1">
      <c r="A750" s="2" t="s">
        <v>1824</v>
      </c>
      <c r="B750" s="2" t="s">
        <v>3696</v>
      </c>
      <c r="C750" s="2" t="s">
        <v>1525</v>
      </c>
      <c r="D750" s="1" t="s">
        <v>527</v>
      </c>
      <c r="E750" s="1" t="s">
        <v>657</v>
      </c>
      <c r="F750" s="1" t="s">
        <v>3700</v>
      </c>
      <c r="G750" s="2">
        <v>20160731</v>
      </c>
      <c r="H750" s="2">
        <v>68.94</v>
      </c>
      <c r="I750" s="2"/>
      <c r="J750" s="2"/>
      <c r="K750" s="2"/>
      <c r="L750" s="25"/>
    </row>
    <row r="751" spans="1:12" s="86" customFormat="1" ht="24.75" customHeight="1">
      <c r="A751" s="2" t="s">
        <v>2084</v>
      </c>
      <c r="B751" s="2" t="s">
        <v>3869</v>
      </c>
      <c r="C751" s="2" t="s">
        <v>1525</v>
      </c>
      <c r="D751" s="2" t="s">
        <v>1526</v>
      </c>
      <c r="E751" s="1" t="s">
        <v>657</v>
      </c>
      <c r="F751" s="1" t="s">
        <v>3700</v>
      </c>
      <c r="G751" s="2">
        <v>20160736</v>
      </c>
      <c r="H751" s="2">
        <v>68.87</v>
      </c>
      <c r="I751" s="2"/>
      <c r="J751" s="2"/>
      <c r="K751" s="2"/>
      <c r="L751" s="25"/>
    </row>
    <row r="752" spans="1:12" s="86" customFormat="1" ht="24.75" customHeight="1">
      <c r="A752" s="2" t="s">
        <v>2179</v>
      </c>
      <c r="B752" s="2" t="s">
        <v>3869</v>
      </c>
      <c r="C752" s="2" t="s">
        <v>1525</v>
      </c>
      <c r="D752" s="1" t="s">
        <v>1526</v>
      </c>
      <c r="E752" s="1" t="s">
        <v>657</v>
      </c>
      <c r="F752" s="1" t="s">
        <v>3700</v>
      </c>
      <c r="G752" s="2">
        <v>20160752</v>
      </c>
      <c r="H752" s="2">
        <v>67.8</v>
      </c>
      <c r="I752" s="2"/>
      <c r="J752" s="2"/>
      <c r="K752" s="2"/>
      <c r="L752" s="25"/>
    </row>
    <row r="753" spans="1:12" s="86" customFormat="1" ht="24.75" customHeight="1">
      <c r="A753" s="2" t="s">
        <v>1701</v>
      </c>
      <c r="B753" s="2" t="s">
        <v>3696</v>
      </c>
      <c r="C753" s="10" t="s">
        <v>1525</v>
      </c>
      <c r="D753" s="2" t="s">
        <v>1526</v>
      </c>
      <c r="E753" s="1" t="s">
        <v>657</v>
      </c>
      <c r="F753" s="1" t="s">
        <v>3700</v>
      </c>
      <c r="G753" s="2">
        <v>20160735</v>
      </c>
      <c r="H753" s="2">
        <v>0</v>
      </c>
      <c r="I753" s="2"/>
      <c r="J753" s="2"/>
      <c r="K753" s="2"/>
      <c r="L753" s="25"/>
    </row>
    <row r="754" spans="1:12" s="86" customFormat="1" ht="24.75" customHeight="1">
      <c r="A754" s="2" t="s">
        <v>705</v>
      </c>
      <c r="B754" s="2" t="s">
        <v>3869</v>
      </c>
      <c r="C754" s="2" t="s">
        <v>1525</v>
      </c>
      <c r="D754" s="2" t="s">
        <v>1526</v>
      </c>
      <c r="E754" s="1" t="s">
        <v>657</v>
      </c>
      <c r="F754" s="1" t="s">
        <v>3700</v>
      </c>
      <c r="G754" s="2">
        <v>20160740</v>
      </c>
      <c r="H754" s="2">
        <v>0</v>
      </c>
      <c r="I754" s="2"/>
      <c r="J754" s="2"/>
      <c r="K754" s="2"/>
      <c r="L754" s="25"/>
    </row>
    <row r="755" spans="1:12" s="86" customFormat="1" ht="24.75" customHeight="1">
      <c r="A755" s="2" t="s">
        <v>1805</v>
      </c>
      <c r="B755" s="2" t="s">
        <v>3696</v>
      </c>
      <c r="C755" s="2" t="s">
        <v>1525</v>
      </c>
      <c r="D755" s="2" t="s">
        <v>1526</v>
      </c>
      <c r="E755" s="1" t="s">
        <v>657</v>
      </c>
      <c r="F755" s="1" t="s">
        <v>3700</v>
      </c>
      <c r="G755" s="2">
        <v>20160744</v>
      </c>
      <c r="H755" s="2">
        <v>0</v>
      </c>
      <c r="I755" s="2"/>
      <c r="J755" s="2"/>
      <c r="K755" s="2"/>
      <c r="L755" s="25"/>
    </row>
    <row r="756" spans="1:12" s="86" customFormat="1" ht="24.75" customHeight="1">
      <c r="A756" s="2" t="s">
        <v>1331</v>
      </c>
      <c r="B756" s="2" t="s">
        <v>3696</v>
      </c>
      <c r="C756" s="2" t="s">
        <v>1525</v>
      </c>
      <c r="D756" s="2" t="s">
        <v>1526</v>
      </c>
      <c r="E756" s="1" t="s">
        <v>964</v>
      </c>
      <c r="F756" s="1" t="s">
        <v>1644</v>
      </c>
      <c r="G756" s="2">
        <v>20160786</v>
      </c>
      <c r="H756" s="2">
        <v>89.9</v>
      </c>
      <c r="I756" s="105">
        <v>4</v>
      </c>
      <c r="J756" s="2" t="s">
        <v>3416</v>
      </c>
      <c r="K756" s="2">
        <v>1</v>
      </c>
      <c r="L756" s="25"/>
    </row>
    <row r="757" spans="1:12" s="86" customFormat="1" ht="24.75" customHeight="1">
      <c r="A757" s="2" t="s">
        <v>2865</v>
      </c>
      <c r="B757" s="2" t="s">
        <v>3696</v>
      </c>
      <c r="C757" s="2" t="s">
        <v>1525</v>
      </c>
      <c r="D757" s="2" t="s">
        <v>1526</v>
      </c>
      <c r="E757" s="1" t="s">
        <v>964</v>
      </c>
      <c r="F757" s="1" t="s">
        <v>1644</v>
      </c>
      <c r="G757" s="2">
        <v>20160815</v>
      </c>
      <c r="H757" s="2">
        <v>89.73</v>
      </c>
      <c r="I757" s="105"/>
      <c r="J757" s="2" t="s">
        <v>3416</v>
      </c>
      <c r="K757" s="2">
        <v>2</v>
      </c>
      <c r="L757" s="25"/>
    </row>
    <row r="758" spans="1:12" s="86" customFormat="1" ht="24.75" customHeight="1">
      <c r="A758" s="2" t="s">
        <v>873</v>
      </c>
      <c r="B758" s="2" t="s">
        <v>3869</v>
      </c>
      <c r="C758" s="2" t="s">
        <v>1525</v>
      </c>
      <c r="D758" s="2" t="s">
        <v>1526</v>
      </c>
      <c r="E758" s="1" t="s">
        <v>964</v>
      </c>
      <c r="F758" s="1" t="s">
        <v>1644</v>
      </c>
      <c r="G758" s="2">
        <v>20160788</v>
      </c>
      <c r="H758" s="2">
        <v>89.24</v>
      </c>
      <c r="I758" s="105"/>
      <c r="J758" s="2" t="s">
        <v>3416</v>
      </c>
      <c r="K758" s="2">
        <v>3</v>
      </c>
      <c r="L758" s="25"/>
    </row>
    <row r="759" spans="1:12" s="86" customFormat="1" ht="24.75" customHeight="1">
      <c r="A759" s="2" t="s">
        <v>3608</v>
      </c>
      <c r="B759" s="2" t="s">
        <v>3696</v>
      </c>
      <c r="C759" s="2" t="s">
        <v>1525</v>
      </c>
      <c r="D759" s="2" t="s">
        <v>1526</v>
      </c>
      <c r="E759" s="1" t="s">
        <v>964</v>
      </c>
      <c r="F759" s="1" t="s">
        <v>1644</v>
      </c>
      <c r="G759" s="2">
        <v>20160784</v>
      </c>
      <c r="H759" s="2">
        <v>88.14</v>
      </c>
      <c r="I759" s="105"/>
      <c r="J759" s="2" t="s">
        <v>3416</v>
      </c>
      <c r="K759" s="2">
        <v>4</v>
      </c>
      <c r="L759" s="25"/>
    </row>
    <row r="760" spans="1:12" s="86" customFormat="1" ht="24.75" customHeight="1">
      <c r="A760" s="2" t="s">
        <v>2255</v>
      </c>
      <c r="B760" s="2" t="s">
        <v>3696</v>
      </c>
      <c r="C760" s="2" t="s">
        <v>1525</v>
      </c>
      <c r="D760" s="2" t="s">
        <v>1526</v>
      </c>
      <c r="E760" s="1" t="s">
        <v>964</v>
      </c>
      <c r="F760" s="1" t="s">
        <v>1644</v>
      </c>
      <c r="G760" s="2">
        <v>20160757</v>
      </c>
      <c r="H760" s="2">
        <v>87.95</v>
      </c>
      <c r="I760" s="105"/>
      <c r="J760" s="2" t="s">
        <v>3416</v>
      </c>
      <c r="K760" s="2">
        <v>5</v>
      </c>
      <c r="L760" s="25"/>
    </row>
    <row r="761" spans="1:12" s="86" customFormat="1" ht="24.75" customHeight="1">
      <c r="A761" s="2" t="s">
        <v>729</v>
      </c>
      <c r="B761" s="2" t="s">
        <v>3696</v>
      </c>
      <c r="C761" s="2" t="s">
        <v>1525</v>
      </c>
      <c r="D761" s="2" t="s">
        <v>1526</v>
      </c>
      <c r="E761" s="1" t="s">
        <v>964</v>
      </c>
      <c r="F761" s="1" t="s">
        <v>1644</v>
      </c>
      <c r="G761" s="2">
        <v>20160763</v>
      </c>
      <c r="H761" s="2">
        <v>87.93</v>
      </c>
      <c r="I761" s="105"/>
      <c r="J761" s="2" t="s">
        <v>3416</v>
      </c>
      <c r="K761" s="2">
        <v>6</v>
      </c>
      <c r="L761" s="25"/>
    </row>
    <row r="762" spans="1:12" s="86" customFormat="1" ht="24.75" customHeight="1">
      <c r="A762" s="2" t="s">
        <v>3565</v>
      </c>
      <c r="B762" s="2" t="s">
        <v>3696</v>
      </c>
      <c r="C762" s="2" t="s">
        <v>1525</v>
      </c>
      <c r="D762" s="2" t="s">
        <v>1526</v>
      </c>
      <c r="E762" s="1" t="s">
        <v>964</v>
      </c>
      <c r="F762" s="1" t="s">
        <v>1644</v>
      </c>
      <c r="G762" s="2">
        <v>20160791</v>
      </c>
      <c r="H762" s="2">
        <v>87.73</v>
      </c>
      <c r="I762" s="105"/>
      <c r="J762" s="2" t="s">
        <v>3416</v>
      </c>
      <c r="K762" s="2">
        <v>7</v>
      </c>
      <c r="L762" s="25"/>
    </row>
    <row r="763" spans="1:12" s="86" customFormat="1" ht="24.75" customHeight="1">
      <c r="A763" s="2" t="s">
        <v>1696</v>
      </c>
      <c r="B763" s="2" t="s">
        <v>3696</v>
      </c>
      <c r="C763" s="2" t="s">
        <v>1525</v>
      </c>
      <c r="D763" s="2" t="s">
        <v>1526</v>
      </c>
      <c r="E763" s="1" t="s">
        <v>964</v>
      </c>
      <c r="F763" s="1" t="s">
        <v>1644</v>
      </c>
      <c r="G763" s="2">
        <v>20160779</v>
      </c>
      <c r="H763" s="2">
        <v>86.14</v>
      </c>
      <c r="I763" s="105"/>
      <c r="J763" s="2" t="s">
        <v>3416</v>
      </c>
      <c r="K763" s="2">
        <v>8</v>
      </c>
      <c r="L763" s="25"/>
    </row>
    <row r="764" spans="1:12" s="86" customFormat="1" ht="24.75" customHeight="1">
      <c r="A764" s="2" t="s">
        <v>1959</v>
      </c>
      <c r="B764" s="2" t="s">
        <v>3696</v>
      </c>
      <c r="C764" s="2" t="s">
        <v>1525</v>
      </c>
      <c r="D764" s="2" t="s">
        <v>1526</v>
      </c>
      <c r="E764" s="1" t="s">
        <v>964</v>
      </c>
      <c r="F764" s="1" t="s">
        <v>1644</v>
      </c>
      <c r="G764" s="2">
        <v>20160770</v>
      </c>
      <c r="H764" s="2">
        <v>85.87</v>
      </c>
      <c r="I764" s="105"/>
      <c r="J764" s="2" t="s">
        <v>3416</v>
      </c>
      <c r="K764" s="2">
        <v>9</v>
      </c>
      <c r="L764" s="25"/>
    </row>
    <row r="765" spans="1:12" s="86" customFormat="1" ht="24.75" customHeight="1">
      <c r="A765" s="2" t="s">
        <v>1070</v>
      </c>
      <c r="B765" s="2" t="s">
        <v>3869</v>
      </c>
      <c r="C765" s="2" t="s">
        <v>1525</v>
      </c>
      <c r="D765" s="2" t="s">
        <v>1526</v>
      </c>
      <c r="E765" s="1" t="s">
        <v>964</v>
      </c>
      <c r="F765" s="1" t="s">
        <v>1644</v>
      </c>
      <c r="G765" s="2">
        <v>20160783</v>
      </c>
      <c r="H765" s="2">
        <v>85.85</v>
      </c>
      <c r="I765" s="105"/>
      <c r="J765" s="2" t="s">
        <v>3416</v>
      </c>
      <c r="K765" s="2">
        <v>10</v>
      </c>
      <c r="L765" s="25"/>
    </row>
    <row r="766" spans="1:12" s="86" customFormat="1" ht="24.75" customHeight="1">
      <c r="A766" s="2" t="s">
        <v>882</v>
      </c>
      <c r="B766" s="2" t="s">
        <v>3696</v>
      </c>
      <c r="C766" s="2" t="s">
        <v>1525</v>
      </c>
      <c r="D766" s="2" t="s">
        <v>1526</v>
      </c>
      <c r="E766" s="1" t="s">
        <v>964</v>
      </c>
      <c r="F766" s="1" t="s">
        <v>1644</v>
      </c>
      <c r="G766" s="2">
        <v>20160765</v>
      </c>
      <c r="H766" s="2">
        <v>85.54</v>
      </c>
      <c r="I766" s="105"/>
      <c r="J766" s="2" t="s">
        <v>3416</v>
      </c>
      <c r="K766" s="2">
        <v>11</v>
      </c>
      <c r="L766" s="25"/>
    </row>
    <row r="767" spans="1:12" s="86" customFormat="1" ht="24.75" customHeight="1">
      <c r="A767" s="2" t="s">
        <v>1833</v>
      </c>
      <c r="B767" s="2" t="s">
        <v>3696</v>
      </c>
      <c r="C767" s="2" t="s">
        <v>1525</v>
      </c>
      <c r="D767" s="2" t="s">
        <v>1526</v>
      </c>
      <c r="E767" s="1" t="s">
        <v>964</v>
      </c>
      <c r="F767" s="1" t="s">
        <v>1644</v>
      </c>
      <c r="G767" s="2">
        <v>20160813</v>
      </c>
      <c r="H767" s="2">
        <v>84.66</v>
      </c>
      <c r="I767" s="105"/>
      <c r="J767" s="2" t="s">
        <v>3416</v>
      </c>
      <c r="K767" s="2">
        <v>12</v>
      </c>
      <c r="L767" s="25"/>
    </row>
    <row r="768" spans="1:12" s="86" customFormat="1" ht="24.75" customHeight="1">
      <c r="A768" s="2" t="s">
        <v>2123</v>
      </c>
      <c r="B768" s="2" t="s">
        <v>3696</v>
      </c>
      <c r="C768" s="2" t="s">
        <v>1525</v>
      </c>
      <c r="D768" s="2" t="s">
        <v>1526</v>
      </c>
      <c r="E768" s="1" t="s">
        <v>964</v>
      </c>
      <c r="F768" s="1" t="s">
        <v>1644</v>
      </c>
      <c r="G768" s="2">
        <v>20160818</v>
      </c>
      <c r="H768" s="2">
        <v>84.41</v>
      </c>
      <c r="I768" s="2"/>
      <c r="J768" s="2"/>
      <c r="K768" s="2"/>
      <c r="L768" s="25"/>
    </row>
    <row r="769" spans="1:12" s="86" customFormat="1" ht="24.75" customHeight="1">
      <c r="A769" s="2" t="s">
        <v>2117</v>
      </c>
      <c r="B769" s="2" t="s">
        <v>3696</v>
      </c>
      <c r="C769" s="2" t="s">
        <v>1525</v>
      </c>
      <c r="D769" s="2" t="s">
        <v>1526</v>
      </c>
      <c r="E769" s="1" t="s">
        <v>964</v>
      </c>
      <c r="F769" s="1" t="s">
        <v>1644</v>
      </c>
      <c r="G769" s="2">
        <v>20160759</v>
      </c>
      <c r="H769" s="2">
        <v>84.21</v>
      </c>
      <c r="I769" s="2"/>
      <c r="J769" s="2"/>
      <c r="K769" s="2"/>
      <c r="L769" s="25"/>
    </row>
    <row r="770" spans="1:12" s="86" customFormat="1" ht="24.75" customHeight="1">
      <c r="A770" s="2" t="s">
        <v>965</v>
      </c>
      <c r="B770" s="2" t="s">
        <v>3696</v>
      </c>
      <c r="C770" s="2" t="s">
        <v>1525</v>
      </c>
      <c r="D770" s="2" t="s">
        <v>1526</v>
      </c>
      <c r="E770" s="1" t="s">
        <v>964</v>
      </c>
      <c r="F770" s="1" t="s">
        <v>1644</v>
      </c>
      <c r="G770" s="2">
        <v>20160756</v>
      </c>
      <c r="H770" s="2">
        <v>83.97</v>
      </c>
      <c r="I770" s="2"/>
      <c r="J770" s="2"/>
      <c r="K770" s="2"/>
      <c r="L770" s="25"/>
    </row>
    <row r="771" spans="1:12" s="86" customFormat="1" ht="24.75" customHeight="1">
      <c r="A771" s="2" t="s">
        <v>2475</v>
      </c>
      <c r="B771" s="2" t="s">
        <v>3696</v>
      </c>
      <c r="C771" s="2" t="s">
        <v>1525</v>
      </c>
      <c r="D771" s="2" t="s">
        <v>1526</v>
      </c>
      <c r="E771" s="1" t="s">
        <v>964</v>
      </c>
      <c r="F771" s="1" t="s">
        <v>1644</v>
      </c>
      <c r="G771" s="2">
        <v>20160782</v>
      </c>
      <c r="H771" s="2">
        <v>82.86</v>
      </c>
      <c r="I771" s="2"/>
      <c r="J771" s="2"/>
      <c r="K771" s="2"/>
      <c r="L771" s="25"/>
    </row>
    <row r="772" spans="1:12" s="86" customFormat="1" ht="24.75" customHeight="1">
      <c r="A772" s="2" t="s">
        <v>1785</v>
      </c>
      <c r="B772" s="2" t="s">
        <v>3696</v>
      </c>
      <c r="C772" s="2" t="s">
        <v>1525</v>
      </c>
      <c r="D772" s="2" t="s">
        <v>1526</v>
      </c>
      <c r="E772" s="1" t="s">
        <v>964</v>
      </c>
      <c r="F772" s="1" t="s">
        <v>1644</v>
      </c>
      <c r="G772" s="2">
        <v>20160802</v>
      </c>
      <c r="H772" s="2">
        <v>81.83</v>
      </c>
      <c r="I772" s="2"/>
      <c r="J772" s="2"/>
      <c r="K772" s="2"/>
      <c r="L772" s="25"/>
    </row>
    <row r="773" spans="1:12" s="86" customFormat="1" ht="24.75" customHeight="1">
      <c r="A773" s="2" t="s">
        <v>3931</v>
      </c>
      <c r="B773" s="2" t="s">
        <v>3696</v>
      </c>
      <c r="C773" s="2" t="s">
        <v>1525</v>
      </c>
      <c r="D773" s="2" t="s">
        <v>1526</v>
      </c>
      <c r="E773" s="1" t="s">
        <v>964</v>
      </c>
      <c r="F773" s="1" t="s">
        <v>1644</v>
      </c>
      <c r="G773" s="2">
        <v>20160766</v>
      </c>
      <c r="H773" s="2">
        <v>81.78</v>
      </c>
      <c r="I773" s="2"/>
      <c r="J773" s="2"/>
      <c r="K773" s="2"/>
      <c r="L773" s="25"/>
    </row>
    <row r="774" spans="1:12" s="86" customFormat="1" ht="24.75" customHeight="1">
      <c r="A774" s="2" t="s">
        <v>1480</v>
      </c>
      <c r="B774" s="2" t="s">
        <v>3696</v>
      </c>
      <c r="C774" s="2" t="s">
        <v>1525</v>
      </c>
      <c r="D774" s="2" t="s">
        <v>1526</v>
      </c>
      <c r="E774" s="1" t="s">
        <v>964</v>
      </c>
      <c r="F774" s="1" t="s">
        <v>1644</v>
      </c>
      <c r="G774" s="2">
        <v>20160799</v>
      </c>
      <c r="H774" s="2">
        <v>80.86</v>
      </c>
      <c r="I774" s="2"/>
      <c r="J774" s="2"/>
      <c r="K774" s="2"/>
      <c r="L774" s="25"/>
    </row>
    <row r="775" spans="1:12" s="86" customFormat="1" ht="24.75" customHeight="1">
      <c r="A775" s="2" t="s">
        <v>2539</v>
      </c>
      <c r="B775" s="2" t="s">
        <v>3696</v>
      </c>
      <c r="C775" s="2" t="s">
        <v>1525</v>
      </c>
      <c r="D775" s="2" t="s">
        <v>1526</v>
      </c>
      <c r="E775" s="1" t="s">
        <v>964</v>
      </c>
      <c r="F775" s="1" t="s">
        <v>1644</v>
      </c>
      <c r="G775" s="2">
        <v>20160785</v>
      </c>
      <c r="H775" s="2">
        <v>80.29</v>
      </c>
      <c r="I775" s="2"/>
      <c r="J775" s="2"/>
      <c r="K775" s="2"/>
      <c r="L775" s="25"/>
    </row>
    <row r="776" spans="1:12" s="86" customFormat="1" ht="24.75" customHeight="1">
      <c r="A776" s="2" t="s">
        <v>710</v>
      </c>
      <c r="B776" s="2" t="s">
        <v>3696</v>
      </c>
      <c r="C776" s="2" t="s">
        <v>1525</v>
      </c>
      <c r="D776" s="2" t="s">
        <v>1526</v>
      </c>
      <c r="E776" s="1" t="s">
        <v>964</v>
      </c>
      <c r="F776" s="1" t="s">
        <v>1644</v>
      </c>
      <c r="G776" s="2">
        <v>20160772</v>
      </c>
      <c r="H776" s="2">
        <v>80.1</v>
      </c>
      <c r="I776" s="2"/>
      <c r="J776" s="2"/>
      <c r="K776" s="2"/>
      <c r="L776" s="25"/>
    </row>
    <row r="777" spans="1:12" s="86" customFormat="1" ht="24.75" customHeight="1">
      <c r="A777" s="2" t="s">
        <v>283</v>
      </c>
      <c r="B777" s="2" t="s">
        <v>3696</v>
      </c>
      <c r="C777" s="2" t="s">
        <v>1525</v>
      </c>
      <c r="D777" s="2" t="s">
        <v>1526</v>
      </c>
      <c r="E777" s="1" t="s">
        <v>964</v>
      </c>
      <c r="F777" s="1" t="s">
        <v>1644</v>
      </c>
      <c r="G777" s="2">
        <v>20160803</v>
      </c>
      <c r="H777" s="2">
        <v>79.63</v>
      </c>
      <c r="I777" s="2"/>
      <c r="J777" s="2"/>
      <c r="K777" s="2"/>
      <c r="L777" s="25"/>
    </row>
    <row r="778" spans="1:12" s="86" customFormat="1" ht="24.75" customHeight="1">
      <c r="A778" s="2" t="s">
        <v>2134</v>
      </c>
      <c r="B778" s="2" t="s">
        <v>3696</v>
      </c>
      <c r="C778" s="2" t="s">
        <v>1525</v>
      </c>
      <c r="D778" s="2" t="s">
        <v>1526</v>
      </c>
      <c r="E778" s="1" t="s">
        <v>964</v>
      </c>
      <c r="F778" s="1" t="s">
        <v>1644</v>
      </c>
      <c r="G778" s="2">
        <v>20160775</v>
      </c>
      <c r="H778" s="2">
        <v>79.14</v>
      </c>
      <c r="I778" s="2"/>
      <c r="J778" s="2"/>
      <c r="K778" s="2"/>
      <c r="L778" s="25"/>
    </row>
    <row r="779" spans="1:12" s="86" customFormat="1" ht="24.75" customHeight="1">
      <c r="A779" s="27" t="s">
        <v>1816</v>
      </c>
      <c r="B779" s="27" t="s">
        <v>3696</v>
      </c>
      <c r="C779" s="27" t="s">
        <v>1525</v>
      </c>
      <c r="D779" s="27" t="s">
        <v>1526</v>
      </c>
      <c r="E779" s="35" t="s">
        <v>964</v>
      </c>
      <c r="F779" s="35" t="s">
        <v>1644</v>
      </c>
      <c r="G779" s="2">
        <v>20160806</v>
      </c>
      <c r="H779" s="2">
        <v>78.89</v>
      </c>
      <c r="I779" s="2"/>
      <c r="J779" s="2"/>
      <c r="K779" s="2"/>
      <c r="L779" s="25"/>
    </row>
    <row r="780" spans="1:12" s="86" customFormat="1" ht="24.75" customHeight="1">
      <c r="A780" s="2" t="s">
        <v>1464</v>
      </c>
      <c r="B780" s="2" t="s">
        <v>3696</v>
      </c>
      <c r="C780" s="2" t="s">
        <v>1525</v>
      </c>
      <c r="D780" s="2" t="s">
        <v>1526</v>
      </c>
      <c r="E780" s="1" t="s">
        <v>964</v>
      </c>
      <c r="F780" s="1" t="s">
        <v>1644</v>
      </c>
      <c r="G780" s="2">
        <v>20160819</v>
      </c>
      <c r="H780" s="2">
        <v>78.76</v>
      </c>
      <c r="I780" s="2"/>
      <c r="J780" s="2"/>
      <c r="K780" s="2"/>
      <c r="L780" s="25"/>
    </row>
    <row r="781" spans="1:12" s="86" customFormat="1" ht="24.75" customHeight="1">
      <c r="A781" s="2" t="s">
        <v>1316</v>
      </c>
      <c r="B781" s="2" t="s">
        <v>3696</v>
      </c>
      <c r="C781" s="2" t="s">
        <v>1525</v>
      </c>
      <c r="D781" s="2" t="s">
        <v>1526</v>
      </c>
      <c r="E781" s="1" t="s">
        <v>964</v>
      </c>
      <c r="F781" s="1" t="s">
        <v>1644</v>
      </c>
      <c r="G781" s="2">
        <v>20160777</v>
      </c>
      <c r="H781" s="2">
        <v>78.41</v>
      </c>
      <c r="I781" s="2"/>
      <c r="J781" s="2"/>
      <c r="K781" s="2"/>
      <c r="L781" s="25"/>
    </row>
    <row r="782" spans="1:12" s="86" customFormat="1" ht="24.75" customHeight="1">
      <c r="A782" s="2" t="s">
        <v>2860</v>
      </c>
      <c r="B782" s="2" t="s">
        <v>3696</v>
      </c>
      <c r="C782" s="2" t="s">
        <v>1525</v>
      </c>
      <c r="D782" s="2" t="s">
        <v>1526</v>
      </c>
      <c r="E782" s="1" t="s">
        <v>964</v>
      </c>
      <c r="F782" s="1" t="s">
        <v>1644</v>
      </c>
      <c r="G782" s="2">
        <v>20160789</v>
      </c>
      <c r="H782" s="2">
        <v>78.23</v>
      </c>
      <c r="I782" s="2"/>
      <c r="J782" s="2"/>
      <c r="K782" s="2"/>
      <c r="L782" s="25"/>
    </row>
    <row r="783" spans="1:12" s="86" customFormat="1" ht="24.75" customHeight="1">
      <c r="A783" s="2" t="s">
        <v>3222</v>
      </c>
      <c r="B783" s="2" t="s">
        <v>3696</v>
      </c>
      <c r="C783" s="2" t="s">
        <v>1525</v>
      </c>
      <c r="D783" s="2" t="s">
        <v>1526</v>
      </c>
      <c r="E783" s="1" t="s">
        <v>964</v>
      </c>
      <c r="F783" s="1" t="s">
        <v>1644</v>
      </c>
      <c r="G783" s="2">
        <v>20160758</v>
      </c>
      <c r="H783" s="2">
        <v>78.1</v>
      </c>
      <c r="I783" s="2"/>
      <c r="J783" s="2"/>
      <c r="K783" s="2"/>
      <c r="L783" s="25"/>
    </row>
    <row r="784" spans="1:12" s="86" customFormat="1" ht="24.75" customHeight="1">
      <c r="A784" s="2" t="s">
        <v>3701</v>
      </c>
      <c r="B784" s="2" t="s">
        <v>3696</v>
      </c>
      <c r="C784" s="2" t="s">
        <v>1525</v>
      </c>
      <c r="D784" s="2" t="s">
        <v>1526</v>
      </c>
      <c r="E784" s="1" t="s">
        <v>964</v>
      </c>
      <c r="F784" s="1" t="s">
        <v>1644</v>
      </c>
      <c r="G784" s="2">
        <v>20160762</v>
      </c>
      <c r="H784" s="2">
        <v>77.29</v>
      </c>
      <c r="I784" s="2"/>
      <c r="J784" s="2"/>
      <c r="K784" s="2"/>
      <c r="L784" s="25"/>
    </row>
    <row r="785" spans="1:12" s="86" customFormat="1" ht="24.75" customHeight="1">
      <c r="A785" s="2" t="s">
        <v>1523</v>
      </c>
      <c r="B785" s="2" t="s">
        <v>3696</v>
      </c>
      <c r="C785" s="2" t="s">
        <v>1525</v>
      </c>
      <c r="D785" s="2" t="s">
        <v>1526</v>
      </c>
      <c r="E785" s="1" t="s">
        <v>964</v>
      </c>
      <c r="F785" s="1" t="s">
        <v>1644</v>
      </c>
      <c r="G785" s="2">
        <v>20160816</v>
      </c>
      <c r="H785" s="2">
        <v>76.72</v>
      </c>
      <c r="I785" s="2"/>
      <c r="J785" s="2"/>
      <c r="K785" s="2"/>
      <c r="L785" s="25"/>
    </row>
    <row r="786" spans="1:12" s="86" customFormat="1" ht="24.75" customHeight="1">
      <c r="A786" s="2" t="s">
        <v>26</v>
      </c>
      <c r="B786" s="2" t="s">
        <v>3696</v>
      </c>
      <c r="C786" s="2" t="s">
        <v>1525</v>
      </c>
      <c r="D786" s="2" t="s">
        <v>1526</v>
      </c>
      <c r="E786" s="1" t="s">
        <v>964</v>
      </c>
      <c r="F786" s="1" t="s">
        <v>1644</v>
      </c>
      <c r="G786" s="2">
        <v>20160797</v>
      </c>
      <c r="H786" s="2">
        <v>75.87</v>
      </c>
      <c r="I786" s="2"/>
      <c r="J786" s="2"/>
      <c r="K786" s="2"/>
      <c r="L786" s="25"/>
    </row>
    <row r="787" spans="1:12" s="86" customFormat="1" ht="24.75" customHeight="1">
      <c r="A787" s="2" t="s">
        <v>1721</v>
      </c>
      <c r="B787" s="2" t="s">
        <v>3696</v>
      </c>
      <c r="C787" s="2" t="s">
        <v>1525</v>
      </c>
      <c r="D787" s="2" t="s">
        <v>1526</v>
      </c>
      <c r="E787" s="1" t="s">
        <v>964</v>
      </c>
      <c r="F787" s="1" t="s">
        <v>1644</v>
      </c>
      <c r="G787" s="2">
        <v>20160767</v>
      </c>
      <c r="H787" s="2">
        <v>75.27</v>
      </c>
      <c r="I787" s="2"/>
      <c r="J787" s="2"/>
      <c r="K787" s="2"/>
      <c r="L787" s="25"/>
    </row>
    <row r="788" spans="1:12" s="86" customFormat="1" ht="24.75" customHeight="1">
      <c r="A788" s="2" t="s">
        <v>477</v>
      </c>
      <c r="B788" s="2" t="s">
        <v>3696</v>
      </c>
      <c r="C788" s="2" t="s">
        <v>1525</v>
      </c>
      <c r="D788" s="2" t="s">
        <v>1526</v>
      </c>
      <c r="E788" s="1" t="s">
        <v>964</v>
      </c>
      <c r="F788" s="1" t="s">
        <v>1644</v>
      </c>
      <c r="G788" s="2">
        <v>20160807</v>
      </c>
      <c r="H788" s="2">
        <v>75.21</v>
      </c>
      <c r="I788" s="2"/>
      <c r="J788" s="2"/>
      <c r="K788" s="2"/>
      <c r="L788" s="25"/>
    </row>
    <row r="789" spans="1:12" s="86" customFormat="1" ht="24.75" customHeight="1">
      <c r="A789" s="2" t="s">
        <v>2458</v>
      </c>
      <c r="B789" s="2" t="s">
        <v>3696</v>
      </c>
      <c r="C789" s="2" t="s">
        <v>1525</v>
      </c>
      <c r="D789" s="2" t="s">
        <v>1526</v>
      </c>
      <c r="E789" s="1" t="s">
        <v>964</v>
      </c>
      <c r="F789" s="1" t="s">
        <v>1644</v>
      </c>
      <c r="G789" s="2">
        <v>20160810</v>
      </c>
      <c r="H789" s="2">
        <v>74.6</v>
      </c>
      <c r="I789" s="2"/>
      <c r="J789" s="2"/>
      <c r="K789" s="2"/>
      <c r="L789" s="25"/>
    </row>
    <row r="790" spans="1:12" s="86" customFormat="1" ht="24.75" customHeight="1">
      <c r="A790" s="2" t="s">
        <v>2194</v>
      </c>
      <c r="B790" s="2" t="s">
        <v>3696</v>
      </c>
      <c r="C790" s="2" t="s">
        <v>1525</v>
      </c>
      <c r="D790" s="10" t="s">
        <v>1526</v>
      </c>
      <c r="E790" s="1" t="s">
        <v>964</v>
      </c>
      <c r="F790" s="1" t="s">
        <v>1644</v>
      </c>
      <c r="G790" s="2">
        <v>20160794</v>
      </c>
      <c r="H790" s="2">
        <v>74.23</v>
      </c>
      <c r="I790" s="2"/>
      <c r="J790" s="2"/>
      <c r="K790" s="2"/>
      <c r="L790" s="25"/>
    </row>
    <row r="791" spans="1:12" s="86" customFormat="1" ht="24.75" customHeight="1">
      <c r="A791" s="2" t="s">
        <v>2872</v>
      </c>
      <c r="B791" s="2" t="s">
        <v>3696</v>
      </c>
      <c r="C791" s="2" t="s">
        <v>1525</v>
      </c>
      <c r="D791" s="2" t="s">
        <v>1526</v>
      </c>
      <c r="E791" s="1" t="s">
        <v>964</v>
      </c>
      <c r="F791" s="1" t="s">
        <v>1644</v>
      </c>
      <c r="G791" s="2">
        <v>20160817</v>
      </c>
      <c r="H791" s="2">
        <v>74</v>
      </c>
      <c r="I791" s="2"/>
      <c r="J791" s="2"/>
      <c r="K791" s="2"/>
      <c r="L791" s="25"/>
    </row>
    <row r="792" spans="1:12" s="86" customFormat="1" ht="24.75" customHeight="1">
      <c r="A792" s="2" t="s">
        <v>883</v>
      </c>
      <c r="B792" s="2" t="s">
        <v>3696</v>
      </c>
      <c r="C792" s="2" t="s">
        <v>1525</v>
      </c>
      <c r="D792" s="2" t="s">
        <v>1526</v>
      </c>
      <c r="E792" s="1" t="s">
        <v>964</v>
      </c>
      <c r="F792" s="1" t="s">
        <v>1644</v>
      </c>
      <c r="G792" s="2">
        <v>20160790</v>
      </c>
      <c r="H792" s="2">
        <v>72.88</v>
      </c>
      <c r="I792" s="2"/>
      <c r="J792" s="2"/>
      <c r="K792" s="2"/>
      <c r="L792" s="25"/>
    </row>
    <row r="793" spans="1:12" s="86" customFormat="1" ht="24.75" customHeight="1">
      <c r="A793" s="2" t="s">
        <v>2427</v>
      </c>
      <c r="B793" s="2" t="s">
        <v>3696</v>
      </c>
      <c r="C793" s="2" t="s">
        <v>1525</v>
      </c>
      <c r="D793" s="2" t="s">
        <v>1526</v>
      </c>
      <c r="E793" s="1" t="s">
        <v>964</v>
      </c>
      <c r="F793" s="1" t="s">
        <v>1644</v>
      </c>
      <c r="G793" s="2">
        <v>20160821</v>
      </c>
      <c r="H793" s="2">
        <v>72.32</v>
      </c>
      <c r="I793" s="2"/>
      <c r="J793" s="2"/>
      <c r="K793" s="2"/>
      <c r="L793" s="25"/>
    </row>
    <row r="794" spans="1:12" s="86" customFormat="1" ht="24.75" customHeight="1">
      <c r="A794" s="2" t="s">
        <v>941</v>
      </c>
      <c r="B794" s="2" t="s">
        <v>3696</v>
      </c>
      <c r="C794" s="2" t="s">
        <v>1525</v>
      </c>
      <c r="D794" s="1" t="s">
        <v>1526</v>
      </c>
      <c r="E794" s="1" t="s">
        <v>964</v>
      </c>
      <c r="F794" s="1" t="s">
        <v>1644</v>
      </c>
      <c r="G794" s="2">
        <v>20160771</v>
      </c>
      <c r="H794" s="2">
        <v>72.24</v>
      </c>
      <c r="I794" s="2"/>
      <c r="J794" s="2"/>
      <c r="K794" s="2"/>
      <c r="L794" s="25"/>
    </row>
    <row r="795" spans="1:12" s="86" customFormat="1" ht="24.75" customHeight="1">
      <c r="A795" s="2" t="s">
        <v>963</v>
      </c>
      <c r="B795" s="2" t="s">
        <v>3696</v>
      </c>
      <c r="C795" s="2" t="s">
        <v>1525</v>
      </c>
      <c r="D795" s="2" t="s">
        <v>1526</v>
      </c>
      <c r="E795" s="1" t="s">
        <v>964</v>
      </c>
      <c r="F795" s="1" t="s">
        <v>1644</v>
      </c>
      <c r="G795" s="2">
        <v>20160755</v>
      </c>
      <c r="H795" s="2">
        <v>70.43</v>
      </c>
      <c r="I795" s="2"/>
      <c r="J795" s="2"/>
      <c r="K795" s="2"/>
      <c r="L795" s="25"/>
    </row>
    <row r="796" spans="1:12" s="86" customFormat="1" ht="24.75" customHeight="1">
      <c r="A796" s="2" t="s">
        <v>1984</v>
      </c>
      <c r="B796" s="2" t="s">
        <v>3696</v>
      </c>
      <c r="C796" s="2" t="s">
        <v>1525</v>
      </c>
      <c r="D796" s="2" t="s">
        <v>1526</v>
      </c>
      <c r="E796" s="1" t="s">
        <v>964</v>
      </c>
      <c r="F796" s="1" t="s">
        <v>1644</v>
      </c>
      <c r="G796" s="2">
        <v>20160773</v>
      </c>
      <c r="H796" s="2">
        <v>69.81</v>
      </c>
      <c r="I796" s="2"/>
      <c r="J796" s="2"/>
      <c r="K796" s="2"/>
      <c r="L796" s="25"/>
    </row>
    <row r="797" spans="1:12" s="86" customFormat="1" ht="24.75" customHeight="1">
      <c r="A797" s="2" t="s">
        <v>2869</v>
      </c>
      <c r="B797" s="2" t="s">
        <v>3696</v>
      </c>
      <c r="C797" s="2" t="s">
        <v>1525</v>
      </c>
      <c r="D797" s="2" t="s">
        <v>1526</v>
      </c>
      <c r="E797" s="1" t="s">
        <v>964</v>
      </c>
      <c r="F797" s="1" t="s">
        <v>1644</v>
      </c>
      <c r="G797" s="2">
        <v>20160811</v>
      </c>
      <c r="H797" s="2">
        <v>68.53</v>
      </c>
      <c r="I797" s="2"/>
      <c r="J797" s="2"/>
      <c r="K797" s="2"/>
      <c r="L797" s="25"/>
    </row>
    <row r="798" spans="1:12" s="86" customFormat="1" ht="24.75" customHeight="1">
      <c r="A798" s="2" t="s">
        <v>3194</v>
      </c>
      <c r="B798" s="2" t="s">
        <v>3696</v>
      </c>
      <c r="C798" s="2" t="s">
        <v>1525</v>
      </c>
      <c r="D798" s="2" t="s">
        <v>1526</v>
      </c>
      <c r="E798" s="1" t="s">
        <v>964</v>
      </c>
      <c r="F798" s="1" t="s">
        <v>1644</v>
      </c>
      <c r="G798" s="2">
        <v>20160808</v>
      </c>
      <c r="H798" s="2">
        <v>68.34</v>
      </c>
      <c r="I798" s="2"/>
      <c r="J798" s="2"/>
      <c r="K798" s="2"/>
      <c r="L798" s="25"/>
    </row>
    <row r="799" spans="1:12" s="86" customFormat="1" ht="24.75" customHeight="1">
      <c r="A799" s="2" t="s">
        <v>2400</v>
      </c>
      <c r="B799" s="2" t="s">
        <v>3869</v>
      </c>
      <c r="C799" s="2" t="s">
        <v>1525</v>
      </c>
      <c r="D799" s="2" t="s">
        <v>1526</v>
      </c>
      <c r="E799" s="1" t="s">
        <v>964</v>
      </c>
      <c r="F799" s="1" t="s">
        <v>1644</v>
      </c>
      <c r="G799" s="2">
        <v>20160787</v>
      </c>
      <c r="H799" s="2">
        <v>67.26</v>
      </c>
      <c r="I799" s="2"/>
      <c r="J799" s="2"/>
      <c r="K799" s="2"/>
      <c r="L799" s="25"/>
    </row>
    <row r="800" spans="1:12" s="86" customFormat="1" ht="24.75" customHeight="1">
      <c r="A800" s="2" t="s">
        <v>2874</v>
      </c>
      <c r="B800" s="2" t="s">
        <v>3696</v>
      </c>
      <c r="C800" s="2" t="s">
        <v>1525</v>
      </c>
      <c r="D800" s="2" t="s">
        <v>1526</v>
      </c>
      <c r="E800" s="1" t="s">
        <v>964</v>
      </c>
      <c r="F800" s="1" t="s">
        <v>1644</v>
      </c>
      <c r="G800" s="2">
        <v>20160798</v>
      </c>
      <c r="H800" s="2">
        <v>67.2</v>
      </c>
      <c r="I800" s="2"/>
      <c r="J800" s="2"/>
      <c r="K800" s="2"/>
      <c r="L800" s="25"/>
    </row>
    <row r="801" spans="1:12" s="86" customFormat="1" ht="24.75" customHeight="1">
      <c r="A801" s="2" t="s">
        <v>2781</v>
      </c>
      <c r="B801" s="2" t="s">
        <v>3696</v>
      </c>
      <c r="C801" s="2" t="s">
        <v>1525</v>
      </c>
      <c r="D801" s="2" t="s">
        <v>1526</v>
      </c>
      <c r="E801" s="1" t="s">
        <v>964</v>
      </c>
      <c r="F801" s="1" t="s">
        <v>1644</v>
      </c>
      <c r="G801" s="2">
        <v>20160769</v>
      </c>
      <c r="H801" s="2">
        <v>66.38</v>
      </c>
      <c r="I801" s="2"/>
      <c r="J801" s="2"/>
      <c r="K801" s="2"/>
      <c r="L801" s="25"/>
    </row>
    <row r="802" spans="1:12" s="86" customFormat="1" ht="24.75" customHeight="1">
      <c r="A802" s="2" t="s">
        <v>3177</v>
      </c>
      <c r="B802" s="2" t="s">
        <v>3696</v>
      </c>
      <c r="C802" s="2" t="s">
        <v>1525</v>
      </c>
      <c r="D802" s="2" t="s">
        <v>1526</v>
      </c>
      <c r="E802" s="1" t="s">
        <v>964</v>
      </c>
      <c r="F802" s="1" t="s">
        <v>1644</v>
      </c>
      <c r="G802" s="2">
        <v>20160796</v>
      </c>
      <c r="H802" s="2">
        <v>64.08</v>
      </c>
      <c r="I802" s="2"/>
      <c r="J802" s="2"/>
      <c r="K802" s="2"/>
      <c r="L802" s="25"/>
    </row>
    <row r="803" spans="1:12" s="86" customFormat="1" ht="24.75" customHeight="1">
      <c r="A803" s="2" t="s">
        <v>701</v>
      </c>
      <c r="B803" s="2" t="s">
        <v>3696</v>
      </c>
      <c r="C803" s="2" t="s">
        <v>1525</v>
      </c>
      <c r="D803" s="2" t="s">
        <v>1526</v>
      </c>
      <c r="E803" s="1" t="s">
        <v>964</v>
      </c>
      <c r="F803" s="1" t="s">
        <v>1644</v>
      </c>
      <c r="G803" s="2">
        <v>20160760</v>
      </c>
      <c r="H803" s="2">
        <v>63.49</v>
      </c>
      <c r="I803" s="2"/>
      <c r="J803" s="2"/>
      <c r="K803" s="2"/>
      <c r="L803" s="25"/>
    </row>
    <row r="804" spans="1:12" s="86" customFormat="1" ht="24.75" customHeight="1">
      <c r="A804" s="2" t="s">
        <v>731</v>
      </c>
      <c r="B804" s="2" t="s">
        <v>3696</v>
      </c>
      <c r="C804" s="2" t="s">
        <v>1525</v>
      </c>
      <c r="D804" s="2" t="s">
        <v>1526</v>
      </c>
      <c r="E804" s="1" t="s">
        <v>964</v>
      </c>
      <c r="F804" s="1" t="s">
        <v>1644</v>
      </c>
      <c r="G804" s="2">
        <v>20160793</v>
      </c>
      <c r="H804" s="2">
        <v>62.55</v>
      </c>
      <c r="I804" s="2"/>
      <c r="J804" s="2"/>
      <c r="K804" s="2"/>
      <c r="L804" s="25"/>
    </row>
    <row r="805" spans="1:12" s="86" customFormat="1" ht="24.75" customHeight="1">
      <c r="A805" s="2" t="s">
        <v>261</v>
      </c>
      <c r="B805" s="2" t="s">
        <v>3696</v>
      </c>
      <c r="C805" s="2" t="s">
        <v>1525</v>
      </c>
      <c r="D805" s="2" t="s">
        <v>1526</v>
      </c>
      <c r="E805" s="1" t="s">
        <v>964</v>
      </c>
      <c r="F805" s="1" t="s">
        <v>1644</v>
      </c>
      <c r="G805" s="2">
        <v>20160814</v>
      </c>
      <c r="H805" s="2">
        <v>62.43</v>
      </c>
      <c r="I805" s="2"/>
      <c r="J805" s="2"/>
      <c r="K805" s="2"/>
      <c r="L805" s="25"/>
    </row>
    <row r="806" spans="1:12" s="86" customFormat="1" ht="24.75" customHeight="1">
      <c r="A806" s="2" t="s">
        <v>1178</v>
      </c>
      <c r="B806" s="2" t="s">
        <v>3696</v>
      </c>
      <c r="C806" s="2" t="s">
        <v>1525</v>
      </c>
      <c r="D806" s="2" t="s">
        <v>1526</v>
      </c>
      <c r="E806" s="1" t="s">
        <v>964</v>
      </c>
      <c r="F806" s="1" t="s">
        <v>1644</v>
      </c>
      <c r="G806" s="2">
        <v>20160761</v>
      </c>
      <c r="H806" s="2">
        <v>0</v>
      </c>
      <c r="I806" s="2"/>
      <c r="J806" s="2"/>
      <c r="K806" s="2"/>
      <c r="L806" s="25"/>
    </row>
    <row r="807" spans="1:12" s="86" customFormat="1" ht="24.75" customHeight="1">
      <c r="A807" s="2" t="s">
        <v>1328</v>
      </c>
      <c r="B807" s="2" t="s">
        <v>3696</v>
      </c>
      <c r="C807" s="2" t="s">
        <v>1525</v>
      </c>
      <c r="D807" s="2" t="s">
        <v>1526</v>
      </c>
      <c r="E807" s="1" t="s">
        <v>964</v>
      </c>
      <c r="F807" s="1" t="s">
        <v>1644</v>
      </c>
      <c r="G807" s="2">
        <v>20160764</v>
      </c>
      <c r="H807" s="2">
        <v>0</v>
      </c>
      <c r="I807" s="2"/>
      <c r="J807" s="2"/>
      <c r="K807" s="2"/>
      <c r="L807" s="25"/>
    </row>
    <row r="808" spans="1:12" s="86" customFormat="1" ht="24.75" customHeight="1">
      <c r="A808" s="2" t="s">
        <v>2034</v>
      </c>
      <c r="B808" s="2" t="s">
        <v>3696</v>
      </c>
      <c r="C808" s="2" t="s">
        <v>1525</v>
      </c>
      <c r="D808" s="2" t="s">
        <v>1526</v>
      </c>
      <c r="E808" s="1" t="s">
        <v>964</v>
      </c>
      <c r="F808" s="1" t="s">
        <v>1644</v>
      </c>
      <c r="G808" s="2">
        <v>20160768</v>
      </c>
      <c r="H808" s="2">
        <v>0</v>
      </c>
      <c r="I808" s="2"/>
      <c r="J808" s="2"/>
      <c r="K808" s="2"/>
      <c r="L808" s="25"/>
    </row>
    <row r="809" spans="1:12" s="86" customFormat="1" ht="24.75" customHeight="1">
      <c r="A809" s="2" t="s">
        <v>1318</v>
      </c>
      <c r="B809" s="2" t="s">
        <v>3696</v>
      </c>
      <c r="C809" s="2" t="s">
        <v>1525</v>
      </c>
      <c r="D809" s="2" t="s">
        <v>1526</v>
      </c>
      <c r="E809" s="1" t="s">
        <v>964</v>
      </c>
      <c r="F809" s="1" t="s">
        <v>1644</v>
      </c>
      <c r="G809" s="2">
        <v>20160774</v>
      </c>
      <c r="H809" s="2">
        <v>0</v>
      </c>
      <c r="I809" s="2"/>
      <c r="J809" s="2"/>
      <c r="K809" s="2"/>
      <c r="L809" s="25"/>
    </row>
    <row r="810" spans="1:12" s="86" customFormat="1" ht="24.75" customHeight="1">
      <c r="A810" s="2" t="s">
        <v>1405</v>
      </c>
      <c r="B810" s="2" t="s">
        <v>3696</v>
      </c>
      <c r="C810" s="2" t="s">
        <v>1525</v>
      </c>
      <c r="D810" s="2" t="s">
        <v>1526</v>
      </c>
      <c r="E810" s="1" t="s">
        <v>964</v>
      </c>
      <c r="F810" s="1" t="s">
        <v>1644</v>
      </c>
      <c r="G810" s="2">
        <v>20160776</v>
      </c>
      <c r="H810" s="2">
        <v>0</v>
      </c>
      <c r="I810" s="2"/>
      <c r="J810" s="2"/>
      <c r="K810" s="2"/>
      <c r="L810" s="25"/>
    </row>
    <row r="811" spans="1:12" s="86" customFormat="1" ht="24.75" customHeight="1">
      <c r="A811" s="2" t="s">
        <v>3306</v>
      </c>
      <c r="B811" s="2" t="s">
        <v>3696</v>
      </c>
      <c r="C811" s="2" t="s">
        <v>1525</v>
      </c>
      <c r="D811" s="2" t="s">
        <v>1526</v>
      </c>
      <c r="E811" s="1" t="s">
        <v>964</v>
      </c>
      <c r="F811" s="1" t="s">
        <v>1644</v>
      </c>
      <c r="G811" s="2">
        <v>20160778</v>
      </c>
      <c r="H811" s="2">
        <v>0</v>
      </c>
      <c r="I811" s="2"/>
      <c r="J811" s="2"/>
      <c r="K811" s="2"/>
      <c r="L811" s="25"/>
    </row>
    <row r="812" spans="1:12" s="86" customFormat="1" ht="24.75" customHeight="1">
      <c r="A812" s="2" t="s">
        <v>1141</v>
      </c>
      <c r="B812" s="2" t="s">
        <v>3696</v>
      </c>
      <c r="C812" s="2" t="s">
        <v>1525</v>
      </c>
      <c r="D812" s="2" t="s">
        <v>1526</v>
      </c>
      <c r="E812" s="1" t="s">
        <v>964</v>
      </c>
      <c r="F812" s="1" t="s">
        <v>1644</v>
      </c>
      <c r="G812" s="2">
        <v>20160780</v>
      </c>
      <c r="H812" s="2">
        <v>0</v>
      </c>
      <c r="I812" s="2"/>
      <c r="J812" s="2"/>
      <c r="K812" s="2"/>
      <c r="L812" s="25"/>
    </row>
    <row r="813" spans="1:12" s="86" customFormat="1" ht="24.75" customHeight="1">
      <c r="A813" s="2" t="s">
        <v>1326</v>
      </c>
      <c r="B813" s="2" t="s">
        <v>3696</v>
      </c>
      <c r="C813" s="2" t="s">
        <v>1525</v>
      </c>
      <c r="D813" s="2" t="s">
        <v>1526</v>
      </c>
      <c r="E813" s="1" t="s">
        <v>964</v>
      </c>
      <c r="F813" s="1" t="s">
        <v>1644</v>
      </c>
      <c r="G813" s="2">
        <v>20160781</v>
      </c>
      <c r="H813" s="2">
        <v>0</v>
      </c>
      <c r="I813" s="2"/>
      <c r="J813" s="2"/>
      <c r="K813" s="2"/>
      <c r="L813" s="25"/>
    </row>
    <row r="814" spans="1:12" s="86" customFormat="1" ht="24.75" customHeight="1">
      <c r="A814" s="2" t="s">
        <v>2177</v>
      </c>
      <c r="B814" s="2" t="s">
        <v>3696</v>
      </c>
      <c r="C814" s="2" t="s">
        <v>1525</v>
      </c>
      <c r="D814" s="2" t="s">
        <v>1526</v>
      </c>
      <c r="E814" s="1" t="s">
        <v>964</v>
      </c>
      <c r="F814" s="1" t="s">
        <v>1644</v>
      </c>
      <c r="G814" s="2">
        <v>20160792</v>
      </c>
      <c r="H814" s="2">
        <v>0</v>
      </c>
      <c r="I814" s="2"/>
      <c r="J814" s="2"/>
      <c r="K814" s="2"/>
      <c r="L814" s="25"/>
    </row>
    <row r="815" spans="1:12" s="86" customFormat="1" ht="24.75" customHeight="1">
      <c r="A815" s="2" t="s">
        <v>1814</v>
      </c>
      <c r="B815" s="2" t="s">
        <v>3696</v>
      </c>
      <c r="C815" s="2" t="s">
        <v>1525</v>
      </c>
      <c r="D815" s="2" t="s">
        <v>1526</v>
      </c>
      <c r="E815" s="1" t="s">
        <v>964</v>
      </c>
      <c r="F815" s="1" t="s">
        <v>1644</v>
      </c>
      <c r="G815" s="2">
        <v>20160795</v>
      </c>
      <c r="H815" s="2">
        <v>0</v>
      </c>
      <c r="I815" s="2"/>
      <c r="J815" s="2"/>
      <c r="K815" s="2"/>
      <c r="L815" s="25"/>
    </row>
    <row r="816" spans="1:12" s="86" customFormat="1" ht="24.75" customHeight="1">
      <c r="A816" s="2" t="s">
        <v>2058</v>
      </c>
      <c r="B816" s="2" t="s">
        <v>3696</v>
      </c>
      <c r="C816" s="2" t="s">
        <v>1525</v>
      </c>
      <c r="D816" s="2" t="s">
        <v>1526</v>
      </c>
      <c r="E816" s="1" t="s">
        <v>964</v>
      </c>
      <c r="F816" s="1" t="s">
        <v>1644</v>
      </c>
      <c r="G816" s="2">
        <v>20160800</v>
      </c>
      <c r="H816" s="2">
        <v>0</v>
      </c>
      <c r="I816" s="2"/>
      <c r="J816" s="2"/>
      <c r="K816" s="2"/>
      <c r="L816" s="25"/>
    </row>
    <row r="817" spans="1:12" s="86" customFormat="1" ht="24.75" customHeight="1">
      <c r="A817" s="2" t="s">
        <v>2406</v>
      </c>
      <c r="B817" s="2" t="s">
        <v>3696</v>
      </c>
      <c r="C817" s="2" t="s">
        <v>1525</v>
      </c>
      <c r="D817" s="2" t="s">
        <v>1526</v>
      </c>
      <c r="E817" s="1" t="s">
        <v>964</v>
      </c>
      <c r="F817" s="1" t="s">
        <v>1644</v>
      </c>
      <c r="G817" s="2">
        <v>20160801</v>
      </c>
      <c r="H817" s="2">
        <v>0</v>
      </c>
      <c r="I817" s="2"/>
      <c r="J817" s="2"/>
      <c r="K817" s="2"/>
      <c r="L817" s="25"/>
    </row>
    <row r="818" spans="1:12" s="86" customFormat="1" ht="24.75" customHeight="1">
      <c r="A818" s="2" t="s">
        <v>2055</v>
      </c>
      <c r="B818" s="2" t="s">
        <v>3696</v>
      </c>
      <c r="C818" s="2" t="s">
        <v>1525</v>
      </c>
      <c r="D818" s="2" t="s">
        <v>1526</v>
      </c>
      <c r="E818" s="1" t="s">
        <v>964</v>
      </c>
      <c r="F818" s="1" t="s">
        <v>1644</v>
      </c>
      <c r="G818" s="2">
        <v>20160804</v>
      </c>
      <c r="H818" s="2">
        <v>0</v>
      </c>
      <c r="I818" s="2"/>
      <c r="J818" s="2"/>
      <c r="K818" s="2"/>
      <c r="L818" s="25"/>
    </row>
    <row r="819" spans="1:12" s="86" customFormat="1" ht="24.75" customHeight="1">
      <c r="A819" s="2" t="s">
        <v>1103</v>
      </c>
      <c r="B819" s="2" t="s">
        <v>3696</v>
      </c>
      <c r="C819" s="2" t="s">
        <v>1525</v>
      </c>
      <c r="D819" s="2" t="s">
        <v>1526</v>
      </c>
      <c r="E819" s="1" t="s">
        <v>964</v>
      </c>
      <c r="F819" s="1" t="s">
        <v>1644</v>
      </c>
      <c r="G819" s="2">
        <v>20160805</v>
      </c>
      <c r="H819" s="2">
        <v>0</v>
      </c>
      <c r="I819" s="2"/>
      <c r="J819" s="2"/>
      <c r="K819" s="2"/>
      <c r="L819" s="25"/>
    </row>
    <row r="820" spans="1:12" s="86" customFormat="1" ht="24.75" customHeight="1">
      <c r="A820" s="2" t="s">
        <v>1519</v>
      </c>
      <c r="B820" s="2" t="s">
        <v>3696</v>
      </c>
      <c r="C820" s="2" t="s">
        <v>1525</v>
      </c>
      <c r="D820" s="2" t="s">
        <v>1526</v>
      </c>
      <c r="E820" s="1" t="s">
        <v>964</v>
      </c>
      <c r="F820" s="1" t="s">
        <v>1644</v>
      </c>
      <c r="G820" s="2">
        <v>20160809</v>
      </c>
      <c r="H820" s="2">
        <v>0</v>
      </c>
      <c r="I820" s="2"/>
      <c r="J820" s="2"/>
      <c r="K820" s="2"/>
      <c r="L820" s="25"/>
    </row>
    <row r="821" spans="1:12" s="86" customFormat="1" ht="24.75" customHeight="1">
      <c r="A821" s="2" t="s">
        <v>748</v>
      </c>
      <c r="B821" s="2" t="s">
        <v>3696</v>
      </c>
      <c r="C821" s="2" t="s">
        <v>1525</v>
      </c>
      <c r="D821" s="2" t="s">
        <v>1526</v>
      </c>
      <c r="E821" s="1" t="s">
        <v>964</v>
      </c>
      <c r="F821" s="1" t="s">
        <v>1644</v>
      </c>
      <c r="G821" s="2">
        <v>20160812</v>
      </c>
      <c r="H821" s="2">
        <v>0</v>
      </c>
      <c r="I821" s="2"/>
      <c r="J821" s="2"/>
      <c r="K821" s="2"/>
      <c r="L821" s="25"/>
    </row>
    <row r="822" spans="1:12" s="86" customFormat="1" ht="24.75" customHeight="1">
      <c r="A822" s="2" t="s">
        <v>1364</v>
      </c>
      <c r="B822" s="2" t="s">
        <v>3696</v>
      </c>
      <c r="C822" s="2" t="s">
        <v>1525</v>
      </c>
      <c r="D822" s="2" t="s">
        <v>1526</v>
      </c>
      <c r="E822" s="1" t="s">
        <v>964</v>
      </c>
      <c r="F822" s="1" t="s">
        <v>1644</v>
      </c>
      <c r="G822" s="2">
        <v>20160820</v>
      </c>
      <c r="H822" s="2">
        <v>0</v>
      </c>
      <c r="I822" s="2"/>
      <c r="J822" s="2"/>
      <c r="K822" s="2"/>
      <c r="L822" s="25"/>
    </row>
    <row r="823" spans="1:12" s="86" customFormat="1" ht="24.75" customHeight="1">
      <c r="A823" s="2" t="s">
        <v>2196</v>
      </c>
      <c r="B823" s="2" t="s">
        <v>3696</v>
      </c>
      <c r="C823" s="2" t="s">
        <v>525</v>
      </c>
      <c r="D823" s="2" t="s">
        <v>527</v>
      </c>
      <c r="E823" s="1" t="s">
        <v>964</v>
      </c>
      <c r="F823" s="1" t="s">
        <v>516</v>
      </c>
      <c r="G823" s="2">
        <v>20160822</v>
      </c>
      <c r="H823" s="2">
        <v>0</v>
      </c>
      <c r="I823" s="2"/>
      <c r="J823" s="2"/>
      <c r="K823" s="2"/>
      <c r="L823" s="25"/>
    </row>
    <row r="824" spans="1:12" s="86" customFormat="1" ht="24.75" customHeight="1">
      <c r="A824" s="2" t="s">
        <v>4046</v>
      </c>
      <c r="B824" s="2" t="s">
        <v>3696</v>
      </c>
      <c r="C824" s="2" t="s">
        <v>1525</v>
      </c>
      <c r="D824" s="2" t="s">
        <v>1526</v>
      </c>
      <c r="E824" s="1" t="s">
        <v>1542</v>
      </c>
      <c r="F824" s="1" t="s">
        <v>80</v>
      </c>
      <c r="G824" s="2">
        <v>20160839</v>
      </c>
      <c r="H824" s="2">
        <v>83.12</v>
      </c>
      <c r="I824" s="105">
        <v>3</v>
      </c>
      <c r="J824" s="2" t="s">
        <v>3416</v>
      </c>
      <c r="K824" s="2">
        <v>1</v>
      </c>
      <c r="L824" s="25"/>
    </row>
    <row r="825" spans="1:12" s="86" customFormat="1" ht="24.75" customHeight="1">
      <c r="A825" s="2" t="s">
        <v>1825</v>
      </c>
      <c r="B825" s="2" t="s">
        <v>3696</v>
      </c>
      <c r="C825" s="2" t="s">
        <v>1525</v>
      </c>
      <c r="D825" s="2" t="s">
        <v>1526</v>
      </c>
      <c r="E825" s="1" t="s">
        <v>1542</v>
      </c>
      <c r="F825" s="1" t="s">
        <v>80</v>
      </c>
      <c r="G825" s="2">
        <v>20160833</v>
      </c>
      <c r="H825" s="2">
        <v>75.76</v>
      </c>
      <c r="I825" s="105"/>
      <c r="J825" s="2" t="s">
        <v>3416</v>
      </c>
      <c r="K825" s="2">
        <v>2</v>
      </c>
      <c r="L825" s="25"/>
    </row>
    <row r="826" spans="1:12" s="86" customFormat="1" ht="24.75" customHeight="1">
      <c r="A826" s="2" t="s">
        <v>1710</v>
      </c>
      <c r="B826" s="2" t="s">
        <v>3869</v>
      </c>
      <c r="C826" s="2" t="s">
        <v>1525</v>
      </c>
      <c r="D826" s="2" t="s">
        <v>1526</v>
      </c>
      <c r="E826" s="1" t="s">
        <v>1542</v>
      </c>
      <c r="F826" s="1" t="s">
        <v>80</v>
      </c>
      <c r="G826" s="2">
        <v>20160827</v>
      </c>
      <c r="H826" s="2">
        <v>75.66</v>
      </c>
      <c r="I826" s="105"/>
      <c r="J826" s="2" t="s">
        <v>3416</v>
      </c>
      <c r="K826" s="2">
        <v>3</v>
      </c>
      <c r="L826" s="25"/>
    </row>
    <row r="827" spans="1:12" s="86" customFormat="1" ht="24.75" customHeight="1">
      <c r="A827" s="2" t="s">
        <v>1449</v>
      </c>
      <c r="B827" s="2" t="s">
        <v>3869</v>
      </c>
      <c r="C827" s="2" t="s">
        <v>1525</v>
      </c>
      <c r="D827" s="2" t="s">
        <v>1526</v>
      </c>
      <c r="E827" s="1" t="s">
        <v>1542</v>
      </c>
      <c r="F827" s="1" t="s">
        <v>80</v>
      </c>
      <c r="G827" s="2">
        <v>20160823</v>
      </c>
      <c r="H827" s="2">
        <v>75</v>
      </c>
      <c r="I827" s="105"/>
      <c r="J827" s="2" t="s">
        <v>3416</v>
      </c>
      <c r="K827" s="2">
        <v>4</v>
      </c>
      <c r="L827" s="25"/>
    </row>
    <row r="828" spans="1:12" s="86" customFormat="1" ht="24.75" customHeight="1">
      <c r="A828" s="2" t="s">
        <v>1509</v>
      </c>
      <c r="B828" s="2" t="s">
        <v>3696</v>
      </c>
      <c r="C828" s="2" t="s">
        <v>1525</v>
      </c>
      <c r="D828" s="2" t="s">
        <v>1526</v>
      </c>
      <c r="E828" s="1" t="s">
        <v>1542</v>
      </c>
      <c r="F828" s="1" t="s">
        <v>80</v>
      </c>
      <c r="G828" s="2">
        <v>20160834</v>
      </c>
      <c r="H828" s="2">
        <v>72.2</v>
      </c>
      <c r="I828" s="105"/>
      <c r="J828" s="2" t="s">
        <v>3416</v>
      </c>
      <c r="K828" s="2">
        <v>5</v>
      </c>
      <c r="L828" s="25"/>
    </row>
    <row r="829" spans="1:12" s="86" customFormat="1" ht="24.75" customHeight="1">
      <c r="A829" s="2" t="s">
        <v>1508</v>
      </c>
      <c r="B829" s="2" t="s">
        <v>3869</v>
      </c>
      <c r="C829" s="2" t="s">
        <v>1525</v>
      </c>
      <c r="D829" s="2" t="s">
        <v>1526</v>
      </c>
      <c r="E829" s="1" t="s">
        <v>1542</v>
      </c>
      <c r="F829" s="1" t="s">
        <v>80</v>
      </c>
      <c r="G829" s="2">
        <v>20160836</v>
      </c>
      <c r="H829" s="2">
        <v>71.67</v>
      </c>
      <c r="I829" s="105"/>
      <c r="J829" s="2" t="s">
        <v>3416</v>
      </c>
      <c r="K829" s="2">
        <v>6</v>
      </c>
      <c r="L829" s="25"/>
    </row>
    <row r="830" spans="1:12" s="86" customFormat="1" ht="24.75" customHeight="1">
      <c r="A830" s="2" t="s">
        <v>923</v>
      </c>
      <c r="B830" s="2" t="s">
        <v>3696</v>
      </c>
      <c r="C830" s="2" t="s">
        <v>1525</v>
      </c>
      <c r="D830" s="2" t="s">
        <v>1526</v>
      </c>
      <c r="E830" s="1" t="s">
        <v>1542</v>
      </c>
      <c r="F830" s="1" t="s">
        <v>80</v>
      </c>
      <c r="G830" s="2">
        <v>20160830</v>
      </c>
      <c r="H830" s="2">
        <v>70.9</v>
      </c>
      <c r="I830" s="105"/>
      <c r="J830" s="2" t="s">
        <v>3416</v>
      </c>
      <c r="K830" s="2">
        <v>7</v>
      </c>
      <c r="L830" s="25"/>
    </row>
    <row r="831" spans="1:12" s="86" customFormat="1" ht="24.75" customHeight="1">
      <c r="A831" s="2" t="s">
        <v>1709</v>
      </c>
      <c r="B831" s="2" t="s">
        <v>3869</v>
      </c>
      <c r="C831" s="2" t="s">
        <v>1525</v>
      </c>
      <c r="D831" s="2" t="s">
        <v>1526</v>
      </c>
      <c r="E831" s="1" t="s">
        <v>1542</v>
      </c>
      <c r="F831" s="1" t="s">
        <v>80</v>
      </c>
      <c r="G831" s="2">
        <v>20160824</v>
      </c>
      <c r="H831" s="2">
        <v>69.11</v>
      </c>
      <c r="I831" s="105"/>
      <c r="J831" s="2" t="s">
        <v>3416</v>
      </c>
      <c r="K831" s="2">
        <v>8</v>
      </c>
      <c r="L831" s="25"/>
    </row>
    <row r="832" spans="1:12" s="86" customFormat="1" ht="24.75" customHeight="1">
      <c r="A832" s="2" t="s">
        <v>3935</v>
      </c>
      <c r="B832" s="2" t="s">
        <v>3869</v>
      </c>
      <c r="C832" s="2" t="s">
        <v>1525</v>
      </c>
      <c r="D832" s="2" t="s">
        <v>1526</v>
      </c>
      <c r="E832" s="1" t="s">
        <v>1542</v>
      </c>
      <c r="F832" s="1" t="s">
        <v>80</v>
      </c>
      <c r="G832" s="2">
        <v>20160828</v>
      </c>
      <c r="H832" s="2">
        <v>68.17</v>
      </c>
      <c r="I832" s="105"/>
      <c r="J832" s="2" t="s">
        <v>3416</v>
      </c>
      <c r="K832" s="2">
        <v>9</v>
      </c>
      <c r="L832" s="25"/>
    </row>
    <row r="833" spans="1:12" s="86" customFormat="1" ht="24.75" customHeight="1">
      <c r="A833" s="2" t="s">
        <v>3932</v>
      </c>
      <c r="B833" s="2" t="s">
        <v>3696</v>
      </c>
      <c r="C833" s="2" t="s">
        <v>1525</v>
      </c>
      <c r="D833" s="2" t="s">
        <v>1526</v>
      </c>
      <c r="E833" s="1" t="s">
        <v>1542</v>
      </c>
      <c r="F833" s="1" t="s">
        <v>80</v>
      </c>
      <c r="G833" s="2">
        <v>20160826</v>
      </c>
      <c r="H833" s="2">
        <v>67.7</v>
      </c>
      <c r="I833" s="2"/>
      <c r="J833" s="2"/>
      <c r="K833" s="2"/>
      <c r="L833" s="25"/>
    </row>
    <row r="834" spans="1:12" s="86" customFormat="1" ht="24.75" customHeight="1">
      <c r="A834" s="2" t="s">
        <v>1541</v>
      </c>
      <c r="B834" s="2" t="s">
        <v>3696</v>
      </c>
      <c r="C834" s="2" t="s">
        <v>1525</v>
      </c>
      <c r="D834" s="2" t="s">
        <v>1526</v>
      </c>
      <c r="E834" s="1" t="s">
        <v>1542</v>
      </c>
      <c r="F834" s="1" t="s">
        <v>80</v>
      </c>
      <c r="G834" s="2">
        <v>20160825</v>
      </c>
      <c r="H834" s="2">
        <v>67.49</v>
      </c>
      <c r="I834" s="2"/>
      <c r="J834" s="2"/>
      <c r="K834" s="2"/>
      <c r="L834" s="25"/>
    </row>
    <row r="835" spans="1:12" s="86" customFormat="1" ht="24.75" customHeight="1">
      <c r="A835" s="62" t="s">
        <v>528</v>
      </c>
      <c r="B835" s="62" t="s">
        <v>3696</v>
      </c>
      <c r="C835" s="62" t="s">
        <v>1525</v>
      </c>
      <c r="D835" s="62" t="s">
        <v>527</v>
      </c>
      <c r="E835" s="62" t="s">
        <v>529</v>
      </c>
      <c r="F835" s="62" t="s">
        <v>530</v>
      </c>
      <c r="G835" s="2">
        <v>20160840</v>
      </c>
      <c r="H835" s="2">
        <v>53.94</v>
      </c>
      <c r="I835" s="2"/>
      <c r="J835" s="2"/>
      <c r="K835" s="2"/>
      <c r="L835" s="25"/>
    </row>
    <row r="836" spans="1:12" s="86" customFormat="1" ht="24.75" customHeight="1">
      <c r="A836" s="2" t="s">
        <v>1801</v>
      </c>
      <c r="B836" s="2" t="s">
        <v>3696</v>
      </c>
      <c r="C836" s="2" t="s">
        <v>1525</v>
      </c>
      <c r="D836" s="2" t="s">
        <v>1526</v>
      </c>
      <c r="E836" s="1" t="s">
        <v>1542</v>
      </c>
      <c r="F836" s="1" t="s">
        <v>80</v>
      </c>
      <c r="G836" s="2">
        <v>20160831</v>
      </c>
      <c r="H836" s="2">
        <v>50.95</v>
      </c>
      <c r="I836" s="2"/>
      <c r="J836" s="2"/>
      <c r="K836" s="2"/>
      <c r="L836" s="25"/>
    </row>
    <row r="837" spans="1:12" s="86" customFormat="1" ht="24.75" customHeight="1">
      <c r="A837" s="2" t="s">
        <v>2498</v>
      </c>
      <c r="B837" s="2" t="s">
        <v>3696</v>
      </c>
      <c r="C837" s="2" t="s">
        <v>1525</v>
      </c>
      <c r="D837" s="2" t="s">
        <v>1526</v>
      </c>
      <c r="E837" s="1" t="s">
        <v>1542</v>
      </c>
      <c r="F837" s="1" t="s">
        <v>80</v>
      </c>
      <c r="G837" s="2">
        <v>20160835</v>
      </c>
      <c r="H837" s="2">
        <v>45.93</v>
      </c>
      <c r="I837" s="2"/>
      <c r="J837" s="2"/>
      <c r="K837" s="2"/>
      <c r="L837" s="25"/>
    </row>
    <row r="838" spans="1:12" s="86" customFormat="1" ht="24.75" customHeight="1">
      <c r="A838" s="2" t="s">
        <v>3191</v>
      </c>
      <c r="B838" s="2" t="s">
        <v>3869</v>
      </c>
      <c r="C838" s="2" t="s">
        <v>1525</v>
      </c>
      <c r="D838" s="2" t="s">
        <v>1526</v>
      </c>
      <c r="E838" s="1" t="s">
        <v>1542</v>
      </c>
      <c r="F838" s="1" t="s">
        <v>80</v>
      </c>
      <c r="G838" s="2">
        <v>20160829</v>
      </c>
      <c r="H838" s="2">
        <v>0</v>
      </c>
      <c r="I838" s="2"/>
      <c r="J838" s="2"/>
      <c r="K838" s="2"/>
      <c r="L838" s="25"/>
    </row>
    <row r="839" spans="1:12" s="86" customFormat="1" ht="24.75" customHeight="1">
      <c r="A839" s="62" t="s">
        <v>531</v>
      </c>
      <c r="B839" s="62" t="s">
        <v>502</v>
      </c>
      <c r="C839" s="62" t="s">
        <v>525</v>
      </c>
      <c r="D839" s="62" t="s">
        <v>527</v>
      </c>
      <c r="E839" s="62" t="s">
        <v>529</v>
      </c>
      <c r="F839" s="62" t="s">
        <v>530</v>
      </c>
      <c r="G839" s="2">
        <v>20160832</v>
      </c>
      <c r="H839" s="2">
        <v>0</v>
      </c>
      <c r="I839" s="2"/>
      <c r="J839" s="2"/>
      <c r="K839" s="2"/>
      <c r="L839" s="25"/>
    </row>
    <row r="840" spans="1:12" s="86" customFormat="1" ht="24.75" customHeight="1">
      <c r="A840" s="2" t="s">
        <v>632</v>
      </c>
      <c r="B840" s="2" t="s">
        <v>3696</v>
      </c>
      <c r="C840" s="2" t="s">
        <v>1525</v>
      </c>
      <c r="D840" s="2" t="s">
        <v>1526</v>
      </c>
      <c r="E840" s="1" t="s">
        <v>1542</v>
      </c>
      <c r="F840" s="1" t="s">
        <v>80</v>
      </c>
      <c r="G840" s="2">
        <v>20160837</v>
      </c>
      <c r="H840" s="2">
        <v>0</v>
      </c>
      <c r="I840" s="2"/>
      <c r="J840" s="2"/>
      <c r="K840" s="2"/>
      <c r="L840" s="25"/>
    </row>
    <row r="841" spans="1:12" s="86" customFormat="1" ht="24.75" customHeight="1">
      <c r="A841" s="2" t="s">
        <v>794</v>
      </c>
      <c r="B841" s="2" t="s">
        <v>3696</v>
      </c>
      <c r="C841" s="2" t="s">
        <v>1525</v>
      </c>
      <c r="D841" s="2" t="s">
        <v>1526</v>
      </c>
      <c r="E841" s="1" t="s">
        <v>1542</v>
      </c>
      <c r="F841" s="1" t="s">
        <v>80</v>
      </c>
      <c r="G841" s="2">
        <v>20160838</v>
      </c>
      <c r="H841" s="2">
        <v>0</v>
      </c>
      <c r="I841" s="2"/>
      <c r="J841" s="2"/>
      <c r="K841" s="2"/>
      <c r="L841" s="25"/>
    </row>
    <row r="842" spans="1:12" s="86" customFormat="1" ht="24.75" customHeight="1">
      <c r="A842" s="2" t="s">
        <v>3667</v>
      </c>
      <c r="B842" s="2" t="s">
        <v>3696</v>
      </c>
      <c r="C842" s="2" t="s">
        <v>1525</v>
      </c>
      <c r="D842" s="2" t="s">
        <v>1526</v>
      </c>
      <c r="E842" s="1" t="s">
        <v>948</v>
      </c>
      <c r="F842" s="1" t="s">
        <v>3375</v>
      </c>
      <c r="G842" s="2">
        <v>20160843</v>
      </c>
      <c r="H842" s="2">
        <v>89.48</v>
      </c>
      <c r="I842" s="105">
        <v>3</v>
      </c>
      <c r="J842" s="2" t="s">
        <v>3416</v>
      </c>
      <c r="K842" s="2">
        <v>1</v>
      </c>
      <c r="L842" s="25"/>
    </row>
    <row r="843" spans="1:12" s="86" customFormat="1" ht="24.75" customHeight="1">
      <c r="A843" s="2" t="s">
        <v>2039</v>
      </c>
      <c r="B843" s="2" t="s">
        <v>3696</v>
      </c>
      <c r="C843" s="2" t="s">
        <v>1525</v>
      </c>
      <c r="D843" s="2" t="s">
        <v>1526</v>
      </c>
      <c r="E843" s="1" t="s">
        <v>948</v>
      </c>
      <c r="F843" s="1" t="s">
        <v>3375</v>
      </c>
      <c r="G843" s="2">
        <v>20160856</v>
      </c>
      <c r="H843" s="2">
        <v>85.22</v>
      </c>
      <c r="I843" s="105"/>
      <c r="J843" s="2" t="s">
        <v>3416</v>
      </c>
      <c r="K843" s="2">
        <v>2</v>
      </c>
      <c r="L843" s="25"/>
    </row>
    <row r="844" spans="1:12" s="86" customFormat="1" ht="24.75" customHeight="1">
      <c r="A844" s="2" t="s">
        <v>1504</v>
      </c>
      <c r="B844" s="2" t="s">
        <v>3869</v>
      </c>
      <c r="C844" s="2" t="s">
        <v>1525</v>
      </c>
      <c r="D844" s="4" t="s">
        <v>1526</v>
      </c>
      <c r="E844" s="1" t="s">
        <v>948</v>
      </c>
      <c r="F844" s="3" t="s">
        <v>3375</v>
      </c>
      <c r="G844" s="2">
        <v>20160846</v>
      </c>
      <c r="H844" s="2">
        <v>84.7</v>
      </c>
      <c r="I844" s="105"/>
      <c r="J844" s="2" t="s">
        <v>3416</v>
      </c>
      <c r="K844" s="2">
        <v>3</v>
      </c>
      <c r="L844" s="25"/>
    </row>
    <row r="845" spans="1:12" s="86" customFormat="1" ht="24.75" customHeight="1">
      <c r="A845" s="2" t="s">
        <v>3668</v>
      </c>
      <c r="B845" s="2" t="s">
        <v>3869</v>
      </c>
      <c r="C845" s="2" t="s">
        <v>1525</v>
      </c>
      <c r="D845" s="2" t="s">
        <v>1526</v>
      </c>
      <c r="E845" s="1" t="s">
        <v>948</v>
      </c>
      <c r="F845" s="1" t="s">
        <v>3375</v>
      </c>
      <c r="G845" s="2">
        <v>20160857</v>
      </c>
      <c r="H845" s="2">
        <v>84.17</v>
      </c>
      <c r="I845" s="105"/>
      <c r="J845" s="2" t="s">
        <v>3416</v>
      </c>
      <c r="K845" s="2">
        <v>4</v>
      </c>
      <c r="L845" s="25"/>
    </row>
    <row r="846" spans="1:12" s="86" customFormat="1" ht="24.75" customHeight="1">
      <c r="A846" s="2" t="s">
        <v>1484</v>
      </c>
      <c r="B846" s="2" t="s">
        <v>3869</v>
      </c>
      <c r="C846" s="2" t="s">
        <v>1525</v>
      </c>
      <c r="D846" s="2" t="s">
        <v>1526</v>
      </c>
      <c r="E846" s="1" t="s">
        <v>948</v>
      </c>
      <c r="F846" s="1" t="s">
        <v>3375</v>
      </c>
      <c r="G846" s="2">
        <v>20160852</v>
      </c>
      <c r="H846" s="2">
        <v>79.4</v>
      </c>
      <c r="I846" s="105"/>
      <c r="J846" s="2" t="s">
        <v>3416</v>
      </c>
      <c r="K846" s="2">
        <v>5</v>
      </c>
      <c r="L846" s="25"/>
    </row>
    <row r="847" spans="1:12" s="86" customFormat="1" ht="24.75" customHeight="1">
      <c r="A847" s="2" t="s">
        <v>1091</v>
      </c>
      <c r="B847" s="2" t="s">
        <v>3696</v>
      </c>
      <c r="C847" s="2" t="s">
        <v>1525</v>
      </c>
      <c r="D847" s="2" t="s">
        <v>1526</v>
      </c>
      <c r="E847" s="1" t="s">
        <v>948</v>
      </c>
      <c r="F847" s="1" t="s">
        <v>3375</v>
      </c>
      <c r="G847" s="2">
        <v>20160850</v>
      </c>
      <c r="H847" s="2">
        <v>78.13</v>
      </c>
      <c r="I847" s="105"/>
      <c r="J847" s="2" t="s">
        <v>3416</v>
      </c>
      <c r="K847" s="2">
        <v>6</v>
      </c>
      <c r="L847" s="25"/>
    </row>
    <row r="848" spans="1:12" s="86" customFormat="1" ht="24.75" customHeight="1">
      <c r="A848" s="2" t="s">
        <v>728</v>
      </c>
      <c r="B848" s="2" t="s">
        <v>3869</v>
      </c>
      <c r="C848" s="2" t="s">
        <v>1525</v>
      </c>
      <c r="D848" s="2" t="s">
        <v>1526</v>
      </c>
      <c r="E848" s="1" t="s">
        <v>948</v>
      </c>
      <c r="F848" s="1" t="s">
        <v>3375</v>
      </c>
      <c r="G848" s="2">
        <v>20160848</v>
      </c>
      <c r="H848" s="2">
        <v>76.56</v>
      </c>
      <c r="I848" s="105"/>
      <c r="J848" s="2" t="s">
        <v>3416</v>
      </c>
      <c r="K848" s="2">
        <v>7</v>
      </c>
      <c r="L848" s="25"/>
    </row>
    <row r="849" spans="1:12" s="86" customFormat="1" ht="24.75" customHeight="1">
      <c r="A849" s="10" t="s">
        <v>2122</v>
      </c>
      <c r="B849" s="10" t="s">
        <v>3696</v>
      </c>
      <c r="C849" s="2" t="s">
        <v>1525</v>
      </c>
      <c r="D849" s="2" t="s">
        <v>1526</v>
      </c>
      <c r="E849" s="1" t="s">
        <v>948</v>
      </c>
      <c r="F849" s="1" t="s">
        <v>3375</v>
      </c>
      <c r="G849" s="2">
        <v>20160844</v>
      </c>
      <c r="H849" s="2">
        <v>76.42</v>
      </c>
      <c r="I849" s="105"/>
      <c r="J849" s="2" t="s">
        <v>3416</v>
      </c>
      <c r="K849" s="2">
        <v>8</v>
      </c>
      <c r="L849" s="25"/>
    </row>
    <row r="850" spans="1:12" s="86" customFormat="1" ht="24.75" customHeight="1">
      <c r="A850" s="2" t="s">
        <v>2816</v>
      </c>
      <c r="B850" s="2" t="s">
        <v>3869</v>
      </c>
      <c r="C850" s="2" t="s">
        <v>1525</v>
      </c>
      <c r="D850" s="2" t="s">
        <v>1526</v>
      </c>
      <c r="E850" s="1" t="s">
        <v>948</v>
      </c>
      <c r="F850" s="1" t="s">
        <v>3375</v>
      </c>
      <c r="G850" s="2">
        <v>20160845</v>
      </c>
      <c r="H850" s="2">
        <v>73.4</v>
      </c>
      <c r="I850" s="105"/>
      <c r="J850" s="2" t="s">
        <v>3416</v>
      </c>
      <c r="K850" s="2">
        <v>9</v>
      </c>
      <c r="L850" s="25"/>
    </row>
    <row r="851" spans="1:12" s="86" customFormat="1" ht="24.75" customHeight="1">
      <c r="A851" s="2" t="s">
        <v>1799</v>
      </c>
      <c r="B851" s="2" t="s">
        <v>3696</v>
      </c>
      <c r="C851" s="2" t="s">
        <v>1525</v>
      </c>
      <c r="D851" s="2" t="s">
        <v>1526</v>
      </c>
      <c r="E851" s="1" t="s">
        <v>948</v>
      </c>
      <c r="F851" s="1" t="s">
        <v>3375</v>
      </c>
      <c r="G851" s="2">
        <v>20160842</v>
      </c>
      <c r="H851" s="2">
        <v>71.26</v>
      </c>
      <c r="I851" s="2"/>
      <c r="J851" s="2"/>
      <c r="K851" s="2"/>
      <c r="L851" s="25"/>
    </row>
    <row r="852" spans="1:12" s="86" customFormat="1" ht="24.75" customHeight="1">
      <c r="A852" s="2" t="s">
        <v>2777</v>
      </c>
      <c r="B852" s="2" t="s">
        <v>3869</v>
      </c>
      <c r="C852" s="2" t="s">
        <v>1525</v>
      </c>
      <c r="D852" s="2" t="s">
        <v>1526</v>
      </c>
      <c r="E852" s="1" t="s">
        <v>948</v>
      </c>
      <c r="F852" s="1" t="s">
        <v>3375</v>
      </c>
      <c r="G852" s="2">
        <v>20160841</v>
      </c>
      <c r="H852" s="2">
        <v>68.69</v>
      </c>
      <c r="I852" s="2"/>
      <c r="J852" s="2"/>
      <c r="K852" s="2"/>
      <c r="L852" s="25"/>
    </row>
    <row r="853" spans="1:12" s="86" customFormat="1" ht="24.75" customHeight="1">
      <c r="A853" s="2" t="s">
        <v>1855</v>
      </c>
      <c r="B853" s="2" t="s">
        <v>3869</v>
      </c>
      <c r="C853" s="2" t="s">
        <v>1525</v>
      </c>
      <c r="D853" s="2" t="s">
        <v>1526</v>
      </c>
      <c r="E853" s="1" t="s">
        <v>948</v>
      </c>
      <c r="F853" s="1" t="s">
        <v>3375</v>
      </c>
      <c r="G853" s="2">
        <v>20160854</v>
      </c>
      <c r="H853" s="2">
        <v>62.59</v>
      </c>
      <c r="I853" s="2"/>
      <c r="J853" s="2"/>
      <c r="K853" s="2"/>
      <c r="L853" s="25"/>
    </row>
    <row r="854" spans="1:12" s="86" customFormat="1" ht="24.75" customHeight="1">
      <c r="A854" s="2" t="s">
        <v>890</v>
      </c>
      <c r="B854" s="2" t="s">
        <v>3869</v>
      </c>
      <c r="C854" s="2" t="s">
        <v>1525</v>
      </c>
      <c r="D854" s="2" t="s">
        <v>1526</v>
      </c>
      <c r="E854" s="1" t="s">
        <v>948</v>
      </c>
      <c r="F854" s="1" t="s">
        <v>3375</v>
      </c>
      <c r="G854" s="2">
        <v>20160847</v>
      </c>
      <c r="H854" s="2">
        <v>0</v>
      </c>
      <c r="I854" s="2"/>
      <c r="J854" s="2"/>
      <c r="K854" s="2"/>
      <c r="L854" s="25"/>
    </row>
    <row r="855" spans="1:12" s="86" customFormat="1" ht="24.75" customHeight="1">
      <c r="A855" s="2" t="s">
        <v>3203</v>
      </c>
      <c r="B855" s="2" t="s">
        <v>3869</v>
      </c>
      <c r="C855" s="2" t="s">
        <v>1525</v>
      </c>
      <c r="D855" s="2" t="s">
        <v>1526</v>
      </c>
      <c r="E855" s="1" t="s">
        <v>948</v>
      </c>
      <c r="F855" s="1" t="s">
        <v>3375</v>
      </c>
      <c r="G855" s="2">
        <v>20160849</v>
      </c>
      <c r="H855" s="2">
        <v>0</v>
      </c>
      <c r="I855" s="2"/>
      <c r="J855" s="2"/>
      <c r="K855" s="2"/>
      <c r="L855" s="25"/>
    </row>
    <row r="856" spans="1:12" s="86" customFormat="1" ht="24.75" customHeight="1">
      <c r="A856" s="2" t="s">
        <v>1796</v>
      </c>
      <c r="B856" s="2" t="s">
        <v>3869</v>
      </c>
      <c r="C856" s="2" t="s">
        <v>1525</v>
      </c>
      <c r="D856" s="2" t="s">
        <v>1526</v>
      </c>
      <c r="E856" s="1" t="s">
        <v>948</v>
      </c>
      <c r="F856" s="1" t="s">
        <v>3375</v>
      </c>
      <c r="G856" s="2">
        <v>20160851</v>
      </c>
      <c r="H856" s="2">
        <v>0</v>
      </c>
      <c r="I856" s="2"/>
      <c r="J856" s="2"/>
      <c r="K856" s="2"/>
      <c r="L856" s="25"/>
    </row>
    <row r="857" spans="1:12" s="86" customFormat="1" ht="24.75" customHeight="1">
      <c r="A857" s="2" t="s">
        <v>1072</v>
      </c>
      <c r="B857" s="2" t="s">
        <v>3869</v>
      </c>
      <c r="C857" s="2" t="s">
        <v>1525</v>
      </c>
      <c r="D857" s="2" t="s">
        <v>1526</v>
      </c>
      <c r="E857" s="1" t="s">
        <v>948</v>
      </c>
      <c r="F857" s="1" t="s">
        <v>3375</v>
      </c>
      <c r="G857" s="2">
        <v>20160853</v>
      </c>
      <c r="H857" s="2">
        <v>0</v>
      </c>
      <c r="I857" s="2"/>
      <c r="J857" s="2"/>
      <c r="K857" s="2"/>
      <c r="L857" s="25"/>
    </row>
    <row r="858" spans="1:12" s="86" customFormat="1" ht="24.75" customHeight="1">
      <c r="A858" s="2" t="s">
        <v>3176</v>
      </c>
      <c r="B858" s="2" t="s">
        <v>3869</v>
      </c>
      <c r="C858" s="2" t="s">
        <v>1525</v>
      </c>
      <c r="D858" s="2" t="s">
        <v>1526</v>
      </c>
      <c r="E858" s="1" t="s">
        <v>948</v>
      </c>
      <c r="F858" s="1" t="s">
        <v>3375</v>
      </c>
      <c r="G858" s="2">
        <v>20160855</v>
      </c>
      <c r="H858" s="2">
        <v>0</v>
      </c>
      <c r="I858" s="2"/>
      <c r="J858" s="2"/>
      <c r="K858" s="2"/>
      <c r="L858" s="25"/>
    </row>
    <row r="859" spans="1:12" s="86" customFormat="1" ht="24.75" customHeight="1">
      <c r="A859" s="2" t="s">
        <v>2070</v>
      </c>
      <c r="B859" s="2" t="s">
        <v>3696</v>
      </c>
      <c r="C859" s="2" t="s">
        <v>1525</v>
      </c>
      <c r="D859" s="2" t="s">
        <v>1526</v>
      </c>
      <c r="E859" s="1" t="s">
        <v>3805</v>
      </c>
      <c r="F859" s="1" t="s">
        <v>1639</v>
      </c>
      <c r="G859" s="2">
        <v>20160888</v>
      </c>
      <c r="H859" s="2">
        <v>85.21</v>
      </c>
      <c r="I859" s="105">
        <v>3</v>
      </c>
      <c r="J859" s="2" t="s">
        <v>3416</v>
      </c>
      <c r="K859" s="2">
        <v>1</v>
      </c>
      <c r="L859" s="25"/>
    </row>
    <row r="860" spans="1:12" s="86" customFormat="1" ht="24.75" customHeight="1">
      <c r="A860" s="2" t="s">
        <v>2154</v>
      </c>
      <c r="B860" s="2" t="s">
        <v>3869</v>
      </c>
      <c r="C860" s="2" t="s">
        <v>1525</v>
      </c>
      <c r="D860" s="2" t="s">
        <v>1526</v>
      </c>
      <c r="E860" s="1" t="s">
        <v>3805</v>
      </c>
      <c r="F860" s="1" t="s">
        <v>1639</v>
      </c>
      <c r="G860" s="2">
        <v>20160868</v>
      </c>
      <c r="H860" s="2">
        <v>84.34</v>
      </c>
      <c r="I860" s="105"/>
      <c r="J860" s="2" t="s">
        <v>3416</v>
      </c>
      <c r="K860" s="2">
        <v>2</v>
      </c>
      <c r="L860" s="25"/>
    </row>
    <row r="861" spans="1:12" s="86" customFormat="1" ht="24.75" customHeight="1">
      <c r="A861" s="62" t="s">
        <v>532</v>
      </c>
      <c r="B861" s="62" t="s">
        <v>3696</v>
      </c>
      <c r="C861" s="77" t="s">
        <v>525</v>
      </c>
      <c r="D861" s="62" t="s">
        <v>527</v>
      </c>
      <c r="E861" s="62" t="s">
        <v>515</v>
      </c>
      <c r="F861" s="62" t="s">
        <v>533</v>
      </c>
      <c r="G861" s="2">
        <v>20160904</v>
      </c>
      <c r="H861" s="2">
        <v>84.09</v>
      </c>
      <c r="I861" s="105"/>
      <c r="J861" s="2" t="s">
        <v>3416</v>
      </c>
      <c r="K861" s="2">
        <v>3</v>
      </c>
      <c r="L861" s="25"/>
    </row>
    <row r="862" spans="1:12" s="86" customFormat="1" ht="24.75" customHeight="1">
      <c r="A862" s="2" t="s">
        <v>2592</v>
      </c>
      <c r="B862" s="2" t="s">
        <v>3869</v>
      </c>
      <c r="C862" s="2" t="s">
        <v>1525</v>
      </c>
      <c r="D862" s="2" t="s">
        <v>1526</v>
      </c>
      <c r="E862" s="1" t="s">
        <v>3805</v>
      </c>
      <c r="F862" s="1" t="s">
        <v>1639</v>
      </c>
      <c r="G862" s="2">
        <v>20160889</v>
      </c>
      <c r="H862" s="2">
        <v>83.94</v>
      </c>
      <c r="I862" s="105"/>
      <c r="J862" s="2" t="s">
        <v>3416</v>
      </c>
      <c r="K862" s="2">
        <v>4</v>
      </c>
      <c r="L862" s="25"/>
    </row>
    <row r="863" spans="1:12" s="86" customFormat="1" ht="24.75" customHeight="1">
      <c r="A863" s="2" t="s">
        <v>2534</v>
      </c>
      <c r="B863" s="2" t="s">
        <v>3696</v>
      </c>
      <c r="C863" s="2" t="s">
        <v>1525</v>
      </c>
      <c r="D863" s="2" t="s">
        <v>1526</v>
      </c>
      <c r="E863" s="1" t="s">
        <v>3805</v>
      </c>
      <c r="F863" s="1" t="s">
        <v>1639</v>
      </c>
      <c r="G863" s="2">
        <v>20160872</v>
      </c>
      <c r="H863" s="2">
        <v>83.59</v>
      </c>
      <c r="I863" s="105"/>
      <c r="J863" s="2" t="s">
        <v>3416</v>
      </c>
      <c r="K863" s="2">
        <v>5</v>
      </c>
      <c r="L863" s="25"/>
    </row>
    <row r="864" spans="1:12" s="86" customFormat="1" ht="24.75" customHeight="1">
      <c r="A864" s="2" t="s">
        <v>1388</v>
      </c>
      <c r="B864" s="2" t="s">
        <v>3696</v>
      </c>
      <c r="C864" s="2" t="s">
        <v>1525</v>
      </c>
      <c r="D864" s="2" t="s">
        <v>1526</v>
      </c>
      <c r="E864" s="1" t="s">
        <v>3805</v>
      </c>
      <c r="F864" s="1" t="s">
        <v>1639</v>
      </c>
      <c r="G864" s="2">
        <v>20160873</v>
      </c>
      <c r="H864" s="2">
        <v>83.58</v>
      </c>
      <c r="I864" s="105"/>
      <c r="J864" s="2" t="s">
        <v>3416</v>
      </c>
      <c r="K864" s="2">
        <v>6</v>
      </c>
      <c r="L864" s="25"/>
    </row>
    <row r="865" spans="1:12" s="86" customFormat="1" ht="24.75" customHeight="1">
      <c r="A865" s="2" t="s">
        <v>1839</v>
      </c>
      <c r="B865" s="2" t="s">
        <v>3696</v>
      </c>
      <c r="C865" s="2" t="s">
        <v>1525</v>
      </c>
      <c r="D865" s="2" t="s">
        <v>1526</v>
      </c>
      <c r="E865" s="1" t="s">
        <v>3805</v>
      </c>
      <c r="F865" s="1" t="s">
        <v>1639</v>
      </c>
      <c r="G865" s="2">
        <v>20160867</v>
      </c>
      <c r="H865" s="2">
        <v>82.07</v>
      </c>
      <c r="I865" s="105"/>
      <c r="J865" s="2" t="s">
        <v>3416</v>
      </c>
      <c r="K865" s="2">
        <v>7</v>
      </c>
      <c r="L865" s="25"/>
    </row>
    <row r="866" spans="1:12" s="86" customFormat="1" ht="24.75" customHeight="1">
      <c r="A866" s="2" t="s">
        <v>1781</v>
      </c>
      <c r="B866" s="2" t="s">
        <v>3869</v>
      </c>
      <c r="C866" s="2" t="s">
        <v>1525</v>
      </c>
      <c r="D866" s="2" t="s">
        <v>1526</v>
      </c>
      <c r="E866" s="1" t="s">
        <v>3805</v>
      </c>
      <c r="F866" s="1" t="s">
        <v>1639</v>
      </c>
      <c r="G866" s="2">
        <v>20160882</v>
      </c>
      <c r="H866" s="2">
        <v>81.96</v>
      </c>
      <c r="I866" s="105"/>
      <c r="J866" s="2" t="s">
        <v>3416</v>
      </c>
      <c r="K866" s="2">
        <v>8</v>
      </c>
      <c r="L866" s="25"/>
    </row>
    <row r="867" spans="1:12" s="86" customFormat="1" ht="24.75" customHeight="1">
      <c r="A867" s="2" t="s">
        <v>1108</v>
      </c>
      <c r="B867" s="2" t="s">
        <v>3696</v>
      </c>
      <c r="C867" s="2" t="s">
        <v>1525</v>
      </c>
      <c r="D867" s="2" t="s">
        <v>1526</v>
      </c>
      <c r="E867" s="1" t="s">
        <v>3805</v>
      </c>
      <c r="F867" s="1" t="s">
        <v>1639</v>
      </c>
      <c r="G867" s="2">
        <v>20160902</v>
      </c>
      <c r="H867" s="2">
        <v>81.39</v>
      </c>
      <c r="I867" s="105"/>
      <c r="J867" s="2" t="s">
        <v>3416</v>
      </c>
      <c r="K867" s="2">
        <v>9</v>
      </c>
      <c r="L867" s="25"/>
    </row>
    <row r="868" spans="1:12" s="86" customFormat="1" ht="24.75" customHeight="1">
      <c r="A868" s="2" t="s">
        <v>936</v>
      </c>
      <c r="B868" s="2" t="s">
        <v>3696</v>
      </c>
      <c r="C868" s="2" t="s">
        <v>1525</v>
      </c>
      <c r="D868" s="2" t="s">
        <v>1526</v>
      </c>
      <c r="E868" s="1" t="s">
        <v>3805</v>
      </c>
      <c r="F868" s="1" t="s">
        <v>1639</v>
      </c>
      <c r="G868" s="2">
        <v>20160863</v>
      </c>
      <c r="H868" s="2">
        <v>81.29</v>
      </c>
      <c r="I868" s="2"/>
      <c r="J868" s="2"/>
      <c r="K868" s="2"/>
      <c r="L868" s="25"/>
    </row>
    <row r="869" spans="1:12" s="86" customFormat="1" ht="24.75" customHeight="1">
      <c r="A869" s="29" t="s">
        <v>1474</v>
      </c>
      <c r="B869" s="29" t="s">
        <v>3696</v>
      </c>
      <c r="C869" s="29" t="s">
        <v>1525</v>
      </c>
      <c r="D869" s="29" t="s">
        <v>1526</v>
      </c>
      <c r="E869" s="28" t="s">
        <v>3805</v>
      </c>
      <c r="F869" s="28" t="s">
        <v>1639</v>
      </c>
      <c r="G869" s="2">
        <v>20160884</v>
      </c>
      <c r="H869" s="2">
        <v>79.93</v>
      </c>
      <c r="I869" s="2"/>
      <c r="J869" s="2"/>
      <c r="K869" s="2"/>
      <c r="L869" s="25"/>
    </row>
    <row r="870" spans="1:12" s="86" customFormat="1" ht="24.75" customHeight="1">
      <c r="A870" s="2" t="s">
        <v>1099</v>
      </c>
      <c r="B870" s="2" t="s">
        <v>3696</v>
      </c>
      <c r="C870" s="12" t="s">
        <v>1525</v>
      </c>
      <c r="D870" s="2" t="s">
        <v>1526</v>
      </c>
      <c r="E870" s="1" t="s">
        <v>3805</v>
      </c>
      <c r="F870" s="1" t="s">
        <v>1639</v>
      </c>
      <c r="G870" s="2">
        <v>20160899</v>
      </c>
      <c r="H870" s="2">
        <v>79.87</v>
      </c>
      <c r="I870" s="2"/>
      <c r="J870" s="2"/>
      <c r="K870" s="2"/>
      <c r="L870" s="25"/>
    </row>
    <row r="871" spans="1:12" s="86" customFormat="1" ht="24.75" customHeight="1">
      <c r="A871" s="2" t="s">
        <v>1134</v>
      </c>
      <c r="B871" s="2" t="s">
        <v>3696</v>
      </c>
      <c r="C871" s="2" t="s">
        <v>1525</v>
      </c>
      <c r="D871" s="2" t="s">
        <v>1526</v>
      </c>
      <c r="E871" s="1" t="s">
        <v>3805</v>
      </c>
      <c r="F871" s="1" t="s">
        <v>1639</v>
      </c>
      <c r="G871" s="2">
        <v>20160866</v>
      </c>
      <c r="H871" s="2">
        <v>79.54</v>
      </c>
      <c r="I871" s="2"/>
      <c r="J871" s="2"/>
      <c r="K871" s="2"/>
      <c r="L871" s="25"/>
    </row>
    <row r="872" spans="1:12" s="86" customFormat="1" ht="24.75" customHeight="1">
      <c r="A872" s="2" t="s">
        <v>2771</v>
      </c>
      <c r="B872" s="2" t="s">
        <v>3696</v>
      </c>
      <c r="C872" s="2" t="s">
        <v>1525</v>
      </c>
      <c r="D872" s="2" t="s">
        <v>1526</v>
      </c>
      <c r="E872" s="1" t="s">
        <v>3805</v>
      </c>
      <c r="F872" s="1" t="s">
        <v>1639</v>
      </c>
      <c r="G872" s="2">
        <v>20160861</v>
      </c>
      <c r="H872" s="2">
        <v>78.67</v>
      </c>
      <c r="I872" s="2"/>
      <c r="J872" s="2"/>
      <c r="K872" s="2"/>
      <c r="L872" s="25"/>
    </row>
    <row r="873" spans="1:12" s="86" customFormat="1" ht="24.75" customHeight="1">
      <c r="A873" s="2" t="s">
        <v>2201</v>
      </c>
      <c r="B873" s="2" t="s">
        <v>3869</v>
      </c>
      <c r="C873" s="2" t="s">
        <v>1525</v>
      </c>
      <c r="D873" s="2" t="s">
        <v>1526</v>
      </c>
      <c r="E873" s="1" t="s">
        <v>3805</v>
      </c>
      <c r="F873" s="1" t="s">
        <v>1639</v>
      </c>
      <c r="G873" s="2">
        <v>20160869</v>
      </c>
      <c r="H873" s="2">
        <v>77.34</v>
      </c>
      <c r="I873" s="2"/>
      <c r="J873" s="2"/>
      <c r="K873" s="2"/>
      <c r="L873" s="25"/>
    </row>
    <row r="874" spans="1:12" s="86" customFormat="1" ht="24.75" customHeight="1">
      <c r="A874" s="2" t="s">
        <v>1074</v>
      </c>
      <c r="B874" s="2" t="s">
        <v>3696</v>
      </c>
      <c r="C874" s="2" t="s">
        <v>1525</v>
      </c>
      <c r="D874" s="2" t="s">
        <v>1526</v>
      </c>
      <c r="E874" s="1" t="s">
        <v>3805</v>
      </c>
      <c r="F874" s="1" t="s">
        <v>1639</v>
      </c>
      <c r="G874" s="2">
        <v>20160860</v>
      </c>
      <c r="H874" s="2">
        <v>77.33</v>
      </c>
      <c r="I874" s="2"/>
      <c r="J874" s="2"/>
      <c r="K874" s="2"/>
      <c r="L874" s="25"/>
    </row>
    <row r="875" spans="1:12" s="86" customFormat="1" ht="24.75" customHeight="1">
      <c r="A875" s="2" t="s">
        <v>1043</v>
      </c>
      <c r="B875" s="2" t="s">
        <v>3696</v>
      </c>
      <c r="C875" s="2" t="s">
        <v>1525</v>
      </c>
      <c r="D875" s="2" t="s">
        <v>1526</v>
      </c>
      <c r="E875" s="9" t="s">
        <v>3805</v>
      </c>
      <c r="F875" s="1" t="s">
        <v>1639</v>
      </c>
      <c r="G875" s="2">
        <v>20160903</v>
      </c>
      <c r="H875" s="2">
        <v>76.74</v>
      </c>
      <c r="I875" s="2"/>
      <c r="J875" s="2"/>
      <c r="K875" s="2"/>
      <c r="L875" s="25"/>
    </row>
    <row r="876" spans="1:12" s="86" customFormat="1" ht="24.75" customHeight="1">
      <c r="A876" s="2" t="s">
        <v>1883</v>
      </c>
      <c r="B876" s="2" t="s">
        <v>3696</v>
      </c>
      <c r="C876" s="2" t="s">
        <v>1525</v>
      </c>
      <c r="D876" s="2" t="s">
        <v>1526</v>
      </c>
      <c r="E876" s="1" t="s">
        <v>3805</v>
      </c>
      <c r="F876" s="1" t="s">
        <v>1639</v>
      </c>
      <c r="G876" s="2">
        <v>20160879</v>
      </c>
      <c r="H876" s="2">
        <v>76.72</v>
      </c>
      <c r="I876" s="2"/>
      <c r="J876" s="2"/>
      <c r="K876" s="2"/>
      <c r="L876" s="25"/>
    </row>
    <row r="877" spans="1:12" s="86" customFormat="1" ht="24.75" customHeight="1">
      <c r="A877" s="2" t="s">
        <v>1710</v>
      </c>
      <c r="B877" s="2" t="s">
        <v>3696</v>
      </c>
      <c r="C877" s="2" t="s">
        <v>1525</v>
      </c>
      <c r="D877" s="2" t="s">
        <v>1526</v>
      </c>
      <c r="E877" s="1" t="s">
        <v>3805</v>
      </c>
      <c r="F877" s="1" t="s">
        <v>1639</v>
      </c>
      <c r="G877" s="2">
        <v>20160870</v>
      </c>
      <c r="H877" s="2">
        <v>75.29</v>
      </c>
      <c r="I877" s="2"/>
      <c r="J877" s="2"/>
      <c r="K877" s="2"/>
      <c r="L877" s="25"/>
    </row>
    <row r="878" spans="1:12" s="86" customFormat="1" ht="24.75" customHeight="1">
      <c r="A878" s="2" t="s">
        <v>2044</v>
      </c>
      <c r="B878" s="2" t="s">
        <v>3869</v>
      </c>
      <c r="C878" s="2" t="s">
        <v>1525</v>
      </c>
      <c r="D878" s="2" t="s">
        <v>1526</v>
      </c>
      <c r="E878" s="1" t="s">
        <v>3805</v>
      </c>
      <c r="F878" s="1" t="s">
        <v>1639</v>
      </c>
      <c r="G878" s="2">
        <v>20160871</v>
      </c>
      <c r="H878" s="2">
        <v>75.24</v>
      </c>
      <c r="I878" s="2"/>
      <c r="J878" s="2"/>
      <c r="K878" s="2"/>
      <c r="L878" s="25"/>
    </row>
    <row r="879" spans="1:12" s="86" customFormat="1" ht="24.75" customHeight="1">
      <c r="A879" s="2" t="s">
        <v>3793</v>
      </c>
      <c r="B879" s="2" t="s">
        <v>3696</v>
      </c>
      <c r="C879" s="2" t="s">
        <v>1525</v>
      </c>
      <c r="D879" s="2" t="s">
        <v>1526</v>
      </c>
      <c r="E879" s="1" t="s">
        <v>3805</v>
      </c>
      <c r="F879" s="1" t="s">
        <v>1639</v>
      </c>
      <c r="G879" s="2">
        <v>20160883</v>
      </c>
      <c r="H879" s="2">
        <v>74.56</v>
      </c>
      <c r="I879" s="2"/>
      <c r="J879" s="2"/>
      <c r="K879" s="2"/>
      <c r="L879" s="25"/>
    </row>
    <row r="880" spans="1:12" s="86" customFormat="1" ht="24.75" customHeight="1">
      <c r="A880" s="2" t="s">
        <v>2511</v>
      </c>
      <c r="B880" s="2" t="s">
        <v>3696</v>
      </c>
      <c r="C880" s="2" t="s">
        <v>1525</v>
      </c>
      <c r="D880" s="2" t="s">
        <v>1526</v>
      </c>
      <c r="E880" s="1" t="s">
        <v>3805</v>
      </c>
      <c r="F880" s="1" t="s">
        <v>1639</v>
      </c>
      <c r="G880" s="2">
        <v>20160875</v>
      </c>
      <c r="H880" s="2">
        <v>74.48</v>
      </c>
      <c r="I880" s="2"/>
      <c r="J880" s="2"/>
      <c r="K880" s="2"/>
      <c r="L880" s="25"/>
    </row>
    <row r="881" spans="1:12" s="86" customFormat="1" ht="24.75" customHeight="1">
      <c r="A881" s="2" t="s">
        <v>2135</v>
      </c>
      <c r="B881" s="2" t="s">
        <v>3696</v>
      </c>
      <c r="C881" s="2" t="s">
        <v>1525</v>
      </c>
      <c r="D881" s="2" t="s">
        <v>1526</v>
      </c>
      <c r="E881" s="1" t="s">
        <v>3805</v>
      </c>
      <c r="F881" s="1" t="s">
        <v>1639</v>
      </c>
      <c r="G881" s="2">
        <v>20160859</v>
      </c>
      <c r="H881" s="2">
        <v>74.14</v>
      </c>
      <c r="I881" s="2"/>
      <c r="J881" s="2"/>
      <c r="K881" s="2"/>
      <c r="L881" s="25"/>
    </row>
    <row r="882" spans="1:12" s="86" customFormat="1" ht="24.75" customHeight="1">
      <c r="A882" s="2" t="s">
        <v>1374</v>
      </c>
      <c r="B882" s="2" t="s">
        <v>3696</v>
      </c>
      <c r="C882" s="2" t="s">
        <v>1525</v>
      </c>
      <c r="D882" s="2" t="s">
        <v>1526</v>
      </c>
      <c r="E882" s="1" t="s">
        <v>3805</v>
      </c>
      <c r="F882" s="1" t="s">
        <v>1639</v>
      </c>
      <c r="G882" s="2">
        <v>20160898</v>
      </c>
      <c r="H882" s="2">
        <v>73.28</v>
      </c>
      <c r="I882" s="2"/>
      <c r="J882" s="2"/>
      <c r="K882" s="2"/>
      <c r="L882" s="25"/>
    </row>
    <row r="883" spans="1:12" s="86" customFormat="1" ht="24.75" customHeight="1">
      <c r="A883" s="2" t="s">
        <v>1780</v>
      </c>
      <c r="B883" s="2" t="s">
        <v>3696</v>
      </c>
      <c r="C883" s="2" t="s">
        <v>1525</v>
      </c>
      <c r="D883" s="2" t="s">
        <v>1526</v>
      </c>
      <c r="E883" s="1" t="s">
        <v>3805</v>
      </c>
      <c r="F883" s="1" t="s">
        <v>1639</v>
      </c>
      <c r="G883" s="2">
        <v>20160891</v>
      </c>
      <c r="H883" s="2">
        <v>73.09</v>
      </c>
      <c r="I883" s="2"/>
      <c r="J883" s="2"/>
      <c r="K883" s="2"/>
      <c r="L883" s="25"/>
    </row>
    <row r="884" spans="1:12" s="86" customFormat="1" ht="24.75" customHeight="1">
      <c r="A884" s="2" t="s">
        <v>841</v>
      </c>
      <c r="B884" s="2" t="s">
        <v>3696</v>
      </c>
      <c r="C884" s="2" t="s">
        <v>1525</v>
      </c>
      <c r="D884" s="2" t="s">
        <v>1526</v>
      </c>
      <c r="E884" s="1" t="s">
        <v>3805</v>
      </c>
      <c r="F884" s="1" t="s">
        <v>1639</v>
      </c>
      <c r="G884" s="2">
        <v>20160874</v>
      </c>
      <c r="H884" s="2">
        <v>71.52</v>
      </c>
      <c r="I884" s="2"/>
      <c r="J884" s="2"/>
      <c r="K884" s="2"/>
      <c r="L884" s="25"/>
    </row>
    <row r="885" spans="1:12" s="86" customFormat="1" ht="24.75" customHeight="1">
      <c r="A885" s="2" t="s">
        <v>1782</v>
      </c>
      <c r="B885" s="2" t="s">
        <v>3696</v>
      </c>
      <c r="C885" s="2" t="s">
        <v>1525</v>
      </c>
      <c r="D885" s="2" t="s">
        <v>1526</v>
      </c>
      <c r="E885" s="1" t="s">
        <v>3805</v>
      </c>
      <c r="F885" s="1" t="s">
        <v>1639</v>
      </c>
      <c r="G885" s="2">
        <v>20160886</v>
      </c>
      <c r="H885" s="2">
        <v>70.9</v>
      </c>
      <c r="I885" s="2"/>
      <c r="J885" s="2"/>
      <c r="K885" s="2"/>
      <c r="L885" s="25"/>
    </row>
    <row r="886" spans="1:12" s="86" customFormat="1" ht="24.75" customHeight="1">
      <c r="A886" s="2" t="s">
        <v>2535</v>
      </c>
      <c r="B886" s="2" t="s">
        <v>3869</v>
      </c>
      <c r="C886" s="2" t="s">
        <v>1525</v>
      </c>
      <c r="D886" s="2" t="s">
        <v>1526</v>
      </c>
      <c r="E886" s="1" t="s">
        <v>3805</v>
      </c>
      <c r="F886" s="1" t="s">
        <v>1639</v>
      </c>
      <c r="G886" s="2">
        <v>20160881</v>
      </c>
      <c r="H886" s="2">
        <v>70.68</v>
      </c>
      <c r="I886" s="2"/>
      <c r="J886" s="2"/>
      <c r="K886" s="2"/>
      <c r="L886" s="25"/>
    </row>
    <row r="887" spans="1:12" s="86" customFormat="1" ht="24.75" customHeight="1">
      <c r="A887" s="2" t="s">
        <v>2833</v>
      </c>
      <c r="B887" s="2" t="s">
        <v>3696</v>
      </c>
      <c r="C887" s="2" t="s">
        <v>1525</v>
      </c>
      <c r="D887" s="2" t="s">
        <v>1526</v>
      </c>
      <c r="E887" s="1" t="s">
        <v>3805</v>
      </c>
      <c r="F887" s="1" t="s">
        <v>1639</v>
      </c>
      <c r="G887" s="2">
        <v>20160892</v>
      </c>
      <c r="H887" s="2">
        <v>69.92</v>
      </c>
      <c r="I887" s="2"/>
      <c r="J887" s="2"/>
      <c r="K887" s="2"/>
      <c r="L887" s="25"/>
    </row>
    <row r="888" spans="1:12" s="86" customFormat="1" ht="24.75" customHeight="1">
      <c r="A888" s="2" t="s">
        <v>2069</v>
      </c>
      <c r="B888" s="2" t="s">
        <v>3696</v>
      </c>
      <c r="C888" s="2" t="s">
        <v>1525</v>
      </c>
      <c r="D888" s="2" t="s">
        <v>1526</v>
      </c>
      <c r="E888" s="1" t="s">
        <v>3805</v>
      </c>
      <c r="F888" s="1" t="s">
        <v>1639</v>
      </c>
      <c r="G888" s="2">
        <v>20160864</v>
      </c>
      <c r="H888" s="2">
        <v>67.7</v>
      </c>
      <c r="I888" s="2"/>
      <c r="J888" s="2"/>
      <c r="K888" s="2"/>
      <c r="L888" s="25"/>
    </row>
    <row r="889" spans="1:12" s="86" customFormat="1" ht="24.75" customHeight="1">
      <c r="A889" s="2" t="s">
        <v>1832</v>
      </c>
      <c r="B889" s="2" t="s">
        <v>3696</v>
      </c>
      <c r="C889" s="2" t="s">
        <v>1525</v>
      </c>
      <c r="D889" s="2" t="s">
        <v>1526</v>
      </c>
      <c r="E889" s="1" t="s">
        <v>3805</v>
      </c>
      <c r="F889" s="1" t="s">
        <v>1639</v>
      </c>
      <c r="G889" s="2">
        <v>20160906</v>
      </c>
      <c r="H889" s="2">
        <v>67.18</v>
      </c>
      <c r="I889" s="2"/>
      <c r="J889" s="2"/>
      <c r="K889" s="2"/>
      <c r="L889" s="25"/>
    </row>
    <row r="890" spans="1:12" s="86" customFormat="1" ht="24.75" customHeight="1">
      <c r="A890" s="2" t="s">
        <v>1081</v>
      </c>
      <c r="B890" s="2" t="s">
        <v>3696</v>
      </c>
      <c r="C890" s="2" t="s">
        <v>1525</v>
      </c>
      <c r="D890" s="2" t="s">
        <v>1526</v>
      </c>
      <c r="E890" s="1" t="s">
        <v>3805</v>
      </c>
      <c r="F890" s="1" t="s">
        <v>1639</v>
      </c>
      <c r="G890" s="2">
        <v>20160907</v>
      </c>
      <c r="H890" s="2">
        <v>66.92</v>
      </c>
      <c r="I890" s="2"/>
      <c r="J890" s="2"/>
      <c r="K890" s="2"/>
      <c r="L890" s="25"/>
    </row>
    <row r="891" spans="1:12" s="86" customFormat="1" ht="24.75" customHeight="1">
      <c r="A891" s="2" t="s">
        <v>2047</v>
      </c>
      <c r="B891" s="2" t="s">
        <v>3696</v>
      </c>
      <c r="C891" s="2" t="s">
        <v>1525</v>
      </c>
      <c r="D891" s="2" t="s">
        <v>1526</v>
      </c>
      <c r="E891" s="1" t="s">
        <v>3805</v>
      </c>
      <c r="F891" s="1" t="s">
        <v>1639</v>
      </c>
      <c r="G891" s="2">
        <v>20160896</v>
      </c>
      <c r="H891" s="2">
        <v>66.03</v>
      </c>
      <c r="I891" s="2"/>
      <c r="J891" s="2"/>
      <c r="K891" s="2"/>
      <c r="L891" s="25"/>
    </row>
    <row r="892" spans="1:12" s="86" customFormat="1" ht="24.75" customHeight="1">
      <c r="A892" s="2" t="s">
        <v>1882</v>
      </c>
      <c r="B892" s="2" t="s">
        <v>3696</v>
      </c>
      <c r="C892" s="2" t="s">
        <v>1525</v>
      </c>
      <c r="D892" s="2" t="s">
        <v>1526</v>
      </c>
      <c r="E892" s="1" t="s">
        <v>3805</v>
      </c>
      <c r="F892" s="1" t="s">
        <v>1639</v>
      </c>
      <c r="G892" s="2">
        <v>20160893</v>
      </c>
      <c r="H892" s="2">
        <v>65.47</v>
      </c>
      <c r="I892" s="2"/>
      <c r="J892" s="2"/>
      <c r="K892" s="2"/>
      <c r="L892" s="25"/>
    </row>
    <row r="893" spans="1:12" s="86" customFormat="1" ht="24.75" customHeight="1">
      <c r="A893" s="2" t="s">
        <v>631</v>
      </c>
      <c r="B893" s="2" t="s">
        <v>3869</v>
      </c>
      <c r="C893" s="2" t="s">
        <v>1525</v>
      </c>
      <c r="D893" s="2" t="s">
        <v>1526</v>
      </c>
      <c r="E893" s="1" t="s">
        <v>3805</v>
      </c>
      <c r="F893" s="1" t="s">
        <v>1639</v>
      </c>
      <c r="G893" s="2">
        <v>20160880</v>
      </c>
      <c r="H893" s="2">
        <v>64.99</v>
      </c>
      <c r="I893" s="2"/>
      <c r="J893" s="2"/>
      <c r="K893" s="2"/>
      <c r="L893" s="25"/>
    </row>
    <row r="894" spans="1:12" s="86" customFormat="1" ht="24.75" customHeight="1">
      <c r="A894" s="2" t="s">
        <v>1778</v>
      </c>
      <c r="B894" s="2" t="s">
        <v>3696</v>
      </c>
      <c r="C894" s="2" t="s">
        <v>1525</v>
      </c>
      <c r="D894" s="2" t="s">
        <v>1526</v>
      </c>
      <c r="E894" s="1" t="s">
        <v>3805</v>
      </c>
      <c r="F894" s="1" t="s">
        <v>1639</v>
      </c>
      <c r="G894" s="2">
        <v>20160865</v>
      </c>
      <c r="H894" s="2">
        <v>63.54</v>
      </c>
      <c r="I894" s="2"/>
      <c r="J894" s="2"/>
      <c r="K894" s="2"/>
      <c r="L894" s="25"/>
    </row>
    <row r="895" spans="1:12" s="86" customFormat="1" ht="24.75" customHeight="1">
      <c r="A895" s="2" t="s">
        <v>3958</v>
      </c>
      <c r="B895" s="2" t="s">
        <v>3696</v>
      </c>
      <c r="C895" s="2" t="s">
        <v>1525</v>
      </c>
      <c r="D895" s="2" t="s">
        <v>1526</v>
      </c>
      <c r="E895" s="1" t="s">
        <v>3805</v>
      </c>
      <c r="F895" s="1" t="s">
        <v>1639</v>
      </c>
      <c r="G895" s="2">
        <v>20160900</v>
      </c>
      <c r="H895" s="2">
        <v>63.11</v>
      </c>
      <c r="I895" s="2"/>
      <c r="J895" s="2"/>
      <c r="K895" s="2"/>
      <c r="L895" s="25"/>
    </row>
    <row r="896" spans="1:12" s="86" customFormat="1" ht="24.75" customHeight="1">
      <c r="A896" s="2" t="s">
        <v>222</v>
      </c>
      <c r="B896" s="2" t="s">
        <v>3696</v>
      </c>
      <c r="C896" s="2" t="s">
        <v>1525</v>
      </c>
      <c r="D896" s="2" t="s">
        <v>1526</v>
      </c>
      <c r="E896" s="1" t="s">
        <v>3805</v>
      </c>
      <c r="F896" s="1" t="s">
        <v>1639</v>
      </c>
      <c r="G896" s="2">
        <v>20160905</v>
      </c>
      <c r="H896" s="2">
        <v>62.84</v>
      </c>
      <c r="I896" s="2"/>
      <c r="J896" s="2"/>
      <c r="K896" s="2"/>
      <c r="L896" s="25"/>
    </row>
    <row r="897" spans="1:12" s="86" customFormat="1" ht="24.75" customHeight="1">
      <c r="A897" s="2" t="s">
        <v>446</v>
      </c>
      <c r="B897" s="2" t="s">
        <v>3696</v>
      </c>
      <c r="C897" s="2" t="s">
        <v>1525</v>
      </c>
      <c r="D897" s="2" t="s">
        <v>1526</v>
      </c>
      <c r="E897" s="1" t="s">
        <v>3805</v>
      </c>
      <c r="F897" s="1" t="s">
        <v>1639</v>
      </c>
      <c r="G897" s="2">
        <v>20160897</v>
      </c>
      <c r="H897" s="2">
        <v>61.19</v>
      </c>
      <c r="I897" s="2"/>
      <c r="J897" s="2"/>
      <c r="K897" s="2"/>
      <c r="L897" s="25"/>
    </row>
    <row r="898" spans="1:12" s="86" customFormat="1" ht="24.75" customHeight="1">
      <c r="A898" s="2" t="s">
        <v>962</v>
      </c>
      <c r="B898" s="2" t="s">
        <v>3869</v>
      </c>
      <c r="C898" s="2" t="s">
        <v>1525</v>
      </c>
      <c r="D898" s="2" t="s">
        <v>1526</v>
      </c>
      <c r="E898" s="1" t="s">
        <v>3805</v>
      </c>
      <c r="F898" s="1" t="s">
        <v>1639</v>
      </c>
      <c r="G898" s="2">
        <v>20160862</v>
      </c>
      <c r="H898" s="2">
        <v>59.63</v>
      </c>
      <c r="I898" s="2"/>
      <c r="J898" s="2"/>
      <c r="K898" s="2"/>
      <c r="L898" s="25"/>
    </row>
    <row r="899" spans="1:12" s="86" customFormat="1" ht="24.75" customHeight="1">
      <c r="A899" s="2" t="s">
        <v>1536</v>
      </c>
      <c r="B899" s="2" t="s">
        <v>3696</v>
      </c>
      <c r="C899" s="2" t="s">
        <v>1525</v>
      </c>
      <c r="D899" s="2" t="s">
        <v>1526</v>
      </c>
      <c r="E899" s="1" t="s">
        <v>3805</v>
      </c>
      <c r="F899" s="1" t="s">
        <v>1639</v>
      </c>
      <c r="G899" s="2">
        <v>20160858</v>
      </c>
      <c r="H899" s="2">
        <v>0</v>
      </c>
      <c r="I899" s="2"/>
      <c r="J899" s="2"/>
      <c r="K899" s="2"/>
      <c r="L899" s="25"/>
    </row>
    <row r="900" spans="1:12" s="86" customFormat="1" ht="24.75" customHeight="1">
      <c r="A900" s="2" t="s">
        <v>3142</v>
      </c>
      <c r="B900" s="2" t="s">
        <v>3696</v>
      </c>
      <c r="C900" s="2" t="s">
        <v>1525</v>
      </c>
      <c r="D900" s="2" t="s">
        <v>1526</v>
      </c>
      <c r="E900" s="1" t="s">
        <v>3805</v>
      </c>
      <c r="F900" s="1" t="s">
        <v>1639</v>
      </c>
      <c r="G900" s="2">
        <v>20160876</v>
      </c>
      <c r="H900" s="2">
        <v>0</v>
      </c>
      <c r="I900" s="2"/>
      <c r="J900" s="2"/>
      <c r="K900" s="2"/>
      <c r="L900" s="25"/>
    </row>
    <row r="901" spans="1:12" s="86" customFormat="1" ht="24.75" customHeight="1">
      <c r="A901" s="2" t="s">
        <v>3089</v>
      </c>
      <c r="B901" s="2" t="s">
        <v>3696</v>
      </c>
      <c r="C901" s="2" t="s">
        <v>1525</v>
      </c>
      <c r="D901" s="2" t="s">
        <v>1526</v>
      </c>
      <c r="E901" s="1" t="s">
        <v>3805</v>
      </c>
      <c r="F901" s="1" t="s">
        <v>1639</v>
      </c>
      <c r="G901" s="2">
        <v>20160877</v>
      </c>
      <c r="H901" s="2">
        <v>0</v>
      </c>
      <c r="I901" s="2"/>
      <c r="J901" s="2"/>
      <c r="K901" s="2"/>
      <c r="L901" s="25"/>
    </row>
    <row r="902" spans="1:12" s="86" customFormat="1" ht="24.75" customHeight="1">
      <c r="A902" s="2" t="s">
        <v>1834</v>
      </c>
      <c r="B902" s="2" t="s">
        <v>3696</v>
      </c>
      <c r="C902" s="10" t="s">
        <v>1525</v>
      </c>
      <c r="D902" s="10" t="s">
        <v>1526</v>
      </c>
      <c r="E902" s="1" t="s">
        <v>3805</v>
      </c>
      <c r="F902" s="1" t="s">
        <v>1639</v>
      </c>
      <c r="G902" s="2">
        <v>20160878</v>
      </c>
      <c r="H902" s="2">
        <v>0</v>
      </c>
      <c r="I902" s="2"/>
      <c r="J902" s="2"/>
      <c r="K902" s="2"/>
      <c r="L902" s="25"/>
    </row>
    <row r="903" spans="1:12" s="86" customFormat="1" ht="24.75" customHeight="1">
      <c r="A903" s="2" t="s">
        <v>1325</v>
      </c>
      <c r="B903" s="2" t="s">
        <v>3696</v>
      </c>
      <c r="C903" s="2" t="s">
        <v>1525</v>
      </c>
      <c r="D903" s="2" t="s">
        <v>1526</v>
      </c>
      <c r="E903" s="1" t="s">
        <v>3805</v>
      </c>
      <c r="F903" s="1" t="s">
        <v>1639</v>
      </c>
      <c r="G903" s="2">
        <v>20160885</v>
      </c>
      <c r="H903" s="2">
        <v>0</v>
      </c>
      <c r="I903" s="2"/>
      <c r="J903" s="2"/>
      <c r="K903" s="2"/>
      <c r="L903" s="25"/>
    </row>
    <row r="904" spans="1:12" s="86" customFormat="1" ht="24.75" customHeight="1">
      <c r="A904" s="2" t="s">
        <v>2532</v>
      </c>
      <c r="B904" s="2" t="s">
        <v>3696</v>
      </c>
      <c r="C904" s="2" t="s">
        <v>1525</v>
      </c>
      <c r="D904" s="2" t="s">
        <v>1526</v>
      </c>
      <c r="E904" s="1" t="s">
        <v>3805</v>
      </c>
      <c r="F904" s="1" t="s">
        <v>1639</v>
      </c>
      <c r="G904" s="2">
        <v>20160887</v>
      </c>
      <c r="H904" s="2">
        <v>0</v>
      </c>
      <c r="I904" s="2"/>
      <c r="J904" s="2"/>
      <c r="K904" s="2"/>
      <c r="L904" s="25"/>
    </row>
    <row r="905" spans="1:12" s="86" customFormat="1" ht="24.75" customHeight="1">
      <c r="A905" s="2" t="s">
        <v>1503</v>
      </c>
      <c r="B905" s="2" t="s">
        <v>3696</v>
      </c>
      <c r="C905" s="2" t="s">
        <v>1525</v>
      </c>
      <c r="D905" s="2" t="s">
        <v>1526</v>
      </c>
      <c r="E905" s="1" t="s">
        <v>3805</v>
      </c>
      <c r="F905" s="1" t="s">
        <v>1639</v>
      </c>
      <c r="G905" s="2">
        <v>20160890</v>
      </c>
      <c r="H905" s="2">
        <v>0</v>
      </c>
      <c r="I905" s="2"/>
      <c r="J905" s="2"/>
      <c r="K905" s="2"/>
      <c r="L905" s="25"/>
    </row>
    <row r="906" spans="1:12" s="86" customFormat="1" ht="24.75" customHeight="1">
      <c r="A906" s="2" t="s">
        <v>2493</v>
      </c>
      <c r="B906" s="2" t="s">
        <v>3696</v>
      </c>
      <c r="C906" s="2" t="s">
        <v>1525</v>
      </c>
      <c r="D906" s="2" t="s">
        <v>1526</v>
      </c>
      <c r="E906" s="1" t="s">
        <v>3805</v>
      </c>
      <c r="F906" s="1" t="s">
        <v>1639</v>
      </c>
      <c r="G906" s="2">
        <v>20160894</v>
      </c>
      <c r="H906" s="2">
        <v>0</v>
      </c>
      <c r="I906" s="2"/>
      <c r="J906" s="2"/>
      <c r="K906" s="2"/>
      <c r="L906" s="25"/>
    </row>
    <row r="907" spans="1:12" s="86" customFormat="1" ht="24.75" customHeight="1">
      <c r="A907" s="2" t="s">
        <v>2250</v>
      </c>
      <c r="B907" s="2" t="s">
        <v>3869</v>
      </c>
      <c r="C907" s="2" t="s">
        <v>1525</v>
      </c>
      <c r="D907" s="2" t="s">
        <v>1526</v>
      </c>
      <c r="E907" s="1" t="s">
        <v>3805</v>
      </c>
      <c r="F907" s="1" t="s">
        <v>1639</v>
      </c>
      <c r="G907" s="2">
        <v>20160895</v>
      </c>
      <c r="H907" s="2">
        <v>0</v>
      </c>
      <c r="I907" s="2"/>
      <c r="J907" s="2"/>
      <c r="K907" s="2"/>
      <c r="L907" s="25"/>
    </row>
    <row r="908" spans="1:12" s="86" customFormat="1" ht="24.75" customHeight="1">
      <c r="A908" s="2" t="s">
        <v>3955</v>
      </c>
      <c r="B908" s="2" t="s">
        <v>3869</v>
      </c>
      <c r="C908" s="2" t="s">
        <v>1525</v>
      </c>
      <c r="D908" s="2" t="s">
        <v>1526</v>
      </c>
      <c r="E908" s="1" t="s">
        <v>3805</v>
      </c>
      <c r="F908" s="1" t="s">
        <v>1639</v>
      </c>
      <c r="G908" s="2">
        <v>20160901</v>
      </c>
      <c r="H908" s="2">
        <v>0</v>
      </c>
      <c r="I908" s="2"/>
      <c r="J908" s="2"/>
      <c r="K908" s="2"/>
      <c r="L908" s="25"/>
    </row>
    <row r="909" spans="1:12" s="86" customFormat="1" ht="24.75" customHeight="1">
      <c r="A909" s="2" t="s">
        <v>2287</v>
      </c>
      <c r="B909" s="2" t="s">
        <v>3696</v>
      </c>
      <c r="C909" s="2" t="s">
        <v>1525</v>
      </c>
      <c r="D909" s="2" t="s">
        <v>1526</v>
      </c>
      <c r="E909" s="1" t="s">
        <v>2768</v>
      </c>
      <c r="F909" s="1" t="s">
        <v>3890</v>
      </c>
      <c r="G909" s="2">
        <v>20160916</v>
      </c>
      <c r="H909" s="2">
        <v>85.7</v>
      </c>
      <c r="I909" s="105">
        <v>2</v>
      </c>
      <c r="J909" s="2" t="s">
        <v>3416</v>
      </c>
      <c r="K909" s="2">
        <v>1</v>
      </c>
      <c r="L909" s="25"/>
    </row>
    <row r="910" spans="1:12" s="86" customFormat="1" ht="24.75" customHeight="1">
      <c r="A910" s="2" t="s">
        <v>3563</v>
      </c>
      <c r="B910" s="2" t="s">
        <v>3696</v>
      </c>
      <c r="C910" s="2" t="s">
        <v>1525</v>
      </c>
      <c r="D910" s="2" t="s">
        <v>1526</v>
      </c>
      <c r="E910" s="1" t="s">
        <v>2768</v>
      </c>
      <c r="F910" s="1" t="s">
        <v>3890</v>
      </c>
      <c r="G910" s="2">
        <v>20160908</v>
      </c>
      <c r="H910" s="2">
        <v>83.91</v>
      </c>
      <c r="I910" s="105"/>
      <c r="J910" s="2" t="s">
        <v>3416</v>
      </c>
      <c r="K910" s="2">
        <v>2</v>
      </c>
      <c r="L910" s="25"/>
    </row>
    <row r="911" spans="1:12" s="86" customFormat="1" ht="24.75" customHeight="1">
      <c r="A911" s="2" t="s">
        <v>3840</v>
      </c>
      <c r="B911" s="2" t="s">
        <v>3696</v>
      </c>
      <c r="C911" s="2" t="s">
        <v>1525</v>
      </c>
      <c r="D911" s="2" t="s">
        <v>1526</v>
      </c>
      <c r="E911" s="1" t="s">
        <v>2768</v>
      </c>
      <c r="F911" s="1" t="s">
        <v>3890</v>
      </c>
      <c r="G911" s="2">
        <v>20160911</v>
      </c>
      <c r="H911" s="2">
        <v>83.39</v>
      </c>
      <c r="I911" s="105"/>
      <c r="J911" s="2" t="s">
        <v>3416</v>
      </c>
      <c r="K911" s="2">
        <v>3</v>
      </c>
      <c r="L911" s="25"/>
    </row>
    <row r="912" spans="1:12" s="86" customFormat="1" ht="24.75" customHeight="1">
      <c r="A912" s="2" t="s">
        <v>3170</v>
      </c>
      <c r="B912" s="2" t="s">
        <v>3696</v>
      </c>
      <c r="C912" s="2" t="s">
        <v>1525</v>
      </c>
      <c r="D912" s="2" t="s">
        <v>1526</v>
      </c>
      <c r="E912" s="1" t="s">
        <v>2768</v>
      </c>
      <c r="F912" s="1" t="s">
        <v>3890</v>
      </c>
      <c r="G912" s="2">
        <v>20160913</v>
      </c>
      <c r="H912" s="2">
        <v>81.67</v>
      </c>
      <c r="I912" s="105"/>
      <c r="J912" s="2" t="s">
        <v>3416</v>
      </c>
      <c r="K912" s="2">
        <v>4</v>
      </c>
      <c r="L912" s="25"/>
    </row>
    <row r="913" spans="1:12" s="86" customFormat="1" ht="24.75" customHeight="1">
      <c r="A913" s="2" t="s">
        <v>282</v>
      </c>
      <c r="B913" s="2" t="s">
        <v>3696</v>
      </c>
      <c r="C913" s="2" t="s">
        <v>1525</v>
      </c>
      <c r="D913" s="2" t="s">
        <v>1526</v>
      </c>
      <c r="E913" s="1" t="s">
        <v>2768</v>
      </c>
      <c r="F913" s="1" t="s">
        <v>3890</v>
      </c>
      <c r="G913" s="2">
        <v>20160914</v>
      </c>
      <c r="H913" s="2">
        <v>80.31</v>
      </c>
      <c r="I913" s="105"/>
      <c r="J913" s="2" t="s">
        <v>3416</v>
      </c>
      <c r="K913" s="2">
        <v>5</v>
      </c>
      <c r="L913" s="25"/>
    </row>
    <row r="914" spans="1:12" s="86" customFormat="1" ht="24.75" customHeight="1">
      <c r="A914" s="2" t="s">
        <v>737</v>
      </c>
      <c r="B914" s="2" t="s">
        <v>3869</v>
      </c>
      <c r="C914" s="2" t="s">
        <v>1525</v>
      </c>
      <c r="D914" s="2" t="s">
        <v>1526</v>
      </c>
      <c r="E914" s="1" t="s">
        <v>2768</v>
      </c>
      <c r="F914" s="1" t="s">
        <v>3890</v>
      </c>
      <c r="G914" s="2">
        <v>20160912</v>
      </c>
      <c r="H914" s="2">
        <v>74.42</v>
      </c>
      <c r="I914" s="105"/>
      <c r="J914" s="2" t="s">
        <v>3416</v>
      </c>
      <c r="K914" s="2">
        <v>6</v>
      </c>
      <c r="L914" s="25"/>
    </row>
    <row r="915" spans="1:12" s="86" customFormat="1" ht="24.75" customHeight="1">
      <c r="A915" s="2" t="s">
        <v>1711</v>
      </c>
      <c r="B915" s="2" t="s">
        <v>3869</v>
      </c>
      <c r="C915" s="2" t="s">
        <v>1525</v>
      </c>
      <c r="D915" s="2" t="s">
        <v>1526</v>
      </c>
      <c r="E915" s="1" t="s">
        <v>2768</v>
      </c>
      <c r="F915" s="1" t="s">
        <v>3890</v>
      </c>
      <c r="G915" s="2">
        <v>20160910</v>
      </c>
      <c r="H915" s="2">
        <v>73.45</v>
      </c>
      <c r="I915" s="2"/>
      <c r="J915" s="2"/>
      <c r="K915" s="2"/>
      <c r="L915" s="25"/>
    </row>
    <row r="916" spans="1:12" s="86" customFormat="1" ht="24.75" customHeight="1">
      <c r="A916" s="2" t="s">
        <v>988</v>
      </c>
      <c r="B916" s="2" t="s">
        <v>3696</v>
      </c>
      <c r="C916" s="2" t="s">
        <v>1525</v>
      </c>
      <c r="D916" s="2" t="s">
        <v>1526</v>
      </c>
      <c r="E916" s="1" t="s">
        <v>2768</v>
      </c>
      <c r="F916" s="1" t="s">
        <v>3890</v>
      </c>
      <c r="G916" s="2">
        <v>20160915</v>
      </c>
      <c r="H916" s="2">
        <v>67.45</v>
      </c>
      <c r="I916" s="2"/>
      <c r="J916" s="2"/>
      <c r="K916" s="2"/>
      <c r="L916" s="25"/>
    </row>
    <row r="917" spans="1:12" s="86" customFormat="1" ht="24.75" customHeight="1">
      <c r="A917" s="2" t="s">
        <v>2878</v>
      </c>
      <c r="B917" s="2" t="s">
        <v>3696</v>
      </c>
      <c r="C917" s="2" t="s">
        <v>1525</v>
      </c>
      <c r="D917" s="2" t="s">
        <v>1526</v>
      </c>
      <c r="E917" s="1" t="s">
        <v>2768</v>
      </c>
      <c r="F917" s="1" t="s">
        <v>3890</v>
      </c>
      <c r="G917" s="2">
        <v>20160909</v>
      </c>
      <c r="H917" s="2">
        <v>0</v>
      </c>
      <c r="I917" s="2"/>
      <c r="J917" s="2"/>
      <c r="K917" s="2"/>
      <c r="L917" s="25"/>
    </row>
    <row r="918" spans="1:12" s="86" customFormat="1" ht="24.75" customHeight="1">
      <c r="A918" s="2" t="s">
        <v>2809</v>
      </c>
      <c r="B918" s="2" t="s">
        <v>3696</v>
      </c>
      <c r="C918" s="2" t="s">
        <v>1525</v>
      </c>
      <c r="D918" s="2" t="s">
        <v>1526</v>
      </c>
      <c r="E918" s="1" t="s">
        <v>968</v>
      </c>
      <c r="F918" s="1" t="s">
        <v>3894</v>
      </c>
      <c r="G918" s="2">
        <v>20160919</v>
      </c>
      <c r="H918" s="2">
        <v>90.28</v>
      </c>
      <c r="I918" s="105">
        <v>1</v>
      </c>
      <c r="J918" s="2" t="s">
        <v>3416</v>
      </c>
      <c r="K918" s="2">
        <v>1</v>
      </c>
      <c r="L918" s="25"/>
    </row>
    <row r="919" spans="1:12" s="86" customFormat="1" ht="24.75" customHeight="1">
      <c r="A919" s="2" t="s">
        <v>2187</v>
      </c>
      <c r="B919" s="2" t="s">
        <v>3696</v>
      </c>
      <c r="C919" s="2" t="s">
        <v>1525</v>
      </c>
      <c r="D919" s="2" t="s">
        <v>1526</v>
      </c>
      <c r="E919" s="1" t="s">
        <v>968</v>
      </c>
      <c r="F919" s="1" t="s">
        <v>3894</v>
      </c>
      <c r="G919" s="2">
        <v>20160918</v>
      </c>
      <c r="H919" s="2">
        <v>84.17</v>
      </c>
      <c r="I919" s="105"/>
      <c r="J919" s="2" t="s">
        <v>3416</v>
      </c>
      <c r="K919" s="2">
        <v>2</v>
      </c>
      <c r="L919" s="25"/>
    </row>
    <row r="920" spans="1:12" s="86" customFormat="1" ht="24.75" customHeight="1">
      <c r="A920" s="2" t="s">
        <v>1699</v>
      </c>
      <c r="B920" s="2" t="s">
        <v>3696</v>
      </c>
      <c r="C920" s="2" t="s">
        <v>1525</v>
      </c>
      <c r="D920" s="2" t="s">
        <v>1526</v>
      </c>
      <c r="E920" s="1" t="s">
        <v>968</v>
      </c>
      <c r="F920" s="1" t="s">
        <v>3894</v>
      </c>
      <c r="G920" s="2">
        <v>20160917</v>
      </c>
      <c r="H920" s="2">
        <v>80.9</v>
      </c>
      <c r="I920" s="105"/>
      <c r="J920" s="2" t="s">
        <v>3416</v>
      </c>
      <c r="K920" s="2">
        <v>3</v>
      </c>
      <c r="L920" s="25"/>
    </row>
    <row r="921" spans="1:12" s="86" customFormat="1" ht="24.75" customHeight="1">
      <c r="A921" s="2" t="s">
        <v>714</v>
      </c>
      <c r="B921" s="2" t="s">
        <v>3869</v>
      </c>
      <c r="C921" s="2" t="s">
        <v>1525</v>
      </c>
      <c r="D921" s="2" t="s">
        <v>1526</v>
      </c>
      <c r="E921" s="1" t="s">
        <v>968</v>
      </c>
      <c r="F921" s="1" t="s">
        <v>3894</v>
      </c>
      <c r="G921" s="2">
        <v>20160920</v>
      </c>
      <c r="H921" s="2">
        <v>80.85</v>
      </c>
      <c r="I921" s="2"/>
      <c r="J921" s="2"/>
      <c r="K921" s="2"/>
      <c r="L921" s="25"/>
    </row>
    <row r="922" spans="1:12" s="86" customFormat="1" ht="24.75" customHeight="1">
      <c r="A922" s="2" t="s">
        <v>2248</v>
      </c>
      <c r="B922" s="2" t="s">
        <v>3696</v>
      </c>
      <c r="C922" s="2" t="s">
        <v>1525</v>
      </c>
      <c r="D922" s="2" t="s">
        <v>1526</v>
      </c>
      <c r="E922" s="1" t="s">
        <v>1527</v>
      </c>
      <c r="F922" s="1" t="s">
        <v>1528</v>
      </c>
      <c r="G922" s="2">
        <v>20160926</v>
      </c>
      <c r="H922" s="2">
        <v>90.22</v>
      </c>
      <c r="I922" s="105">
        <v>2</v>
      </c>
      <c r="J922" s="2" t="s">
        <v>3416</v>
      </c>
      <c r="K922" s="2">
        <v>1</v>
      </c>
      <c r="L922" s="25"/>
    </row>
    <row r="923" spans="1:12" s="86" customFormat="1" ht="24.75" customHeight="1">
      <c r="A923" s="2" t="s">
        <v>1578</v>
      </c>
      <c r="B923" s="2" t="s">
        <v>3696</v>
      </c>
      <c r="C923" s="2" t="s">
        <v>1525</v>
      </c>
      <c r="D923" s="2" t="s">
        <v>1526</v>
      </c>
      <c r="E923" s="1" t="s">
        <v>1527</v>
      </c>
      <c r="F923" s="1" t="s">
        <v>1528</v>
      </c>
      <c r="G923" s="2">
        <v>20160928</v>
      </c>
      <c r="H923" s="2">
        <v>86.09</v>
      </c>
      <c r="I923" s="105"/>
      <c r="J923" s="2" t="s">
        <v>3416</v>
      </c>
      <c r="K923" s="2">
        <v>2</v>
      </c>
      <c r="L923" s="25"/>
    </row>
    <row r="924" spans="1:12" s="86" customFormat="1" ht="24.75" customHeight="1">
      <c r="A924" s="2" t="s">
        <v>1359</v>
      </c>
      <c r="B924" s="2" t="s">
        <v>3696</v>
      </c>
      <c r="C924" s="2" t="s">
        <v>1525</v>
      </c>
      <c r="D924" s="2" t="s">
        <v>1526</v>
      </c>
      <c r="E924" s="1" t="s">
        <v>1527</v>
      </c>
      <c r="F924" s="1" t="s">
        <v>1528</v>
      </c>
      <c r="G924" s="2">
        <v>20160935</v>
      </c>
      <c r="H924" s="2">
        <v>85.23</v>
      </c>
      <c r="I924" s="105"/>
      <c r="J924" s="2" t="s">
        <v>3416</v>
      </c>
      <c r="K924" s="2">
        <v>3</v>
      </c>
      <c r="L924" s="25"/>
    </row>
    <row r="925" spans="1:12" s="86" customFormat="1" ht="24.75" customHeight="1">
      <c r="A925" s="2" t="s">
        <v>3174</v>
      </c>
      <c r="B925" s="2" t="s">
        <v>3696</v>
      </c>
      <c r="C925" s="2" t="s">
        <v>1525</v>
      </c>
      <c r="D925" s="2" t="s">
        <v>1526</v>
      </c>
      <c r="E925" s="1" t="s">
        <v>1527</v>
      </c>
      <c r="F925" s="1" t="s">
        <v>1528</v>
      </c>
      <c r="G925" s="2">
        <v>20160924</v>
      </c>
      <c r="H925" s="2">
        <v>84.71</v>
      </c>
      <c r="I925" s="105"/>
      <c r="J925" s="2" t="s">
        <v>3416</v>
      </c>
      <c r="K925" s="2">
        <v>4</v>
      </c>
      <c r="L925" s="25"/>
    </row>
    <row r="926" spans="1:12" s="86" customFormat="1" ht="24.75" customHeight="1">
      <c r="A926" s="2" t="s">
        <v>3948</v>
      </c>
      <c r="B926" s="2" t="s">
        <v>3696</v>
      </c>
      <c r="C926" s="2" t="s">
        <v>1525</v>
      </c>
      <c r="D926" s="2" t="s">
        <v>1526</v>
      </c>
      <c r="E926" s="1" t="s">
        <v>1527</v>
      </c>
      <c r="F926" s="1" t="s">
        <v>1528</v>
      </c>
      <c r="G926" s="2">
        <v>20160934</v>
      </c>
      <c r="H926" s="2">
        <v>80.99</v>
      </c>
      <c r="I926" s="105"/>
      <c r="J926" s="2" t="s">
        <v>3416</v>
      </c>
      <c r="K926" s="2">
        <v>5</v>
      </c>
      <c r="L926" s="25"/>
    </row>
    <row r="927" spans="1:12" s="86" customFormat="1" ht="24.75" customHeight="1">
      <c r="A927" s="2" t="s">
        <v>2092</v>
      </c>
      <c r="B927" s="2" t="s">
        <v>3696</v>
      </c>
      <c r="C927" s="2" t="s">
        <v>1525</v>
      </c>
      <c r="D927" s="2" t="s">
        <v>1526</v>
      </c>
      <c r="E927" s="1" t="s">
        <v>1527</v>
      </c>
      <c r="F927" s="1" t="s">
        <v>1528</v>
      </c>
      <c r="G927" s="2">
        <v>20160927</v>
      </c>
      <c r="H927" s="2">
        <v>76.78</v>
      </c>
      <c r="I927" s="105"/>
      <c r="J927" s="2" t="s">
        <v>3416</v>
      </c>
      <c r="K927" s="2">
        <v>6</v>
      </c>
      <c r="L927" s="25"/>
    </row>
    <row r="928" spans="1:12" s="86" customFormat="1" ht="24.75" customHeight="1">
      <c r="A928" s="2" t="s">
        <v>1846</v>
      </c>
      <c r="B928" s="2" t="s">
        <v>3696</v>
      </c>
      <c r="C928" s="2" t="s">
        <v>1525</v>
      </c>
      <c r="D928" s="2" t="s">
        <v>1526</v>
      </c>
      <c r="E928" s="1" t="s">
        <v>1527</v>
      </c>
      <c r="F928" s="1" t="s">
        <v>1528</v>
      </c>
      <c r="G928" s="2">
        <v>20160932</v>
      </c>
      <c r="H928" s="2">
        <v>73.35</v>
      </c>
      <c r="I928" s="2"/>
      <c r="J928" s="2"/>
      <c r="K928" s="2"/>
      <c r="L928" s="25"/>
    </row>
    <row r="929" spans="1:12" s="86" customFormat="1" ht="24.75" customHeight="1">
      <c r="A929" s="2" t="s">
        <v>2197</v>
      </c>
      <c r="B929" s="2" t="s">
        <v>3869</v>
      </c>
      <c r="C929" s="2" t="s">
        <v>1525</v>
      </c>
      <c r="D929" s="2" t="s">
        <v>1526</v>
      </c>
      <c r="E929" s="1" t="s">
        <v>1527</v>
      </c>
      <c r="F929" s="1" t="s">
        <v>1528</v>
      </c>
      <c r="G929" s="2">
        <v>20160925</v>
      </c>
      <c r="H929" s="2">
        <v>71.73</v>
      </c>
      <c r="I929" s="2"/>
      <c r="J929" s="2"/>
      <c r="K929" s="2"/>
      <c r="L929" s="25"/>
    </row>
    <row r="930" spans="1:12" s="86" customFormat="1" ht="24.75" customHeight="1">
      <c r="A930" s="2" t="s">
        <v>790</v>
      </c>
      <c r="B930" s="2" t="s">
        <v>3869</v>
      </c>
      <c r="C930" s="2" t="s">
        <v>1525</v>
      </c>
      <c r="D930" s="2" t="s">
        <v>1526</v>
      </c>
      <c r="E930" s="1" t="s">
        <v>1527</v>
      </c>
      <c r="F930" s="1" t="s">
        <v>1528</v>
      </c>
      <c r="G930" s="2">
        <v>20160929</v>
      </c>
      <c r="H930" s="2">
        <v>70.52</v>
      </c>
      <c r="I930" s="2"/>
      <c r="J930" s="2"/>
      <c r="K930" s="2"/>
      <c r="L930" s="25"/>
    </row>
    <row r="931" spans="1:12" s="86" customFormat="1" ht="24.75" customHeight="1">
      <c r="A931" s="2" t="s">
        <v>708</v>
      </c>
      <c r="B931" s="2" t="s">
        <v>3696</v>
      </c>
      <c r="C931" s="2" t="s">
        <v>1525</v>
      </c>
      <c r="D931" s="2" t="s">
        <v>1526</v>
      </c>
      <c r="E931" s="1" t="s">
        <v>1527</v>
      </c>
      <c r="F931" s="1" t="s">
        <v>1528</v>
      </c>
      <c r="G931" s="2">
        <v>20160923</v>
      </c>
      <c r="H931" s="2">
        <v>70.26</v>
      </c>
      <c r="I931" s="2"/>
      <c r="J931" s="2"/>
      <c r="K931" s="2"/>
      <c r="L931" s="25"/>
    </row>
    <row r="932" spans="1:12" s="86" customFormat="1" ht="24.75" customHeight="1">
      <c r="A932" s="2" t="s">
        <v>2144</v>
      </c>
      <c r="B932" s="2" t="s">
        <v>3869</v>
      </c>
      <c r="C932" s="2" t="s">
        <v>1525</v>
      </c>
      <c r="D932" s="2" t="s">
        <v>1526</v>
      </c>
      <c r="E932" s="1" t="s">
        <v>1527</v>
      </c>
      <c r="F932" s="1" t="s">
        <v>1528</v>
      </c>
      <c r="G932" s="2">
        <v>20160921</v>
      </c>
      <c r="H932" s="2">
        <v>67.09</v>
      </c>
      <c r="I932" s="2"/>
      <c r="J932" s="2"/>
      <c r="K932" s="2"/>
      <c r="L932" s="25"/>
    </row>
    <row r="933" spans="1:12" s="86" customFormat="1" ht="24.75" customHeight="1">
      <c r="A933" s="2" t="s">
        <v>2857</v>
      </c>
      <c r="B933" s="2" t="s">
        <v>3696</v>
      </c>
      <c r="C933" s="2" t="s">
        <v>1525</v>
      </c>
      <c r="D933" s="2" t="s">
        <v>1526</v>
      </c>
      <c r="E933" s="1" t="s">
        <v>1527</v>
      </c>
      <c r="F933" s="1" t="s">
        <v>1528</v>
      </c>
      <c r="G933" s="2">
        <v>20160931</v>
      </c>
      <c r="H933" s="2">
        <v>66.99</v>
      </c>
      <c r="I933" s="2"/>
      <c r="J933" s="2"/>
      <c r="K933" s="2"/>
      <c r="L933" s="25"/>
    </row>
    <row r="934" spans="1:12" s="86" customFormat="1" ht="24.75" customHeight="1">
      <c r="A934" s="2" t="s">
        <v>2552</v>
      </c>
      <c r="B934" s="2" t="s">
        <v>3696</v>
      </c>
      <c r="C934" s="2" t="s">
        <v>1525</v>
      </c>
      <c r="D934" s="2" t="s">
        <v>1526</v>
      </c>
      <c r="E934" s="1" t="s">
        <v>1527</v>
      </c>
      <c r="F934" s="1" t="s">
        <v>1528</v>
      </c>
      <c r="G934" s="2">
        <v>20160922</v>
      </c>
      <c r="H934" s="2">
        <v>0</v>
      </c>
      <c r="I934" s="2"/>
      <c r="J934" s="2"/>
      <c r="K934" s="2"/>
      <c r="L934" s="25"/>
    </row>
    <row r="935" spans="1:12" s="86" customFormat="1" ht="24.75" customHeight="1">
      <c r="A935" s="2" t="s">
        <v>2181</v>
      </c>
      <c r="B935" s="2" t="s">
        <v>3869</v>
      </c>
      <c r="C935" s="2" t="s">
        <v>1525</v>
      </c>
      <c r="D935" s="2" t="s">
        <v>1526</v>
      </c>
      <c r="E935" s="1" t="s">
        <v>1527</v>
      </c>
      <c r="F935" s="1" t="s">
        <v>1528</v>
      </c>
      <c r="G935" s="2">
        <v>20160930</v>
      </c>
      <c r="H935" s="2">
        <v>0</v>
      </c>
      <c r="I935" s="2"/>
      <c r="J935" s="2"/>
      <c r="K935" s="2"/>
      <c r="L935" s="25"/>
    </row>
    <row r="936" spans="1:12" s="86" customFormat="1" ht="24.75" customHeight="1">
      <c r="A936" s="2" t="s">
        <v>1804</v>
      </c>
      <c r="B936" s="2" t="s">
        <v>3696</v>
      </c>
      <c r="C936" s="2" t="s">
        <v>1525</v>
      </c>
      <c r="D936" s="2" t="s">
        <v>1526</v>
      </c>
      <c r="E936" s="1" t="s">
        <v>1527</v>
      </c>
      <c r="F936" s="1" t="s">
        <v>1528</v>
      </c>
      <c r="G936" s="2">
        <v>20160933</v>
      </c>
      <c r="H936" s="2">
        <v>0</v>
      </c>
      <c r="I936" s="2"/>
      <c r="J936" s="2"/>
      <c r="K936" s="2"/>
      <c r="L936" s="25"/>
    </row>
    <row r="937" spans="1:12" s="86" customFormat="1" ht="24.75" customHeight="1">
      <c r="A937" s="2" t="s">
        <v>1792</v>
      </c>
      <c r="B937" s="2" t="s">
        <v>3696</v>
      </c>
      <c r="C937" s="2" t="s">
        <v>1525</v>
      </c>
      <c r="D937" s="2" t="s">
        <v>1526</v>
      </c>
      <c r="E937" s="1" t="s">
        <v>1527</v>
      </c>
      <c r="F937" s="1" t="s">
        <v>1528</v>
      </c>
      <c r="G937" s="2">
        <v>20160936</v>
      </c>
      <c r="H937" s="2">
        <v>0</v>
      </c>
      <c r="I937" s="2"/>
      <c r="J937" s="2"/>
      <c r="K937" s="2"/>
      <c r="L937" s="25"/>
    </row>
    <row r="938" spans="1:12" s="86" customFormat="1" ht="24.75" customHeight="1">
      <c r="A938" s="2" t="s">
        <v>1904</v>
      </c>
      <c r="B938" s="2" t="s">
        <v>3696</v>
      </c>
      <c r="C938" s="2" t="s">
        <v>1525</v>
      </c>
      <c r="D938" s="2" t="s">
        <v>1526</v>
      </c>
      <c r="E938" s="1" t="s">
        <v>2264</v>
      </c>
      <c r="F938" s="1" t="s">
        <v>931</v>
      </c>
      <c r="G938" s="2">
        <v>20160939</v>
      </c>
      <c r="H938" s="2">
        <v>81.45</v>
      </c>
      <c r="I938" s="105">
        <v>1</v>
      </c>
      <c r="J938" s="2" t="s">
        <v>3416</v>
      </c>
      <c r="K938" s="2">
        <v>1</v>
      </c>
      <c r="L938" s="25"/>
    </row>
    <row r="939" spans="1:12" s="86" customFormat="1" ht="24.75" customHeight="1">
      <c r="A939" s="2" t="s">
        <v>2445</v>
      </c>
      <c r="B939" s="2" t="s">
        <v>3869</v>
      </c>
      <c r="C939" s="2" t="s">
        <v>1525</v>
      </c>
      <c r="D939" s="2" t="s">
        <v>1526</v>
      </c>
      <c r="E939" s="1" t="s">
        <v>2264</v>
      </c>
      <c r="F939" s="1" t="s">
        <v>931</v>
      </c>
      <c r="G939" s="2">
        <v>20160937</v>
      </c>
      <c r="H939" s="2">
        <v>80.19</v>
      </c>
      <c r="I939" s="105"/>
      <c r="J939" s="2" t="s">
        <v>3416</v>
      </c>
      <c r="K939" s="2">
        <v>2</v>
      </c>
      <c r="L939" s="25"/>
    </row>
    <row r="940" spans="1:12" s="86" customFormat="1" ht="24.75" customHeight="1">
      <c r="A940" s="2" t="s">
        <v>1094</v>
      </c>
      <c r="B940" s="2" t="s">
        <v>3869</v>
      </c>
      <c r="C940" s="2" t="s">
        <v>1525</v>
      </c>
      <c r="D940" s="2" t="s">
        <v>1526</v>
      </c>
      <c r="E940" s="9" t="s">
        <v>2264</v>
      </c>
      <c r="F940" s="1" t="s">
        <v>931</v>
      </c>
      <c r="G940" s="2">
        <v>20160940</v>
      </c>
      <c r="H940" s="2">
        <v>76.12</v>
      </c>
      <c r="I940" s="105"/>
      <c r="J940" s="2" t="s">
        <v>3416</v>
      </c>
      <c r="K940" s="2">
        <v>3</v>
      </c>
      <c r="L940" s="25"/>
    </row>
    <row r="941" spans="1:12" s="86" customFormat="1" ht="24.75" customHeight="1">
      <c r="A941" s="2" t="s">
        <v>2480</v>
      </c>
      <c r="B941" s="2" t="s">
        <v>3869</v>
      </c>
      <c r="C941" s="2" t="s">
        <v>1525</v>
      </c>
      <c r="D941" s="2" t="s">
        <v>1526</v>
      </c>
      <c r="E941" s="1" t="s">
        <v>2264</v>
      </c>
      <c r="F941" s="1" t="s">
        <v>931</v>
      </c>
      <c r="G941" s="2">
        <v>20160941</v>
      </c>
      <c r="H941" s="2">
        <v>75.51</v>
      </c>
      <c r="I941" s="2"/>
      <c r="J941" s="2"/>
      <c r="K941" s="2"/>
      <c r="L941" s="25"/>
    </row>
    <row r="942" spans="1:12" s="86" customFormat="1" ht="24.75" customHeight="1">
      <c r="A942" s="2" t="s">
        <v>895</v>
      </c>
      <c r="B942" s="2" t="s">
        <v>3696</v>
      </c>
      <c r="C942" s="2" t="s">
        <v>1525</v>
      </c>
      <c r="D942" s="2" t="s">
        <v>1526</v>
      </c>
      <c r="E942" s="1" t="s">
        <v>2264</v>
      </c>
      <c r="F942" s="1" t="s">
        <v>931</v>
      </c>
      <c r="G942" s="2">
        <v>20160938</v>
      </c>
      <c r="H942" s="2">
        <v>0</v>
      </c>
      <c r="I942" s="2"/>
      <c r="J942" s="2"/>
      <c r="K942" s="2"/>
      <c r="L942" s="25"/>
    </row>
    <row r="943" spans="1:12" s="86" customFormat="1" ht="24.75" customHeight="1">
      <c r="A943" s="2" t="s">
        <v>3003</v>
      </c>
      <c r="B943" s="2" t="s">
        <v>3696</v>
      </c>
      <c r="C943" s="2" t="s">
        <v>1525</v>
      </c>
      <c r="D943" s="10" t="s">
        <v>1526</v>
      </c>
      <c r="E943" s="1" t="s">
        <v>971</v>
      </c>
      <c r="F943" s="1" t="s">
        <v>972</v>
      </c>
      <c r="G943" s="2">
        <v>20160942</v>
      </c>
      <c r="H943" s="2">
        <v>90.9</v>
      </c>
      <c r="I943" s="105">
        <v>1</v>
      </c>
      <c r="J943" s="2" t="s">
        <v>3416</v>
      </c>
      <c r="K943" s="2">
        <v>1</v>
      </c>
      <c r="L943" s="25"/>
    </row>
    <row r="944" spans="1:12" s="86" customFormat="1" ht="24.75" customHeight="1">
      <c r="A944" s="2" t="s">
        <v>1689</v>
      </c>
      <c r="B944" s="2" t="s">
        <v>3696</v>
      </c>
      <c r="C944" s="2" t="s">
        <v>1525</v>
      </c>
      <c r="D944" s="2" t="s">
        <v>1526</v>
      </c>
      <c r="E944" s="1" t="s">
        <v>971</v>
      </c>
      <c r="F944" s="1" t="s">
        <v>972</v>
      </c>
      <c r="G944" s="2">
        <v>20160943</v>
      </c>
      <c r="H944" s="2">
        <v>81.95</v>
      </c>
      <c r="I944" s="105"/>
      <c r="J944" s="2" t="s">
        <v>3416</v>
      </c>
      <c r="K944" s="2">
        <v>2</v>
      </c>
      <c r="L944" s="25"/>
    </row>
    <row r="945" spans="1:12" s="86" customFormat="1" ht="24.75" customHeight="1">
      <c r="A945" s="2" t="s">
        <v>1786</v>
      </c>
      <c r="B945" s="2" t="s">
        <v>3696</v>
      </c>
      <c r="C945" s="2" t="s">
        <v>1525</v>
      </c>
      <c r="D945" s="2" t="s">
        <v>1526</v>
      </c>
      <c r="E945" s="1" t="s">
        <v>971</v>
      </c>
      <c r="F945" s="1" t="s">
        <v>972</v>
      </c>
      <c r="G945" s="2">
        <v>20160945</v>
      </c>
      <c r="H945" s="2">
        <v>80.93</v>
      </c>
      <c r="I945" s="105"/>
      <c r="J945" s="2" t="s">
        <v>3416</v>
      </c>
      <c r="K945" s="2">
        <v>3</v>
      </c>
      <c r="L945" s="25"/>
    </row>
    <row r="946" spans="1:12" s="86" customFormat="1" ht="24.75" customHeight="1">
      <c r="A946" s="2" t="s">
        <v>2538</v>
      </c>
      <c r="B946" s="2" t="s">
        <v>3696</v>
      </c>
      <c r="C946" s="2" t="s">
        <v>1525</v>
      </c>
      <c r="D946" s="2" t="s">
        <v>1526</v>
      </c>
      <c r="E946" s="1" t="s">
        <v>971</v>
      </c>
      <c r="F946" s="1" t="s">
        <v>972</v>
      </c>
      <c r="G946" s="2">
        <v>20160947</v>
      </c>
      <c r="H946" s="2">
        <v>75.52</v>
      </c>
      <c r="I946" s="2"/>
      <c r="J946" s="2"/>
      <c r="K946" s="2"/>
      <c r="L946" s="25"/>
    </row>
    <row r="947" spans="1:12" s="86" customFormat="1" ht="24.75" customHeight="1">
      <c r="A947" s="2" t="s">
        <v>288</v>
      </c>
      <c r="B947" s="2" t="s">
        <v>3696</v>
      </c>
      <c r="C947" s="2" t="s">
        <v>1525</v>
      </c>
      <c r="D947" s="2" t="s">
        <v>1526</v>
      </c>
      <c r="E947" s="1" t="s">
        <v>971</v>
      </c>
      <c r="F947" s="1" t="s">
        <v>972</v>
      </c>
      <c r="G947" s="2">
        <v>20160944</v>
      </c>
      <c r="H947" s="2">
        <v>72.9</v>
      </c>
      <c r="I947" s="2"/>
      <c r="J947" s="2"/>
      <c r="K947" s="2"/>
      <c r="L947" s="25"/>
    </row>
    <row r="948" spans="1:12" s="86" customFormat="1" ht="24.75" customHeight="1">
      <c r="A948" s="2" t="s">
        <v>939</v>
      </c>
      <c r="B948" s="2" t="s">
        <v>3696</v>
      </c>
      <c r="C948" s="2" t="s">
        <v>1525</v>
      </c>
      <c r="D948" s="2" t="s">
        <v>1526</v>
      </c>
      <c r="E948" s="1" t="s">
        <v>971</v>
      </c>
      <c r="F948" s="1" t="s">
        <v>972</v>
      </c>
      <c r="G948" s="2">
        <v>20160946</v>
      </c>
      <c r="H948" s="2">
        <v>0</v>
      </c>
      <c r="I948" s="2"/>
      <c r="J948" s="2"/>
      <c r="K948" s="2"/>
      <c r="L948" s="25"/>
    </row>
    <row r="949" spans="1:12" s="86" customFormat="1" ht="24.75" customHeight="1">
      <c r="A949" s="2" t="s">
        <v>1029</v>
      </c>
      <c r="B949" s="2" t="s">
        <v>3696</v>
      </c>
      <c r="C949" s="2" t="s">
        <v>1525</v>
      </c>
      <c r="D949" s="2" t="s">
        <v>1526</v>
      </c>
      <c r="E949" s="1" t="s">
        <v>3382</v>
      </c>
      <c r="F949" s="1" t="s">
        <v>1030</v>
      </c>
      <c r="G949" s="2">
        <v>20160950</v>
      </c>
      <c r="H949" s="2">
        <v>83.42</v>
      </c>
      <c r="I949" s="105">
        <v>2</v>
      </c>
      <c r="J949" s="2" t="s">
        <v>3416</v>
      </c>
      <c r="K949" s="2">
        <v>1</v>
      </c>
      <c r="L949" s="25"/>
    </row>
    <row r="950" spans="1:12" s="86" customFormat="1" ht="24.75" customHeight="1">
      <c r="A950" s="2" t="s">
        <v>1456</v>
      </c>
      <c r="B950" s="2" t="s">
        <v>3869</v>
      </c>
      <c r="C950" s="2" t="s">
        <v>1525</v>
      </c>
      <c r="D950" s="2" t="s">
        <v>1526</v>
      </c>
      <c r="E950" s="1" t="s">
        <v>3382</v>
      </c>
      <c r="F950" s="1" t="s">
        <v>1030</v>
      </c>
      <c r="G950" s="2">
        <v>20160951</v>
      </c>
      <c r="H950" s="2">
        <v>80.92</v>
      </c>
      <c r="I950" s="105"/>
      <c r="J950" s="2" t="s">
        <v>3416</v>
      </c>
      <c r="K950" s="2">
        <v>2</v>
      </c>
      <c r="L950" s="25"/>
    </row>
    <row r="951" spans="1:12" s="86" customFormat="1" ht="24.75" customHeight="1">
      <c r="A951" s="2" t="s">
        <v>1128</v>
      </c>
      <c r="B951" s="2" t="s">
        <v>3869</v>
      </c>
      <c r="C951" s="2" t="s">
        <v>1525</v>
      </c>
      <c r="D951" s="2" t="s">
        <v>1526</v>
      </c>
      <c r="E951" s="1" t="s">
        <v>3382</v>
      </c>
      <c r="F951" s="1" t="s">
        <v>1030</v>
      </c>
      <c r="G951" s="2">
        <v>20160952</v>
      </c>
      <c r="H951" s="2">
        <v>74.44</v>
      </c>
      <c r="I951" s="105"/>
      <c r="J951" s="2" t="s">
        <v>3416</v>
      </c>
      <c r="K951" s="2">
        <v>3</v>
      </c>
      <c r="L951" s="25"/>
    </row>
    <row r="952" spans="1:12" s="86" customFormat="1" ht="24.75" customHeight="1">
      <c r="A952" s="2" t="s">
        <v>1065</v>
      </c>
      <c r="B952" s="2" t="s">
        <v>3869</v>
      </c>
      <c r="C952" s="2" t="s">
        <v>1525</v>
      </c>
      <c r="D952" s="2" t="s">
        <v>1526</v>
      </c>
      <c r="E952" s="1" t="s">
        <v>3382</v>
      </c>
      <c r="F952" s="1" t="s">
        <v>1030</v>
      </c>
      <c r="G952" s="2">
        <v>20160949</v>
      </c>
      <c r="H952" s="2">
        <v>71.68</v>
      </c>
      <c r="I952" s="105"/>
      <c r="J952" s="2" t="s">
        <v>3416</v>
      </c>
      <c r="K952" s="2">
        <v>4</v>
      </c>
      <c r="L952" s="2"/>
    </row>
    <row r="953" spans="1:12" s="86" customFormat="1" ht="24.75" customHeight="1">
      <c r="A953" s="2" t="s">
        <v>1066</v>
      </c>
      <c r="B953" s="2" t="s">
        <v>3869</v>
      </c>
      <c r="C953" s="2" t="s">
        <v>525</v>
      </c>
      <c r="D953" s="2" t="s">
        <v>527</v>
      </c>
      <c r="E953" s="1" t="s">
        <v>3382</v>
      </c>
      <c r="F953" s="1" t="s">
        <v>1030</v>
      </c>
      <c r="G953" s="2">
        <v>20160948</v>
      </c>
      <c r="H953" s="2">
        <v>70.76</v>
      </c>
      <c r="I953" s="105"/>
      <c r="J953" s="2" t="s">
        <v>3416</v>
      </c>
      <c r="K953" s="2">
        <v>5</v>
      </c>
      <c r="L953" s="2"/>
    </row>
    <row r="954" spans="1:12" s="86" customFormat="1" ht="24.75" customHeight="1">
      <c r="A954" s="2" t="s">
        <v>3094</v>
      </c>
      <c r="B954" s="2" t="s">
        <v>3869</v>
      </c>
      <c r="C954" s="2" t="s">
        <v>1525</v>
      </c>
      <c r="D954" s="2" t="s">
        <v>1526</v>
      </c>
      <c r="E954" s="1" t="s">
        <v>3382</v>
      </c>
      <c r="F954" s="1" t="s">
        <v>1030</v>
      </c>
      <c r="G954" s="2">
        <v>20160953</v>
      </c>
      <c r="H954" s="2">
        <v>0</v>
      </c>
      <c r="I954" s="2"/>
      <c r="J954" s="2"/>
      <c r="K954" s="2"/>
      <c r="L954" s="25"/>
    </row>
    <row r="955" spans="1:12" s="86" customFormat="1" ht="24.75" customHeight="1">
      <c r="A955" s="2" t="s">
        <v>1332</v>
      </c>
      <c r="B955" s="2" t="s">
        <v>3696</v>
      </c>
      <c r="C955" s="2" t="s">
        <v>966</v>
      </c>
      <c r="D955" s="2" t="s">
        <v>967</v>
      </c>
      <c r="E955" s="1" t="s">
        <v>657</v>
      </c>
      <c r="F955" s="1" t="s">
        <v>3700</v>
      </c>
      <c r="G955" s="2">
        <v>20160966</v>
      </c>
      <c r="H955" s="2">
        <v>91.67</v>
      </c>
      <c r="I955" s="105">
        <v>6</v>
      </c>
      <c r="J955" s="2" t="s">
        <v>34</v>
      </c>
      <c r="K955" s="2">
        <v>1</v>
      </c>
      <c r="L955" s="25"/>
    </row>
    <row r="956" spans="1:12" s="86" customFormat="1" ht="24.75" customHeight="1">
      <c r="A956" s="2" t="s">
        <v>872</v>
      </c>
      <c r="B956" s="2" t="s">
        <v>3696</v>
      </c>
      <c r="C956" s="2" t="s">
        <v>966</v>
      </c>
      <c r="D956" s="2" t="s">
        <v>967</v>
      </c>
      <c r="E956" s="1" t="s">
        <v>657</v>
      </c>
      <c r="F956" s="1" t="s">
        <v>3700</v>
      </c>
      <c r="G956" s="2">
        <v>20160962</v>
      </c>
      <c r="H956" s="2">
        <v>91.16</v>
      </c>
      <c r="I956" s="105"/>
      <c r="J956" s="2" t="s">
        <v>34</v>
      </c>
      <c r="K956" s="2">
        <v>2</v>
      </c>
      <c r="L956" s="25"/>
    </row>
    <row r="957" spans="1:12" s="86" customFormat="1" ht="24.75" customHeight="1">
      <c r="A957" s="2" t="s">
        <v>1393</v>
      </c>
      <c r="B957" s="2" t="s">
        <v>3696</v>
      </c>
      <c r="C957" s="2" t="s">
        <v>966</v>
      </c>
      <c r="D957" s="2" t="s">
        <v>967</v>
      </c>
      <c r="E957" s="1" t="s">
        <v>657</v>
      </c>
      <c r="F957" s="1" t="s">
        <v>3700</v>
      </c>
      <c r="G957" s="2">
        <v>20161001</v>
      </c>
      <c r="H957" s="2">
        <v>90.86</v>
      </c>
      <c r="I957" s="105"/>
      <c r="J957" s="2" t="s">
        <v>34</v>
      </c>
      <c r="K957" s="2">
        <v>3</v>
      </c>
      <c r="L957" s="25"/>
    </row>
    <row r="958" spans="1:12" s="86" customFormat="1" ht="24.75" customHeight="1">
      <c r="A958" s="2" t="s">
        <v>1446</v>
      </c>
      <c r="B958" s="2" t="s">
        <v>3696</v>
      </c>
      <c r="C958" s="2" t="s">
        <v>966</v>
      </c>
      <c r="D958" s="2" t="s">
        <v>967</v>
      </c>
      <c r="E958" s="1" t="s">
        <v>657</v>
      </c>
      <c r="F958" s="1" t="s">
        <v>3700</v>
      </c>
      <c r="G958" s="2">
        <v>20160978</v>
      </c>
      <c r="H958" s="2">
        <v>89.71</v>
      </c>
      <c r="I958" s="105"/>
      <c r="J958" s="2" t="s">
        <v>34</v>
      </c>
      <c r="K958" s="2">
        <v>4</v>
      </c>
      <c r="L958" s="25"/>
    </row>
    <row r="959" spans="1:12" s="86" customFormat="1" ht="24.75" customHeight="1">
      <c r="A959" s="2" t="s">
        <v>1477</v>
      </c>
      <c r="B959" s="2" t="s">
        <v>3696</v>
      </c>
      <c r="C959" s="2" t="s">
        <v>966</v>
      </c>
      <c r="D959" s="2" t="s">
        <v>967</v>
      </c>
      <c r="E959" s="1" t="s">
        <v>657</v>
      </c>
      <c r="F959" s="1" t="s">
        <v>3700</v>
      </c>
      <c r="G959" s="2">
        <v>20160985</v>
      </c>
      <c r="H959" s="2">
        <v>88.53</v>
      </c>
      <c r="I959" s="105"/>
      <c r="J959" s="2" t="s">
        <v>34</v>
      </c>
      <c r="K959" s="2">
        <v>5</v>
      </c>
      <c r="L959" s="25"/>
    </row>
    <row r="960" spans="1:12" s="86" customFormat="1" ht="24.75" customHeight="1">
      <c r="A960" s="2" t="s">
        <v>3534</v>
      </c>
      <c r="B960" s="2" t="s">
        <v>3869</v>
      </c>
      <c r="C960" s="2" t="s">
        <v>966</v>
      </c>
      <c r="D960" s="2" t="s">
        <v>967</v>
      </c>
      <c r="E960" s="1" t="s">
        <v>657</v>
      </c>
      <c r="F960" s="1" t="s">
        <v>3700</v>
      </c>
      <c r="G960" s="2">
        <v>20160993</v>
      </c>
      <c r="H960" s="2">
        <v>88.34</v>
      </c>
      <c r="I960" s="105"/>
      <c r="J960" s="2" t="s">
        <v>34</v>
      </c>
      <c r="K960" s="2">
        <v>6</v>
      </c>
      <c r="L960" s="25"/>
    </row>
    <row r="961" spans="1:12" s="86" customFormat="1" ht="24.75" customHeight="1">
      <c r="A961" s="2" t="s">
        <v>2487</v>
      </c>
      <c r="B961" s="2" t="s">
        <v>3696</v>
      </c>
      <c r="C961" s="2" t="s">
        <v>966</v>
      </c>
      <c r="D961" s="2" t="s">
        <v>967</v>
      </c>
      <c r="E961" s="1" t="s">
        <v>657</v>
      </c>
      <c r="F961" s="1" t="s">
        <v>3700</v>
      </c>
      <c r="G961" s="2">
        <v>20160988</v>
      </c>
      <c r="H961" s="2">
        <v>87.43</v>
      </c>
      <c r="I961" s="105"/>
      <c r="J961" s="2" t="s">
        <v>34</v>
      </c>
      <c r="K961" s="2">
        <v>7</v>
      </c>
      <c r="L961" s="25"/>
    </row>
    <row r="962" spans="1:12" s="86" customFormat="1" ht="24.75" customHeight="1">
      <c r="A962" s="2" t="s">
        <v>3786</v>
      </c>
      <c r="B962" s="2" t="s">
        <v>3696</v>
      </c>
      <c r="C962" s="2" t="s">
        <v>966</v>
      </c>
      <c r="D962" s="2" t="s">
        <v>967</v>
      </c>
      <c r="E962" s="1" t="s">
        <v>657</v>
      </c>
      <c r="F962" s="1" t="s">
        <v>3700</v>
      </c>
      <c r="G962" s="2">
        <v>20160959</v>
      </c>
      <c r="H962" s="2">
        <v>84.86</v>
      </c>
      <c r="I962" s="105"/>
      <c r="J962" s="2" t="s">
        <v>34</v>
      </c>
      <c r="K962" s="2">
        <v>8</v>
      </c>
      <c r="L962" s="25"/>
    </row>
    <row r="963" spans="1:12" s="86" customFormat="1" ht="24.75" customHeight="1">
      <c r="A963" s="2" t="s">
        <v>3553</v>
      </c>
      <c r="B963" s="2" t="s">
        <v>3869</v>
      </c>
      <c r="C963" s="2" t="s">
        <v>966</v>
      </c>
      <c r="D963" s="2" t="s">
        <v>967</v>
      </c>
      <c r="E963" s="1" t="s">
        <v>657</v>
      </c>
      <c r="F963" s="1" t="s">
        <v>3700</v>
      </c>
      <c r="G963" s="2">
        <v>20160984</v>
      </c>
      <c r="H963" s="2">
        <v>84.48</v>
      </c>
      <c r="I963" s="105"/>
      <c r="J963" s="2" t="s">
        <v>34</v>
      </c>
      <c r="K963" s="2">
        <v>9</v>
      </c>
      <c r="L963" s="25"/>
    </row>
    <row r="964" spans="1:12" s="86" customFormat="1" ht="24.75" customHeight="1">
      <c r="A964" s="2" t="s">
        <v>739</v>
      </c>
      <c r="B964" s="2" t="s">
        <v>3696</v>
      </c>
      <c r="C964" s="2" t="s">
        <v>966</v>
      </c>
      <c r="D964" s="2" t="s">
        <v>967</v>
      </c>
      <c r="E964" s="1" t="s">
        <v>657</v>
      </c>
      <c r="F964" s="1" t="s">
        <v>3700</v>
      </c>
      <c r="G964" s="2">
        <v>20161005</v>
      </c>
      <c r="H964" s="2">
        <v>84.36</v>
      </c>
      <c r="I964" s="105"/>
      <c r="J964" s="2" t="s">
        <v>34</v>
      </c>
      <c r="K964" s="2">
        <v>10</v>
      </c>
      <c r="L964" s="25"/>
    </row>
    <row r="965" spans="1:12" s="86" customFormat="1" ht="24.75" customHeight="1">
      <c r="A965" s="2" t="s">
        <v>1150</v>
      </c>
      <c r="B965" s="2" t="s">
        <v>3696</v>
      </c>
      <c r="C965" s="2" t="s">
        <v>966</v>
      </c>
      <c r="D965" s="2" t="s">
        <v>967</v>
      </c>
      <c r="E965" s="1" t="s">
        <v>657</v>
      </c>
      <c r="F965" s="1" t="s">
        <v>3700</v>
      </c>
      <c r="G965" s="2">
        <v>20160995</v>
      </c>
      <c r="H965" s="2">
        <v>84.35</v>
      </c>
      <c r="I965" s="105"/>
      <c r="J965" s="2" t="s">
        <v>34</v>
      </c>
      <c r="K965" s="2">
        <v>11</v>
      </c>
      <c r="L965" s="25"/>
    </row>
    <row r="966" spans="1:12" s="86" customFormat="1" ht="24.75" customHeight="1">
      <c r="A966" s="2" t="s">
        <v>2509</v>
      </c>
      <c r="B966" s="2" t="s">
        <v>3696</v>
      </c>
      <c r="C966" s="2" t="s">
        <v>966</v>
      </c>
      <c r="D966" s="2" t="s">
        <v>967</v>
      </c>
      <c r="E966" s="1" t="s">
        <v>657</v>
      </c>
      <c r="F966" s="1" t="s">
        <v>3700</v>
      </c>
      <c r="G966" s="2">
        <v>20161002</v>
      </c>
      <c r="H966" s="2">
        <v>84.23</v>
      </c>
      <c r="I966" s="105"/>
      <c r="J966" s="2" t="s">
        <v>34</v>
      </c>
      <c r="K966" s="2">
        <v>12</v>
      </c>
      <c r="L966" s="25"/>
    </row>
    <row r="967" spans="1:12" s="86" customFormat="1" ht="24.75" customHeight="1">
      <c r="A967" s="2" t="s">
        <v>2598</v>
      </c>
      <c r="B967" s="2" t="s">
        <v>3696</v>
      </c>
      <c r="C967" s="2" t="s">
        <v>966</v>
      </c>
      <c r="D967" s="2" t="s">
        <v>967</v>
      </c>
      <c r="E967" s="1" t="s">
        <v>657</v>
      </c>
      <c r="F967" s="1" t="s">
        <v>3700</v>
      </c>
      <c r="G967" s="2">
        <v>20160969</v>
      </c>
      <c r="H967" s="2">
        <v>84</v>
      </c>
      <c r="I967" s="105"/>
      <c r="J967" s="2" t="s">
        <v>34</v>
      </c>
      <c r="K967" s="2">
        <v>13</v>
      </c>
      <c r="L967" s="25"/>
    </row>
    <row r="968" spans="1:12" s="86" customFormat="1" ht="24.75" customHeight="1">
      <c r="A968" s="2" t="s">
        <v>791</v>
      </c>
      <c r="B968" s="2" t="s">
        <v>3869</v>
      </c>
      <c r="C968" s="2" t="s">
        <v>966</v>
      </c>
      <c r="D968" s="2" t="s">
        <v>967</v>
      </c>
      <c r="E968" s="1" t="s">
        <v>657</v>
      </c>
      <c r="F968" s="1" t="s">
        <v>3700</v>
      </c>
      <c r="G968" s="2">
        <v>20160964</v>
      </c>
      <c r="H968" s="2">
        <v>83.29</v>
      </c>
      <c r="I968" s="105"/>
      <c r="J968" s="2" t="s">
        <v>34</v>
      </c>
      <c r="K968" s="2">
        <v>14</v>
      </c>
      <c r="L968" s="25"/>
    </row>
    <row r="969" spans="1:12" s="86" customFormat="1" ht="24.75" customHeight="1">
      <c r="A969" s="2" t="s">
        <v>949</v>
      </c>
      <c r="B969" s="2" t="s">
        <v>3696</v>
      </c>
      <c r="C969" s="2" t="s">
        <v>966</v>
      </c>
      <c r="D969" s="2" t="s">
        <v>967</v>
      </c>
      <c r="E969" s="1" t="s">
        <v>657</v>
      </c>
      <c r="F969" s="1" t="s">
        <v>3700</v>
      </c>
      <c r="G969" s="2">
        <v>20160965</v>
      </c>
      <c r="H969" s="2">
        <v>83.26</v>
      </c>
      <c r="I969" s="105"/>
      <c r="J969" s="2" t="s">
        <v>34</v>
      </c>
      <c r="K969" s="2">
        <v>15</v>
      </c>
      <c r="L969" s="25"/>
    </row>
    <row r="970" spans="1:12" s="86" customFormat="1" ht="24.75" customHeight="1">
      <c r="A970" s="2" t="s">
        <v>2060</v>
      </c>
      <c r="B970" s="2" t="s">
        <v>3696</v>
      </c>
      <c r="C970" s="2" t="s">
        <v>966</v>
      </c>
      <c r="D970" s="2" t="s">
        <v>967</v>
      </c>
      <c r="E970" s="1" t="s">
        <v>657</v>
      </c>
      <c r="F970" s="1" t="s">
        <v>3700</v>
      </c>
      <c r="G970" s="2">
        <v>20160970</v>
      </c>
      <c r="H970" s="2">
        <v>83.11</v>
      </c>
      <c r="I970" s="105"/>
      <c r="J970" s="2" t="s">
        <v>34</v>
      </c>
      <c r="K970" s="2">
        <v>16</v>
      </c>
      <c r="L970" s="25"/>
    </row>
    <row r="971" spans="1:12" s="86" customFormat="1" ht="24.75" customHeight="1">
      <c r="A971" s="2" t="s">
        <v>2822</v>
      </c>
      <c r="B971" s="2" t="s">
        <v>3696</v>
      </c>
      <c r="C971" s="2" t="s">
        <v>966</v>
      </c>
      <c r="D971" s="2" t="s">
        <v>967</v>
      </c>
      <c r="E971" s="1" t="s">
        <v>657</v>
      </c>
      <c r="F971" s="1" t="s">
        <v>3700</v>
      </c>
      <c r="G971" s="2">
        <v>20160979</v>
      </c>
      <c r="H971" s="2">
        <v>82.53</v>
      </c>
      <c r="I971" s="105"/>
      <c r="J971" s="2" t="s">
        <v>34</v>
      </c>
      <c r="K971" s="2">
        <v>17</v>
      </c>
      <c r="L971" s="25"/>
    </row>
    <row r="972" spans="1:12" s="86" customFormat="1" ht="24.75" customHeight="1">
      <c r="A972" s="2" t="s">
        <v>792</v>
      </c>
      <c r="B972" s="2" t="s">
        <v>3696</v>
      </c>
      <c r="C972" s="2" t="s">
        <v>966</v>
      </c>
      <c r="D972" s="2" t="s">
        <v>967</v>
      </c>
      <c r="E972" s="1" t="s">
        <v>657</v>
      </c>
      <c r="F972" s="1" t="s">
        <v>3700</v>
      </c>
      <c r="G972" s="2">
        <v>20160954</v>
      </c>
      <c r="H972" s="2">
        <v>82</v>
      </c>
      <c r="I972" s="105"/>
      <c r="J972" s="2" t="s">
        <v>34</v>
      </c>
      <c r="K972" s="2">
        <v>18</v>
      </c>
      <c r="L972" s="25"/>
    </row>
    <row r="973" spans="1:12" s="86" customFormat="1" ht="24.75" customHeight="1">
      <c r="A973" s="2" t="s">
        <v>2537</v>
      </c>
      <c r="B973" s="2" t="s">
        <v>3869</v>
      </c>
      <c r="C973" s="2" t="s">
        <v>966</v>
      </c>
      <c r="D973" s="2" t="s">
        <v>967</v>
      </c>
      <c r="E973" s="1" t="s">
        <v>657</v>
      </c>
      <c r="F973" s="1" t="s">
        <v>3700</v>
      </c>
      <c r="G973" s="2">
        <v>20160986</v>
      </c>
      <c r="H973" s="2">
        <v>81.85</v>
      </c>
      <c r="I973" s="2"/>
      <c r="J973" s="2"/>
      <c r="K973" s="2"/>
      <c r="L973" s="25"/>
    </row>
    <row r="974" spans="1:12" s="86" customFormat="1" ht="24.75" customHeight="1">
      <c r="A974" s="2" t="s">
        <v>2093</v>
      </c>
      <c r="B974" s="2" t="s">
        <v>3696</v>
      </c>
      <c r="C974" s="2" t="s">
        <v>966</v>
      </c>
      <c r="D974" s="2" t="s">
        <v>967</v>
      </c>
      <c r="E974" s="1" t="s">
        <v>657</v>
      </c>
      <c r="F974" s="1" t="s">
        <v>3700</v>
      </c>
      <c r="G974" s="2">
        <v>20160957</v>
      </c>
      <c r="H974" s="2">
        <v>81.47</v>
      </c>
      <c r="I974" s="2"/>
      <c r="J974" s="2"/>
      <c r="K974" s="2"/>
      <c r="L974" s="25"/>
    </row>
    <row r="975" spans="1:12" s="86" customFormat="1" ht="24.75" customHeight="1">
      <c r="A975" s="2" t="s">
        <v>918</v>
      </c>
      <c r="B975" s="2" t="s">
        <v>3869</v>
      </c>
      <c r="C975" s="2" t="s">
        <v>966</v>
      </c>
      <c r="D975" s="2" t="s">
        <v>967</v>
      </c>
      <c r="E975" s="1" t="s">
        <v>657</v>
      </c>
      <c r="F975" s="1" t="s">
        <v>3700</v>
      </c>
      <c r="G975" s="2">
        <v>20160977</v>
      </c>
      <c r="H975" s="2">
        <v>81.07</v>
      </c>
      <c r="I975" s="2"/>
      <c r="J975" s="2"/>
      <c r="K975" s="2"/>
      <c r="L975" s="25"/>
    </row>
    <row r="976" spans="1:12" s="86" customFormat="1" ht="24.75" customHeight="1">
      <c r="A976" s="2" t="s">
        <v>446</v>
      </c>
      <c r="B976" s="2" t="s">
        <v>3696</v>
      </c>
      <c r="C976" s="2" t="s">
        <v>966</v>
      </c>
      <c r="D976" s="2" t="s">
        <v>967</v>
      </c>
      <c r="E976" s="1" t="s">
        <v>657</v>
      </c>
      <c r="F976" s="1" t="s">
        <v>3700</v>
      </c>
      <c r="G976" s="2">
        <v>20160955</v>
      </c>
      <c r="H976" s="2">
        <v>79.83</v>
      </c>
      <c r="I976" s="2"/>
      <c r="J976" s="2"/>
      <c r="K976" s="2"/>
      <c r="L976" s="25"/>
    </row>
    <row r="977" spans="1:12" s="86" customFormat="1" ht="24.75" customHeight="1">
      <c r="A977" s="2" t="s">
        <v>1903</v>
      </c>
      <c r="B977" s="2" t="s">
        <v>3869</v>
      </c>
      <c r="C977" s="2" t="s">
        <v>966</v>
      </c>
      <c r="D977" s="2" t="s">
        <v>967</v>
      </c>
      <c r="E977" s="1" t="s">
        <v>657</v>
      </c>
      <c r="F977" s="1" t="s">
        <v>3700</v>
      </c>
      <c r="G977" s="2">
        <v>20160997</v>
      </c>
      <c r="H977" s="2">
        <v>79.11</v>
      </c>
      <c r="I977" s="2"/>
      <c r="J977" s="2"/>
      <c r="K977" s="2"/>
      <c r="L977" s="25"/>
    </row>
    <row r="978" spans="1:12" s="86" customFormat="1" ht="24.75" customHeight="1">
      <c r="A978" s="2" t="s">
        <v>223</v>
      </c>
      <c r="B978" s="2" t="s">
        <v>3869</v>
      </c>
      <c r="C978" s="2" t="s">
        <v>966</v>
      </c>
      <c r="D978" s="2" t="s">
        <v>967</v>
      </c>
      <c r="E978" s="1" t="s">
        <v>657</v>
      </c>
      <c r="F978" s="1" t="s">
        <v>3700</v>
      </c>
      <c r="G978" s="2">
        <v>20160971</v>
      </c>
      <c r="H978" s="2">
        <v>79.09</v>
      </c>
      <c r="I978" s="2"/>
      <c r="J978" s="2"/>
      <c r="K978" s="2"/>
      <c r="L978" s="25"/>
    </row>
    <row r="979" spans="1:12" s="86" customFormat="1" ht="24.75" customHeight="1">
      <c r="A979" s="2" t="s">
        <v>1909</v>
      </c>
      <c r="B979" s="2" t="s">
        <v>3696</v>
      </c>
      <c r="C979" s="2" t="s">
        <v>966</v>
      </c>
      <c r="D979" s="2" t="s">
        <v>967</v>
      </c>
      <c r="E979" s="1" t="s">
        <v>657</v>
      </c>
      <c r="F979" s="1" t="s">
        <v>3700</v>
      </c>
      <c r="G979" s="2">
        <v>20160982</v>
      </c>
      <c r="H979" s="2">
        <v>77.81</v>
      </c>
      <c r="I979" s="2"/>
      <c r="J979" s="2"/>
      <c r="K979" s="2"/>
      <c r="L979" s="25"/>
    </row>
    <row r="980" spans="1:12" s="86" customFormat="1" ht="24.75" customHeight="1">
      <c r="A980" s="2" t="s">
        <v>1124</v>
      </c>
      <c r="B980" s="2" t="s">
        <v>3696</v>
      </c>
      <c r="C980" s="2" t="s">
        <v>966</v>
      </c>
      <c r="D980" s="2" t="s">
        <v>967</v>
      </c>
      <c r="E980" s="1" t="s">
        <v>657</v>
      </c>
      <c r="F980" s="1" t="s">
        <v>3700</v>
      </c>
      <c r="G980" s="2">
        <v>20160958</v>
      </c>
      <c r="H980" s="2">
        <v>77.62</v>
      </c>
      <c r="I980" s="2"/>
      <c r="J980" s="2"/>
      <c r="K980" s="2"/>
      <c r="L980" s="25"/>
    </row>
    <row r="981" spans="1:12" s="86" customFormat="1" ht="24.75" customHeight="1">
      <c r="A981" s="2" t="s">
        <v>3189</v>
      </c>
      <c r="B981" s="2" t="s">
        <v>3696</v>
      </c>
      <c r="C981" s="2" t="s">
        <v>966</v>
      </c>
      <c r="D981" s="2" t="s">
        <v>967</v>
      </c>
      <c r="E981" s="1" t="s">
        <v>657</v>
      </c>
      <c r="F981" s="1" t="s">
        <v>3700</v>
      </c>
      <c r="G981" s="2">
        <v>20160998</v>
      </c>
      <c r="H981" s="2">
        <v>77.61</v>
      </c>
      <c r="I981" s="2"/>
      <c r="J981" s="2"/>
      <c r="K981" s="2"/>
      <c r="L981" s="25"/>
    </row>
    <row r="982" spans="1:12" s="86" customFormat="1" ht="24.75" customHeight="1">
      <c r="A982" s="2" t="s">
        <v>2127</v>
      </c>
      <c r="B982" s="2" t="s">
        <v>3869</v>
      </c>
      <c r="C982" s="2" t="s">
        <v>966</v>
      </c>
      <c r="D982" s="2" t="s">
        <v>967</v>
      </c>
      <c r="E982" s="1" t="s">
        <v>657</v>
      </c>
      <c r="F982" s="1" t="s">
        <v>3700</v>
      </c>
      <c r="G982" s="2">
        <v>20161003</v>
      </c>
      <c r="H982" s="2">
        <v>77.28</v>
      </c>
      <c r="I982" s="2"/>
      <c r="J982" s="2"/>
      <c r="K982" s="2"/>
      <c r="L982" s="25"/>
    </row>
    <row r="983" spans="1:12" s="86" customFormat="1" ht="24.75" customHeight="1">
      <c r="A983" s="2" t="s">
        <v>1387</v>
      </c>
      <c r="B983" s="2" t="s">
        <v>3869</v>
      </c>
      <c r="C983" s="2" t="s">
        <v>966</v>
      </c>
      <c r="D983" s="2" t="s">
        <v>967</v>
      </c>
      <c r="E983" s="1" t="s">
        <v>657</v>
      </c>
      <c r="F983" s="1" t="s">
        <v>3700</v>
      </c>
      <c r="G983" s="2">
        <v>20160989</v>
      </c>
      <c r="H983" s="2">
        <v>77.15</v>
      </c>
      <c r="I983" s="2"/>
      <c r="J983" s="2"/>
      <c r="K983" s="2"/>
      <c r="L983" s="25"/>
    </row>
    <row r="984" spans="1:12" s="86" customFormat="1" ht="24.75" customHeight="1">
      <c r="A984" s="2" t="s">
        <v>1129</v>
      </c>
      <c r="B984" s="2" t="s">
        <v>3696</v>
      </c>
      <c r="C984" s="2" t="s">
        <v>966</v>
      </c>
      <c r="D984" s="2" t="s">
        <v>967</v>
      </c>
      <c r="E984" s="1" t="s">
        <v>657</v>
      </c>
      <c r="F984" s="1" t="s">
        <v>3700</v>
      </c>
      <c r="G984" s="2">
        <v>20160968</v>
      </c>
      <c r="H984" s="2">
        <v>76.94</v>
      </c>
      <c r="I984" s="2"/>
      <c r="J984" s="2"/>
      <c r="K984" s="2"/>
      <c r="L984" s="25"/>
    </row>
    <row r="985" spans="1:12" s="86" customFormat="1" ht="24.75" customHeight="1">
      <c r="A985" s="2" t="s">
        <v>2138</v>
      </c>
      <c r="B985" s="2" t="s">
        <v>3696</v>
      </c>
      <c r="C985" s="2" t="s">
        <v>966</v>
      </c>
      <c r="D985" s="2" t="s">
        <v>967</v>
      </c>
      <c r="E985" s="1" t="s">
        <v>657</v>
      </c>
      <c r="F985" s="1" t="s">
        <v>3700</v>
      </c>
      <c r="G985" s="2">
        <v>20160960</v>
      </c>
      <c r="H985" s="2">
        <v>76.71</v>
      </c>
      <c r="I985" s="2"/>
      <c r="J985" s="2"/>
      <c r="K985" s="2"/>
      <c r="L985" s="25"/>
    </row>
    <row r="986" spans="1:12" s="86" customFormat="1" ht="24.75" customHeight="1">
      <c r="A986" s="2" t="s">
        <v>2404</v>
      </c>
      <c r="B986" s="2" t="s">
        <v>3696</v>
      </c>
      <c r="C986" s="2" t="s">
        <v>966</v>
      </c>
      <c r="D986" s="2" t="s">
        <v>967</v>
      </c>
      <c r="E986" s="1" t="s">
        <v>657</v>
      </c>
      <c r="F986" s="1" t="s">
        <v>3700</v>
      </c>
      <c r="G986" s="2">
        <v>20160981</v>
      </c>
      <c r="H986" s="2">
        <v>75.27</v>
      </c>
      <c r="I986" s="2"/>
      <c r="J986" s="2"/>
      <c r="K986" s="2"/>
      <c r="L986" s="25"/>
    </row>
    <row r="987" spans="1:12" s="86" customFormat="1" ht="24.75" customHeight="1">
      <c r="A987" s="2" t="s">
        <v>2446</v>
      </c>
      <c r="B987" s="2" t="s">
        <v>3869</v>
      </c>
      <c r="C987" s="2" t="s">
        <v>966</v>
      </c>
      <c r="D987" s="2" t="s">
        <v>967</v>
      </c>
      <c r="E987" s="1" t="s">
        <v>657</v>
      </c>
      <c r="F987" s="1" t="s">
        <v>3700</v>
      </c>
      <c r="G987" s="2">
        <v>20160974</v>
      </c>
      <c r="H987" s="2">
        <v>75.11</v>
      </c>
      <c r="I987" s="2"/>
      <c r="J987" s="2"/>
      <c r="K987" s="2"/>
      <c r="L987" s="25"/>
    </row>
    <row r="988" spans="1:12" s="86" customFormat="1" ht="24.75" customHeight="1">
      <c r="A988" s="2" t="s">
        <v>1479</v>
      </c>
      <c r="B988" s="2" t="s">
        <v>3696</v>
      </c>
      <c r="C988" s="2" t="s">
        <v>966</v>
      </c>
      <c r="D988" s="2" t="s">
        <v>967</v>
      </c>
      <c r="E988" s="1" t="s">
        <v>657</v>
      </c>
      <c r="F988" s="1" t="s">
        <v>3700</v>
      </c>
      <c r="G988" s="2">
        <v>20160983</v>
      </c>
      <c r="H988" s="2">
        <v>74.78</v>
      </c>
      <c r="I988" s="2"/>
      <c r="J988" s="2"/>
      <c r="K988" s="2"/>
      <c r="L988" s="25"/>
    </row>
    <row r="989" spans="1:12" s="86" customFormat="1" ht="24.75" customHeight="1">
      <c r="A989" s="2" t="s">
        <v>3204</v>
      </c>
      <c r="B989" s="2" t="s">
        <v>3696</v>
      </c>
      <c r="C989" s="2" t="s">
        <v>966</v>
      </c>
      <c r="D989" s="2" t="s">
        <v>967</v>
      </c>
      <c r="E989" s="1" t="s">
        <v>657</v>
      </c>
      <c r="F989" s="1" t="s">
        <v>3700</v>
      </c>
      <c r="G989" s="2">
        <v>20160967</v>
      </c>
      <c r="H989" s="2">
        <v>74.32</v>
      </c>
      <c r="I989" s="2"/>
      <c r="J989" s="2"/>
      <c r="K989" s="2"/>
      <c r="L989" s="25"/>
    </row>
    <row r="990" spans="1:12" s="86" customFormat="1" ht="24.75" customHeight="1">
      <c r="A990" s="2" t="s">
        <v>3674</v>
      </c>
      <c r="B990" s="2" t="s">
        <v>3696</v>
      </c>
      <c r="C990" s="2" t="s">
        <v>966</v>
      </c>
      <c r="D990" s="2" t="s">
        <v>967</v>
      </c>
      <c r="E990" s="1" t="s">
        <v>657</v>
      </c>
      <c r="F990" s="1" t="s">
        <v>3700</v>
      </c>
      <c r="G990" s="2">
        <v>20160961</v>
      </c>
      <c r="H990" s="2">
        <v>74.08</v>
      </c>
      <c r="I990" s="2"/>
      <c r="J990" s="2"/>
      <c r="K990" s="2"/>
      <c r="L990" s="25"/>
    </row>
    <row r="991" spans="1:12" s="86" customFormat="1" ht="24.75" customHeight="1">
      <c r="A991" s="2" t="s">
        <v>2536</v>
      </c>
      <c r="B991" s="2" t="s">
        <v>3696</v>
      </c>
      <c r="C991" s="2" t="s">
        <v>966</v>
      </c>
      <c r="D991" s="2" t="s">
        <v>967</v>
      </c>
      <c r="E991" s="1" t="s">
        <v>657</v>
      </c>
      <c r="F991" s="1" t="s">
        <v>3700</v>
      </c>
      <c r="G991" s="2">
        <v>20160972</v>
      </c>
      <c r="H991" s="2">
        <v>73.89</v>
      </c>
      <c r="I991" s="2"/>
      <c r="J991" s="2"/>
      <c r="K991" s="2"/>
      <c r="L991" s="25"/>
    </row>
    <row r="992" spans="1:12" s="86" customFormat="1" ht="24.75" customHeight="1">
      <c r="A992" s="2" t="s">
        <v>2812</v>
      </c>
      <c r="B992" s="2" t="s">
        <v>3869</v>
      </c>
      <c r="C992" s="2" t="s">
        <v>966</v>
      </c>
      <c r="D992" s="2" t="s">
        <v>967</v>
      </c>
      <c r="E992" s="1" t="s">
        <v>657</v>
      </c>
      <c r="F992" s="1" t="s">
        <v>3700</v>
      </c>
      <c r="G992" s="2">
        <v>20160975</v>
      </c>
      <c r="H992" s="2">
        <v>73.4</v>
      </c>
      <c r="I992" s="2"/>
      <c r="J992" s="2"/>
      <c r="K992" s="2"/>
      <c r="L992" s="25"/>
    </row>
    <row r="993" spans="1:12" s="86" customFormat="1" ht="24.75" customHeight="1">
      <c r="A993" s="2" t="s">
        <v>1155</v>
      </c>
      <c r="B993" s="2" t="s">
        <v>3869</v>
      </c>
      <c r="C993" s="2" t="s">
        <v>966</v>
      </c>
      <c r="D993" s="2" t="s">
        <v>967</v>
      </c>
      <c r="E993" s="1" t="s">
        <v>657</v>
      </c>
      <c r="F993" s="1" t="s">
        <v>3700</v>
      </c>
      <c r="G993" s="2">
        <v>20160996</v>
      </c>
      <c r="H993" s="2">
        <v>73.1</v>
      </c>
      <c r="I993" s="2"/>
      <c r="J993" s="2"/>
      <c r="K993" s="2"/>
      <c r="L993" s="25"/>
    </row>
    <row r="994" spans="1:12" s="86" customFormat="1" ht="24.75" customHeight="1">
      <c r="A994" s="2" t="s">
        <v>1145</v>
      </c>
      <c r="B994" s="2" t="s">
        <v>3696</v>
      </c>
      <c r="C994" s="2" t="s">
        <v>966</v>
      </c>
      <c r="D994" s="2" t="s">
        <v>967</v>
      </c>
      <c r="E994" s="1" t="s">
        <v>657</v>
      </c>
      <c r="F994" s="1" t="s">
        <v>3700</v>
      </c>
      <c r="G994" s="2">
        <v>20160976</v>
      </c>
      <c r="H994" s="2">
        <v>72.74</v>
      </c>
      <c r="I994" s="2"/>
      <c r="J994" s="2"/>
      <c r="K994" s="2"/>
      <c r="L994" s="25"/>
    </row>
    <row r="995" spans="1:12" s="86" customFormat="1" ht="24.75" customHeight="1">
      <c r="A995" s="2" t="s">
        <v>2966</v>
      </c>
      <c r="B995" s="2" t="s">
        <v>3696</v>
      </c>
      <c r="C995" s="2" t="s">
        <v>966</v>
      </c>
      <c r="D995" s="2" t="s">
        <v>967</v>
      </c>
      <c r="E995" s="1" t="s">
        <v>657</v>
      </c>
      <c r="F995" s="1" t="s">
        <v>3700</v>
      </c>
      <c r="G995" s="2">
        <v>20160956</v>
      </c>
      <c r="H995" s="2">
        <v>70.96</v>
      </c>
      <c r="I995" s="2"/>
      <c r="J995" s="2"/>
      <c r="K995" s="2"/>
      <c r="L995" s="25"/>
    </row>
    <row r="996" spans="1:12" s="86" customFormat="1" ht="24.75" customHeight="1">
      <c r="A996" s="2" t="s">
        <v>1077</v>
      </c>
      <c r="B996" s="2" t="s">
        <v>3696</v>
      </c>
      <c r="C996" s="2" t="s">
        <v>966</v>
      </c>
      <c r="D996" s="2" t="s">
        <v>967</v>
      </c>
      <c r="E996" s="1" t="s">
        <v>657</v>
      </c>
      <c r="F996" s="1" t="s">
        <v>3700</v>
      </c>
      <c r="G996" s="2">
        <v>20160980</v>
      </c>
      <c r="H996" s="2">
        <v>70.45</v>
      </c>
      <c r="I996" s="2"/>
      <c r="J996" s="2"/>
      <c r="K996" s="2"/>
      <c r="L996" s="25"/>
    </row>
    <row r="997" spans="1:12" s="86" customFormat="1" ht="24.75" customHeight="1">
      <c r="A997" s="2" t="s">
        <v>1087</v>
      </c>
      <c r="B997" s="2" t="s">
        <v>3869</v>
      </c>
      <c r="C997" s="2" t="s">
        <v>966</v>
      </c>
      <c r="D997" s="2" t="s">
        <v>967</v>
      </c>
      <c r="E997" s="1" t="s">
        <v>657</v>
      </c>
      <c r="F997" s="1" t="s">
        <v>3700</v>
      </c>
      <c r="G997" s="2">
        <v>20161000</v>
      </c>
      <c r="H997" s="2">
        <v>65.43</v>
      </c>
      <c r="I997" s="2"/>
      <c r="J997" s="2"/>
      <c r="K997" s="2"/>
      <c r="L997" s="25"/>
    </row>
    <row r="998" spans="1:12" s="86" customFormat="1" ht="24.75" customHeight="1">
      <c r="A998" s="2" t="s">
        <v>1502</v>
      </c>
      <c r="B998" s="2" t="s">
        <v>3696</v>
      </c>
      <c r="C998" s="2" t="s">
        <v>966</v>
      </c>
      <c r="D998" s="2" t="s">
        <v>967</v>
      </c>
      <c r="E998" s="1" t="s">
        <v>657</v>
      </c>
      <c r="F998" s="1" t="s">
        <v>3700</v>
      </c>
      <c r="G998" s="2">
        <v>20160990</v>
      </c>
      <c r="H998" s="2">
        <v>65.12</v>
      </c>
      <c r="I998" s="2"/>
      <c r="J998" s="2"/>
      <c r="K998" s="2"/>
      <c r="L998" s="25"/>
    </row>
    <row r="999" spans="1:12" s="86" customFormat="1" ht="24.75" customHeight="1">
      <c r="A999" s="2" t="s">
        <v>1505</v>
      </c>
      <c r="B999" s="2" t="s">
        <v>3696</v>
      </c>
      <c r="C999" s="2" t="s">
        <v>966</v>
      </c>
      <c r="D999" s="2" t="s">
        <v>967</v>
      </c>
      <c r="E999" s="1" t="s">
        <v>657</v>
      </c>
      <c r="F999" s="1" t="s">
        <v>3700</v>
      </c>
      <c r="G999" s="2">
        <v>20160973</v>
      </c>
      <c r="H999" s="2">
        <v>64.09</v>
      </c>
      <c r="I999" s="2"/>
      <c r="J999" s="2"/>
      <c r="K999" s="2"/>
      <c r="L999" s="25"/>
    </row>
    <row r="1000" spans="1:12" s="86" customFormat="1" ht="24.75" customHeight="1">
      <c r="A1000" s="2" t="s">
        <v>412</v>
      </c>
      <c r="B1000" s="2" t="s">
        <v>3696</v>
      </c>
      <c r="C1000" s="2" t="s">
        <v>966</v>
      </c>
      <c r="D1000" s="2" t="s">
        <v>967</v>
      </c>
      <c r="E1000" s="1" t="s">
        <v>657</v>
      </c>
      <c r="F1000" s="1" t="s">
        <v>3700</v>
      </c>
      <c r="G1000" s="2">
        <v>20160963</v>
      </c>
      <c r="H1000" s="2">
        <v>0</v>
      </c>
      <c r="I1000" s="2"/>
      <c r="J1000" s="2"/>
      <c r="K1000" s="2"/>
      <c r="L1000" s="25"/>
    </row>
    <row r="1001" spans="1:12" s="86" customFormat="1" ht="24.75" customHeight="1">
      <c r="A1001" s="2" t="s">
        <v>2490</v>
      </c>
      <c r="B1001" s="2" t="s">
        <v>3696</v>
      </c>
      <c r="C1001" s="2" t="s">
        <v>966</v>
      </c>
      <c r="D1001" s="2" t="s">
        <v>967</v>
      </c>
      <c r="E1001" s="1" t="s">
        <v>657</v>
      </c>
      <c r="F1001" s="1" t="s">
        <v>3700</v>
      </c>
      <c r="G1001" s="2">
        <v>20160987</v>
      </c>
      <c r="H1001" s="2">
        <v>0</v>
      </c>
      <c r="I1001" s="2"/>
      <c r="J1001" s="2"/>
      <c r="K1001" s="2"/>
      <c r="L1001" s="25"/>
    </row>
    <row r="1002" spans="1:12" s="86" customFormat="1" ht="24.75" customHeight="1">
      <c r="A1002" s="2" t="s">
        <v>3179</v>
      </c>
      <c r="B1002" s="2" t="s">
        <v>3696</v>
      </c>
      <c r="C1002" s="2" t="s">
        <v>966</v>
      </c>
      <c r="D1002" s="2" t="s">
        <v>967</v>
      </c>
      <c r="E1002" s="1" t="s">
        <v>657</v>
      </c>
      <c r="F1002" s="1" t="s">
        <v>3700</v>
      </c>
      <c r="G1002" s="2">
        <v>20160991</v>
      </c>
      <c r="H1002" s="2">
        <v>0</v>
      </c>
      <c r="I1002" s="2"/>
      <c r="J1002" s="2"/>
      <c r="K1002" s="2"/>
      <c r="L1002" s="25"/>
    </row>
    <row r="1003" spans="1:12" s="86" customFormat="1" ht="24.75" customHeight="1">
      <c r="A1003" s="2" t="s">
        <v>1111</v>
      </c>
      <c r="B1003" s="2" t="s">
        <v>3869</v>
      </c>
      <c r="C1003" s="2" t="s">
        <v>966</v>
      </c>
      <c r="D1003" s="2" t="s">
        <v>967</v>
      </c>
      <c r="E1003" s="1" t="s">
        <v>657</v>
      </c>
      <c r="F1003" s="1" t="s">
        <v>3700</v>
      </c>
      <c r="G1003" s="2">
        <v>20160992</v>
      </c>
      <c r="H1003" s="2">
        <v>0</v>
      </c>
      <c r="I1003" s="2"/>
      <c r="J1003" s="2"/>
      <c r="K1003" s="2"/>
      <c r="L1003" s="25"/>
    </row>
    <row r="1004" spans="1:12" s="86" customFormat="1" ht="24.75" customHeight="1">
      <c r="A1004" s="2" t="s">
        <v>1791</v>
      </c>
      <c r="B1004" s="2" t="s">
        <v>3869</v>
      </c>
      <c r="C1004" s="2" t="s">
        <v>966</v>
      </c>
      <c r="D1004" s="2" t="s">
        <v>967</v>
      </c>
      <c r="E1004" s="1" t="s">
        <v>657</v>
      </c>
      <c r="F1004" s="1" t="s">
        <v>3700</v>
      </c>
      <c r="G1004" s="2">
        <v>20160994</v>
      </c>
      <c r="H1004" s="2">
        <v>0</v>
      </c>
      <c r="I1004" s="2"/>
      <c r="J1004" s="2"/>
      <c r="K1004" s="2"/>
      <c r="L1004" s="25"/>
    </row>
    <row r="1005" spans="1:12" s="86" customFormat="1" ht="24.75" customHeight="1">
      <c r="A1005" s="2" t="s">
        <v>2862</v>
      </c>
      <c r="B1005" s="2" t="s">
        <v>3696</v>
      </c>
      <c r="C1005" s="2" t="s">
        <v>966</v>
      </c>
      <c r="D1005" s="2" t="s">
        <v>967</v>
      </c>
      <c r="E1005" s="1" t="s">
        <v>657</v>
      </c>
      <c r="F1005" s="1" t="s">
        <v>3700</v>
      </c>
      <c r="G1005" s="2">
        <v>20160999</v>
      </c>
      <c r="H1005" s="2">
        <v>0</v>
      </c>
      <c r="I1005" s="2"/>
      <c r="J1005" s="2"/>
      <c r="K1005" s="2"/>
      <c r="L1005" s="25"/>
    </row>
    <row r="1006" spans="1:12" s="86" customFormat="1" ht="24.75" customHeight="1">
      <c r="A1006" s="2" t="s">
        <v>751</v>
      </c>
      <c r="B1006" s="2" t="s">
        <v>3696</v>
      </c>
      <c r="C1006" s="2" t="s">
        <v>966</v>
      </c>
      <c r="D1006" s="2" t="s">
        <v>967</v>
      </c>
      <c r="E1006" s="1" t="s">
        <v>657</v>
      </c>
      <c r="F1006" s="1" t="s">
        <v>3700</v>
      </c>
      <c r="G1006" s="2">
        <v>20161004</v>
      </c>
      <c r="H1006" s="2">
        <v>0</v>
      </c>
      <c r="I1006" s="2"/>
      <c r="J1006" s="2"/>
      <c r="K1006" s="2"/>
      <c r="L1006" s="25"/>
    </row>
    <row r="1007" spans="1:12" s="86" customFormat="1" ht="24.75" customHeight="1">
      <c r="A1007" s="2" t="s">
        <v>1360</v>
      </c>
      <c r="B1007" s="2" t="s">
        <v>3869</v>
      </c>
      <c r="C1007" s="2" t="s">
        <v>966</v>
      </c>
      <c r="D1007" s="2" t="s">
        <v>967</v>
      </c>
      <c r="E1007" s="1" t="s">
        <v>657</v>
      </c>
      <c r="F1007" s="1" t="s">
        <v>3700</v>
      </c>
      <c r="G1007" s="2">
        <v>20161006</v>
      </c>
      <c r="H1007" s="2">
        <v>0</v>
      </c>
      <c r="I1007" s="2"/>
      <c r="J1007" s="2"/>
      <c r="K1007" s="2"/>
      <c r="L1007" s="25"/>
    </row>
    <row r="1008" spans="1:12" s="86" customFormat="1" ht="24.75" customHeight="1">
      <c r="A1008" s="2" t="s">
        <v>766</v>
      </c>
      <c r="B1008" s="2" t="s">
        <v>3696</v>
      </c>
      <c r="C1008" s="2" t="s">
        <v>966</v>
      </c>
      <c r="D1008" s="2" t="s">
        <v>967</v>
      </c>
      <c r="E1008" s="1" t="s">
        <v>657</v>
      </c>
      <c r="F1008" s="1" t="s">
        <v>3700</v>
      </c>
      <c r="G1008" s="2">
        <v>20161007</v>
      </c>
      <c r="H1008" s="2">
        <v>0</v>
      </c>
      <c r="I1008" s="2"/>
      <c r="J1008" s="2"/>
      <c r="K1008" s="2"/>
      <c r="L1008" s="25"/>
    </row>
    <row r="1009" spans="1:12" s="86" customFormat="1" ht="24.75" customHeight="1">
      <c r="A1009" s="2" t="s">
        <v>1390</v>
      </c>
      <c r="B1009" s="2" t="s">
        <v>3696</v>
      </c>
      <c r="C1009" s="2" t="s">
        <v>966</v>
      </c>
      <c r="D1009" s="10" t="s">
        <v>967</v>
      </c>
      <c r="E1009" s="1" t="s">
        <v>961</v>
      </c>
      <c r="F1009" s="1" t="s">
        <v>1632</v>
      </c>
      <c r="G1009" s="2">
        <v>20161008</v>
      </c>
      <c r="H1009" s="2">
        <v>89.45</v>
      </c>
      <c r="I1009" s="105">
        <v>2</v>
      </c>
      <c r="J1009" s="2" t="s">
        <v>34</v>
      </c>
      <c r="K1009" s="2">
        <v>1</v>
      </c>
      <c r="L1009" s="25"/>
    </row>
    <row r="1010" spans="1:12" s="86" customFormat="1" ht="24.75" customHeight="1">
      <c r="A1010" s="2" t="s">
        <v>3959</v>
      </c>
      <c r="B1010" s="2" t="s">
        <v>3696</v>
      </c>
      <c r="C1010" s="2" t="s">
        <v>966</v>
      </c>
      <c r="D1010" s="2" t="s">
        <v>967</v>
      </c>
      <c r="E1010" s="1" t="s">
        <v>961</v>
      </c>
      <c r="F1010" s="1" t="s">
        <v>1632</v>
      </c>
      <c r="G1010" s="2">
        <v>20161012</v>
      </c>
      <c r="H1010" s="2">
        <v>80.58</v>
      </c>
      <c r="I1010" s="105"/>
      <c r="J1010" s="2" t="s">
        <v>34</v>
      </c>
      <c r="K1010" s="2">
        <v>2</v>
      </c>
      <c r="L1010" s="25"/>
    </row>
    <row r="1011" spans="1:12" s="86" customFormat="1" ht="24.75" customHeight="1">
      <c r="A1011" s="2" t="s">
        <v>2773</v>
      </c>
      <c r="B1011" s="2" t="s">
        <v>3869</v>
      </c>
      <c r="C1011" s="2" t="s">
        <v>966</v>
      </c>
      <c r="D1011" s="2" t="s">
        <v>967</v>
      </c>
      <c r="E1011" s="1" t="s">
        <v>961</v>
      </c>
      <c r="F1011" s="1" t="s">
        <v>1632</v>
      </c>
      <c r="G1011" s="2">
        <v>20161011</v>
      </c>
      <c r="H1011" s="2">
        <v>78.24</v>
      </c>
      <c r="I1011" s="105"/>
      <c r="J1011" s="2" t="s">
        <v>34</v>
      </c>
      <c r="K1011" s="2">
        <v>3</v>
      </c>
      <c r="L1011" s="25"/>
    </row>
    <row r="1012" spans="1:12" s="86" customFormat="1" ht="24.75" customHeight="1">
      <c r="A1012" s="2" t="s">
        <v>3540</v>
      </c>
      <c r="B1012" s="2" t="s">
        <v>3696</v>
      </c>
      <c r="C1012" s="2" t="s">
        <v>966</v>
      </c>
      <c r="D1012" s="2" t="s">
        <v>967</v>
      </c>
      <c r="E1012" s="1" t="s">
        <v>961</v>
      </c>
      <c r="F1012" s="1" t="s">
        <v>1632</v>
      </c>
      <c r="G1012" s="2">
        <v>20161013</v>
      </c>
      <c r="H1012" s="2">
        <v>75.72</v>
      </c>
      <c r="I1012" s="105"/>
      <c r="J1012" s="2" t="s">
        <v>34</v>
      </c>
      <c r="K1012" s="2">
        <v>4</v>
      </c>
      <c r="L1012" s="25"/>
    </row>
    <row r="1013" spans="1:12" s="86" customFormat="1" ht="24.75" customHeight="1">
      <c r="A1013" s="2" t="s">
        <v>749</v>
      </c>
      <c r="B1013" s="2" t="s">
        <v>3869</v>
      </c>
      <c r="C1013" s="2" t="s">
        <v>966</v>
      </c>
      <c r="D1013" s="2" t="s">
        <v>967</v>
      </c>
      <c r="E1013" s="1" t="s">
        <v>961</v>
      </c>
      <c r="F1013" s="1" t="s">
        <v>1632</v>
      </c>
      <c r="G1013" s="2">
        <v>20161009</v>
      </c>
      <c r="H1013" s="2">
        <v>68.72</v>
      </c>
      <c r="I1013" s="105"/>
      <c r="J1013" s="2" t="s">
        <v>34</v>
      </c>
      <c r="K1013" s="2">
        <v>5</v>
      </c>
      <c r="L1013" s="25"/>
    </row>
    <row r="1014" spans="1:12" s="86" customFormat="1" ht="24.75" customHeight="1">
      <c r="A1014" s="2" t="s">
        <v>1851</v>
      </c>
      <c r="B1014" s="2" t="s">
        <v>3696</v>
      </c>
      <c r="C1014" s="2" t="s">
        <v>966</v>
      </c>
      <c r="D1014" s="2" t="s">
        <v>967</v>
      </c>
      <c r="E1014" s="1" t="s">
        <v>961</v>
      </c>
      <c r="F1014" s="1" t="s">
        <v>1632</v>
      </c>
      <c r="G1014" s="2">
        <v>20161010</v>
      </c>
      <c r="H1014" s="2">
        <v>68.48</v>
      </c>
      <c r="I1014" s="105"/>
      <c r="J1014" s="2" t="s">
        <v>34</v>
      </c>
      <c r="K1014" s="2">
        <v>6</v>
      </c>
      <c r="L1014" s="25"/>
    </row>
    <row r="1015" spans="1:12" s="86" customFormat="1" ht="24.75" customHeight="1">
      <c r="A1015" s="2" t="s">
        <v>2835</v>
      </c>
      <c r="B1015" s="2" t="s">
        <v>3696</v>
      </c>
      <c r="C1015" s="2" t="s">
        <v>966</v>
      </c>
      <c r="D1015" s="2" t="s">
        <v>967</v>
      </c>
      <c r="E1015" s="1" t="s">
        <v>964</v>
      </c>
      <c r="F1015" s="1" t="s">
        <v>1644</v>
      </c>
      <c r="G1015" s="2">
        <v>20161021</v>
      </c>
      <c r="H1015" s="2">
        <v>88.69</v>
      </c>
      <c r="I1015" s="105">
        <v>3</v>
      </c>
      <c r="J1015" s="2" t="s">
        <v>34</v>
      </c>
      <c r="K1015" s="2">
        <v>1</v>
      </c>
      <c r="L1015" s="25"/>
    </row>
    <row r="1016" spans="1:12" s="86" customFormat="1" ht="24.75" customHeight="1">
      <c r="A1016" s="2" t="s">
        <v>2398</v>
      </c>
      <c r="B1016" s="2" t="s">
        <v>3696</v>
      </c>
      <c r="C1016" s="2" t="s">
        <v>966</v>
      </c>
      <c r="D1016" s="2" t="s">
        <v>967</v>
      </c>
      <c r="E1016" s="1" t="s">
        <v>964</v>
      </c>
      <c r="F1016" s="1" t="s">
        <v>1644</v>
      </c>
      <c r="G1016" s="2">
        <v>20161017</v>
      </c>
      <c r="H1016" s="2">
        <v>87.31</v>
      </c>
      <c r="I1016" s="105"/>
      <c r="J1016" s="2" t="s">
        <v>34</v>
      </c>
      <c r="K1016" s="2">
        <v>2</v>
      </c>
      <c r="L1016" s="25"/>
    </row>
    <row r="1017" spans="1:12" s="86" customFormat="1" ht="24.75" customHeight="1">
      <c r="A1017" s="2" t="s">
        <v>2504</v>
      </c>
      <c r="B1017" s="2" t="s">
        <v>3696</v>
      </c>
      <c r="C1017" s="2" t="s">
        <v>966</v>
      </c>
      <c r="D1017" s="2" t="s">
        <v>967</v>
      </c>
      <c r="E1017" s="1" t="s">
        <v>964</v>
      </c>
      <c r="F1017" s="1" t="s">
        <v>1644</v>
      </c>
      <c r="G1017" s="2">
        <v>20161023</v>
      </c>
      <c r="H1017" s="2">
        <v>84.9</v>
      </c>
      <c r="I1017" s="105"/>
      <c r="J1017" s="2" t="s">
        <v>34</v>
      </c>
      <c r="K1017" s="2">
        <v>3</v>
      </c>
      <c r="L1017" s="25"/>
    </row>
    <row r="1018" spans="1:12" s="86" customFormat="1" ht="24.75" customHeight="1">
      <c r="A1018" s="2" t="s">
        <v>408</v>
      </c>
      <c r="B1018" s="2" t="s">
        <v>3696</v>
      </c>
      <c r="C1018" s="2" t="s">
        <v>966</v>
      </c>
      <c r="D1018" s="2" t="s">
        <v>967</v>
      </c>
      <c r="E1018" s="1" t="s">
        <v>964</v>
      </c>
      <c r="F1018" s="1" t="s">
        <v>1644</v>
      </c>
      <c r="G1018" s="2">
        <v>20161020</v>
      </c>
      <c r="H1018" s="2">
        <v>84.72</v>
      </c>
      <c r="I1018" s="105"/>
      <c r="J1018" s="2" t="s">
        <v>34</v>
      </c>
      <c r="K1018" s="2">
        <v>4</v>
      </c>
      <c r="L1018" s="25"/>
    </row>
    <row r="1019" spans="1:12" s="86" customFormat="1" ht="24.75" customHeight="1">
      <c r="A1019" s="2" t="s">
        <v>3178</v>
      </c>
      <c r="B1019" s="2" t="s">
        <v>3696</v>
      </c>
      <c r="C1019" s="2" t="s">
        <v>966</v>
      </c>
      <c r="D1019" s="2" t="s">
        <v>967</v>
      </c>
      <c r="E1019" s="1" t="s">
        <v>964</v>
      </c>
      <c r="F1019" s="1" t="s">
        <v>1644</v>
      </c>
      <c r="G1019" s="2">
        <v>20161018</v>
      </c>
      <c r="H1019" s="2">
        <v>82.74</v>
      </c>
      <c r="I1019" s="105"/>
      <c r="J1019" s="2" t="s">
        <v>34</v>
      </c>
      <c r="K1019" s="2">
        <v>5</v>
      </c>
      <c r="L1019" s="25"/>
    </row>
    <row r="1020" spans="1:12" s="86" customFormat="1" ht="24.75" customHeight="1">
      <c r="A1020" s="2" t="s">
        <v>3020</v>
      </c>
      <c r="B1020" s="2" t="s">
        <v>3696</v>
      </c>
      <c r="C1020" s="2" t="s">
        <v>966</v>
      </c>
      <c r="D1020" s="2" t="s">
        <v>967</v>
      </c>
      <c r="E1020" s="1" t="s">
        <v>964</v>
      </c>
      <c r="F1020" s="1" t="s">
        <v>1644</v>
      </c>
      <c r="G1020" s="2">
        <v>20161016</v>
      </c>
      <c r="H1020" s="2">
        <v>81.44</v>
      </c>
      <c r="I1020" s="105"/>
      <c r="J1020" s="2" t="s">
        <v>34</v>
      </c>
      <c r="K1020" s="2">
        <v>6</v>
      </c>
      <c r="L1020" s="25"/>
    </row>
    <row r="1021" spans="1:12" s="86" customFormat="1" ht="24.75" customHeight="1">
      <c r="A1021" s="2" t="s">
        <v>2153</v>
      </c>
      <c r="B1021" s="2" t="s">
        <v>3696</v>
      </c>
      <c r="C1021" s="2" t="s">
        <v>966</v>
      </c>
      <c r="D1021" s="2" t="s">
        <v>967</v>
      </c>
      <c r="E1021" s="1" t="s">
        <v>964</v>
      </c>
      <c r="F1021" s="1" t="s">
        <v>1644</v>
      </c>
      <c r="G1021" s="2">
        <v>20161015</v>
      </c>
      <c r="H1021" s="2">
        <v>77.65</v>
      </c>
      <c r="I1021" s="105"/>
      <c r="J1021" s="2" t="s">
        <v>34</v>
      </c>
      <c r="K1021" s="2">
        <v>7</v>
      </c>
      <c r="L1021" s="25"/>
    </row>
    <row r="1022" spans="1:12" s="86" customFormat="1" ht="24.75" customHeight="1">
      <c r="A1022" s="2" t="s">
        <v>284</v>
      </c>
      <c r="B1022" s="2" t="s">
        <v>3696</v>
      </c>
      <c r="C1022" s="2" t="s">
        <v>966</v>
      </c>
      <c r="D1022" s="2" t="s">
        <v>967</v>
      </c>
      <c r="E1022" s="1" t="s">
        <v>964</v>
      </c>
      <c r="F1022" s="1" t="s">
        <v>1644</v>
      </c>
      <c r="G1022" s="2">
        <v>20161022</v>
      </c>
      <c r="H1022" s="2">
        <v>77.27</v>
      </c>
      <c r="I1022" s="105"/>
      <c r="J1022" s="2" t="s">
        <v>34</v>
      </c>
      <c r="K1022" s="2">
        <v>8</v>
      </c>
      <c r="L1022" s="25"/>
    </row>
    <row r="1023" spans="1:12" s="86" customFormat="1" ht="24.75" customHeight="1">
      <c r="A1023" s="2" t="s">
        <v>2032</v>
      </c>
      <c r="B1023" s="2" t="s">
        <v>3696</v>
      </c>
      <c r="C1023" s="2" t="s">
        <v>966</v>
      </c>
      <c r="D1023" s="2" t="s">
        <v>967</v>
      </c>
      <c r="E1023" s="1" t="s">
        <v>964</v>
      </c>
      <c r="F1023" s="1" t="s">
        <v>1644</v>
      </c>
      <c r="G1023" s="2">
        <v>20161014</v>
      </c>
      <c r="H1023" s="2">
        <v>73.06</v>
      </c>
      <c r="I1023" s="105"/>
      <c r="J1023" s="2" t="s">
        <v>34</v>
      </c>
      <c r="K1023" s="2">
        <v>9</v>
      </c>
      <c r="L1023" s="25"/>
    </row>
    <row r="1024" spans="1:12" s="86" customFormat="1" ht="24.75" customHeight="1">
      <c r="A1024" s="2" t="s">
        <v>2467</v>
      </c>
      <c r="B1024" s="2" t="s">
        <v>3696</v>
      </c>
      <c r="C1024" s="2" t="s">
        <v>966</v>
      </c>
      <c r="D1024" s="2" t="s">
        <v>967</v>
      </c>
      <c r="E1024" s="1" t="s">
        <v>964</v>
      </c>
      <c r="F1024" s="1" t="s">
        <v>1644</v>
      </c>
      <c r="G1024" s="2">
        <v>20161019</v>
      </c>
      <c r="H1024" s="2">
        <v>0</v>
      </c>
      <c r="I1024" s="2"/>
      <c r="J1024" s="2"/>
      <c r="K1024" s="2"/>
      <c r="L1024" s="25"/>
    </row>
    <row r="1025" spans="1:12" s="86" customFormat="1" ht="24.75" customHeight="1">
      <c r="A1025" s="2" t="s">
        <v>3034</v>
      </c>
      <c r="B1025" s="2" t="s">
        <v>3869</v>
      </c>
      <c r="C1025" s="2" t="s">
        <v>966</v>
      </c>
      <c r="D1025" s="2" t="s">
        <v>967</v>
      </c>
      <c r="E1025" s="1" t="s">
        <v>1542</v>
      </c>
      <c r="F1025" s="1" t="s">
        <v>80</v>
      </c>
      <c r="G1025" s="2">
        <v>20161025</v>
      </c>
      <c r="H1025" s="2">
        <v>79.92</v>
      </c>
      <c r="I1025" s="105">
        <v>1</v>
      </c>
      <c r="J1025" s="2" t="s">
        <v>34</v>
      </c>
      <c r="K1025" s="2">
        <v>1</v>
      </c>
      <c r="L1025" s="2"/>
    </row>
    <row r="1026" spans="1:12" s="86" customFormat="1" ht="24.75" customHeight="1">
      <c r="A1026" s="2" t="s">
        <v>3213</v>
      </c>
      <c r="B1026" s="2" t="s">
        <v>3696</v>
      </c>
      <c r="C1026" s="2" t="s">
        <v>966</v>
      </c>
      <c r="D1026" s="4" t="s">
        <v>967</v>
      </c>
      <c r="E1026" s="1" t="s">
        <v>1542</v>
      </c>
      <c r="F1026" s="3" t="s">
        <v>80</v>
      </c>
      <c r="G1026" s="2">
        <v>20161026</v>
      </c>
      <c r="H1026" s="2">
        <v>66.82</v>
      </c>
      <c r="I1026" s="105"/>
      <c r="J1026" s="2" t="s">
        <v>34</v>
      </c>
      <c r="K1026" s="2">
        <v>2</v>
      </c>
      <c r="L1026" s="2"/>
    </row>
    <row r="1027" spans="1:12" s="86" customFormat="1" ht="24.75" customHeight="1">
      <c r="A1027" s="2" t="s">
        <v>3954</v>
      </c>
      <c r="B1027" s="2" t="s">
        <v>3869</v>
      </c>
      <c r="C1027" s="2" t="s">
        <v>966</v>
      </c>
      <c r="D1027" s="2" t="s">
        <v>967</v>
      </c>
      <c r="E1027" s="1" t="s">
        <v>1542</v>
      </c>
      <c r="F1027" s="1" t="s">
        <v>80</v>
      </c>
      <c r="G1027" s="2">
        <v>20161024</v>
      </c>
      <c r="H1027" s="2">
        <v>0</v>
      </c>
      <c r="I1027" s="2"/>
      <c r="J1027" s="2"/>
      <c r="K1027" s="2"/>
      <c r="L1027" s="25"/>
    </row>
    <row r="1028" spans="1:12" s="86" customFormat="1" ht="24.75" customHeight="1">
      <c r="A1028" s="2" t="s">
        <v>1795</v>
      </c>
      <c r="B1028" s="2" t="s">
        <v>3696</v>
      </c>
      <c r="C1028" s="2" t="s">
        <v>966</v>
      </c>
      <c r="D1028" s="2" t="s">
        <v>967</v>
      </c>
      <c r="E1028" s="1" t="s">
        <v>948</v>
      </c>
      <c r="F1028" s="1" t="s">
        <v>3375</v>
      </c>
      <c r="G1028" s="2">
        <v>20161029</v>
      </c>
      <c r="H1028" s="2">
        <v>84.58</v>
      </c>
      <c r="I1028" s="105">
        <v>2</v>
      </c>
      <c r="J1028" s="2" t="s">
        <v>34</v>
      </c>
      <c r="K1028" s="2">
        <v>1</v>
      </c>
      <c r="L1028" s="25"/>
    </row>
    <row r="1029" spans="1:12" s="86" customFormat="1" ht="24.75" customHeight="1">
      <c r="A1029" s="2" t="s">
        <v>884</v>
      </c>
      <c r="B1029" s="2" t="s">
        <v>3869</v>
      </c>
      <c r="C1029" s="2" t="s">
        <v>534</v>
      </c>
      <c r="D1029" s="2" t="s">
        <v>535</v>
      </c>
      <c r="E1029" s="1" t="s">
        <v>948</v>
      </c>
      <c r="F1029" s="1" t="s">
        <v>536</v>
      </c>
      <c r="G1029" s="2">
        <v>20161028</v>
      </c>
      <c r="H1029" s="2">
        <v>75.12</v>
      </c>
      <c r="I1029" s="105"/>
      <c r="J1029" s="2" t="s">
        <v>34</v>
      </c>
      <c r="K1029" s="2">
        <v>2</v>
      </c>
      <c r="L1029" s="25"/>
    </row>
    <row r="1030" spans="1:12" s="86" customFormat="1" ht="24.75" customHeight="1">
      <c r="A1030" s="2" t="s">
        <v>1468</v>
      </c>
      <c r="B1030" s="2" t="s">
        <v>3869</v>
      </c>
      <c r="C1030" s="2" t="s">
        <v>966</v>
      </c>
      <c r="D1030" s="2" t="s">
        <v>967</v>
      </c>
      <c r="E1030" s="1" t="s">
        <v>948</v>
      </c>
      <c r="F1030" s="1" t="s">
        <v>3375</v>
      </c>
      <c r="G1030" s="2">
        <v>20161032</v>
      </c>
      <c r="H1030" s="2">
        <v>71.81</v>
      </c>
      <c r="I1030" s="105"/>
      <c r="J1030" s="2" t="s">
        <v>34</v>
      </c>
      <c r="K1030" s="2">
        <v>3</v>
      </c>
      <c r="L1030" s="25"/>
    </row>
    <row r="1031" spans="1:12" s="86" customFormat="1" ht="24.75" customHeight="1">
      <c r="A1031" s="2" t="s">
        <v>2183</v>
      </c>
      <c r="B1031" s="2" t="s">
        <v>3869</v>
      </c>
      <c r="C1031" s="2" t="s">
        <v>966</v>
      </c>
      <c r="D1031" s="2" t="s">
        <v>967</v>
      </c>
      <c r="E1031" s="1" t="s">
        <v>948</v>
      </c>
      <c r="F1031" s="1" t="s">
        <v>3375</v>
      </c>
      <c r="G1031" s="2">
        <v>20161031</v>
      </c>
      <c r="H1031" s="2">
        <v>70.61</v>
      </c>
      <c r="I1031" s="105"/>
      <c r="J1031" s="2" t="s">
        <v>34</v>
      </c>
      <c r="K1031" s="2">
        <v>4</v>
      </c>
      <c r="L1031" s="25"/>
    </row>
    <row r="1032" spans="1:12" s="86" customFormat="1" ht="24.75" customHeight="1">
      <c r="A1032" s="2" t="s">
        <v>2085</v>
      </c>
      <c r="B1032" s="2" t="s">
        <v>3869</v>
      </c>
      <c r="C1032" s="2" t="s">
        <v>966</v>
      </c>
      <c r="D1032" s="2" t="s">
        <v>967</v>
      </c>
      <c r="E1032" s="1" t="s">
        <v>948</v>
      </c>
      <c r="F1032" s="1" t="s">
        <v>3375</v>
      </c>
      <c r="G1032" s="2">
        <v>20161030</v>
      </c>
      <c r="H1032" s="2">
        <v>62.2</v>
      </c>
      <c r="I1032" s="105"/>
      <c r="J1032" s="2" t="s">
        <v>34</v>
      </c>
      <c r="K1032" s="2">
        <v>5</v>
      </c>
      <c r="L1032" s="25"/>
    </row>
    <row r="1033" spans="1:12" s="86" customFormat="1" ht="24.75" customHeight="1">
      <c r="A1033" s="2" t="s">
        <v>1104</v>
      </c>
      <c r="B1033" s="2" t="s">
        <v>3869</v>
      </c>
      <c r="C1033" s="2" t="s">
        <v>534</v>
      </c>
      <c r="D1033" s="2" t="s">
        <v>535</v>
      </c>
      <c r="E1033" s="1" t="s">
        <v>948</v>
      </c>
      <c r="F1033" s="1" t="s">
        <v>536</v>
      </c>
      <c r="G1033" s="2">
        <v>20161027</v>
      </c>
      <c r="H1033" s="2">
        <v>61.05</v>
      </c>
      <c r="I1033" s="105"/>
      <c r="J1033" s="2" t="s">
        <v>34</v>
      </c>
      <c r="K1033" s="2">
        <v>6</v>
      </c>
      <c r="L1033" s="25"/>
    </row>
    <row r="1034" spans="1:12" s="86" customFormat="1" ht="24.75" customHeight="1">
      <c r="A1034" s="2" t="s">
        <v>2195</v>
      </c>
      <c r="B1034" s="2" t="s">
        <v>3696</v>
      </c>
      <c r="C1034" s="2" t="s">
        <v>966</v>
      </c>
      <c r="D1034" s="2" t="s">
        <v>967</v>
      </c>
      <c r="E1034" s="1" t="s">
        <v>3805</v>
      </c>
      <c r="F1034" s="1" t="s">
        <v>1639</v>
      </c>
      <c r="G1034" s="2">
        <v>20161034</v>
      </c>
      <c r="H1034" s="2">
        <v>81.98</v>
      </c>
      <c r="I1034" s="105">
        <v>1</v>
      </c>
      <c r="J1034" s="2" t="s">
        <v>34</v>
      </c>
      <c r="K1034" s="2">
        <v>1</v>
      </c>
      <c r="L1034" s="25"/>
    </row>
    <row r="1035" spans="1:12" s="86" customFormat="1" ht="24.75" customHeight="1">
      <c r="A1035" s="2" t="s">
        <v>1470</v>
      </c>
      <c r="B1035" s="2" t="s">
        <v>3696</v>
      </c>
      <c r="C1035" s="2" t="s">
        <v>966</v>
      </c>
      <c r="D1035" s="2" t="s">
        <v>967</v>
      </c>
      <c r="E1035" s="1" t="s">
        <v>3805</v>
      </c>
      <c r="F1035" s="1" t="s">
        <v>1639</v>
      </c>
      <c r="G1035" s="2">
        <v>20161033</v>
      </c>
      <c r="H1035" s="2">
        <v>78.67</v>
      </c>
      <c r="I1035" s="105"/>
      <c r="J1035" s="2" t="s">
        <v>34</v>
      </c>
      <c r="K1035" s="2">
        <v>2</v>
      </c>
      <c r="L1035" s="25"/>
    </row>
    <row r="1036" spans="1:12" s="86" customFormat="1" ht="24.75" customHeight="1">
      <c r="A1036" s="2" t="s">
        <v>1884</v>
      </c>
      <c r="B1036" s="2" t="s">
        <v>3696</v>
      </c>
      <c r="C1036" s="2" t="s">
        <v>966</v>
      </c>
      <c r="D1036" s="2" t="s">
        <v>967</v>
      </c>
      <c r="E1036" s="1" t="s">
        <v>3805</v>
      </c>
      <c r="F1036" s="1" t="s">
        <v>1639</v>
      </c>
      <c r="G1036" s="2">
        <v>20161036</v>
      </c>
      <c r="H1036" s="2">
        <v>71.8</v>
      </c>
      <c r="I1036" s="105"/>
      <c r="J1036" s="2" t="s">
        <v>34</v>
      </c>
      <c r="K1036" s="2">
        <v>3</v>
      </c>
      <c r="L1036" s="25"/>
    </row>
    <row r="1037" spans="1:12" s="86" customFormat="1" ht="24.75" customHeight="1">
      <c r="A1037" s="2" t="s">
        <v>1906</v>
      </c>
      <c r="B1037" s="2" t="s">
        <v>3696</v>
      </c>
      <c r="C1037" s="2" t="s">
        <v>966</v>
      </c>
      <c r="D1037" s="2" t="s">
        <v>967</v>
      </c>
      <c r="E1037" s="1" t="s">
        <v>3805</v>
      </c>
      <c r="F1037" s="1" t="s">
        <v>1639</v>
      </c>
      <c r="G1037" s="2">
        <v>20161035</v>
      </c>
      <c r="H1037" s="2">
        <v>67.3</v>
      </c>
      <c r="I1037" s="2"/>
      <c r="J1037" s="2"/>
      <c r="K1037" s="2"/>
      <c r="L1037" s="25"/>
    </row>
    <row r="1038" spans="1:12" s="86" customFormat="1" ht="24.75" customHeight="1">
      <c r="A1038" s="2" t="s">
        <v>2786</v>
      </c>
      <c r="B1038" s="2" t="s">
        <v>3696</v>
      </c>
      <c r="C1038" s="2" t="s">
        <v>966</v>
      </c>
      <c r="D1038" s="2" t="s">
        <v>967</v>
      </c>
      <c r="E1038" s="1" t="s">
        <v>996</v>
      </c>
      <c r="F1038" s="1" t="s">
        <v>3890</v>
      </c>
      <c r="G1038" s="2">
        <v>20161038</v>
      </c>
      <c r="H1038" s="2">
        <v>82.22</v>
      </c>
      <c r="I1038" s="105">
        <v>2</v>
      </c>
      <c r="J1038" s="2" t="s">
        <v>34</v>
      </c>
      <c r="K1038" s="2">
        <v>1</v>
      </c>
      <c r="L1038" s="25"/>
    </row>
    <row r="1039" spans="1:12" s="86" customFormat="1" ht="24.75" customHeight="1">
      <c r="A1039" s="2" t="s">
        <v>1117</v>
      </c>
      <c r="B1039" s="2" t="s">
        <v>3696</v>
      </c>
      <c r="C1039" s="2" t="s">
        <v>534</v>
      </c>
      <c r="D1039" s="2" t="s">
        <v>535</v>
      </c>
      <c r="E1039" s="1" t="s">
        <v>996</v>
      </c>
      <c r="F1039" s="1" t="s">
        <v>537</v>
      </c>
      <c r="G1039" s="2">
        <v>20161037</v>
      </c>
      <c r="H1039" s="2">
        <v>77.99</v>
      </c>
      <c r="I1039" s="105"/>
      <c r="J1039" s="2" t="s">
        <v>34</v>
      </c>
      <c r="K1039" s="2">
        <v>2</v>
      </c>
      <c r="L1039" s="25"/>
    </row>
    <row r="1040" spans="1:12" s="86" customFormat="1" ht="24.75" customHeight="1">
      <c r="A1040" s="2" t="s">
        <v>706</v>
      </c>
      <c r="B1040" s="2" t="s">
        <v>3696</v>
      </c>
      <c r="C1040" s="2" t="s">
        <v>966</v>
      </c>
      <c r="D1040" s="2" t="s">
        <v>967</v>
      </c>
      <c r="E1040" s="1" t="s">
        <v>996</v>
      </c>
      <c r="F1040" s="1" t="s">
        <v>3890</v>
      </c>
      <c r="G1040" s="2">
        <v>20161041</v>
      </c>
      <c r="H1040" s="2">
        <v>76.32</v>
      </c>
      <c r="I1040" s="105"/>
      <c r="J1040" s="2" t="s">
        <v>34</v>
      </c>
      <c r="K1040" s="2">
        <v>3</v>
      </c>
      <c r="L1040" s="25"/>
    </row>
    <row r="1041" spans="1:12" s="86" customFormat="1" ht="24.75" customHeight="1">
      <c r="A1041" s="2" t="s">
        <v>1812</v>
      </c>
      <c r="B1041" s="2" t="s">
        <v>3869</v>
      </c>
      <c r="C1041" s="2" t="s">
        <v>966</v>
      </c>
      <c r="D1041" s="2" t="s">
        <v>967</v>
      </c>
      <c r="E1041" s="1" t="s">
        <v>996</v>
      </c>
      <c r="F1041" s="1" t="s">
        <v>3890</v>
      </c>
      <c r="G1041" s="2">
        <v>20161039</v>
      </c>
      <c r="H1041" s="2">
        <v>73.14</v>
      </c>
      <c r="I1041" s="105"/>
      <c r="J1041" s="2" t="s">
        <v>34</v>
      </c>
      <c r="K1041" s="2">
        <v>4</v>
      </c>
      <c r="L1041" s="2"/>
    </row>
    <row r="1042" spans="1:12" s="86" customFormat="1" ht="24.75" customHeight="1">
      <c r="A1042" s="2" t="s">
        <v>746</v>
      </c>
      <c r="B1042" s="2" t="s">
        <v>3869</v>
      </c>
      <c r="C1042" s="2" t="s">
        <v>966</v>
      </c>
      <c r="D1042" s="2" t="s">
        <v>967</v>
      </c>
      <c r="E1042" s="1" t="s">
        <v>996</v>
      </c>
      <c r="F1042" s="1" t="s">
        <v>3890</v>
      </c>
      <c r="G1042" s="2">
        <v>20161042</v>
      </c>
      <c r="H1042" s="2">
        <v>72.56</v>
      </c>
      <c r="I1042" s="105"/>
      <c r="J1042" s="2" t="s">
        <v>34</v>
      </c>
      <c r="K1042" s="2">
        <v>5</v>
      </c>
      <c r="L1042" s="2"/>
    </row>
    <row r="1043" spans="1:12" s="86" customFormat="1" ht="24.75" customHeight="1">
      <c r="A1043" s="2" t="s">
        <v>3196</v>
      </c>
      <c r="B1043" s="2" t="s">
        <v>3696</v>
      </c>
      <c r="C1043" s="2" t="s">
        <v>966</v>
      </c>
      <c r="D1043" s="2" t="s">
        <v>967</v>
      </c>
      <c r="E1043" s="1" t="s">
        <v>996</v>
      </c>
      <c r="F1043" s="1" t="s">
        <v>3890</v>
      </c>
      <c r="G1043" s="2">
        <v>20161040</v>
      </c>
      <c r="H1043" s="2">
        <v>0</v>
      </c>
      <c r="I1043" s="2"/>
      <c r="J1043" s="2"/>
      <c r="K1043" s="2"/>
      <c r="L1043" s="25"/>
    </row>
    <row r="1044" spans="1:12" s="86" customFormat="1" ht="24.75" customHeight="1">
      <c r="A1044" s="2" t="s">
        <v>3671</v>
      </c>
      <c r="B1044" s="2" t="s">
        <v>3696</v>
      </c>
      <c r="C1044" s="2" t="s">
        <v>966</v>
      </c>
      <c r="D1044" s="2" t="s">
        <v>967</v>
      </c>
      <c r="E1044" s="1" t="s">
        <v>968</v>
      </c>
      <c r="F1044" s="1" t="s">
        <v>3894</v>
      </c>
      <c r="G1044" s="2">
        <v>20161048</v>
      </c>
      <c r="H1044" s="2">
        <v>91.14</v>
      </c>
      <c r="I1044" s="105">
        <v>2</v>
      </c>
      <c r="J1044" s="2" t="s">
        <v>34</v>
      </c>
      <c r="K1044" s="2">
        <v>1</v>
      </c>
      <c r="L1044" s="25"/>
    </row>
    <row r="1045" spans="1:12" s="86" customFormat="1" ht="24.75" customHeight="1">
      <c r="A1045" s="2" t="s">
        <v>2829</v>
      </c>
      <c r="B1045" s="2" t="s">
        <v>3869</v>
      </c>
      <c r="C1045" s="2" t="s">
        <v>966</v>
      </c>
      <c r="D1045" s="2" t="s">
        <v>967</v>
      </c>
      <c r="E1045" s="1" t="s">
        <v>968</v>
      </c>
      <c r="F1045" s="1" t="s">
        <v>3894</v>
      </c>
      <c r="G1045" s="2">
        <v>20161055</v>
      </c>
      <c r="H1045" s="2">
        <v>89.58</v>
      </c>
      <c r="I1045" s="105"/>
      <c r="J1045" s="2" t="s">
        <v>34</v>
      </c>
      <c r="K1045" s="2">
        <v>2</v>
      </c>
      <c r="L1045" s="25"/>
    </row>
    <row r="1046" spans="1:12" s="86" customFormat="1" ht="24.75" customHeight="1">
      <c r="A1046" s="2" t="s">
        <v>3218</v>
      </c>
      <c r="B1046" s="2" t="s">
        <v>3696</v>
      </c>
      <c r="C1046" s="2" t="s">
        <v>966</v>
      </c>
      <c r="D1046" s="2" t="s">
        <v>967</v>
      </c>
      <c r="E1046" s="1" t="s">
        <v>968</v>
      </c>
      <c r="F1046" s="1" t="s">
        <v>3894</v>
      </c>
      <c r="G1046" s="2">
        <v>20161052</v>
      </c>
      <c r="H1046" s="2">
        <v>85.16</v>
      </c>
      <c r="I1046" s="105"/>
      <c r="J1046" s="2" t="s">
        <v>34</v>
      </c>
      <c r="K1046" s="2">
        <v>3</v>
      </c>
      <c r="L1046" s="25"/>
    </row>
    <row r="1047" spans="1:12" s="86" customFormat="1" ht="24.75" customHeight="1">
      <c r="A1047" s="2" t="s">
        <v>793</v>
      </c>
      <c r="B1047" s="2" t="s">
        <v>3696</v>
      </c>
      <c r="C1047" s="2" t="s">
        <v>966</v>
      </c>
      <c r="D1047" s="2" t="s">
        <v>967</v>
      </c>
      <c r="E1047" s="1" t="s">
        <v>968</v>
      </c>
      <c r="F1047" s="1" t="s">
        <v>3894</v>
      </c>
      <c r="G1047" s="2">
        <v>20161044</v>
      </c>
      <c r="H1047" s="2">
        <v>84.72</v>
      </c>
      <c r="I1047" s="105"/>
      <c r="J1047" s="2" t="s">
        <v>34</v>
      </c>
      <c r="K1047" s="2">
        <v>4</v>
      </c>
      <c r="L1047" s="25"/>
    </row>
    <row r="1048" spans="1:12" s="86" customFormat="1" ht="24.75" customHeight="1">
      <c r="A1048" s="2" t="s">
        <v>3192</v>
      </c>
      <c r="B1048" s="2" t="s">
        <v>3696</v>
      </c>
      <c r="C1048" s="2" t="s">
        <v>966</v>
      </c>
      <c r="D1048" s="2" t="s">
        <v>967</v>
      </c>
      <c r="E1048" s="1" t="s">
        <v>968</v>
      </c>
      <c r="F1048" s="1" t="s">
        <v>3894</v>
      </c>
      <c r="G1048" s="2">
        <v>20161051</v>
      </c>
      <c r="H1048" s="2">
        <v>80.72</v>
      </c>
      <c r="I1048" s="105"/>
      <c r="J1048" s="2" t="s">
        <v>34</v>
      </c>
      <c r="K1048" s="2">
        <v>5</v>
      </c>
      <c r="L1048" s="25"/>
    </row>
    <row r="1049" spans="1:12" s="86" customFormat="1" ht="24.75" customHeight="1">
      <c r="A1049" s="2" t="s">
        <v>2471</v>
      </c>
      <c r="B1049" s="2" t="s">
        <v>3696</v>
      </c>
      <c r="C1049" s="2" t="s">
        <v>966</v>
      </c>
      <c r="D1049" s="2" t="s">
        <v>967</v>
      </c>
      <c r="E1049" s="1" t="s">
        <v>968</v>
      </c>
      <c r="F1049" s="1" t="s">
        <v>3894</v>
      </c>
      <c r="G1049" s="2">
        <v>20161045</v>
      </c>
      <c r="H1049" s="2">
        <v>80.63</v>
      </c>
      <c r="I1049" s="105"/>
      <c r="J1049" s="2" t="s">
        <v>34</v>
      </c>
      <c r="K1049" s="2">
        <v>6</v>
      </c>
      <c r="L1049" s="25"/>
    </row>
    <row r="1050" spans="1:12" s="86" customFormat="1" ht="24.75" customHeight="1">
      <c r="A1050" s="2" t="s">
        <v>2233</v>
      </c>
      <c r="B1050" s="2" t="s">
        <v>3696</v>
      </c>
      <c r="C1050" s="2" t="s">
        <v>966</v>
      </c>
      <c r="D1050" s="2" t="s">
        <v>967</v>
      </c>
      <c r="E1050" s="1" t="s">
        <v>968</v>
      </c>
      <c r="F1050" s="1" t="s">
        <v>3894</v>
      </c>
      <c r="G1050" s="2">
        <v>20161059</v>
      </c>
      <c r="H1050" s="2">
        <v>80.05</v>
      </c>
      <c r="I1050" s="2"/>
      <c r="J1050" s="2"/>
      <c r="K1050" s="2"/>
      <c r="L1050" s="25"/>
    </row>
    <row r="1051" spans="1:12" s="86" customFormat="1" ht="24.75" customHeight="1">
      <c r="A1051" s="2" t="s">
        <v>301</v>
      </c>
      <c r="B1051" s="2" t="s">
        <v>3696</v>
      </c>
      <c r="C1051" s="2" t="s">
        <v>966</v>
      </c>
      <c r="D1051" s="2" t="s">
        <v>967</v>
      </c>
      <c r="E1051" s="1" t="s">
        <v>968</v>
      </c>
      <c r="F1051" s="1" t="s">
        <v>3894</v>
      </c>
      <c r="G1051" s="2">
        <v>20161056</v>
      </c>
      <c r="H1051" s="2">
        <v>79.68</v>
      </c>
      <c r="I1051" s="2"/>
      <c r="J1051" s="2"/>
      <c r="K1051" s="2"/>
      <c r="L1051" s="25"/>
    </row>
    <row r="1052" spans="1:12" s="86" customFormat="1" ht="24.75" customHeight="1">
      <c r="A1052" s="2" t="s">
        <v>3562</v>
      </c>
      <c r="B1052" s="2" t="s">
        <v>3696</v>
      </c>
      <c r="C1052" s="2" t="s">
        <v>966</v>
      </c>
      <c r="D1052" s="2" t="s">
        <v>967</v>
      </c>
      <c r="E1052" s="1" t="s">
        <v>968</v>
      </c>
      <c r="F1052" s="1" t="s">
        <v>3894</v>
      </c>
      <c r="G1052" s="2">
        <v>20161054</v>
      </c>
      <c r="H1052" s="2">
        <v>79.08</v>
      </c>
      <c r="I1052" s="2"/>
      <c r="J1052" s="2"/>
      <c r="K1052" s="2"/>
      <c r="L1052" s="25"/>
    </row>
    <row r="1053" spans="1:12" s="86" customFormat="1" ht="24.75" customHeight="1">
      <c r="A1053" s="2" t="s">
        <v>866</v>
      </c>
      <c r="B1053" s="2" t="s">
        <v>3696</v>
      </c>
      <c r="C1053" s="2" t="s">
        <v>966</v>
      </c>
      <c r="D1053" s="2" t="s">
        <v>967</v>
      </c>
      <c r="E1053" s="1" t="s">
        <v>968</v>
      </c>
      <c r="F1053" s="1" t="s">
        <v>3894</v>
      </c>
      <c r="G1053" s="2">
        <v>20161058</v>
      </c>
      <c r="H1053" s="2">
        <v>77.87</v>
      </c>
      <c r="I1053" s="2"/>
      <c r="J1053" s="2"/>
      <c r="K1053" s="2"/>
      <c r="L1053" s="25"/>
    </row>
    <row r="1054" spans="1:12" s="86" customFormat="1" ht="24.75" customHeight="1">
      <c r="A1054" s="2" t="s">
        <v>2506</v>
      </c>
      <c r="B1054" s="2" t="s">
        <v>3696</v>
      </c>
      <c r="C1054" s="2" t="s">
        <v>966</v>
      </c>
      <c r="D1054" s="2" t="s">
        <v>967</v>
      </c>
      <c r="E1054" s="1" t="s">
        <v>968</v>
      </c>
      <c r="F1054" s="1" t="s">
        <v>3894</v>
      </c>
      <c r="G1054" s="2">
        <v>20161057</v>
      </c>
      <c r="H1054" s="2">
        <v>77.51</v>
      </c>
      <c r="I1054" s="2"/>
      <c r="J1054" s="2"/>
      <c r="K1054" s="2"/>
      <c r="L1054" s="25"/>
    </row>
    <row r="1055" spans="1:12" s="86" customFormat="1" ht="24.75" customHeight="1">
      <c r="A1055" s="2" t="s">
        <v>224</v>
      </c>
      <c r="B1055" s="2" t="s">
        <v>3696</v>
      </c>
      <c r="C1055" s="2" t="s">
        <v>966</v>
      </c>
      <c r="D1055" s="2" t="s">
        <v>967</v>
      </c>
      <c r="E1055" s="1" t="s">
        <v>968</v>
      </c>
      <c r="F1055" s="1" t="s">
        <v>3894</v>
      </c>
      <c r="G1055" s="2">
        <v>20161043</v>
      </c>
      <c r="H1055" s="2">
        <v>77.03</v>
      </c>
      <c r="I1055" s="2"/>
      <c r="J1055" s="2"/>
      <c r="K1055" s="2"/>
      <c r="L1055" s="25"/>
    </row>
    <row r="1056" spans="1:12" s="86" customFormat="1" ht="24.75" customHeight="1">
      <c r="A1056" s="2" t="s">
        <v>846</v>
      </c>
      <c r="B1056" s="2" t="s">
        <v>3696</v>
      </c>
      <c r="C1056" s="2" t="s">
        <v>966</v>
      </c>
      <c r="D1056" s="2" t="s">
        <v>967</v>
      </c>
      <c r="E1056" s="1" t="s">
        <v>968</v>
      </c>
      <c r="F1056" s="1" t="s">
        <v>3894</v>
      </c>
      <c r="G1056" s="2">
        <v>20161064</v>
      </c>
      <c r="H1056" s="2">
        <v>76.92</v>
      </c>
      <c r="I1056" s="2"/>
      <c r="J1056" s="2"/>
      <c r="K1056" s="2"/>
      <c r="L1056" s="25"/>
    </row>
    <row r="1057" spans="1:12" s="86" customFormat="1" ht="24.75" customHeight="1">
      <c r="A1057" s="2" t="s">
        <v>1362</v>
      </c>
      <c r="B1057" s="2" t="s">
        <v>3696</v>
      </c>
      <c r="C1057" s="2" t="s">
        <v>966</v>
      </c>
      <c r="D1057" s="2" t="s">
        <v>967</v>
      </c>
      <c r="E1057" s="1" t="s">
        <v>968</v>
      </c>
      <c r="F1057" s="1" t="s">
        <v>3894</v>
      </c>
      <c r="G1057" s="2">
        <v>20161050</v>
      </c>
      <c r="H1057" s="2">
        <v>74.8</v>
      </c>
      <c r="I1057" s="2"/>
      <c r="J1057" s="2"/>
      <c r="K1057" s="2"/>
      <c r="L1057" s="25"/>
    </row>
    <row r="1058" spans="1:12" s="86" customFormat="1" ht="24.75" customHeight="1">
      <c r="A1058" s="2" t="s">
        <v>854</v>
      </c>
      <c r="B1058" s="2" t="s">
        <v>3869</v>
      </c>
      <c r="C1058" s="2" t="s">
        <v>966</v>
      </c>
      <c r="D1058" s="2" t="s">
        <v>967</v>
      </c>
      <c r="E1058" s="1" t="s">
        <v>968</v>
      </c>
      <c r="F1058" s="1" t="s">
        <v>3894</v>
      </c>
      <c r="G1058" s="2">
        <v>20161061</v>
      </c>
      <c r="H1058" s="2">
        <v>73.55</v>
      </c>
      <c r="I1058" s="2"/>
      <c r="J1058" s="2"/>
      <c r="K1058" s="2"/>
      <c r="L1058" s="25"/>
    </row>
    <row r="1059" spans="1:12" s="86" customFormat="1" ht="24.75" customHeight="1">
      <c r="A1059" s="2" t="s">
        <v>2488</v>
      </c>
      <c r="B1059" s="2" t="s">
        <v>3696</v>
      </c>
      <c r="C1059" s="2" t="s">
        <v>966</v>
      </c>
      <c r="D1059" s="2" t="s">
        <v>967</v>
      </c>
      <c r="E1059" s="1" t="s">
        <v>968</v>
      </c>
      <c r="F1059" s="1" t="s">
        <v>3894</v>
      </c>
      <c r="G1059" s="2">
        <v>20161046</v>
      </c>
      <c r="H1059" s="2">
        <v>73.24</v>
      </c>
      <c r="I1059" s="2"/>
      <c r="J1059" s="2"/>
      <c r="K1059" s="2"/>
      <c r="L1059" s="25"/>
    </row>
    <row r="1060" spans="1:12" s="86" customFormat="1" ht="24.75" customHeight="1">
      <c r="A1060" s="2" t="s">
        <v>1096</v>
      </c>
      <c r="B1060" s="2" t="s">
        <v>3869</v>
      </c>
      <c r="C1060" s="2" t="s">
        <v>966</v>
      </c>
      <c r="D1060" s="2" t="s">
        <v>967</v>
      </c>
      <c r="E1060" s="1" t="s">
        <v>968</v>
      </c>
      <c r="F1060" s="1" t="s">
        <v>3894</v>
      </c>
      <c r="G1060" s="2">
        <v>20161060</v>
      </c>
      <c r="H1060" s="2">
        <v>71.07</v>
      </c>
      <c r="I1060" s="2"/>
      <c r="J1060" s="2"/>
      <c r="K1060" s="2"/>
      <c r="L1060" s="25"/>
    </row>
    <row r="1061" spans="1:12" s="86" customFormat="1" ht="24.75" customHeight="1">
      <c r="A1061" s="2" t="s">
        <v>1813</v>
      </c>
      <c r="B1061" s="2" t="s">
        <v>3696</v>
      </c>
      <c r="C1061" s="2" t="s">
        <v>966</v>
      </c>
      <c r="D1061" s="2" t="s">
        <v>967</v>
      </c>
      <c r="E1061" s="1" t="s">
        <v>968</v>
      </c>
      <c r="F1061" s="1" t="s">
        <v>3894</v>
      </c>
      <c r="G1061" s="2">
        <v>20161053</v>
      </c>
      <c r="H1061" s="2">
        <v>65.72</v>
      </c>
      <c r="I1061" s="2"/>
      <c r="J1061" s="2"/>
      <c r="K1061" s="2"/>
      <c r="L1061" s="25"/>
    </row>
    <row r="1062" spans="1:12" s="86" customFormat="1" ht="24.75" customHeight="1">
      <c r="A1062" s="2" t="s">
        <v>2549</v>
      </c>
      <c r="B1062" s="2" t="s">
        <v>3869</v>
      </c>
      <c r="C1062" s="2" t="s">
        <v>966</v>
      </c>
      <c r="D1062" s="2" t="s">
        <v>967</v>
      </c>
      <c r="E1062" s="1" t="s">
        <v>968</v>
      </c>
      <c r="F1062" s="1" t="s">
        <v>3894</v>
      </c>
      <c r="G1062" s="2">
        <v>20161047</v>
      </c>
      <c r="H1062" s="2">
        <v>0</v>
      </c>
      <c r="I1062" s="2"/>
      <c r="J1062" s="2"/>
      <c r="K1062" s="2"/>
      <c r="L1062" s="25"/>
    </row>
    <row r="1063" spans="1:12" s="86" customFormat="1" ht="24.75" customHeight="1">
      <c r="A1063" s="2" t="s">
        <v>2482</v>
      </c>
      <c r="B1063" s="2" t="s">
        <v>3869</v>
      </c>
      <c r="C1063" s="2" t="s">
        <v>966</v>
      </c>
      <c r="D1063" s="2" t="s">
        <v>967</v>
      </c>
      <c r="E1063" s="1" t="s">
        <v>968</v>
      </c>
      <c r="F1063" s="1" t="s">
        <v>3894</v>
      </c>
      <c r="G1063" s="2">
        <v>20161049</v>
      </c>
      <c r="H1063" s="2">
        <v>0</v>
      </c>
      <c r="I1063" s="2"/>
      <c r="J1063" s="2"/>
      <c r="K1063" s="2"/>
      <c r="L1063" s="25"/>
    </row>
    <row r="1064" spans="1:12" s="86" customFormat="1" ht="24.75" customHeight="1">
      <c r="A1064" s="2" t="s">
        <v>1858</v>
      </c>
      <c r="B1064" s="2" t="s">
        <v>3869</v>
      </c>
      <c r="C1064" s="2" t="s">
        <v>966</v>
      </c>
      <c r="D1064" s="2" t="s">
        <v>967</v>
      </c>
      <c r="E1064" s="1" t="s">
        <v>968</v>
      </c>
      <c r="F1064" s="1" t="s">
        <v>3894</v>
      </c>
      <c r="G1064" s="2">
        <v>20161062</v>
      </c>
      <c r="H1064" s="2">
        <v>0</v>
      </c>
      <c r="I1064" s="2"/>
      <c r="J1064" s="2"/>
      <c r="K1064" s="2"/>
      <c r="L1064" s="25"/>
    </row>
    <row r="1065" spans="1:12" s="86" customFormat="1" ht="24.75" customHeight="1">
      <c r="A1065" s="2" t="s">
        <v>1524</v>
      </c>
      <c r="B1065" s="2" t="s">
        <v>3696</v>
      </c>
      <c r="C1065" s="2" t="s">
        <v>966</v>
      </c>
      <c r="D1065" s="2" t="s">
        <v>967</v>
      </c>
      <c r="E1065" s="1" t="s">
        <v>968</v>
      </c>
      <c r="F1065" s="1" t="s">
        <v>3894</v>
      </c>
      <c r="G1065" s="2">
        <v>20161063</v>
      </c>
      <c r="H1065" s="2">
        <v>0</v>
      </c>
      <c r="I1065" s="2"/>
      <c r="J1065" s="2"/>
      <c r="K1065" s="2"/>
      <c r="L1065" s="25"/>
    </row>
    <row r="1066" spans="1:12" s="86" customFormat="1" ht="24.75" customHeight="1">
      <c r="A1066" s="2" t="s">
        <v>2782</v>
      </c>
      <c r="B1066" s="2" t="s">
        <v>3696</v>
      </c>
      <c r="C1066" s="2" t="s">
        <v>966</v>
      </c>
      <c r="D1066" s="2" t="s">
        <v>967</v>
      </c>
      <c r="E1066" s="1" t="s">
        <v>1527</v>
      </c>
      <c r="F1066" s="1" t="s">
        <v>2265</v>
      </c>
      <c r="G1066" s="2">
        <v>20161065</v>
      </c>
      <c r="H1066" s="2">
        <v>88.77</v>
      </c>
      <c r="I1066" s="105">
        <v>3</v>
      </c>
      <c r="J1066" s="2" t="s">
        <v>34</v>
      </c>
      <c r="K1066" s="2">
        <v>1</v>
      </c>
      <c r="L1066" s="25"/>
    </row>
    <row r="1067" spans="1:12" s="86" customFormat="1" ht="24.75" customHeight="1">
      <c r="A1067" s="2" t="s">
        <v>1319</v>
      </c>
      <c r="B1067" s="2" t="s">
        <v>3696</v>
      </c>
      <c r="C1067" s="2" t="s">
        <v>966</v>
      </c>
      <c r="D1067" s="2" t="s">
        <v>967</v>
      </c>
      <c r="E1067" s="1" t="s">
        <v>1527</v>
      </c>
      <c r="F1067" s="1" t="s">
        <v>2265</v>
      </c>
      <c r="G1067" s="2">
        <v>20161091</v>
      </c>
      <c r="H1067" s="2">
        <v>87.52</v>
      </c>
      <c r="I1067" s="105"/>
      <c r="J1067" s="2" t="s">
        <v>34</v>
      </c>
      <c r="K1067" s="2">
        <v>2</v>
      </c>
      <c r="L1067" s="25"/>
    </row>
    <row r="1068" spans="1:12" s="86" customFormat="1" ht="24.75" customHeight="1">
      <c r="A1068" s="2" t="s">
        <v>2007</v>
      </c>
      <c r="B1068" s="2" t="s">
        <v>3696</v>
      </c>
      <c r="C1068" s="2" t="s">
        <v>966</v>
      </c>
      <c r="D1068" s="2" t="s">
        <v>967</v>
      </c>
      <c r="E1068" s="1" t="s">
        <v>1527</v>
      </c>
      <c r="F1068" s="1" t="s">
        <v>2265</v>
      </c>
      <c r="G1068" s="2">
        <v>20161075</v>
      </c>
      <c r="H1068" s="2">
        <v>86.51</v>
      </c>
      <c r="I1068" s="105"/>
      <c r="J1068" s="2" t="s">
        <v>34</v>
      </c>
      <c r="K1068" s="2">
        <v>3</v>
      </c>
      <c r="L1068" s="25"/>
    </row>
    <row r="1069" spans="1:12" s="86" customFormat="1" ht="24.75" customHeight="1">
      <c r="A1069" s="2" t="s">
        <v>2202</v>
      </c>
      <c r="B1069" s="2" t="s">
        <v>3696</v>
      </c>
      <c r="C1069" s="2" t="s">
        <v>966</v>
      </c>
      <c r="D1069" s="2" t="s">
        <v>967</v>
      </c>
      <c r="E1069" s="1" t="s">
        <v>1527</v>
      </c>
      <c r="F1069" s="1" t="s">
        <v>2265</v>
      </c>
      <c r="G1069" s="2">
        <v>20161080</v>
      </c>
      <c r="H1069" s="2">
        <v>85.02</v>
      </c>
      <c r="I1069" s="105"/>
      <c r="J1069" s="2" t="s">
        <v>34</v>
      </c>
      <c r="K1069" s="2">
        <v>4</v>
      </c>
      <c r="L1069" s="25"/>
    </row>
    <row r="1070" spans="1:12" s="86" customFormat="1" ht="24.75" customHeight="1">
      <c r="A1070" s="2" t="s">
        <v>1538</v>
      </c>
      <c r="B1070" s="2" t="s">
        <v>3696</v>
      </c>
      <c r="C1070" s="2" t="s">
        <v>966</v>
      </c>
      <c r="D1070" s="2" t="s">
        <v>967</v>
      </c>
      <c r="E1070" s="1" t="s">
        <v>1527</v>
      </c>
      <c r="F1070" s="2" t="s">
        <v>2265</v>
      </c>
      <c r="G1070" s="2">
        <v>20161084</v>
      </c>
      <c r="H1070" s="2">
        <v>84.03</v>
      </c>
      <c r="I1070" s="105"/>
      <c r="J1070" s="2" t="s">
        <v>34</v>
      </c>
      <c r="K1070" s="2">
        <v>5</v>
      </c>
      <c r="L1070" s="25"/>
    </row>
    <row r="1071" spans="1:12" s="86" customFormat="1" ht="24.75" customHeight="1">
      <c r="A1071" s="2" t="s">
        <v>2429</v>
      </c>
      <c r="B1071" s="2" t="s">
        <v>3869</v>
      </c>
      <c r="C1071" s="2" t="s">
        <v>966</v>
      </c>
      <c r="D1071" s="2" t="s">
        <v>967</v>
      </c>
      <c r="E1071" s="1" t="s">
        <v>1527</v>
      </c>
      <c r="F1071" s="1" t="s">
        <v>2265</v>
      </c>
      <c r="G1071" s="2">
        <v>20161083</v>
      </c>
      <c r="H1071" s="2">
        <v>81.61</v>
      </c>
      <c r="I1071" s="105"/>
      <c r="J1071" s="2" t="s">
        <v>34</v>
      </c>
      <c r="K1071" s="2">
        <v>6</v>
      </c>
      <c r="L1071" s="25"/>
    </row>
    <row r="1072" spans="1:12" s="86" customFormat="1" ht="24.75" customHeight="1">
      <c r="A1072" s="2" t="s">
        <v>1452</v>
      </c>
      <c r="B1072" s="2" t="s">
        <v>3696</v>
      </c>
      <c r="C1072" s="2" t="s">
        <v>966</v>
      </c>
      <c r="D1072" s="2" t="s">
        <v>967</v>
      </c>
      <c r="E1072" s="1" t="s">
        <v>1527</v>
      </c>
      <c r="F1072" s="1" t="s">
        <v>2265</v>
      </c>
      <c r="G1072" s="2">
        <v>20161071</v>
      </c>
      <c r="H1072" s="2">
        <v>80.73</v>
      </c>
      <c r="I1072" s="105"/>
      <c r="J1072" s="2" t="s">
        <v>34</v>
      </c>
      <c r="K1072" s="2">
        <v>7</v>
      </c>
      <c r="L1072" s="25"/>
    </row>
    <row r="1073" spans="1:12" s="86" customFormat="1" ht="24.75" customHeight="1">
      <c r="A1073" s="2" t="s">
        <v>2150</v>
      </c>
      <c r="B1073" s="2" t="s">
        <v>3696</v>
      </c>
      <c r="C1073" s="2" t="s">
        <v>966</v>
      </c>
      <c r="D1073" s="1" t="s">
        <v>967</v>
      </c>
      <c r="E1073" s="1" t="s">
        <v>1527</v>
      </c>
      <c r="F1073" s="1" t="s">
        <v>2265</v>
      </c>
      <c r="G1073" s="2">
        <v>20161086</v>
      </c>
      <c r="H1073" s="2">
        <v>80.64</v>
      </c>
      <c r="I1073" s="105"/>
      <c r="J1073" s="2" t="s">
        <v>34</v>
      </c>
      <c r="K1073" s="2">
        <v>8</v>
      </c>
      <c r="L1073" s="25"/>
    </row>
    <row r="1074" spans="1:12" s="86" customFormat="1" ht="24.75" customHeight="1">
      <c r="A1074" s="2" t="s">
        <v>2392</v>
      </c>
      <c r="B1074" s="2" t="s">
        <v>3696</v>
      </c>
      <c r="C1074" s="2" t="s">
        <v>966</v>
      </c>
      <c r="D1074" s="2" t="s">
        <v>967</v>
      </c>
      <c r="E1074" s="1" t="s">
        <v>1527</v>
      </c>
      <c r="F1074" s="1" t="s">
        <v>2265</v>
      </c>
      <c r="G1074" s="2">
        <v>20161088</v>
      </c>
      <c r="H1074" s="2">
        <v>80.12</v>
      </c>
      <c r="I1074" s="105"/>
      <c r="J1074" s="2" t="s">
        <v>34</v>
      </c>
      <c r="K1074" s="2">
        <v>9</v>
      </c>
      <c r="L1074" s="25"/>
    </row>
    <row r="1075" spans="1:12" s="86" customFormat="1" ht="24.75" customHeight="1">
      <c r="A1075" s="2" t="s">
        <v>1055</v>
      </c>
      <c r="B1075" s="2" t="s">
        <v>3696</v>
      </c>
      <c r="C1075" s="2" t="s">
        <v>966</v>
      </c>
      <c r="D1075" s="2" t="s">
        <v>967</v>
      </c>
      <c r="E1075" s="1" t="s">
        <v>1527</v>
      </c>
      <c r="F1075" s="1" t="s">
        <v>2265</v>
      </c>
      <c r="G1075" s="2">
        <v>20161067</v>
      </c>
      <c r="H1075" s="2">
        <v>80.09</v>
      </c>
      <c r="I1075" s="2"/>
      <c r="J1075" s="2"/>
      <c r="K1075" s="2"/>
      <c r="L1075" s="25"/>
    </row>
    <row r="1076" spans="1:12" s="86" customFormat="1" ht="24.75" customHeight="1">
      <c r="A1076" s="2" t="s">
        <v>789</v>
      </c>
      <c r="B1076" s="2" t="s">
        <v>3696</v>
      </c>
      <c r="C1076" s="2" t="s">
        <v>966</v>
      </c>
      <c r="D1076" s="2" t="s">
        <v>967</v>
      </c>
      <c r="E1076" s="1" t="s">
        <v>1527</v>
      </c>
      <c r="F1076" s="1" t="s">
        <v>2265</v>
      </c>
      <c r="G1076" s="2">
        <v>20161073</v>
      </c>
      <c r="H1076" s="2">
        <v>79.37</v>
      </c>
      <c r="I1076" s="2"/>
      <c r="J1076" s="2"/>
      <c r="K1076" s="2"/>
      <c r="L1076" s="25"/>
    </row>
    <row r="1077" spans="1:12" s="86" customFormat="1" ht="24.75" customHeight="1">
      <c r="A1077" s="2" t="s">
        <v>660</v>
      </c>
      <c r="B1077" s="2" t="s">
        <v>3696</v>
      </c>
      <c r="C1077" s="2" t="s">
        <v>966</v>
      </c>
      <c r="D1077" s="2" t="s">
        <v>967</v>
      </c>
      <c r="E1077" s="1" t="s">
        <v>1527</v>
      </c>
      <c r="F1077" s="1" t="s">
        <v>2265</v>
      </c>
      <c r="G1077" s="2">
        <v>20161074</v>
      </c>
      <c r="H1077" s="2">
        <v>76.2</v>
      </c>
      <c r="I1077" s="2"/>
      <c r="J1077" s="2"/>
      <c r="K1077" s="2"/>
      <c r="L1077" s="25"/>
    </row>
    <row r="1078" spans="1:12" s="86" customFormat="1" ht="24.75" customHeight="1">
      <c r="A1078" s="2" t="s">
        <v>750</v>
      </c>
      <c r="B1078" s="2" t="s">
        <v>3696</v>
      </c>
      <c r="C1078" s="2" t="s">
        <v>966</v>
      </c>
      <c r="D1078" s="2" t="s">
        <v>967</v>
      </c>
      <c r="E1078" s="1" t="s">
        <v>1527</v>
      </c>
      <c r="F1078" s="1" t="s">
        <v>2265</v>
      </c>
      <c r="G1078" s="2">
        <v>20161085</v>
      </c>
      <c r="H1078" s="2">
        <v>74.72</v>
      </c>
      <c r="I1078" s="2"/>
      <c r="J1078" s="2"/>
      <c r="K1078" s="2"/>
      <c r="L1078" s="25"/>
    </row>
    <row r="1079" spans="1:12" s="86" customFormat="1" ht="24.75" customHeight="1">
      <c r="A1079" s="2" t="s">
        <v>1067</v>
      </c>
      <c r="B1079" s="2" t="s">
        <v>3869</v>
      </c>
      <c r="C1079" s="2" t="s">
        <v>966</v>
      </c>
      <c r="D1079" s="2" t="s">
        <v>967</v>
      </c>
      <c r="E1079" s="1" t="s">
        <v>1527</v>
      </c>
      <c r="F1079" s="1" t="s">
        <v>2265</v>
      </c>
      <c r="G1079" s="2">
        <v>20161066</v>
      </c>
      <c r="H1079" s="2">
        <v>74.32</v>
      </c>
      <c r="I1079" s="2"/>
      <c r="J1079" s="2"/>
      <c r="K1079" s="2"/>
      <c r="L1079" s="25"/>
    </row>
    <row r="1080" spans="1:12" s="86" customFormat="1" ht="24.75" customHeight="1">
      <c r="A1080" s="2" t="s">
        <v>1530</v>
      </c>
      <c r="B1080" s="2" t="s">
        <v>3869</v>
      </c>
      <c r="C1080" s="2" t="s">
        <v>966</v>
      </c>
      <c r="D1080" s="2" t="s">
        <v>967</v>
      </c>
      <c r="E1080" s="1" t="s">
        <v>1527</v>
      </c>
      <c r="F1080" s="1" t="s">
        <v>2265</v>
      </c>
      <c r="G1080" s="2">
        <v>20161072</v>
      </c>
      <c r="H1080" s="2">
        <v>73.29</v>
      </c>
      <c r="I1080" s="2"/>
      <c r="J1080" s="2"/>
      <c r="K1080" s="2"/>
      <c r="L1080" s="25"/>
    </row>
    <row r="1081" spans="1:12" s="86" customFormat="1" ht="24.75" customHeight="1">
      <c r="A1081" s="2" t="s">
        <v>2401</v>
      </c>
      <c r="B1081" s="2" t="s">
        <v>3696</v>
      </c>
      <c r="C1081" s="2" t="s">
        <v>966</v>
      </c>
      <c r="D1081" s="2" t="s">
        <v>967</v>
      </c>
      <c r="E1081" s="1" t="s">
        <v>1527</v>
      </c>
      <c r="F1081" s="1" t="s">
        <v>2265</v>
      </c>
      <c r="G1081" s="2">
        <v>20161077</v>
      </c>
      <c r="H1081" s="2">
        <v>73.27</v>
      </c>
      <c r="I1081" s="2"/>
      <c r="J1081" s="2"/>
      <c r="K1081" s="2"/>
      <c r="L1081" s="25"/>
    </row>
    <row r="1082" spans="1:12" s="86" customFormat="1" ht="24.75" customHeight="1">
      <c r="A1082" s="2" t="s">
        <v>3561</v>
      </c>
      <c r="B1082" s="2" t="s">
        <v>3869</v>
      </c>
      <c r="C1082" s="2" t="s">
        <v>966</v>
      </c>
      <c r="D1082" s="2" t="s">
        <v>967</v>
      </c>
      <c r="E1082" s="1" t="s">
        <v>1527</v>
      </c>
      <c r="F1082" s="1" t="s">
        <v>2265</v>
      </c>
      <c r="G1082" s="2">
        <v>20161068</v>
      </c>
      <c r="H1082" s="2">
        <v>72.58</v>
      </c>
      <c r="I1082" s="2"/>
      <c r="J1082" s="2"/>
      <c r="K1082" s="2"/>
      <c r="L1082" s="25"/>
    </row>
    <row r="1083" spans="1:12" s="86" customFormat="1" ht="24.75" customHeight="1">
      <c r="A1083" s="2" t="s">
        <v>897</v>
      </c>
      <c r="B1083" s="2" t="s">
        <v>3696</v>
      </c>
      <c r="C1083" s="2" t="s">
        <v>966</v>
      </c>
      <c r="D1083" s="2" t="s">
        <v>967</v>
      </c>
      <c r="E1083" s="1" t="s">
        <v>1527</v>
      </c>
      <c r="F1083" s="1" t="s">
        <v>2265</v>
      </c>
      <c r="G1083" s="2">
        <v>20161082</v>
      </c>
      <c r="H1083" s="2">
        <v>72.01</v>
      </c>
      <c r="I1083" s="2"/>
      <c r="J1083" s="2"/>
      <c r="K1083" s="2"/>
      <c r="L1083" s="25"/>
    </row>
    <row r="1084" spans="1:12" s="86" customFormat="1" ht="24.75" customHeight="1">
      <c r="A1084" s="2" t="s">
        <v>2886</v>
      </c>
      <c r="B1084" s="2" t="s">
        <v>3696</v>
      </c>
      <c r="C1084" s="2" t="s">
        <v>966</v>
      </c>
      <c r="D1084" s="2" t="s">
        <v>967</v>
      </c>
      <c r="E1084" s="1" t="s">
        <v>1527</v>
      </c>
      <c r="F1084" s="1" t="s">
        <v>2265</v>
      </c>
      <c r="G1084" s="2">
        <v>20161089</v>
      </c>
      <c r="H1084" s="2">
        <v>71.57</v>
      </c>
      <c r="I1084" s="2"/>
      <c r="J1084" s="2"/>
      <c r="K1084" s="2"/>
      <c r="L1084" s="25"/>
    </row>
    <row r="1085" spans="1:12" s="86" customFormat="1" ht="24.75" customHeight="1">
      <c r="A1085" s="2" t="s">
        <v>891</v>
      </c>
      <c r="B1085" s="2" t="s">
        <v>3869</v>
      </c>
      <c r="C1085" s="2" t="s">
        <v>966</v>
      </c>
      <c r="D1085" s="2" t="s">
        <v>967</v>
      </c>
      <c r="E1085" s="1" t="s">
        <v>1527</v>
      </c>
      <c r="F1085" s="1" t="s">
        <v>2265</v>
      </c>
      <c r="G1085" s="2">
        <v>20161079</v>
      </c>
      <c r="H1085" s="2">
        <v>71.35</v>
      </c>
      <c r="I1085" s="2"/>
      <c r="J1085" s="2"/>
      <c r="K1085" s="2"/>
      <c r="L1085" s="25"/>
    </row>
    <row r="1086" spans="1:12" s="86" customFormat="1" ht="24.75" customHeight="1">
      <c r="A1086" s="2" t="s">
        <v>1092</v>
      </c>
      <c r="B1086" s="2" t="s">
        <v>3869</v>
      </c>
      <c r="C1086" s="2" t="s">
        <v>966</v>
      </c>
      <c r="D1086" s="2" t="s">
        <v>967</v>
      </c>
      <c r="E1086" s="1" t="s">
        <v>1527</v>
      </c>
      <c r="F1086" s="1" t="s">
        <v>2265</v>
      </c>
      <c r="G1086" s="2">
        <v>20161090</v>
      </c>
      <c r="H1086" s="2">
        <v>70.73</v>
      </c>
      <c r="I1086" s="2"/>
      <c r="J1086" s="2"/>
      <c r="K1086" s="2"/>
      <c r="L1086" s="25"/>
    </row>
    <row r="1087" spans="1:12" s="86" customFormat="1" ht="24.75" customHeight="1">
      <c r="A1087" s="2" t="s">
        <v>858</v>
      </c>
      <c r="B1087" s="2" t="s">
        <v>3696</v>
      </c>
      <c r="C1087" s="2" t="s">
        <v>966</v>
      </c>
      <c r="D1087" s="2" t="s">
        <v>967</v>
      </c>
      <c r="E1087" s="1" t="s">
        <v>1527</v>
      </c>
      <c r="F1087" s="1" t="s">
        <v>2265</v>
      </c>
      <c r="G1087" s="2">
        <v>20161076</v>
      </c>
      <c r="H1087" s="2">
        <v>70.35</v>
      </c>
      <c r="I1087" s="2"/>
      <c r="J1087" s="2"/>
      <c r="K1087" s="2"/>
      <c r="L1087" s="25"/>
    </row>
    <row r="1088" spans="1:12" s="86" customFormat="1" ht="24.75" customHeight="1">
      <c r="A1088" s="2" t="s">
        <v>2889</v>
      </c>
      <c r="B1088" s="2" t="s">
        <v>3696</v>
      </c>
      <c r="C1088" s="2" t="s">
        <v>966</v>
      </c>
      <c r="D1088" s="2" t="s">
        <v>967</v>
      </c>
      <c r="E1088" s="1" t="s">
        <v>1527</v>
      </c>
      <c r="F1088" s="1" t="s">
        <v>2265</v>
      </c>
      <c r="G1088" s="2">
        <v>20161081</v>
      </c>
      <c r="H1088" s="2">
        <v>66.81</v>
      </c>
      <c r="I1088" s="2"/>
      <c r="J1088" s="2"/>
      <c r="K1088" s="2"/>
      <c r="L1088" s="25"/>
    </row>
    <row r="1089" spans="1:12" s="86" customFormat="1" ht="24.75" customHeight="1">
      <c r="A1089" s="2" t="s">
        <v>3946</v>
      </c>
      <c r="B1089" s="2" t="s">
        <v>3869</v>
      </c>
      <c r="C1089" s="2" t="s">
        <v>966</v>
      </c>
      <c r="D1089" s="2" t="s">
        <v>967</v>
      </c>
      <c r="E1089" s="1" t="s">
        <v>1527</v>
      </c>
      <c r="F1089" s="1" t="s">
        <v>2265</v>
      </c>
      <c r="G1089" s="2">
        <v>20161078</v>
      </c>
      <c r="H1089" s="2">
        <v>66.26</v>
      </c>
      <c r="I1089" s="2"/>
      <c r="J1089" s="2"/>
      <c r="K1089" s="2"/>
      <c r="L1089" s="25"/>
    </row>
    <row r="1090" spans="1:12" s="86" customFormat="1" ht="24.75" customHeight="1">
      <c r="A1090" s="2" t="s">
        <v>1407</v>
      </c>
      <c r="B1090" s="2" t="s">
        <v>3696</v>
      </c>
      <c r="C1090" s="2" t="s">
        <v>966</v>
      </c>
      <c r="D1090" s="2" t="s">
        <v>967</v>
      </c>
      <c r="E1090" s="1" t="s">
        <v>1527</v>
      </c>
      <c r="F1090" s="1" t="s">
        <v>2265</v>
      </c>
      <c r="G1090" s="2">
        <v>20161070</v>
      </c>
      <c r="H1090" s="2">
        <v>52.47</v>
      </c>
      <c r="I1090" s="2"/>
      <c r="J1090" s="2"/>
      <c r="K1090" s="2"/>
      <c r="L1090" s="25"/>
    </row>
    <row r="1091" spans="1:12" s="86" customFormat="1" ht="24.75" customHeight="1">
      <c r="A1091" s="2" t="s">
        <v>871</v>
      </c>
      <c r="B1091" s="2" t="s">
        <v>3869</v>
      </c>
      <c r="C1091" s="2" t="s">
        <v>966</v>
      </c>
      <c r="D1091" s="2" t="s">
        <v>967</v>
      </c>
      <c r="E1091" s="1" t="s">
        <v>1527</v>
      </c>
      <c r="F1091" s="1" t="s">
        <v>2265</v>
      </c>
      <c r="G1091" s="2">
        <v>20161069</v>
      </c>
      <c r="H1091" s="2">
        <v>0</v>
      </c>
      <c r="I1091" s="2"/>
      <c r="J1091" s="2"/>
      <c r="K1091" s="2"/>
      <c r="L1091" s="25"/>
    </row>
    <row r="1092" spans="1:12" s="86" customFormat="1" ht="24.75" customHeight="1">
      <c r="A1092" s="2" t="s">
        <v>2061</v>
      </c>
      <c r="B1092" s="2" t="s">
        <v>3869</v>
      </c>
      <c r="C1092" s="2" t="s">
        <v>966</v>
      </c>
      <c r="D1092" s="2" t="s">
        <v>967</v>
      </c>
      <c r="E1092" s="1" t="s">
        <v>1527</v>
      </c>
      <c r="F1092" s="1" t="s">
        <v>2265</v>
      </c>
      <c r="G1092" s="2">
        <v>20161087</v>
      </c>
      <c r="H1092" s="2">
        <v>0</v>
      </c>
      <c r="I1092" s="2"/>
      <c r="J1092" s="2"/>
      <c r="K1092" s="2"/>
      <c r="L1092" s="25"/>
    </row>
    <row r="1093" spans="1:12" s="86" customFormat="1" ht="24.75" customHeight="1">
      <c r="A1093" s="2" t="s">
        <v>696</v>
      </c>
      <c r="B1093" s="2" t="s">
        <v>3696</v>
      </c>
      <c r="C1093" s="2" t="s">
        <v>966</v>
      </c>
      <c r="D1093" s="2" t="s">
        <v>967</v>
      </c>
      <c r="E1093" s="1" t="s">
        <v>2264</v>
      </c>
      <c r="F1093" s="1" t="s">
        <v>1528</v>
      </c>
      <c r="G1093" s="2">
        <v>20161098</v>
      </c>
      <c r="H1093" s="2">
        <v>87.35</v>
      </c>
      <c r="I1093" s="105">
        <v>2</v>
      </c>
      <c r="J1093" s="2" t="s">
        <v>34</v>
      </c>
      <c r="K1093" s="2">
        <v>1</v>
      </c>
      <c r="L1093" s="25"/>
    </row>
    <row r="1094" spans="1:12" s="86" customFormat="1" ht="24.75" customHeight="1">
      <c r="A1094" s="2" t="s">
        <v>2785</v>
      </c>
      <c r="B1094" s="2" t="s">
        <v>3696</v>
      </c>
      <c r="C1094" s="2" t="s">
        <v>966</v>
      </c>
      <c r="D1094" s="2" t="s">
        <v>967</v>
      </c>
      <c r="E1094" s="1" t="s">
        <v>2264</v>
      </c>
      <c r="F1094" s="1" t="s">
        <v>1528</v>
      </c>
      <c r="G1094" s="2">
        <v>20161099</v>
      </c>
      <c r="H1094" s="2">
        <v>82.86</v>
      </c>
      <c r="I1094" s="105"/>
      <c r="J1094" s="2" t="s">
        <v>34</v>
      </c>
      <c r="K1094" s="2">
        <v>2</v>
      </c>
      <c r="L1094" s="25"/>
    </row>
    <row r="1095" spans="1:12" s="86" customFormat="1" ht="24.75" customHeight="1">
      <c r="A1095" s="2" t="s">
        <v>740</v>
      </c>
      <c r="B1095" s="2" t="s">
        <v>3869</v>
      </c>
      <c r="C1095" s="2" t="s">
        <v>966</v>
      </c>
      <c r="D1095" s="2" t="s">
        <v>967</v>
      </c>
      <c r="E1095" s="1" t="s">
        <v>2264</v>
      </c>
      <c r="F1095" s="1" t="s">
        <v>1528</v>
      </c>
      <c r="G1095" s="2">
        <v>20161093</v>
      </c>
      <c r="H1095" s="2">
        <v>81.56</v>
      </c>
      <c r="I1095" s="105"/>
      <c r="J1095" s="2" t="s">
        <v>34</v>
      </c>
      <c r="K1095" s="2">
        <v>3</v>
      </c>
      <c r="L1095" s="25"/>
    </row>
    <row r="1096" spans="1:12" s="86" customFormat="1" ht="24.75" customHeight="1">
      <c r="A1096" s="2" t="s">
        <v>2073</v>
      </c>
      <c r="B1096" s="2" t="s">
        <v>3696</v>
      </c>
      <c r="C1096" s="2" t="s">
        <v>966</v>
      </c>
      <c r="D1096" s="2" t="s">
        <v>967</v>
      </c>
      <c r="E1096" s="1" t="s">
        <v>2264</v>
      </c>
      <c r="F1096" s="5">
        <v>10</v>
      </c>
      <c r="G1096" s="2">
        <v>20161096</v>
      </c>
      <c r="H1096" s="2">
        <v>80.87</v>
      </c>
      <c r="I1096" s="105"/>
      <c r="J1096" s="2" t="s">
        <v>34</v>
      </c>
      <c r="K1096" s="2">
        <v>4</v>
      </c>
      <c r="L1096" s="25"/>
    </row>
    <row r="1097" spans="1:12" s="86" customFormat="1" ht="24.75" customHeight="1">
      <c r="A1097" s="2" t="s">
        <v>3217</v>
      </c>
      <c r="B1097" s="2" t="s">
        <v>3696</v>
      </c>
      <c r="C1097" s="2" t="s">
        <v>966</v>
      </c>
      <c r="D1097" s="2" t="s">
        <v>967</v>
      </c>
      <c r="E1097" s="1" t="s">
        <v>2264</v>
      </c>
      <c r="F1097" s="1" t="s">
        <v>1528</v>
      </c>
      <c r="G1097" s="2">
        <v>20161101</v>
      </c>
      <c r="H1097" s="2">
        <v>80.62</v>
      </c>
      <c r="I1097" s="105"/>
      <c r="J1097" s="2" t="s">
        <v>34</v>
      </c>
      <c r="K1097" s="2">
        <v>5</v>
      </c>
      <c r="L1097" s="25"/>
    </row>
    <row r="1098" spans="1:12" s="86" customFormat="1" ht="24.75" customHeight="1">
      <c r="A1098" s="2" t="s">
        <v>1515</v>
      </c>
      <c r="B1098" s="2" t="s">
        <v>3869</v>
      </c>
      <c r="C1098" s="2" t="s">
        <v>966</v>
      </c>
      <c r="D1098" s="2" t="s">
        <v>967</v>
      </c>
      <c r="E1098" s="1" t="s">
        <v>2264</v>
      </c>
      <c r="F1098" s="1" t="s">
        <v>1528</v>
      </c>
      <c r="G1098" s="2">
        <v>20161103</v>
      </c>
      <c r="H1098" s="2">
        <v>78.46</v>
      </c>
      <c r="I1098" s="105"/>
      <c r="J1098" s="2" t="s">
        <v>34</v>
      </c>
      <c r="K1098" s="2">
        <v>6</v>
      </c>
      <c r="L1098" s="25"/>
    </row>
    <row r="1099" spans="1:12" s="86" customFormat="1" ht="24.75" customHeight="1">
      <c r="A1099" s="2" t="s">
        <v>2078</v>
      </c>
      <c r="B1099" s="2" t="s">
        <v>3869</v>
      </c>
      <c r="C1099" s="2" t="s">
        <v>966</v>
      </c>
      <c r="D1099" s="2" t="s">
        <v>967</v>
      </c>
      <c r="E1099" s="1" t="s">
        <v>2264</v>
      </c>
      <c r="F1099" s="1" t="s">
        <v>1528</v>
      </c>
      <c r="G1099" s="2">
        <v>20161107</v>
      </c>
      <c r="H1099" s="2">
        <v>77.61</v>
      </c>
      <c r="I1099" s="2"/>
      <c r="J1099" s="2"/>
      <c r="K1099" s="2"/>
      <c r="L1099" s="25"/>
    </row>
    <row r="1100" spans="1:12" s="86" customFormat="1" ht="24.75" customHeight="1">
      <c r="A1100" s="2" t="s">
        <v>2111</v>
      </c>
      <c r="B1100" s="2" t="s">
        <v>3696</v>
      </c>
      <c r="C1100" s="2" t="s">
        <v>966</v>
      </c>
      <c r="D1100" s="2" t="s">
        <v>967</v>
      </c>
      <c r="E1100" s="1" t="s">
        <v>2264</v>
      </c>
      <c r="F1100" s="1" t="s">
        <v>1528</v>
      </c>
      <c r="G1100" s="2">
        <v>20161102</v>
      </c>
      <c r="H1100" s="2">
        <v>77.32</v>
      </c>
      <c r="I1100" s="2"/>
      <c r="J1100" s="2"/>
      <c r="K1100" s="2"/>
      <c r="L1100" s="25"/>
    </row>
    <row r="1101" spans="1:12" s="86" customFormat="1" ht="24.75" customHeight="1">
      <c r="A1101" s="2" t="s">
        <v>1073</v>
      </c>
      <c r="B1101" s="2" t="s">
        <v>3869</v>
      </c>
      <c r="C1101" s="2" t="s">
        <v>966</v>
      </c>
      <c r="D1101" s="2" t="s">
        <v>967</v>
      </c>
      <c r="E1101" s="1" t="s">
        <v>2264</v>
      </c>
      <c r="F1101" s="1" t="s">
        <v>1528</v>
      </c>
      <c r="G1101" s="2">
        <v>20161097</v>
      </c>
      <c r="H1101" s="2">
        <v>76.28</v>
      </c>
      <c r="I1101" s="2"/>
      <c r="J1101" s="2"/>
      <c r="K1101" s="2"/>
      <c r="L1101" s="25"/>
    </row>
    <row r="1102" spans="1:12" s="86" customFormat="1" ht="24.75" customHeight="1">
      <c r="A1102" s="2" t="s">
        <v>1488</v>
      </c>
      <c r="B1102" s="2" t="s">
        <v>3869</v>
      </c>
      <c r="C1102" s="2" t="s">
        <v>966</v>
      </c>
      <c r="D1102" s="2" t="s">
        <v>967</v>
      </c>
      <c r="E1102" s="1" t="s">
        <v>2264</v>
      </c>
      <c r="F1102" s="2">
        <v>10</v>
      </c>
      <c r="G1102" s="2">
        <v>20161100</v>
      </c>
      <c r="H1102" s="2">
        <v>75.26</v>
      </c>
      <c r="I1102" s="2"/>
      <c r="J1102" s="2"/>
      <c r="K1102" s="2"/>
      <c r="L1102" s="25"/>
    </row>
    <row r="1103" spans="1:12" s="86" customFormat="1" ht="24.75" customHeight="1">
      <c r="A1103" s="2" t="s">
        <v>2267</v>
      </c>
      <c r="B1103" s="2" t="s">
        <v>3696</v>
      </c>
      <c r="C1103" s="2" t="s">
        <v>966</v>
      </c>
      <c r="D1103" s="2" t="s">
        <v>967</v>
      </c>
      <c r="E1103" s="1" t="s">
        <v>2264</v>
      </c>
      <c r="F1103" s="1" t="s">
        <v>1528</v>
      </c>
      <c r="G1103" s="2">
        <v>20161104</v>
      </c>
      <c r="H1103" s="2">
        <v>75.08</v>
      </c>
      <c r="I1103" s="2"/>
      <c r="J1103" s="2"/>
      <c r="K1103" s="2"/>
      <c r="L1103" s="25"/>
    </row>
    <row r="1104" spans="1:12" s="86" customFormat="1" ht="24.75" customHeight="1">
      <c r="A1104" s="2" t="s">
        <v>663</v>
      </c>
      <c r="B1104" s="2" t="s">
        <v>3869</v>
      </c>
      <c r="C1104" s="2" t="s">
        <v>966</v>
      </c>
      <c r="D1104" s="2" t="s">
        <v>967</v>
      </c>
      <c r="E1104" s="1" t="s">
        <v>2264</v>
      </c>
      <c r="F1104" s="1" t="s">
        <v>1528</v>
      </c>
      <c r="G1104" s="2">
        <v>20161105</v>
      </c>
      <c r="H1104" s="2">
        <v>74.13</v>
      </c>
      <c r="I1104" s="2"/>
      <c r="J1104" s="2"/>
      <c r="K1104" s="2"/>
      <c r="L1104" s="25"/>
    </row>
    <row r="1105" spans="1:12" s="86" customFormat="1" ht="24.75" customHeight="1">
      <c r="A1105" s="2" t="s">
        <v>1466</v>
      </c>
      <c r="B1105" s="2" t="s">
        <v>3869</v>
      </c>
      <c r="C1105" s="2" t="s">
        <v>966</v>
      </c>
      <c r="D1105" s="2" t="s">
        <v>967</v>
      </c>
      <c r="E1105" s="1" t="s">
        <v>2264</v>
      </c>
      <c r="F1105" s="1" t="s">
        <v>1528</v>
      </c>
      <c r="G1105" s="2">
        <v>20161106</v>
      </c>
      <c r="H1105" s="2">
        <v>72.89</v>
      </c>
      <c r="I1105" s="2"/>
      <c r="J1105" s="2"/>
      <c r="K1105" s="2"/>
      <c r="L1105" s="25"/>
    </row>
    <row r="1106" spans="1:12" s="86" customFormat="1" ht="24.75" customHeight="1">
      <c r="A1106" s="2" t="s">
        <v>1361</v>
      </c>
      <c r="B1106" s="2" t="s">
        <v>3869</v>
      </c>
      <c r="C1106" s="2" t="s">
        <v>966</v>
      </c>
      <c r="D1106" s="2" t="s">
        <v>967</v>
      </c>
      <c r="E1106" s="1" t="s">
        <v>2264</v>
      </c>
      <c r="F1106" s="1" t="s">
        <v>1528</v>
      </c>
      <c r="G1106" s="2">
        <v>20161092</v>
      </c>
      <c r="H1106" s="2">
        <v>59.89</v>
      </c>
      <c r="I1106" s="2"/>
      <c r="J1106" s="2"/>
      <c r="K1106" s="2"/>
      <c r="L1106" s="25"/>
    </row>
    <row r="1107" spans="1:12" s="86" customFormat="1" ht="24.75" customHeight="1">
      <c r="A1107" s="2" t="s">
        <v>1003</v>
      </c>
      <c r="B1107" s="2" t="s">
        <v>3696</v>
      </c>
      <c r="C1107" s="2" t="s">
        <v>966</v>
      </c>
      <c r="D1107" s="2" t="s">
        <v>967</v>
      </c>
      <c r="E1107" s="1" t="s">
        <v>2264</v>
      </c>
      <c r="F1107" s="1" t="s">
        <v>1528</v>
      </c>
      <c r="G1107" s="2">
        <v>20161094</v>
      </c>
      <c r="H1107" s="2">
        <v>0</v>
      </c>
      <c r="I1107" s="2"/>
      <c r="J1107" s="2"/>
      <c r="K1107" s="2"/>
      <c r="L1107" s="25"/>
    </row>
    <row r="1108" spans="1:12" s="86" customFormat="1" ht="24.75" customHeight="1">
      <c r="A1108" s="2" t="s">
        <v>1687</v>
      </c>
      <c r="B1108" s="2" t="s">
        <v>3869</v>
      </c>
      <c r="C1108" s="2" t="s">
        <v>966</v>
      </c>
      <c r="D1108" s="2" t="s">
        <v>967</v>
      </c>
      <c r="E1108" s="1" t="s">
        <v>2264</v>
      </c>
      <c r="F1108" s="1" t="s">
        <v>1528</v>
      </c>
      <c r="G1108" s="2">
        <v>20161095</v>
      </c>
      <c r="H1108" s="2">
        <v>0</v>
      </c>
      <c r="I1108" s="2"/>
      <c r="J1108" s="2"/>
      <c r="K1108" s="2"/>
      <c r="L1108" s="25"/>
    </row>
    <row r="1109" spans="1:12" s="86" customFormat="1" ht="24.75" customHeight="1">
      <c r="A1109" s="2" t="s">
        <v>3208</v>
      </c>
      <c r="B1109" s="2" t="s">
        <v>3696</v>
      </c>
      <c r="C1109" s="2" t="s">
        <v>966</v>
      </c>
      <c r="D1109" s="2" t="s">
        <v>967</v>
      </c>
      <c r="E1109" s="1" t="s">
        <v>971</v>
      </c>
      <c r="F1109" s="1" t="s">
        <v>931</v>
      </c>
      <c r="G1109" s="2">
        <v>20161112</v>
      </c>
      <c r="H1109" s="2">
        <v>87.18</v>
      </c>
      <c r="I1109" s="105">
        <v>2</v>
      </c>
      <c r="J1109" s="2" t="s">
        <v>34</v>
      </c>
      <c r="K1109" s="2">
        <v>1</v>
      </c>
      <c r="L1109" s="25"/>
    </row>
    <row r="1110" spans="1:12" s="86" customFormat="1" ht="24.75" customHeight="1">
      <c r="A1110" s="2" t="s">
        <v>1930</v>
      </c>
      <c r="B1110" s="2" t="s">
        <v>3696</v>
      </c>
      <c r="C1110" s="2" t="s">
        <v>966</v>
      </c>
      <c r="D1110" s="2" t="s">
        <v>967</v>
      </c>
      <c r="E1110" s="1" t="s">
        <v>971</v>
      </c>
      <c r="F1110" s="1" t="s">
        <v>931</v>
      </c>
      <c r="G1110" s="2">
        <v>20161108</v>
      </c>
      <c r="H1110" s="2">
        <v>87.01</v>
      </c>
      <c r="I1110" s="105"/>
      <c r="J1110" s="2" t="s">
        <v>34</v>
      </c>
      <c r="K1110" s="2">
        <v>2</v>
      </c>
      <c r="L1110" s="25"/>
    </row>
    <row r="1111" spans="1:12" s="86" customFormat="1" ht="24.75" customHeight="1">
      <c r="A1111" s="2" t="s">
        <v>1681</v>
      </c>
      <c r="B1111" s="2" t="s">
        <v>3696</v>
      </c>
      <c r="C1111" s="2" t="s">
        <v>966</v>
      </c>
      <c r="D1111" s="2" t="s">
        <v>967</v>
      </c>
      <c r="E1111" s="1" t="s">
        <v>971</v>
      </c>
      <c r="F1111" s="1" t="s">
        <v>931</v>
      </c>
      <c r="G1111" s="2">
        <v>20161118</v>
      </c>
      <c r="H1111" s="2">
        <v>79.04</v>
      </c>
      <c r="I1111" s="105"/>
      <c r="J1111" s="2" t="s">
        <v>34</v>
      </c>
      <c r="K1111" s="2">
        <v>3</v>
      </c>
      <c r="L1111" s="25"/>
    </row>
    <row r="1112" spans="1:12" s="86" customFormat="1" ht="24.75" customHeight="1">
      <c r="A1112" s="2" t="s">
        <v>1447</v>
      </c>
      <c r="B1112" s="2" t="s">
        <v>3869</v>
      </c>
      <c r="C1112" s="2" t="s">
        <v>966</v>
      </c>
      <c r="D1112" s="2" t="s">
        <v>967</v>
      </c>
      <c r="E1112" s="1" t="s">
        <v>971</v>
      </c>
      <c r="F1112" s="1" t="s">
        <v>931</v>
      </c>
      <c r="G1112" s="2">
        <v>20161121</v>
      </c>
      <c r="H1112" s="2">
        <v>78.61</v>
      </c>
      <c r="I1112" s="105"/>
      <c r="J1112" s="2" t="s">
        <v>34</v>
      </c>
      <c r="K1112" s="2">
        <v>4</v>
      </c>
      <c r="L1112" s="25"/>
    </row>
    <row r="1113" spans="1:12" s="86" customFormat="1" ht="24.75" customHeight="1">
      <c r="A1113" s="2" t="s">
        <v>2133</v>
      </c>
      <c r="B1113" s="2" t="s">
        <v>3696</v>
      </c>
      <c r="C1113" s="2" t="s">
        <v>966</v>
      </c>
      <c r="D1113" s="2" t="s">
        <v>967</v>
      </c>
      <c r="E1113" s="1" t="s">
        <v>971</v>
      </c>
      <c r="F1113" s="1" t="s">
        <v>931</v>
      </c>
      <c r="G1113" s="2">
        <v>20161110</v>
      </c>
      <c r="H1113" s="2">
        <v>77.12</v>
      </c>
      <c r="I1113" s="105"/>
      <c r="J1113" s="2" t="s">
        <v>34</v>
      </c>
      <c r="K1113" s="2">
        <v>5</v>
      </c>
      <c r="L1113" s="25"/>
    </row>
    <row r="1114" spans="1:12" s="86" customFormat="1" ht="24.75" customHeight="1">
      <c r="A1114" s="2" t="s">
        <v>926</v>
      </c>
      <c r="B1114" s="2" t="s">
        <v>3869</v>
      </c>
      <c r="C1114" s="2" t="s">
        <v>966</v>
      </c>
      <c r="D1114" s="2" t="s">
        <v>967</v>
      </c>
      <c r="E1114" s="1" t="s">
        <v>971</v>
      </c>
      <c r="F1114" s="1" t="s">
        <v>931</v>
      </c>
      <c r="G1114" s="2">
        <v>20161113</v>
      </c>
      <c r="H1114" s="2">
        <v>74.1</v>
      </c>
      <c r="I1114" s="105"/>
      <c r="J1114" s="2" t="s">
        <v>34</v>
      </c>
      <c r="K1114" s="2">
        <v>6</v>
      </c>
      <c r="L1114" s="25"/>
    </row>
    <row r="1115" spans="1:12" s="86" customFormat="1" ht="24.75" customHeight="1">
      <c r="A1115" s="2" t="s">
        <v>896</v>
      </c>
      <c r="B1115" s="2" t="s">
        <v>3696</v>
      </c>
      <c r="C1115" s="2" t="s">
        <v>966</v>
      </c>
      <c r="D1115" s="2" t="s">
        <v>967</v>
      </c>
      <c r="E1115" s="1" t="s">
        <v>971</v>
      </c>
      <c r="F1115" s="1" t="s">
        <v>931</v>
      </c>
      <c r="G1115" s="2">
        <v>20161117</v>
      </c>
      <c r="H1115" s="2">
        <v>72.26</v>
      </c>
      <c r="I1115" s="2"/>
      <c r="J1115" s="2"/>
      <c r="K1115" s="2"/>
      <c r="L1115" s="25"/>
    </row>
    <row r="1116" spans="1:12" s="86" customFormat="1" ht="24.75" customHeight="1">
      <c r="A1116" s="2" t="s">
        <v>2453</v>
      </c>
      <c r="B1116" s="2" t="s">
        <v>3696</v>
      </c>
      <c r="C1116" s="2" t="s">
        <v>966</v>
      </c>
      <c r="D1116" s="2" t="s">
        <v>967</v>
      </c>
      <c r="E1116" s="1" t="s">
        <v>971</v>
      </c>
      <c r="F1116" s="1" t="s">
        <v>931</v>
      </c>
      <c r="G1116" s="2">
        <v>20161122</v>
      </c>
      <c r="H1116" s="2">
        <v>71.17</v>
      </c>
      <c r="I1116" s="2"/>
      <c r="J1116" s="2"/>
      <c r="K1116" s="2"/>
      <c r="L1116" s="25"/>
    </row>
    <row r="1117" spans="1:12" s="86" customFormat="1" ht="24.75" customHeight="1">
      <c r="A1117" s="2" t="s">
        <v>857</v>
      </c>
      <c r="B1117" s="2" t="s">
        <v>3869</v>
      </c>
      <c r="C1117" s="2" t="s">
        <v>966</v>
      </c>
      <c r="D1117" s="2" t="s">
        <v>967</v>
      </c>
      <c r="E1117" s="1" t="s">
        <v>971</v>
      </c>
      <c r="F1117" s="1" t="s">
        <v>931</v>
      </c>
      <c r="G1117" s="2">
        <v>20161111</v>
      </c>
      <c r="H1117" s="2">
        <v>70.81</v>
      </c>
      <c r="I1117" s="2"/>
      <c r="J1117" s="2"/>
      <c r="K1117" s="2"/>
      <c r="L1117" s="25"/>
    </row>
    <row r="1118" spans="1:12" s="86" customFormat="1" ht="24.75" customHeight="1">
      <c r="A1118" s="2" t="s">
        <v>1154</v>
      </c>
      <c r="B1118" s="2" t="s">
        <v>3869</v>
      </c>
      <c r="C1118" s="2" t="s">
        <v>966</v>
      </c>
      <c r="D1118" s="2" t="s">
        <v>967</v>
      </c>
      <c r="E1118" s="1" t="s">
        <v>971</v>
      </c>
      <c r="F1118" s="1" t="s">
        <v>931</v>
      </c>
      <c r="G1118" s="2">
        <v>20161116</v>
      </c>
      <c r="H1118" s="2">
        <v>70.37</v>
      </c>
      <c r="I1118" s="2"/>
      <c r="J1118" s="2"/>
      <c r="K1118" s="2"/>
      <c r="L1118" s="25"/>
    </row>
    <row r="1119" spans="1:12" s="86" customFormat="1" ht="24.75" customHeight="1">
      <c r="A1119" s="2" t="s">
        <v>3925</v>
      </c>
      <c r="B1119" s="2" t="s">
        <v>3696</v>
      </c>
      <c r="C1119" s="2" t="s">
        <v>966</v>
      </c>
      <c r="D1119" s="2" t="s">
        <v>967</v>
      </c>
      <c r="E1119" s="1" t="s">
        <v>971</v>
      </c>
      <c r="F1119" s="1" t="s">
        <v>931</v>
      </c>
      <c r="G1119" s="2">
        <v>20161120</v>
      </c>
      <c r="H1119" s="2">
        <v>70.2</v>
      </c>
      <c r="I1119" s="2"/>
      <c r="J1119" s="2"/>
      <c r="K1119" s="2"/>
      <c r="L1119" s="25"/>
    </row>
    <row r="1120" spans="1:12" s="86" customFormat="1" ht="24.75" customHeight="1">
      <c r="A1120" s="2" t="s">
        <v>734</v>
      </c>
      <c r="B1120" s="2" t="s">
        <v>3869</v>
      </c>
      <c r="C1120" s="2" t="s">
        <v>966</v>
      </c>
      <c r="D1120" s="2" t="s">
        <v>967</v>
      </c>
      <c r="E1120" s="1" t="s">
        <v>971</v>
      </c>
      <c r="F1120" s="1" t="s">
        <v>931</v>
      </c>
      <c r="G1120" s="2">
        <v>20161109</v>
      </c>
      <c r="H1120" s="2">
        <v>69.01</v>
      </c>
      <c r="I1120" s="2"/>
      <c r="J1120" s="2"/>
      <c r="K1120" s="2"/>
      <c r="L1120" s="25"/>
    </row>
    <row r="1121" spans="1:12" s="86" customFormat="1" ht="24.75" customHeight="1">
      <c r="A1121" s="2" t="s">
        <v>706</v>
      </c>
      <c r="B1121" s="2" t="s">
        <v>3696</v>
      </c>
      <c r="C1121" s="2" t="s">
        <v>966</v>
      </c>
      <c r="D1121" s="2" t="s">
        <v>967</v>
      </c>
      <c r="E1121" s="1" t="s">
        <v>971</v>
      </c>
      <c r="F1121" s="1" t="s">
        <v>931</v>
      </c>
      <c r="G1121" s="2">
        <v>20161114</v>
      </c>
      <c r="H1121" s="2">
        <v>66.8</v>
      </c>
      <c r="I1121" s="2"/>
      <c r="J1121" s="2"/>
      <c r="K1121" s="2"/>
      <c r="L1121" s="25"/>
    </row>
    <row r="1122" spans="1:12" s="86" customFormat="1" ht="24.75" customHeight="1">
      <c r="A1122" s="2" t="s">
        <v>1444</v>
      </c>
      <c r="B1122" s="2" t="s">
        <v>3869</v>
      </c>
      <c r="C1122" s="2" t="s">
        <v>966</v>
      </c>
      <c r="D1122" s="2" t="s">
        <v>967</v>
      </c>
      <c r="E1122" s="1" t="s">
        <v>971</v>
      </c>
      <c r="F1122" s="1" t="s">
        <v>931</v>
      </c>
      <c r="G1122" s="2">
        <v>20161115</v>
      </c>
      <c r="H1122" s="2">
        <v>66.08</v>
      </c>
      <c r="I1122" s="2"/>
      <c r="J1122" s="2"/>
      <c r="K1122" s="2"/>
      <c r="L1122" s="25"/>
    </row>
    <row r="1123" spans="1:12" s="86" customFormat="1" ht="24.75" customHeight="1">
      <c r="A1123" s="2" t="s">
        <v>1139</v>
      </c>
      <c r="B1123" s="2" t="s">
        <v>3696</v>
      </c>
      <c r="C1123" s="2" t="s">
        <v>966</v>
      </c>
      <c r="D1123" s="2" t="s">
        <v>967</v>
      </c>
      <c r="E1123" s="1" t="s">
        <v>971</v>
      </c>
      <c r="F1123" s="1" t="s">
        <v>931</v>
      </c>
      <c r="G1123" s="2">
        <v>20161119</v>
      </c>
      <c r="H1123" s="2">
        <v>0</v>
      </c>
      <c r="I1123" s="2"/>
      <c r="J1123" s="2"/>
      <c r="K1123" s="2"/>
      <c r="L1123" s="25"/>
    </row>
    <row r="1124" spans="1:12" s="86" customFormat="1" ht="24.75" customHeight="1">
      <c r="A1124" s="2" t="s">
        <v>1458</v>
      </c>
      <c r="B1124" s="2" t="s">
        <v>3869</v>
      </c>
      <c r="C1124" s="2" t="s">
        <v>534</v>
      </c>
      <c r="D1124" s="2" t="s">
        <v>535</v>
      </c>
      <c r="E1124" s="1" t="s">
        <v>3382</v>
      </c>
      <c r="F1124" s="1" t="s">
        <v>538</v>
      </c>
      <c r="G1124" s="2">
        <v>20161123</v>
      </c>
      <c r="H1124" s="2">
        <v>82.07</v>
      </c>
      <c r="I1124" s="105">
        <v>2</v>
      </c>
      <c r="J1124" s="2" t="s">
        <v>34</v>
      </c>
      <c r="K1124" s="2">
        <v>1</v>
      </c>
      <c r="L1124" s="25"/>
    </row>
    <row r="1125" spans="1:12" s="86" customFormat="1" ht="24.75" customHeight="1">
      <c r="A1125" s="2" t="s">
        <v>1406</v>
      </c>
      <c r="B1125" s="2" t="s">
        <v>3869</v>
      </c>
      <c r="C1125" s="2" t="s">
        <v>966</v>
      </c>
      <c r="D1125" s="2" t="s">
        <v>967</v>
      </c>
      <c r="E1125" s="1" t="s">
        <v>3382</v>
      </c>
      <c r="F1125" s="1" t="s">
        <v>972</v>
      </c>
      <c r="G1125" s="2">
        <v>20161124</v>
      </c>
      <c r="H1125" s="2">
        <v>81.43</v>
      </c>
      <c r="I1125" s="105"/>
      <c r="J1125" s="2" t="s">
        <v>34</v>
      </c>
      <c r="K1125" s="2">
        <v>2</v>
      </c>
      <c r="L1125" s="25"/>
    </row>
    <row r="1126" spans="1:12" s="86" customFormat="1" ht="24.75" customHeight="1">
      <c r="A1126" s="2" t="s">
        <v>1401</v>
      </c>
      <c r="B1126" s="2" t="s">
        <v>3869</v>
      </c>
      <c r="C1126" s="2" t="s">
        <v>966</v>
      </c>
      <c r="D1126" s="2" t="s">
        <v>967</v>
      </c>
      <c r="E1126" s="1" t="s">
        <v>3382</v>
      </c>
      <c r="F1126" s="1" t="s">
        <v>972</v>
      </c>
      <c r="G1126" s="2">
        <v>20161125</v>
      </c>
      <c r="H1126" s="2">
        <v>77.33</v>
      </c>
      <c r="I1126" s="105"/>
      <c r="J1126" s="2" t="s">
        <v>34</v>
      </c>
      <c r="K1126" s="2">
        <v>3</v>
      </c>
      <c r="L1126" s="25"/>
    </row>
    <row r="1127" spans="1:12" s="86" customFormat="1" ht="24.75" customHeight="1">
      <c r="A1127" s="2" t="s">
        <v>1687</v>
      </c>
      <c r="B1127" s="2" t="s">
        <v>3869</v>
      </c>
      <c r="C1127" s="2" t="s">
        <v>966</v>
      </c>
      <c r="D1127" s="2" t="s">
        <v>967</v>
      </c>
      <c r="E1127" s="1" t="s">
        <v>3382</v>
      </c>
      <c r="F1127" s="1" t="s">
        <v>972</v>
      </c>
      <c r="G1127" s="2">
        <v>20161127</v>
      </c>
      <c r="H1127" s="2">
        <v>72.85</v>
      </c>
      <c r="I1127" s="105"/>
      <c r="J1127" s="2" t="s">
        <v>34</v>
      </c>
      <c r="K1127" s="2">
        <v>4</v>
      </c>
      <c r="L1127" s="25"/>
    </row>
    <row r="1128" spans="1:12" s="86" customFormat="1" ht="24.75" customHeight="1">
      <c r="A1128" s="2" t="s">
        <v>100</v>
      </c>
      <c r="B1128" s="2" t="s">
        <v>3869</v>
      </c>
      <c r="C1128" s="5" t="s">
        <v>966</v>
      </c>
      <c r="D1128" s="2" t="s">
        <v>967</v>
      </c>
      <c r="E1128" s="1" t="s">
        <v>3382</v>
      </c>
      <c r="F1128" s="1" t="s">
        <v>972</v>
      </c>
      <c r="G1128" s="2">
        <v>20161126</v>
      </c>
      <c r="H1128" s="2">
        <v>69.97</v>
      </c>
      <c r="I1128" s="105"/>
      <c r="J1128" s="2" t="s">
        <v>34</v>
      </c>
      <c r="K1128" s="2">
        <v>5</v>
      </c>
      <c r="L1128" s="25"/>
    </row>
    <row r="1129" spans="1:12" s="86" customFormat="1" ht="24.75" customHeight="1">
      <c r="A1129" s="2" t="s">
        <v>924</v>
      </c>
      <c r="B1129" s="2" t="s">
        <v>3869</v>
      </c>
      <c r="C1129" s="2" t="s">
        <v>966</v>
      </c>
      <c r="D1129" s="2" t="s">
        <v>967</v>
      </c>
      <c r="E1129" s="1" t="s">
        <v>3382</v>
      </c>
      <c r="F1129" s="1" t="s">
        <v>972</v>
      </c>
      <c r="G1129" s="2">
        <v>20161128</v>
      </c>
      <c r="H1129" s="2">
        <v>66.46</v>
      </c>
      <c r="I1129" s="105"/>
      <c r="J1129" s="2" t="s">
        <v>34</v>
      </c>
      <c r="K1129" s="2">
        <v>6</v>
      </c>
      <c r="L1129" s="25"/>
    </row>
    <row r="1130" spans="1:12" s="86" customFormat="1" ht="24.75" customHeight="1">
      <c r="A1130" s="4" t="s">
        <v>2492</v>
      </c>
      <c r="B1130" s="4" t="s">
        <v>3696</v>
      </c>
      <c r="C1130" s="2" t="s">
        <v>2080</v>
      </c>
      <c r="D1130" s="2" t="s">
        <v>539</v>
      </c>
      <c r="E1130" s="3" t="s">
        <v>657</v>
      </c>
      <c r="F1130" s="3" t="s">
        <v>3700</v>
      </c>
      <c r="G1130" s="2">
        <v>20161130</v>
      </c>
      <c r="H1130" s="2">
        <v>92.56</v>
      </c>
      <c r="I1130" s="105">
        <v>1</v>
      </c>
      <c r="J1130" s="2" t="s">
        <v>3416</v>
      </c>
      <c r="K1130" s="2">
        <v>1</v>
      </c>
      <c r="L1130" s="25"/>
    </row>
    <row r="1131" spans="1:12" s="86" customFormat="1" ht="24.75" customHeight="1">
      <c r="A1131" s="62" t="s">
        <v>1590</v>
      </c>
      <c r="B1131" s="62" t="s">
        <v>3696</v>
      </c>
      <c r="C1131" s="62" t="s">
        <v>2080</v>
      </c>
      <c r="D1131" s="62" t="s">
        <v>1591</v>
      </c>
      <c r="E1131" s="62" t="s">
        <v>657</v>
      </c>
      <c r="F1131" s="62" t="s">
        <v>3700</v>
      </c>
      <c r="G1131" s="2">
        <v>20161131</v>
      </c>
      <c r="H1131" s="2">
        <v>85.05</v>
      </c>
      <c r="I1131" s="105"/>
      <c r="J1131" s="2" t="s">
        <v>3416</v>
      </c>
      <c r="K1131" s="2">
        <v>2</v>
      </c>
      <c r="L1131" s="25"/>
    </row>
    <row r="1132" spans="1:12" s="86" customFormat="1" ht="24.75" customHeight="1">
      <c r="A1132" s="2" t="s">
        <v>2842</v>
      </c>
      <c r="B1132" s="2" t="s">
        <v>3696</v>
      </c>
      <c r="C1132" s="2" t="s">
        <v>2080</v>
      </c>
      <c r="D1132" s="2" t="s">
        <v>539</v>
      </c>
      <c r="E1132" s="1" t="s">
        <v>657</v>
      </c>
      <c r="F1132" s="1" t="s">
        <v>3700</v>
      </c>
      <c r="G1132" s="2">
        <v>20161132</v>
      </c>
      <c r="H1132" s="2">
        <v>81.78</v>
      </c>
      <c r="I1132" s="105"/>
      <c r="J1132" s="2" t="s">
        <v>3416</v>
      </c>
      <c r="K1132" s="2">
        <v>3</v>
      </c>
      <c r="L1132" s="25"/>
    </row>
    <row r="1133" spans="1:12" s="86" customFormat="1" ht="24.75" customHeight="1">
      <c r="A1133" s="2" t="s">
        <v>2483</v>
      </c>
      <c r="B1133" s="2" t="s">
        <v>3696</v>
      </c>
      <c r="C1133" s="2" t="s">
        <v>2080</v>
      </c>
      <c r="D1133" s="2" t="s">
        <v>539</v>
      </c>
      <c r="E1133" s="1" t="s">
        <v>657</v>
      </c>
      <c r="F1133" s="1" t="s">
        <v>3700</v>
      </c>
      <c r="G1133" s="2">
        <v>20161129</v>
      </c>
      <c r="H1133" s="2">
        <v>75.18</v>
      </c>
      <c r="I1133" s="2"/>
      <c r="J1133" s="2"/>
      <c r="K1133" s="2"/>
      <c r="L1133" s="25"/>
    </row>
    <row r="1134" spans="1:12" s="86" customFormat="1" ht="24.75" customHeight="1">
      <c r="A1134" s="2" t="s">
        <v>1041</v>
      </c>
      <c r="B1134" s="2" t="s">
        <v>3869</v>
      </c>
      <c r="C1134" s="2" t="s">
        <v>2080</v>
      </c>
      <c r="D1134" s="2" t="s">
        <v>539</v>
      </c>
      <c r="E1134" s="1" t="s">
        <v>657</v>
      </c>
      <c r="F1134" s="1" t="s">
        <v>3700</v>
      </c>
      <c r="G1134" s="2">
        <v>20161133</v>
      </c>
      <c r="H1134" s="2">
        <v>71.51</v>
      </c>
      <c r="I1134" s="2"/>
      <c r="J1134" s="2"/>
      <c r="K1134" s="2"/>
      <c r="L1134" s="25"/>
    </row>
    <row r="1135" spans="1:12" s="86" customFormat="1" ht="24.75" customHeight="1">
      <c r="A1135" s="2" t="s">
        <v>3976</v>
      </c>
      <c r="B1135" s="2" t="s">
        <v>3696</v>
      </c>
      <c r="C1135" s="2" t="s">
        <v>2262</v>
      </c>
      <c r="D1135" s="2" t="s">
        <v>2263</v>
      </c>
      <c r="E1135" s="1" t="s">
        <v>657</v>
      </c>
      <c r="F1135" s="1" t="s">
        <v>3700</v>
      </c>
      <c r="G1135" s="2">
        <v>20161137</v>
      </c>
      <c r="H1135" s="2">
        <v>90.49</v>
      </c>
      <c r="I1135" s="105">
        <v>1</v>
      </c>
      <c r="J1135" s="2" t="s">
        <v>3416</v>
      </c>
      <c r="K1135" s="2">
        <v>1</v>
      </c>
      <c r="L1135" s="25"/>
    </row>
    <row r="1136" spans="1:12" s="86" customFormat="1" ht="24.75" customHeight="1">
      <c r="A1136" s="2" t="s">
        <v>3131</v>
      </c>
      <c r="B1136" s="2" t="s">
        <v>3869</v>
      </c>
      <c r="C1136" s="2" t="s">
        <v>2262</v>
      </c>
      <c r="D1136" s="2" t="s">
        <v>2263</v>
      </c>
      <c r="E1136" s="1" t="s">
        <v>657</v>
      </c>
      <c r="F1136" s="1" t="s">
        <v>3700</v>
      </c>
      <c r="G1136" s="2">
        <v>20161136</v>
      </c>
      <c r="H1136" s="2">
        <v>87.34</v>
      </c>
      <c r="I1136" s="105"/>
      <c r="J1136" s="2" t="s">
        <v>3416</v>
      </c>
      <c r="K1136" s="2">
        <v>2</v>
      </c>
      <c r="L1136" s="25"/>
    </row>
    <row r="1137" spans="1:12" s="86" customFormat="1" ht="24.75" customHeight="1">
      <c r="A1137" s="2" t="s">
        <v>3132</v>
      </c>
      <c r="B1137" s="2" t="s">
        <v>3869</v>
      </c>
      <c r="C1137" s="2" t="s">
        <v>2262</v>
      </c>
      <c r="D1137" s="2" t="s">
        <v>2263</v>
      </c>
      <c r="E1137" s="1" t="s">
        <v>657</v>
      </c>
      <c r="F1137" s="1" t="s">
        <v>3700</v>
      </c>
      <c r="G1137" s="2">
        <v>20161138</v>
      </c>
      <c r="H1137" s="2">
        <v>83.56</v>
      </c>
      <c r="I1137" s="105"/>
      <c r="J1137" s="2" t="s">
        <v>3416</v>
      </c>
      <c r="K1137" s="2">
        <v>3</v>
      </c>
      <c r="L1137" s="25"/>
    </row>
    <row r="1138" spans="1:12" s="86" customFormat="1" ht="24.75" customHeight="1">
      <c r="A1138" s="2" t="s">
        <v>659</v>
      </c>
      <c r="B1138" s="2" t="s">
        <v>3869</v>
      </c>
      <c r="C1138" s="2" t="s">
        <v>540</v>
      </c>
      <c r="D1138" s="2" t="s">
        <v>541</v>
      </c>
      <c r="E1138" s="2" t="s">
        <v>526</v>
      </c>
      <c r="F1138" s="62" t="s">
        <v>504</v>
      </c>
      <c r="G1138" s="2">
        <v>20161134</v>
      </c>
      <c r="H1138" s="2">
        <v>75.83</v>
      </c>
      <c r="I1138" s="2"/>
      <c r="J1138" s="2"/>
      <c r="K1138" s="2"/>
      <c r="L1138" s="25"/>
    </row>
    <row r="1139" spans="1:12" s="86" customFormat="1" ht="24.75" customHeight="1">
      <c r="A1139" s="2" t="s">
        <v>1467</v>
      </c>
      <c r="B1139" s="2" t="s">
        <v>3696</v>
      </c>
      <c r="C1139" s="2" t="s">
        <v>2262</v>
      </c>
      <c r="D1139" s="2" t="s">
        <v>2263</v>
      </c>
      <c r="E1139" s="1" t="s">
        <v>657</v>
      </c>
      <c r="F1139" s="1" t="s">
        <v>3700</v>
      </c>
      <c r="G1139" s="2">
        <v>20161139</v>
      </c>
      <c r="H1139" s="2">
        <v>75.25</v>
      </c>
      <c r="I1139" s="2"/>
      <c r="J1139" s="2"/>
      <c r="K1139" s="2"/>
      <c r="L1139" s="25"/>
    </row>
    <row r="1140" spans="1:12" s="86" customFormat="1" ht="24.75" customHeight="1">
      <c r="A1140" s="2" t="s">
        <v>1821</v>
      </c>
      <c r="B1140" s="2" t="s">
        <v>3696</v>
      </c>
      <c r="C1140" s="2" t="s">
        <v>2262</v>
      </c>
      <c r="D1140" s="2" t="s">
        <v>2263</v>
      </c>
      <c r="E1140" s="1" t="s">
        <v>657</v>
      </c>
      <c r="F1140" s="1" t="s">
        <v>3700</v>
      </c>
      <c r="G1140" s="2">
        <v>20161135</v>
      </c>
      <c r="H1140" s="2">
        <v>73.64</v>
      </c>
      <c r="I1140" s="2"/>
      <c r="J1140" s="2"/>
      <c r="K1140" s="2"/>
      <c r="L1140" s="25"/>
    </row>
    <row r="1141" spans="1:12" s="86" customFormat="1" ht="24.75" customHeight="1">
      <c r="A1141" s="23" t="s">
        <v>1827</v>
      </c>
      <c r="B1141" s="23" t="s">
        <v>3869</v>
      </c>
      <c r="C1141" s="23" t="s">
        <v>540</v>
      </c>
      <c r="D1141" s="2" t="s">
        <v>541</v>
      </c>
      <c r="E1141" s="22" t="s">
        <v>961</v>
      </c>
      <c r="F1141" s="22" t="s">
        <v>1632</v>
      </c>
      <c r="G1141" s="2">
        <v>20161141</v>
      </c>
      <c r="H1141" s="2">
        <v>96.36</v>
      </c>
      <c r="I1141" s="105">
        <v>3</v>
      </c>
      <c r="J1141" s="2" t="s">
        <v>3416</v>
      </c>
      <c r="K1141" s="2">
        <v>1</v>
      </c>
      <c r="L1141" s="25"/>
    </row>
    <row r="1142" spans="1:12" s="86" customFormat="1" ht="24.75" customHeight="1">
      <c r="A1142" s="2" t="s">
        <v>1107</v>
      </c>
      <c r="B1142" s="2" t="s">
        <v>3696</v>
      </c>
      <c r="C1142" s="2" t="s">
        <v>2262</v>
      </c>
      <c r="D1142" s="2" t="s">
        <v>2263</v>
      </c>
      <c r="E1142" s="1" t="s">
        <v>961</v>
      </c>
      <c r="F1142" s="1" t="s">
        <v>1632</v>
      </c>
      <c r="G1142" s="2">
        <v>20161143</v>
      </c>
      <c r="H1142" s="2">
        <v>80.49</v>
      </c>
      <c r="I1142" s="105"/>
      <c r="J1142" s="2" t="s">
        <v>3416</v>
      </c>
      <c r="K1142" s="2">
        <v>2</v>
      </c>
      <c r="L1142" s="25"/>
    </row>
    <row r="1143" spans="1:12" s="86" customFormat="1" ht="24.75" customHeight="1">
      <c r="A1143" s="2" t="s">
        <v>2079</v>
      </c>
      <c r="B1143" s="2" t="s">
        <v>3869</v>
      </c>
      <c r="C1143" s="2" t="s">
        <v>540</v>
      </c>
      <c r="D1143" s="2" t="s">
        <v>541</v>
      </c>
      <c r="E1143" s="1" t="s">
        <v>961</v>
      </c>
      <c r="F1143" s="1" t="s">
        <v>1632</v>
      </c>
      <c r="G1143" s="2">
        <v>20161140</v>
      </c>
      <c r="H1143" s="2">
        <v>79.51</v>
      </c>
      <c r="I1143" s="105"/>
      <c r="J1143" s="2" t="s">
        <v>3416</v>
      </c>
      <c r="K1143" s="2">
        <v>3</v>
      </c>
      <c r="L1143" s="25"/>
    </row>
    <row r="1144" spans="1:12" s="86" customFormat="1" ht="24.75" customHeight="1">
      <c r="A1144" s="2" t="s">
        <v>2118</v>
      </c>
      <c r="B1144" s="2" t="s">
        <v>3869</v>
      </c>
      <c r="C1144" s="2" t="s">
        <v>2262</v>
      </c>
      <c r="D1144" s="2" t="s">
        <v>2263</v>
      </c>
      <c r="E1144" s="1" t="s">
        <v>961</v>
      </c>
      <c r="F1144" s="1" t="s">
        <v>1632</v>
      </c>
      <c r="G1144" s="2">
        <v>20161146</v>
      </c>
      <c r="H1144" s="2">
        <v>77.28</v>
      </c>
      <c r="I1144" s="105"/>
      <c r="J1144" s="2" t="s">
        <v>3416</v>
      </c>
      <c r="K1144" s="2">
        <v>4</v>
      </c>
      <c r="L1144" s="25"/>
    </row>
    <row r="1145" spans="1:12" s="86" customFormat="1" ht="24.75" customHeight="1">
      <c r="A1145" s="2" t="s">
        <v>2464</v>
      </c>
      <c r="B1145" s="2" t="s">
        <v>3696</v>
      </c>
      <c r="C1145" s="2" t="s">
        <v>2262</v>
      </c>
      <c r="D1145" s="2" t="s">
        <v>2263</v>
      </c>
      <c r="E1145" s="1" t="s">
        <v>961</v>
      </c>
      <c r="F1145" s="1" t="s">
        <v>1632</v>
      </c>
      <c r="G1145" s="2">
        <v>20161144</v>
      </c>
      <c r="H1145" s="2">
        <v>75.52</v>
      </c>
      <c r="I1145" s="105"/>
      <c r="J1145" s="2" t="s">
        <v>3416</v>
      </c>
      <c r="K1145" s="2">
        <v>5</v>
      </c>
      <c r="L1145" s="25"/>
    </row>
    <row r="1146" spans="1:12" s="86" customFormat="1" ht="24.75" customHeight="1">
      <c r="A1146" s="2" t="s">
        <v>2887</v>
      </c>
      <c r="B1146" s="2" t="s">
        <v>3869</v>
      </c>
      <c r="C1146" s="2" t="s">
        <v>2262</v>
      </c>
      <c r="D1146" s="2" t="s">
        <v>2263</v>
      </c>
      <c r="E1146" s="1" t="s">
        <v>961</v>
      </c>
      <c r="F1146" s="1" t="s">
        <v>1632</v>
      </c>
      <c r="G1146" s="2">
        <v>20161142</v>
      </c>
      <c r="H1146" s="2">
        <v>70.23</v>
      </c>
      <c r="I1146" s="105"/>
      <c r="J1146" s="2" t="s">
        <v>3416</v>
      </c>
      <c r="K1146" s="2">
        <v>6</v>
      </c>
      <c r="L1146" s="25"/>
    </row>
    <row r="1147" spans="1:12" s="86" customFormat="1" ht="24.75" customHeight="1">
      <c r="A1147" s="2" t="s">
        <v>2412</v>
      </c>
      <c r="B1147" s="2" t="s">
        <v>3869</v>
      </c>
      <c r="C1147" s="2" t="s">
        <v>2262</v>
      </c>
      <c r="D1147" s="2" t="s">
        <v>2263</v>
      </c>
      <c r="E1147" s="1" t="s">
        <v>961</v>
      </c>
      <c r="F1147" s="1" t="s">
        <v>1632</v>
      </c>
      <c r="G1147" s="2">
        <v>20161148</v>
      </c>
      <c r="H1147" s="2">
        <v>62.62</v>
      </c>
      <c r="I1147" s="105"/>
      <c r="J1147" s="2" t="s">
        <v>3416</v>
      </c>
      <c r="K1147" s="2">
        <v>7</v>
      </c>
      <c r="L1147" s="2"/>
    </row>
    <row r="1148" spans="1:12" s="86" customFormat="1" ht="24.75" customHeight="1">
      <c r="A1148" s="2" t="s">
        <v>1849</v>
      </c>
      <c r="B1148" s="2" t="s">
        <v>3696</v>
      </c>
      <c r="C1148" s="2" t="s">
        <v>2262</v>
      </c>
      <c r="D1148" s="2" t="s">
        <v>2263</v>
      </c>
      <c r="E1148" s="1" t="s">
        <v>961</v>
      </c>
      <c r="F1148" s="1" t="s">
        <v>1632</v>
      </c>
      <c r="G1148" s="2">
        <v>20161145</v>
      </c>
      <c r="H1148" s="2">
        <v>0</v>
      </c>
      <c r="I1148" s="2"/>
      <c r="J1148" s="2"/>
      <c r="K1148" s="2"/>
      <c r="L1148" s="25"/>
    </row>
    <row r="1149" spans="1:12" s="86" customFormat="1" ht="24.75" customHeight="1">
      <c r="A1149" s="2" t="s">
        <v>1684</v>
      </c>
      <c r="B1149" s="2" t="s">
        <v>3869</v>
      </c>
      <c r="C1149" s="2" t="s">
        <v>2262</v>
      </c>
      <c r="D1149" s="2" t="s">
        <v>2263</v>
      </c>
      <c r="E1149" s="1" t="s">
        <v>961</v>
      </c>
      <c r="F1149" s="1" t="s">
        <v>1632</v>
      </c>
      <c r="G1149" s="2">
        <v>20161147</v>
      </c>
      <c r="H1149" s="2">
        <v>0</v>
      </c>
      <c r="I1149" s="2"/>
      <c r="J1149" s="2"/>
      <c r="K1149" s="2"/>
      <c r="L1149" s="25"/>
    </row>
    <row r="1150" spans="1:12" s="86" customFormat="1" ht="24.75" customHeight="1">
      <c r="A1150" s="2" t="s">
        <v>761</v>
      </c>
      <c r="B1150" s="2" t="s">
        <v>3869</v>
      </c>
      <c r="C1150" s="2" t="s">
        <v>2262</v>
      </c>
      <c r="D1150" s="10" t="s">
        <v>2263</v>
      </c>
      <c r="E1150" s="1" t="s">
        <v>961</v>
      </c>
      <c r="F1150" s="1" t="s">
        <v>1632</v>
      </c>
      <c r="G1150" s="2">
        <v>20161149</v>
      </c>
      <c r="H1150" s="2">
        <v>0</v>
      </c>
      <c r="I1150" s="2"/>
      <c r="J1150" s="2"/>
      <c r="K1150" s="2"/>
      <c r="L1150" s="25"/>
    </row>
    <row r="1151" spans="1:12" s="86" customFormat="1" ht="24.75" customHeight="1">
      <c r="A1151" s="2" t="s">
        <v>1925</v>
      </c>
      <c r="B1151" s="2" t="s">
        <v>3696</v>
      </c>
      <c r="C1151" s="2" t="s">
        <v>2262</v>
      </c>
      <c r="D1151" s="2" t="s">
        <v>2263</v>
      </c>
      <c r="E1151" s="1" t="s">
        <v>1542</v>
      </c>
      <c r="F1151" s="1" t="s">
        <v>80</v>
      </c>
      <c r="G1151" s="2">
        <v>20161150</v>
      </c>
      <c r="H1151" s="2">
        <v>84</v>
      </c>
      <c r="I1151" s="105">
        <v>1</v>
      </c>
      <c r="J1151" s="2" t="s">
        <v>3416</v>
      </c>
      <c r="K1151" s="2">
        <v>1</v>
      </c>
      <c r="L1151" s="25"/>
    </row>
    <row r="1152" spans="1:12" s="86" customFormat="1" ht="24.75" customHeight="1">
      <c r="A1152" s="2" t="s">
        <v>691</v>
      </c>
      <c r="B1152" s="2" t="s">
        <v>3696</v>
      </c>
      <c r="C1152" s="2" t="s">
        <v>2262</v>
      </c>
      <c r="D1152" s="2" t="s">
        <v>2263</v>
      </c>
      <c r="E1152" s="1" t="s">
        <v>1542</v>
      </c>
      <c r="F1152" s="1" t="s">
        <v>80</v>
      </c>
      <c r="G1152" s="2">
        <v>20161151</v>
      </c>
      <c r="H1152" s="2">
        <v>67.22</v>
      </c>
      <c r="I1152" s="105"/>
      <c r="J1152" s="2" t="s">
        <v>3416</v>
      </c>
      <c r="K1152" s="2">
        <v>2</v>
      </c>
      <c r="L1152" s="25"/>
    </row>
    <row r="1153" spans="1:12" s="86" customFormat="1" ht="24.75" customHeight="1">
      <c r="A1153" s="2" t="s">
        <v>3956</v>
      </c>
      <c r="B1153" s="2" t="s">
        <v>3869</v>
      </c>
      <c r="C1153" s="2" t="s">
        <v>2262</v>
      </c>
      <c r="D1153" s="2" t="s">
        <v>2263</v>
      </c>
      <c r="E1153" s="1" t="s">
        <v>1542</v>
      </c>
      <c r="F1153" s="1" t="s">
        <v>80</v>
      </c>
      <c r="G1153" s="2">
        <v>20161152</v>
      </c>
      <c r="H1153" s="2">
        <v>44.76</v>
      </c>
      <c r="I1153" s="105"/>
      <c r="J1153" s="2" t="s">
        <v>3416</v>
      </c>
      <c r="K1153" s="2">
        <v>3</v>
      </c>
      <c r="L1153" s="25"/>
    </row>
    <row r="1154" spans="1:12" s="86" customFormat="1" ht="24.75" customHeight="1">
      <c r="A1154" s="23" t="s">
        <v>3175</v>
      </c>
      <c r="B1154" s="23" t="s">
        <v>3869</v>
      </c>
      <c r="C1154" s="23" t="s">
        <v>2262</v>
      </c>
      <c r="D1154" s="23" t="s">
        <v>2263</v>
      </c>
      <c r="E1154" s="22" t="s">
        <v>948</v>
      </c>
      <c r="F1154" s="22" t="s">
        <v>3375</v>
      </c>
      <c r="G1154" s="2">
        <v>20161161</v>
      </c>
      <c r="H1154" s="2">
        <v>90.06</v>
      </c>
      <c r="I1154" s="105">
        <v>3</v>
      </c>
      <c r="J1154" s="2" t="s">
        <v>34</v>
      </c>
      <c r="K1154" s="2">
        <v>1</v>
      </c>
      <c r="L1154" s="25"/>
    </row>
    <row r="1155" spans="1:12" s="86" customFormat="1" ht="24.75" customHeight="1">
      <c r="A1155" s="2" t="s">
        <v>2879</v>
      </c>
      <c r="B1155" s="2" t="s">
        <v>3869</v>
      </c>
      <c r="C1155" s="2" t="s">
        <v>2262</v>
      </c>
      <c r="D1155" s="2" t="s">
        <v>2263</v>
      </c>
      <c r="E1155" s="1" t="s">
        <v>948</v>
      </c>
      <c r="F1155" s="1" t="s">
        <v>3375</v>
      </c>
      <c r="G1155" s="2">
        <v>20161154</v>
      </c>
      <c r="H1155" s="2">
        <v>78.74</v>
      </c>
      <c r="I1155" s="105"/>
      <c r="J1155" s="2" t="s">
        <v>34</v>
      </c>
      <c r="K1155" s="2">
        <v>2</v>
      </c>
      <c r="L1155" s="25"/>
    </row>
    <row r="1156" spans="1:12" s="86" customFormat="1" ht="24.75" customHeight="1">
      <c r="A1156" s="2" t="s">
        <v>2499</v>
      </c>
      <c r="B1156" s="2" t="s">
        <v>3869</v>
      </c>
      <c r="C1156" s="2" t="s">
        <v>2262</v>
      </c>
      <c r="D1156" s="2" t="s">
        <v>541</v>
      </c>
      <c r="E1156" s="1" t="s">
        <v>948</v>
      </c>
      <c r="F1156" s="1" t="s">
        <v>3375</v>
      </c>
      <c r="G1156" s="2">
        <v>20161156</v>
      </c>
      <c r="H1156" s="2">
        <v>78.45</v>
      </c>
      <c r="I1156" s="105"/>
      <c r="J1156" s="2" t="s">
        <v>34</v>
      </c>
      <c r="K1156" s="2">
        <v>3</v>
      </c>
      <c r="L1156" s="25"/>
    </row>
    <row r="1157" spans="1:12" s="86" customFormat="1" ht="24.75" customHeight="1">
      <c r="A1157" s="2" t="s">
        <v>477</v>
      </c>
      <c r="B1157" s="2" t="s">
        <v>3696</v>
      </c>
      <c r="C1157" s="2" t="s">
        <v>2262</v>
      </c>
      <c r="D1157" s="2" t="s">
        <v>2263</v>
      </c>
      <c r="E1157" s="1" t="s">
        <v>948</v>
      </c>
      <c r="F1157" s="1" t="s">
        <v>3375</v>
      </c>
      <c r="G1157" s="2">
        <v>20161155</v>
      </c>
      <c r="H1157" s="2">
        <v>74.65</v>
      </c>
      <c r="I1157" s="105"/>
      <c r="J1157" s="2" t="s">
        <v>34</v>
      </c>
      <c r="K1157" s="2">
        <v>4</v>
      </c>
      <c r="L1157" s="25"/>
    </row>
    <row r="1158" spans="1:12" s="86" customFormat="1" ht="24.75" customHeight="1">
      <c r="A1158" s="2" t="s">
        <v>2037</v>
      </c>
      <c r="B1158" s="2" t="s">
        <v>3696</v>
      </c>
      <c r="C1158" s="2" t="s">
        <v>540</v>
      </c>
      <c r="D1158" s="2" t="s">
        <v>541</v>
      </c>
      <c r="E1158" s="2" t="s">
        <v>542</v>
      </c>
      <c r="F1158" s="62" t="s">
        <v>536</v>
      </c>
      <c r="G1158" s="2">
        <v>20161153</v>
      </c>
      <c r="H1158" s="2">
        <v>71.28</v>
      </c>
      <c r="I1158" s="105"/>
      <c r="J1158" s="2" t="s">
        <v>34</v>
      </c>
      <c r="K1158" s="2">
        <v>5</v>
      </c>
      <c r="L1158" s="25"/>
    </row>
    <row r="1159" spans="1:12" s="86" customFormat="1" ht="24.75" customHeight="1">
      <c r="A1159" s="2" t="s">
        <v>1469</v>
      </c>
      <c r="B1159" s="2" t="s">
        <v>3869</v>
      </c>
      <c r="C1159" s="2" t="s">
        <v>2262</v>
      </c>
      <c r="D1159" s="2" t="s">
        <v>2263</v>
      </c>
      <c r="E1159" s="1" t="s">
        <v>948</v>
      </c>
      <c r="F1159" s="1" t="s">
        <v>3375</v>
      </c>
      <c r="G1159" s="2">
        <v>20161157</v>
      </c>
      <c r="H1159" s="2">
        <v>66.5</v>
      </c>
      <c r="I1159" s="105"/>
      <c r="J1159" s="2" t="s">
        <v>34</v>
      </c>
      <c r="K1159" s="2">
        <v>6</v>
      </c>
      <c r="L1159" s="25"/>
    </row>
    <row r="1160" spans="1:12" s="86" customFormat="1" ht="24.75" customHeight="1">
      <c r="A1160" s="2" t="s">
        <v>2151</v>
      </c>
      <c r="B1160" s="2" t="s">
        <v>3869</v>
      </c>
      <c r="C1160" s="2" t="s">
        <v>2262</v>
      </c>
      <c r="D1160" s="2" t="s">
        <v>2263</v>
      </c>
      <c r="E1160" s="1" t="s">
        <v>948</v>
      </c>
      <c r="F1160" s="1" t="s">
        <v>3375</v>
      </c>
      <c r="G1160" s="2">
        <v>20161160</v>
      </c>
      <c r="H1160" s="2">
        <v>64.42</v>
      </c>
      <c r="I1160" s="105"/>
      <c r="J1160" s="2" t="s">
        <v>34</v>
      </c>
      <c r="K1160" s="2">
        <v>7</v>
      </c>
      <c r="L1160" s="25"/>
    </row>
    <row r="1161" spans="1:12" s="86" customFormat="1" ht="24.75" customHeight="1">
      <c r="A1161" s="2" t="s">
        <v>3551</v>
      </c>
      <c r="B1161" s="2" t="s">
        <v>3696</v>
      </c>
      <c r="C1161" s="2" t="s">
        <v>2262</v>
      </c>
      <c r="D1161" s="2" t="s">
        <v>2263</v>
      </c>
      <c r="E1161" s="1" t="s">
        <v>948</v>
      </c>
      <c r="F1161" s="1" t="s">
        <v>3375</v>
      </c>
      <c r="G1161" s="2">
        <v>20161159</v>
      </c>
      <c r="H1161" s="2">
        <v>61.09</v>
      </c>
      <c r="I1161" s="105"/>
      <c r="J1161" s="2" t="s">
        <v>34</v>
      </c>
      <c r="K1161" s="2">
        <v>8</v>
      </c>
      <c r="L1161" s="25"/>
    </row>
    <row r="1162" spans="1:12" s="86" customFormat="1" ht="24.75" customHeight="1">
      <c r="A1162" s="2" t="s">
        <v>1787</v>
      </c>
      <c r="B1162" s="2" t="s">
        <v>3869</v>
      </c>
      <c r="C1162" s="2" t="s">
        <v>2262</v>
      </c>
      <c r="D1162" s="2" t="s">
        <v>2263</v>
      </c>
      <c r="E1162" s="1" t="s">
        <v>948</v>
      </c>
      <c r="F1162" s="1" t="s">
        <v>3375</v>
      </c>
      <c r="G1162" s="2">
        <v>20161158</v>
      </c>
      <c r="H1162" s="2">
        <v>60.6</v>
      </c>
      <c r="I1162" s="105"/>
      <c r="J1162" s="2" t="s">
        <v>34</v>
      </c>
      <c r="K1162" s="2">
        <v>9</v>
      </c>
      <c r="L1162" s="25"/>
    </row>
    <row r="1163" spans="1:12" s="86" customFormat="1" ht="24.75" customHeight="1">
      <c r="A1163" s="2" t="s">
        <v>3673</v>
      </c>
      <c r="B1163" s="2" t="s">
        <v>3696</v>
      </c>
      <c r="C1163" s="2" t="s">
        <v>2262</v>
      </c>
      <c r="D1163" s="2" t="s">
        <v>2263</v>
      </c>
      <c r="E1163" s="1" t="s">
        <v>3805</v>
      </c>
      <c r="F1163" s="1" t="s">
        <v>1639</v>
      </c>
      <c r="G1163" s="2">
        <v>20161166</v>
      </c>
      <c r="H1163" s="2">
        <v>88.48</v>
      </c>
      <c r="I1163" s="105">
        <v>1</v>
      </c>
      <c r="J1163" s="2" t="s">
        <v>34</v>
      </c>
      <c r="K1163" s="2">
        <v>1</v>
      </c>
      <c r="L1163" s="25"/>
    </row>
    <row r="1164" spans="1:12" s="86" customFormat="1" ht="24.75" customHeight="1">
      <c r="A1164" s="2" t="s">
        <v>629</v>
      </c>
      <c r="B1164" s="2" t="s">
        <v>3696</v>
      </c>
      <c r="C1164" s="2" t="s">
        <v>2262</v>
      </c>
      <c r="D1164" s="2" t="s">
        <v>2263</v>
      </c>
      <c r="E1164" s="1" t="s">
        <v>3805</v>
      </c>
      <c r="F1164" s="1" t="s">
        <v>1639</v>
      </c>
      <c r="G1164" s="2">
        <v>20161162</v>
      </c>
      <c r="H1164" s="2">
        <v>74.63</v>
      </c>
      <c r="I1164" s="105"/>
      <c r="J1164" s="2" t="s">
        <v>34</v>
      </c>
      <c r="K1164" s="2">
        <v>2</v>
      </c>
      <c r="L1164" s="25"/>
    </row>
    <row r="1165" spans="1:12" s="86" customFormat="1" ht="24.75" customHeight="1">
      <c r="A1165" s="2" t="s">
        <v>2770</v>
      </c>
      <c r="B1165" s="2" t="s">
        <v>3696</v>
      </c>
      <c r="C1165" s="2" t="s">
        <v>2262</v>
      </c>
      <c r="D1165" s="2" t="s">
        <v>2263</v>
      </c>
      <c r="E1165" s="1" t="s">
        <v>3805</v>
      </c>
      <c r="F1165" s="1" t="s">
        <v>1639</v>
      </c>
      <c r="G1165" s="2">
        <v>20161164</v>
      </c>
      <c r="H1165" s="2">
        <v>71.85</v>
      </c>
      <c r="I1165" s="105"/>
      <c r="J1165" s="2" t="s">
        <v>34</v>
      </c>
      <c r="K1165" s="2">
        <v>3</v>
      </c>
      <c r="L1165" s="25"/>
    </row>
    <row r="1166" spans="1:12" s="86" customFormat="1" ht="24.75" customHeight="1">
      <c r="A1166" s="2" t="s">
        <v>1473</v>
      </c>
      <c r="B1166" s="2" t="s">
        <v>3696</v>
      </c>
      <c r="C1166" s="2" t="s">
        <v>2262</v>
      </c>
      <c r="D1166" s="2" t="s">
        <v>2263</v>
      </c>
      <c r="E1166" s="1" t="s">
        <v>3805</v>
      </c>
      <c r="F1166" s="1" t="s">
        <v>1639</v>
      </c>
      <c r="G1166" s="2">
        <v>20161163</v>
      </c>
      <c r="H1166" s="2">
        <v>66.49</v>
      </c>
      <c r="I1166" s="2"/>
      <c r="J1166" s="2"/>
      <c r="K1166" s="2"/>
      <c r="L1166" s="25"/>
    </row>
    <row r="1167" spans="1:12" s="86" customFormat="1" ht="24.75" customHeight="1">
      <c r="A1167" s="2" t="s">
        <v>2068</v>
      </c>
      <c r="B1167" s="2" t="s">
        <v>3696</v>
      </c>
      <c r="C1167" s="2" t="s">
        <v>2262</v>
      </c>
      <c r="D1167" s="2" t="s">
        <v>2263</v>
      </c>
      <c r="E1167" s="1" t="s">
        <v>3805</v>
      </c>
      <c r="F1167" s="1" t="s">
        <v>1639</v>
      </c>
      <c r="G1167" s="2">
        <v>20161165</v>
      </c>
      <c r="H1167" s="2">
        <v>62.83</v>
      </c>
      <c r="I1167" s="2"/>
      <c r="J1167" s="2"/>
      <c r="K1167" s="2"/>
      <c r="L1167" s="25"/>
    </row>
    <row r="1168" spans="1:12" s="86" customFormat="1" ht="24.75" customHeight="1">
      <c r="A1168" s="2" t="s">
        <v>2473</v>
      </c>
      <c r="B1168" s="2" t="s">
        <v>3696</v>
      </c>
      <c r="C1168" s="2" t="s">
        <v>2262</v>
      </c>
      <c r="D1168" s="2" t="s">
        <v>2263</v>
      </c>
      <c r="E1168" s="1" t="s">
        <v>996</v>
      </c>
      <c r="F1168" s="1" t="s">
        <v>3890</v>
      </c>
      <c r="G1168" s="2">
        <v>20161168</v>
      </c>
      <c r="H1168" s="2">
        <v>91.22</v>
      </c>
      <c r="I1168" s="105">
        <v>5</v>
      </c>
      <c r="J1168" s="2" t="s">
        <v>34</v>
      </c>
      <c r="K1168" s="2">
        <v>1</v>
      </c>
      <c r="L1168" s="25"/>
    </row>
    <row r="1169" spans="1:12" s="86" customFormat="1" ht="24.75" customHeight="1">
      <c r="A1169" s="2" t="s">
        <v>640</v>
      </c>
      <c r="B1169" s="2" t="s">
        <v>3869</v>
      </c>
      <c r="C1169" s="2" t="s">
        <v>2262</v>
      </c>
      <c r="D1169" s="2" t="s">
        <v>2263</v>
      </c>
      <c r="E1169" s="1" t="s">
        <v>996</v>
      </c>
      <c r="F1169" s="1" t="s">
        <v>3890</v>
      </c>
      <c r="G1169" s="2">
        <v>20161173</v>
      </c>
      <c r="H1169" s="2">
        <v>85.87</v>
      </c>
      <c r="I1169" s="105"/>
      <c r="J1169" s="2" t="s">
        <v>34</v>
      </c>
      <c r="K1169" s="2">
        <v>2</v>
      </c>
      <c r="L1169" s="25"/>
    </row>
    <row r="1170" spans="1:12" s="86" customFormat="1" ht="24.75" customHeight="1">
      <c r="A1170" s="2" t="s">
        <v>1001</v>
      </c>
      <c r="B1170" s="2" t="s">
        <v>3869</v>
      </c>
      <c r="C1170" s="2" t="s">
        <v>2262</v>
      </c>
      <c r="D1170" s="14" t="s">
        <v>2263</v>
      </c>
      <c r="E1170" s="1" t="s">
        <v>996</v>
      </c>
      <c r="F1170" s="1" t="s">
        <v>3890</v>
      </c>
      <c r="G1170" s="2">
        <v>20161183</v>
      </c>
      <c r="H1170" s="2">
        <v>85.41</v>
      </c>
      <c r="I1170" s="105"/>
      <c r="J1170" s="2" t="s">
        <v>34</v>
      </c>
      <c r="K1170" s="2">
        <v>3</v>
      </c>
      <c r="L1170" s="25"/>
    </row>
    <row r="1171" spans="1:12" s="86" customFormat="1" ht="24.75" customHeight="1">
      <c r="A1171" s="2" t="s">
        <v>1818</v>
      </c>
      <c r="B1171" s="2" t="s">
        <v>3696</v>
      </c>
      <c r="C1171" s="2" t="s">
        <v>2262</v>
      </c>
      <c r="D1171" s="2" t="s">
        <v>2263</v>
      </c>
      <c r="E1171" s="1" t="s">
        <v>996</v>
      </c>
      <c r="F1171" s="1" t="s">
        <v>3890</v>
      </c>
      <c r="G1171" s="2">
        <v>20161190</v>
      </c>
      <c r="H1171" s="2">
        <v>85.17</v>
      </c>
      <c r="I1171" s="105"/>
      <c r="J1171" s="2" t="s">
        <v>34</v>
      </c>
      <c r="K1171" s="2">
        <v>4</v>
      </c>
      <c r="L1171" s="25"/>
    </row>
    <row r="1172" spans="1:12" s="86" customFormat="1" ht="24.75" customHeight="1">
      <c r="A1172" s="2" t="s">
        <v>995</v>
      </c>
      <c r="B1172" s="2" t="s">
        <v>3869</v>
      </c>
      <c r="C1172" s="2" t="s">
        <v>2262</v>
      </c>
      <c r="D1172" s="2" t="s">
        <v>2263</v>
      </c>
      <c r="E1172" s="1" t="s">
        <v>996</v>
      </c>
      <c r="F1172" s="1" t="s">
        <v>3890</v>
      </c>
      <c r="G1172" s="2">
        <v>20161175</v>
      </c>
      <c r="H1172" s="2">
        <v>83.17</v>
      </c>
      <c r="I1172" s="105"/>
      <c r="J1172" s="2" t="s">
        <v>34</v>
      </c>
      <c r="K1172" s="2">
        <v>5</v>
      </c>
      <c r="L1172" s="25"/>
    </row>
    <row r="1173" spans="1:12" s="86" customFormat="1" ht="24.75" customHeight="1">
      <c r="A1173" s="2" t="s">
        <v>1480</v>
      </c>
      <c r="B1173" s="2" t="s">
        <v>3696</v>
      </c>
      <c r="C1173" s="2" t="s">
        <v>2262</v>
      </c>
      <c r="D1173" s="2" t="s">
        <v>2263</v>
      </c>
      <c r="E1173" s="1" t="s">
        <v>996</v>
      </c>
      <c r="F1173" s="1" t="s">
        <v>3890</v>
      </c>
      <c r="G1173" s="2">
        <v>20161182</v>
      </c>
      <c r="H1173" s="2">
        <v>82.64</v>
      </c>
      <c r="I1173" s="105"/>
      <c r="J1173" s="2" t="s">
        <v>34</v>
      </c>
      <c r="K1173" s="2">
        <v>6</v>
      </c>
      <c r="L1173" s="25"/>
    </row>
    <row r="1174" spans="1:12" s="86" customFormat="1" ht="24.75" customHeight="1">
      <c r="A1174" s="2" t="s">
        <v>2396</v>
      </c>
      <c r="B1174" s="2" t="s">
        <v>3696</v>
      </c>
      <c r="C1174" s="2" t="s">
        <v>2262</v>
      </c>
      <c r="D1174" s="2" t="s">
        <v>2263</v>
      </c>
      <c r="E1174" s="1" t="s">
        <v>996</v>
      </c>
      <c r="F1174" s="1" t="s">
        <v>3890</v>
      </c>
      <c r="G1174" s="2">
        <v>20161178</v>
      </c>
      <c r="H1174" s="2">
        <v>81.92</v>
      </c>
      <c r="I1174" s="105"/>
      <c r="J1174" s="2" t="s">
        <v>34</v>
      </c>
      <c r="K1174" s="2">
        <v>7</v>
      </c>
      <c r="L1174" s="25"/>
    </row>
    <row r="1175" spans="1:12" s="86" customFormat="1" ht="24.75" customHeight="1">
      <c r="A1175" s="2" t="s">
        <v>2815</v>
      </c>
      <c r="B1175" s="2" t="s">
        <v>3869</v>
      </c>
      <c r="C1175" s="2" t="s">
        <v>2262</v>
      </c>
      <c r="D1175" s="2" t="s">
        <v>2263</v>
      </c>
      <c r="E1175" s="1" t="s">
        <v>996</v>
      </c>
      <c r="F1175" s="1" t="s">
        <v>3890</v>
      </c>
      <c r="G1175" s="2">
        <v>20161191</v>
      </c>
      <c r="H1175" s="2">
        <v>81.4</v>
      </c>
      <c r="I1175" s="105"/>
      <c r="J1175" s="2" t="s">
        <v>34</v>
      </c>
      <c r="K1175" s="2">
        <v>8</v>
      </c>
      <c r="L1175" s="25"/>
    </row>
    <row r="1176" spans="1:12" s="86" customFormat="1" ht="24.75" customHeight="1">
      <c r="A1176" s="2" t="s">
        <v>929</v>
      </c>
      <c r="B1176" s="2" t="s">
        <v>3869</v>
      </c>
      <c r="C1176" s="2" t="s">
        <v>2262</v>
      </c>
      <c r="D1176" s="2" t="s">
        <v>2263</v>
      </c>
      <c r="E1176" s="1" t="s">
        <v>996</v>
      </c>
      <c r="F1176" s="1" t="s">
        <v>3890</v>
      </c>
      <c r="G1176" s="2">
        <v>20161174</v>
      </c>
      <c r="H1176" s="2">
        <v>81.39</v>
      </c>
      <c r="I1176" s="105"/>
      <c r="J1176" s="2" t="s">
        <v>34</v>
      </c>
      <c r="K1176" s="2">
        <v>9</v>
      </c>
      <c r="L1176" s="25"/>
    </row>
    <row r="1177" spans="1:12" s="86" customFormat="1" ht="24.75" customHeight="1">
      <c r="A1177" s="2" t="s">
        <v>2854</v>
      </c>
      <c r="B1177" s="2" t="s">
        <v>3696</v>
      </c>
      <c r="C1177" s="2" t="s">
        <v>2262</v>
      </c>
      <c r="D1177" s="2" t="s">
        <v>2263</v>
      </c>
      <c r="E1177" s="1" t="s">
        <v>996</v>
      </c>
      <c r="F1177" s="1" t="s">
        <v>3890</v>
      </c>
      <c r="G1177" s="2">
        <v>20161169</v>
      </c>
      <c r="H1177" s="2">
        <v>80.83</v>
      </c>
      <c r="I1177" s="105"/>
      <c r="J1177" s="2" t="s">
        <v>34</v>
      </c>
      <c r="K1177" s="2">
        <v>10</v>
      </c>
      <c r="L1177" s="25"/>
    </row>
    <row r="1178" spans="1:12" s="86" customFormat="1" ht="24.75" customHeight="1">
      <c r="A1178" s="2" t="s">
        <v>2121</v>
      </c>
      <c r="B1178" s="2" t="s">
        <v>3696</v>
      </c>
      <c r="C1178" s="2" t="s">
        <v>2262</v>
      </c>
      <c r="D1178" s="2" t="s">
        <v>2263</v>
      </c>
      <c r="E1178" s="1" t="s">
        <v>996</v>
      </c>
      <c r="F1178" s="1" t="s">
        <v>3890</v>
      </c>
      <c r="G1178" s="2">
        <v>20161176</v>
      </c>
      <c r="H1178" s="2">
        <v>80.8</v>
      </c>
      <c r="I1178" s="105"/>
      <c r="J1178" s="2" t="s">
        <v>34</v>
      </c>
      <c r="K1178" s="2">
        <v>11</v>
      </c>
      <c r="L1178" s="25"/>
    </row>
    <row r="1179" spans="1:12" s="86" customFormat="1" ht="24.75" customHeight="1">
      <c r="A1179" s="2" t="s">
        <v>2193</v>
      </c>
      <c r="B1179" s="2" t="s">
        <v>3696</v>
      </c>
      <c r="C1179" s="2" t="s">
        <v>2262</v>
      </c>
      <c r="D1179" s="2" t="s">
        <v>2263</v>
      </c>
      <c r="E1179" s="1" t="s">
        <v>996</v>
      </c>
      <c r="F1179" s="1" t="s">
        <v>3890</v>
      </c>
      <c r="G1179" s="2">
        <v>20161181</v>
      </c>
      <c r="H1179" s="2">
        <v>79.72</v>
      </c>
      <c r="I1179" s="105"/>
      <c r="J1179" s="2" t="s">
        <v>34</v>
      </c>
      <c r="K1179" s="2">
        <v>12</v>
      </c>
      <c r="L1179" s="25"/>
    </row>
    <row r="1180" spans="1:12" s="86" customFormat="1" ht="24.75" customHeight="1">
      <c r="A1180" s="62" t="s">
        <v>1588</v>
      </c>
      <c r="B1180" s="62" t="s">
        <v>3696</v>
      </c>
      <c r="C1180" s="62" t="s">
        <v>2262</v>
      </c>
      <c r="D1180" s="62" t="s">
        <v>2263</v>
      </c>
      <c r="E1180" s="62" t="s">
        <v>996</v>
      </c>
      <c r="F1180" s="62" t="s">
        <v>3890</v>
      </c>
      <c r="G1180" s="2">
        <v>20161189</v>
      </c>
      <c r="H1180" s="2">
        <v>79.18</v>
      </c>
      <c r="I1180" s="105"/>
      <c r="J1180" s="2" t="s">
        <v>34</v>
      </c>
      <c r="K1180" s="2">
        <v>13</v>
      </c>
      <c r="L1180" s="25"/>
    </row>
    <row r="1181" spans="1:12" s="86" customFormat="1" ht="24.75" customHeight="1">
      <c r="A1181" s="2" t="s">
        <v>2408</v>
      </c>
      <c r="B1181" s="2" t="s">
        <v>3869</v>
      </c>
      <c r="C1181" s="2" t="s">
        <v>2262</v>
      </c>
      <c r="D1181" s="2" t="s">
        <v>2263</v>
      </c>
      <c r="E1181" s="1" t="s">
        <v>996</v>
      </c>
      <c r="F1181" s="1" t="s">
        <v>3890</v>
      </c>
      <c r="G1181" s="2">
        <v>20161171</v>
      </c>
      <c r="H1181" s="2">
        <v>78.52</v>
      </c>
      <c r="I1181" s="105"/>
      <c r="J1181" s="2" t="s">
        <v>34</v>
      </c>
      <c r="K1181" s="2">
        <v>14</v>
      </c>
      <c r="L1181" s="25"/>
    </row>
    <row r="1182" spans="1:12" s="86" customFormat="1" ht="24.75" customHeight="1">
      <c r="A1182" s="2" t="s">
        <v>2885</v>
      </c>
      <c r="B1182" s="2" t="s">
        <v>3869</v>
      </c>
      <c r="C1182" s="2" t="s">
        <v>2262</v>
      </c>
      <c r="D1182" s="2" t="s">
        <v>2263</v>
      </c>
      <c r="E1182" s="1" t="s">
        <v>996</v>
      </c>
      <c r="F1182" s="1" t="s">
        <v>3890</v>
      </c>
      <c r="G1182" s="2">
        <v>20161170</v>
      </c>
      <c r="H1182" s="2">
        <v>77.93</v>
      </c>
      <c r="I1182" s="105"/>
      <c r="J1182" s="2" t="s">
        <v>34</v>
      </c>
      <c r="K1182" s="2">
        <v>15</v>
      </c>
      <c r="L1182" s="25"/>
    </row>
    <row r="1183" spans="1:12" s="86" customFormat="1" ht="24.75" customHeight="1">
      <c r="A1183" s="2" t="s">
        <v>942</v>
      </c>
      <c r="B1183" s="2" t="s">
        <v>3696</v>
      </c>
      <c r="C1183" s="2" t="s">
        <v>2262</v>
      </c>
      <c r="D1183" s="2" t="s">
        <v>2263</v>
      </c>
      <c r="E1183" s="1" t="s">
        <v>996</v>
      </c>
      <c r="F1183" s="1" t="s">
        <v>3890</v>
      </c>
      <c r="G1183" s="2">
        <v>20161179</v>
      </c>
      <c r="H1183" s="2">
        <v>77.15</v>
      </c>
      <c r="I1183" s="2"/>
      <c r="J1183" s="2"/>
      <c r="K1183" s="2"/>
      <c r="L1183" s="25"/>
    </row>
    <row r="1184" spans="1:12" s="86" customFormat="1" ht="24.75" customHeight="1">
      <c r="A1184" s="2" t="s">
        <v>2871</v>
      </c>
      <c r="B1184" s="2" t="s">
        <v>3696</v>
      </c>
      <c r="C1184" s="2" t="s">
        <v>2262</v>
      </c>
      <c r="D1184" s="2" t="s">
        <v>2263</v>
      </c>
      <c r="E1184" s="1" t="s">
        <v>996</v>
      </c>
      <c r="F1184" s="1" t="s">
        <v>3890</v>
      </c>
      <c r="G1184" s="2">
        <v>20161172</v>
      </c>
      <c r="H1184" s="2">
        <v>74.78</v>
      </c>
      <c r="I1184" s="2"/>
      <c r="J1184" s="2"/>
      <c r="K1184" s="2"/>
      <c r="L1184" s="25"/>
    </row>
    <row r="1185" spans="1:12" s="86" customFormat="1" ht="24.75" customHeight="1">
      <c r="A1185" s="2" t="s">
        <v>225</v>
      </c>
      <c r="B1185" s="2" t="s">
        <v>3696</v>
      </c>
      <c r="C1185" s="2" t="s">
        <v>2262</v>
      </c>
      <c r="D1185" s="2" t="s">
        <v>2263</v>
      </c>
      <c r="E1185" s="1" t="s">
        <v>996</v>
      </c>
      <c r="F1185" s="1" t="s">
        <v>3890</v>
      </c>
      <c r="G1185" s="2">
        <v>20161167</v>
      </c>
      <c r="H1185" s="2">
        <v>74.53</v>
      </c>
      <c r="I1185" s="2"/>
      <c r="J1185" s="2"/>
      <c r="K1185" s="2"/>
      <c r="L1185" s="25"/>
    </row>
    <row r="1186" spans="1:12" s="86" customFormat="1" ht="24.75" customHeight="1">
      <c r="A1186" s="2" t="s">
        <v>764</v>
      </c>
      <c r="B1186" s="2" t="s">
        <v>3696</v>
      </c>
      <c r="C1186" s="2" t="s">
        <v>2262</v>
      </c>
      <c r="D1186" s="2" t="s">
        <v>2263</v>
      </c>
      <c r="E1186" s="1" t="s">
        <v>996</v>
      </c>
      <c r="F1186" s="1" t="s">
        <v>3890</v>
      </c>
      <c r="G1186" s="2">
        <v>20161187</v>
      </c>
      <c r="H1186" s="2">
        <v>73.13</v>
      </c>
      <c r="I1186" s="2"/>
      <c r="J1186" s="2"/>
      <c r="K1186" s="2"/>
      <c r="L1186" s="25"/>
    </row>
    <row r="1187" spans="1:12" s="86" customFormat="1" ht="24.75" customHeight="1">
      <c r="A1187" s="2" t="s">
        <v>2120</v>
      </c>
      <c r="B1187" s="2" t="s">
        <v>3696</v>
      </c>
      <c r="C1187" s="2" t="s">
        <v>2262</v>
      </c>
      <c r="D1187" s="2" t="s">
        <v>2263</v>
      </c>
      <c r="E1187" s="1" t="s">
        <v>996</v>
      </c>
      <c r="F1187" s="1" t="s">
        <v>3890</v>
      </c>
      <c r="G1187" s="2">
        <v>20161180</v>
      </c>
      <c r="H1187" s="2">
        <v>71.95</v>
      </c>
      <c r="I1187" s="2"/>
      <c r="J1187" s="2"/>
      <c r="K1187" s="2"/>
      <c r="L1187" s="25"/>
    </row>
    <row r="1188" spans="1:12" s="86" customFormat="1" ht="24.75" customHeight="1">
      <c r="A1188" s="2" t="s">
        <v>936</v>
      </c>
      <c r="B1188" s="2" t="s">
        <v>3696</v>
      </c>
      <c r="C1188" s="2" t="s">
        <v>2262</v>
      </c>
      <c r="D1188" s="2" t="s">
        <v>2263</v>
      </c>
      <c r="E1188" s="1" t="s">
        <v>996</v>
      </c>
      <c r="F1188" s="1" t="s">
        <v>3890</v>
      </c>
      <c r="G1188" s="2">
        <v>20161185</v>
      </c>
      <c r="H1188" s="2">
        <v>71.21</v>
      </c>
      <c r="I1188" s="2"/>
      <c r="J1188" s="2"/>
      <c r="K1188" s="2"/>
      <c r="L1188" s="25"/>
    </row>
    <row r="1189" spans="1:12" s="86" customFormat="1" ht="24.75" customHeight="1">
      <c r="A1189" s="2" t="s">
        <v>1112</v>
      </c>
      <c r="B1189" s="2" t="s">
        <v>3869</v>
      </c>
      <c r="C1189" s="2" t="s">
        <v>2262</v>
      </c>
      <c r="D1189" s="2" t="s">
        <v>2263</v>
      </c>
      <c r="E1189" s="1" t="s">
        <v>996</v>
      </c>
      <c r="F1189" s="1" t="s">
        <v>3890</v>
      </c>
      <c r="G1189" s="2">
        <v>20161184</v>
      </c>
      <c r="H1189" s="2">
        <v>68.71</v>
      </c>
      <c r="I1189" s="2"/>
      <c r="J1189" s="2"/>
      <c r="K1189" s="2"/>
      <c r="L1189" s="25"/>
    </row>
    <row r="1190" spans="1:12" s="86" customFormat="1" ht="24.75" customHeight="1">
      <c r="A1190" s="2" t="s">
        <v>2540</v>
      </c>
      <c r="B1190" s="2" t="s">
        <v>3869</v>
      </c>
      <c r="C1190" s="2" t="s">
        <v>2262</v>
      </c>
      <c r="D1190" s="2" t="s">
        <v>2263</v>
      </c>
      <c r="E1190" s="1" t="s">
        <v>996</v>
      </c>
      <c r="F1190" s="1" t="s">
        <v>3890</v>
      </c>
      <c r="G1190" s="2">
        <v>20161177</v>
      </c>
      <c r="H1190" s="2">
        <v>67.31</v>
      </c>
      <c r="I1190" s="2"/>
      <c r="J1190" s="2"/>
      <c r="K1190" s="2"/>
      <c r="L1190" s="25"/>
    </row>
    <row r="1191" spans="1:12" s="86" customFormat="1" ht="24.75" customHeight="1">
      <c r="A1191" s="2" t="s">
        <v>886</v>
      </c>
      <c r="B1191" s="2" t="s">
        <v>3696</v>
      </c>
      <c r="C1191" s="2" t="s">
        <v>2262</v>
      </c>
      <c r="D1191" s="2" t="s">
        <v>2263</v>
      </c>
      <c r="E1191" s="1" t="s">
        <v>996</v>
      </c>
      <c r="F1191" s="1" t="s">
        <v>3890</v>
      </c>
      <c r="G1191" s="2">
        <v>20161192</v>
      </c>
      <c r="H1191" s="2">
        <v>67.01</v>
      </c>
      <c r="I1191" s="2"/>
      <c r="J1191" s="2"/>
      <c r="K1191" s="2"/>
      <c r="L1191" s="25"/>
    </row>
    <row r="1192" spans="1:12" s="86" customFormat="1" ht="24.75" customHeight="1">
      <c r="A1192" s="2" t="s">
        <v>2814</v>
      </c>
      <c r="B1192" s="2" t="s">
        <v>3696</v>
      </c>
      <c r="C1192" s="2" t="s">
        <v>2262</v>
      </c>
      <c r="D1192" s="2" t="s">
        <v>2263</v>
      </c>
      <c r="E1192" s="1" t="s">
        <v>996</v>
      </c>
      <c r="F1192" s="1" t="s">
        <v>3890</v>
      </c>
      <c r="G1192" s="2">
        <v>20161193</v>
      </c>
      <c r="H1192" s="2">
        <v>59.11</v>
      </c>
      <c r="I1192" s="2"/>
      <c r="J1192" s="2"/>
      <c r="K1192" s="2"/>
      <c r="L1192" s="25"/>
    </row>
    <row r="1193" spans="1:12" s="86" customFormat="1" ht="24.75" customHeight="1">
      <c r="A1193" s="2" t="s">
        <v>1511</v>
      </c>
      <c r="B1193" s="2" t="s">
        <v>3696</v>
      </c>
      <c r="C1193" s="2" t="s">
        <v>2262</v>
      </c>
      <c r="D1193" s="2" t="s">
        <v>2263</v>
      </c>
      <c r="E1193" s="1" t="s">
        <v>996</v>
      </c>
      <c r="F1193" s="1" t="s">
        <v>3890</v>
      </c>
      <c r="G1193" s="2">
        <v>20161186</v>
      </c>
      <c r="H1193" s="2">
        <v>0</v>
      </c>
      <c r="I1193" s="2"/>
      <c r="J1193" s="2"/>
      <c r="K1193" s="2"/>
      <c r="L1193" s="25"/>
    </row>
    <row r="1194" spans="1:12" s="86" customFormat="1" ht="24.75" customHeight="1">
      <c r="A1194" s="2" t="s">
        <v>1506</v>
      </c>
      <c r="B1194" s="2" t="s">
        <v>3869</v>
      </c>
      <c r="C1194" s="2" t="s">
        <v>2262</v>
      </c>
      <c r="D1194" s="2" t="s">
        <v>2263</v>
      </c>
      <c r="E1194" s="1" t="s">
        <v>996</v>
      </c>
      <c r="F1194" s="1" t="s">
        <v>3890</v>
      </c>
      <c r="G1194" s="2">
        <v>20161188</v>
      </c>
      <c r="H1194" s="2">
        <v>0</v>
      </c>
      <c r="I1194" s="2"/>
      <c r="J1194" s="2"/>
      <c r="K1194" s="2"/>
      <c r="L1194" s="25"/>
    </row>
    <row r="1195" spans="1:12" s="86" customFormat="1" ht="24.75" customHeight="1">
      <c r="A1195" s="2" t="s">
        <v>3547</v>
      </c>
      <c r="B1195" s="2" t="s">
        <v>3869</v>
      </c>
      <c r="C1195" s="2" t="s">
        <v>2262</v>
      </c>
      <c r="D1195" s="2" t="s">
        <v>2263</v>
      </c>
      <c r="E1195" s="1" t="s">
        <v>996</v>
      </c>
      <c r="F1195" s="1" t="s">
        <v>3890</v>
      </c>
      <c r="G1195" s="2">
        <v>20161194</v>
      </c>
      <c r="H1195" s="2">
        <v>0</v>
      </c>
      <c r="I1195" s="2"/>
      <c r="J1195" s="2"/>
      <c r="K1195" s="2"/>
      <c r="L1195" s="25"/>
    </row>
    <row r="1196" spans="1:12" s="86" customFormat="1" ht="24.75" customHeight="1">
      <c r="A1196" s="2" t="s">
        <v>2823</v>
      </c>
      <c r="B1196" s="2" t="s">
        <v>3696</v>
      </c>
      <c r="C1196" s="2" t="s">
        <v>2262</v>
      </c>
      <c r="D1196" s="2" t="s">
        <v>2263</v>
      </c>
      <c r="E1196" s="1" t="s">
        <v>1527</v>
      </c>
      <c r="F1196" s="1" t="s">
        <v>3894</v>
      </c>
      <c r="G1196" s="2">
        <v>20161196</v>
      </c>
      <c r="H1196" s="2">
        <v>93.07</v>
      </c>
      <c r="I1196" s="105">
        <v>3</v>
      </c>
      <c r="J1196" s="2" t="s">
        <v>34</v>
      </c>
      <c r="K1196" s="2">
        <v>1</v>
      </c>
      <c r="L1196" s="25"/>
    </row>
    <row r="1197" spans="1:12" s="86" customFormat="1" ht="24.75" customHeight="1">
      <c r="A1197" s="2" t="s">
        <v>1888</v>
      </c>
      <c r="B1197" s="2" t="s">
        <v>3696</v>
      </c>
      <c r="C1197" s="2" t="s">
        <v>2262</v>
      </c>
      <c r="D1197" s="2" t="s">
        <v>2263</v>
      </c>
      <c r="E1197" s="1" t="s">
        <v>1527</v>
      </c>
      <c r="F1197" s="1" t="s">
        <v>3894</v>
      </c>
      <c r="G1197" s="2">
        <v>20161198</v>
      </c>
      <c r="H1197" s="2">
        <v>91.35</v>
      </c>
      <c r="I1197" s="105"/>
      <c r="J1197" s="2" t="s">
        <v>34</v>
      </c>
      <c r="K1197" s="2">
        <v>2</v>
      </c>
      <c r="L1197" s="25"/>
    </row>
    <row r="1198" spans="1:12" s="86" customFormat="1" ht="24.75" customHeight="1">
      <c r="A1198" s="2" t="s">
        <v>2510</v>
      </c>
      <c r="B1198" s="2" t="s">
        <v>3696</v>
      </c>
      <c r="C1198" s="2" t="s">
        <v>2262</v>
      </c>
      <c r="D1198" s="2" t="s">
        <v>2263</v>
      </c>
      <c r="E1198" s="1" t="s">
        <v>1527</v>
      </c>
      <c r="F1198" s="1" t="s">
        <v>3894</v>
      </c>
      <c r="G1198" s="2">
        <v>20161237</v>
      </c>
      <c r="H1198" s="2">
        <v>89.37</v>
      </c>
      <c r="I1198" s="105"/>
      <c r="J1198" s="2" t="s">
        <v>34</v>
      </c>
      <c r="K1198" s="2">
        <v>3</v>
      </c>
      <c r="L1198" s="25"/>
    </row>
    <row r="1199" spans="1:12" s="86" customFormat="1" ht="24.75" customHeight="1">
      <c r="A1199" s="2" t="s">
        <v>1842</v>
      </c>
      <c r="B1199" s="2" t="s">
        <v>3696</v>
      </c>
      <c r="C1199" s="2" t="s">
        <v>2262</v>
      </c>
      <c r="D1199" s="2" t="s">
        <v>2263</v>
      </c>
      <c r="E1199" s="1" t="s">
        <v>1527</v>
      </c>
      <c r="F1199" s="1" t="s">
        <v>3894</v>
      </c>
      <c r="G1199" s="2">
        <v>20161199</v>
      </c>
      <c r="H1199" s="2">
        <v>88.19</v>
      </c>
      <c r="I1199" s="105"/>
      <c r="J1199" s="2" t="s">
        <v>34</v>
      </c>
      <c r="K1199" s="2">
        <v>4</v>
      </c>
      <c r="L1199" s="25"/>
    </row>
    <row r="1200" spans="1:12" s="86" customFormat="1" ht="24.75" customHeight="1">
      <c r="A1200" s="2" t="s">
        <v>2124</v>
      </c>
      <c r="B1200" s="2" t="s">
        <v>3696</v>
      </c>
      <c r="C1200" s="2" t="s">
        <v>2262</v>
      </c>
      <c r="D1200" s="2" t="s">
        <v>2263</v>
      </c>
      <c r="E1200" s="1" t="s">
        <v>1527</v>
      </c>
      <c r="F1200" s="1" t="s">
        <v>3894</v>
      </c>
      <c r="G1200" s="2">
        <v>20161228</v>
      </c>
      <c r="H1200" s="2">
        <v>86.16</v>
      </c>
      <c r="I1200" s="105"/>
      <c r="J1200" s="2" t="s">
        <v>34</v>
      </c>
      <c r="K1200" s="2">
        <v>5</v>
      </c>
      <c r="L1200" s="25"/>
    </row>
    <row r="1201" spans="1:12" s="86" customFormat="1" ht="24.75" customHeight="1">
      <c r="A1201" s="2" t="s">
        <v>865</v>
      </c>
      <c r="B1201" s="2" t="s">
        <v>3696</v>
      </c>
      <c r="C1201" s="2" t="s">
        <v>2262</v>
      </c>
      <c r="D1201" s="2" t="s">
        <v>2263</v>
      </c>
      <c r="E1201" s="1" t="s">
        <v>1527</v>
      </c>
      <c r="F1201" s="1" t="s">
        <v>3894</v>
      </c>
      <c r="G1201" s="2">
        <v>20161206</v>
      </c>
      <c r="H1201" s="2">
        <v>86.08</v>
      </c>
      <c r="I1201" s="105"/>
      <c r="J1201" s="2" t="s">
        <v>34</v>
      </c>
      <c r="K1201" s="2">
        <v>6</v>
      </c>
      <c r="L1201" s="25"/>
    </row>
    <row r="1202" spans="1:12" s="86" customFormat="1" ht="24.75" customHeight="1">
      <c r="A1202" s="2" t="s">
        <v>1133</v>
      </c>
      <c r="B1202" s="2" t="s">
        <v>3696</v>
      </c>
      <c r="C1202" s="2" t="s">
        <v>2262</v>
      </c>
      <c r="D1202" s="2" t="s">
        <v>2263</v>
      </c>
      <c r="E1202" s="1" t="s">
        <v>1527</v>
      </c>
      <c r="F1202" s="1" t="s">
        <v>3894</v>
      </c>
      <c r="G1202" s="2">
        <v>20161208</v>
      </c>
      <c r="H1202" s="2">
        <v>85.21</v>
      </c>
      <c r="I1202" s="105"/>
      <c r="J1202" s="2" t="s">
        <v>34</v>
      </c>
      <c r="K1202" s="2">
        <v>7</v>
      </c>
      <c r="L1202" s="25"/>
    </row>
    <row r="1203" spans="1:12" s="86" customFormat="1" ht="24.75" customHeight="1">
      <c r="A1203" s="2" t="s">
        <v>1365</v>
      </c>
      <c r="B1203" s="2" t="s">
        <v>3696</v>
      </c>
      <c r="C1203" s="2" t="s">
        <v>2262</v>
      </c>
      <c r="D1203" s="2" t="s">
        <v>2263</v>
      </c>
      <c r="E1203" s="1" t="s">
        <v>1527</v>
      </c>
      <c r="F1203" s="1" t="s">
        <v>3894</v>
      </c>
      <c r="G1203" s="2">
        <v>20161233</v>
      </c>
      <c r="H1203" s="2">
        <v>85.03</v>
      </c>
      <c r="I1203" s="105"/>
      <c r="J1203" s="2" t="s">
        <v>34</v>
      </c>
      <c r="K1203" s="2">
        <v>8</v>
      </c>
      <c r="L1203" s="25"/>
    </row>
    <row r="1204" spans="1:12" s="86" customFormat="1" ht="24.75" customHeight="1">
      <c r="A1204" s="2" t="s">
        <v>994</v>
      </c>
      <c r="B1204" s="2" t="s">
        <v>3696</v>
      </c>
      <c r="C1204" s="10" t="s">
        <v>2262</v>
      </c>
      <c r="D1204" s="2" t="s">
        <v>2263</v>
      </c>
      <c r="E1204" s="9" t="s">
        <v>1527</v>
      </c>
      <c r="F1204" s="1" t="s">
        <v>3894</v>
      </c>
      <c r="G1204" s="2">
        <v>20161222</v>
      </c>
      <c r="H1204" s="2">
        <v>83.4</v>
      </c>
      <c r="I1204" s="105"/>
      <c r="J1204" s="2" t="s">
        <v>34</v>
      </c>
      <c r="K1204" s="2">
        <v>9</v>
      </c>
      <c r="L1204" s="25"/>
    </row>
    <row r="1205" spans="1:12" s="86" customFormat="1" ht="24.75" customHeight="1">
      <c r="A1205" s="2" t="s">
        <v>3728</v>
      </c>
      <c r="B1205" s="2" t="s">
        <v>3696</v>
      </c>
      <c r="C1205" s="2" t="s">
        <v>2262</v>
      </c>
      <c r="D1205" s="2" t="s">
        <v>2263</v>
      </c>
      <c r="E1205" s="1" t="s">
        <v>1527</v>
      </c>
      <c r="F1205" s="1" t="s">
        <v>3894</v>
      </c>
      <c r="G1205" s="2">
        <v>20161200</v>
      </c>
      <c r="H1205" s="2">
        <v>83.03</v>
      </c>
      <c r="I1205" s="2"/>
      <c r="J1205" s="2"/>
      <c r="K1205" s="2"/>
      <c r="L1205" s="25"/>
    </row>
    <row r="1206" spans="1:12" s="86" customFormat="1" ht="24.75" customHeight="1">
      <c r="A1206" s="2" t="s">
        <v>2839</v>
      </c>
      <c r="B1206" s="2" t="s">
        <v>3869</v>
      </c>
      <c r="C1206" s="2" t="s">
        <v>2262</v>
      </c>
      <c r="D1206" s="2" t="s">
        <v>2263</v>
      </c>
      <c r="E1206" s="1" t="s">
        <v>1527</v>
      </c>
      <c r="F1206" s="1" t="s">
        <v>3894</v>
      </c>
      <c r="G1206" s="2">
        <v>20161220</v>
      </c>
      <c r="H1206" s="2">
        <v>82.69</v>
      </c>
      <c r="I1206" s="2"/>
      <c r="J1206" s="2"/>
      <c r="K1206" s="2"/>
      <c r="L1206" s="25"/>
    </row>
    <row r="1207" spans="1:12" s="86" customFormat="1" ht="24.75" customHeight="1">
      <c r="A1207" s="7" t="s">
        <v>2500</v>
      </c>
      <c r="B1207" s="7" t="s">
        <v>3869</v>
      </c>
      <c r="C1207" s="7" t="s">
        <v>2262</v>
      </c>
      <c r="D1207" s="7" t="s">
        <v>2263</v>
      </c>
      <c r="E1207" s="6" t="s">
        <v>1527</v>
      </c>
      <c r="F1207" s="6" t="s">
        <v>3894</v>
      </c>
      <c r="G1207" s="2">
        <v>20161236</v>
      </c>
      <c r="H1207" s="2">
        <v>80.8</v>
      </c>
      <c r="I1207" s="2"/>
      <c r="J1207" s="2"/>
      <c r="K1207" s="2"/>
      <c r="L1207" s="25"/>
    </row>
    <row r="1208" spans="1:12" s="86" customFormat="1" ht="24.75" customHeight="1">
      <c r="A1208" s="2" t="s">
        <v>1806</v>
      </c>
      <c r="B1208" s="2" t="s">
        <v>3869</v>
      </c>
      <c r="C1208" s="2" t="s">
        <v>2262</v>
      </c>
      <c r="D1208" s="2" t="s">
        <v>2263</v>
      </c>
      <c r="E1208" s="1" t="s">
        <v>1527</v>
      </c>
      <c r="F1208" s="1" t="s">
        <v>3894</v>
      </c>
      <c r="G1208" s="2">
        <v>20161245</v>
      </c>
      <c r="H1208" s="2">
        <v>80.35</v>
      </c>
      <c r="I1208" s="2"/>
      <c r="J1208" s="2"/>
      <c r="K1208" s="2"/>
      <c r="L1208" s="25"/>
    </row>
    <row r="1209" spans="1:12" s="86" customFormat="1" ht="24.75" customHeight="1">
      <c r="A1209" s="2" t="s">
        <v>1004</v>
      </c>
      <c r="B1209" s="2" t="s">
        <v>3696</v>
      </c>
      <c r="C1209" s="2" t="s">
        <v>2262</v>
      </c>
      <c r="D1209" s="2" t="s">
        <v>2263</v>
      </c>
      <c r="E1209" s="1" t="s">
        <v>1527</v>
      </c>
      <c r="F1209" s="1" t="s">
        <v>3894</v>
      </c>
      <c r="G1209" s="2">
        <v>20161202</v>
      </c>
      <c r="H1209" s="2">
        <v>79.03</v>
      </c>
      <c r="I1209" s="2"/>
      <c r="J1209" s="2"/>
      <c r="K1209" s="2"/>
      <c r="L1209" s="25"/>
    </row>
    <row r="1210" spans="1:12" s="86" customFormat="1" ht="24.75" customHeight="1">
      <c r="A1210" s="2" t="s">
        <v>3669</v>
      </c>
      <c r="B1210" s="2" t="s">
        <v>3696</v>
      </c>
      <c r="C1210" s="2" t="s">
        <v>2262</v>
      </c>
      <c r="D1210" s="2" t="s">
        <v>2263</v>
      </c>
      <c r="E1210" s="1" t="s">
        <v>1527</v>
      </c>
      <c r="F1210" s="1" t="s">
        <v>3894</v>
      </c>
      <c r="G1210" s="2">
        <v>20161203</v>
      </c>
      <c r="H1210" s="2">
        <v>78.16</v>
      </c>
      <c r="I1210" s="2"/>
      <c r="J1210" s="2"/>
      <c r="K1210" s="2"/>
      <c r="L1210" s="25"/>
    </row>
    <row r="1211" spans="1:12" s="86" customFormat="1" ht="24.75" customHeight="1">
      <c r="A1211" s="2" t="s">
        <v>1535</v>
      </c>
      <c r="B1211" s="2" t="s">
        <v>3696</v>
      </c>
      <c r="C1211" s="2" t="s">
        <v>2262</v>
      </c>
      <c r="D1211" s="2" t="s">
        <v>2263</v>
      </c>
      <c r="E1211" s="1" t="s">
        <v>1527</v>
      </c>
      <c r="F1211" s="1" t="s">
        <v>3894</v>
      </c>
      <c r="G1211" s="2">
        <v>20161223</v>
      </c>
      <c r="H1211" s="2">
        <v>77.24</v>
      </c>
      <c r="I1211" s="2"/>
      <c r="J1211" s="2"/>
      <c r="K1211" s="2"/>
      <c r="L1211" s="25"/>
    </row>
    <row r="1212" spans="1:12" s="86" customFormat="1" ht="24.75" customHeight="1">
      <c r="A1212" s="2" t="s">
        <v>869</v>
      </c>
      <c r="B1212" s="2" t="s">
        <v>3696</v>
      </c>
      <c r="C1212" s="2" t="s">
        <v>2262</v>
      </c>
      <c r="D1212" s="2" t="s">
        <v>2263</v>
      </c>
      <c r="E1212" s="1" t="s">
        <v>1527</v>
      </c>
      <c r="F1212" s="1" t="s">
        <v>3894</v>
      </c>
      <c r="G1212" s="2">
        <v>20161216</v>
      </c>
      <c r="H1212" s="2">
        <v>77.19</v>
      </c>
      <c r="I1212" s="2"/>
      <c r="J1212" s="2"/>
      <c r="K1212" s="2"/>
      <c r="L1212" s="25"/>
    </row>
    <row r="1213" spans="1:12" s="86" customFormat="1" ht="24.75" customHeight="1">
      <c r="A1213" s="2" t="s">
        <v>878</v>
      </c>
      <c r="B1213" s="2" t="s">
        <v>3696</v>
      </c>
      <c r="C1213" s="2" t="s">
        <v>2262</v>
      </c>
      <c r="D1213" s="2" t="s">
        <v>2263</v>
      </c>
      <c r="E1213" s="1" t="s">
        <v>1527</v>
      </c>
      <c r="F1213" s="1" t="s">
        <v>3894</v>
      </c>
      <c r="G1213" s="2">
        <v>20161211</v>
      </c>
      <c r="H1213" s="2">
        <v>76.67</v>
      </c>
      <c r="I1213" s="2"/>
      <c r="J1213" s="2"/>
      <c r="K1213" s="2"/>
      <c r="L1213" s="25"/>
    </row>
    <row r="1214" spans="1:12" s="86" customFormat="1" ht="24.75" customHeight="1">
      <c r="A1214" s="2" t="s">
        <v>1053</v>
      </c>
      <c r="B1214" s="2" t="s">
        <v>3696</v>
      </c>
      <c r="C1214" s="2" t="s">
        <v>2262</v>
      </c>
      <c r="D1214" s="2" t="s">
        <v>2263</v>
      </c>
      <c r="E1214" s="1" t="s">
        <v>1527</v>
      </c>
      <c r="F1214" s="1" t="s">
        <v>3894</v>
      </c>
      <c r="G1214" s="2">
        <v>20161201</v>
      </c>
      <c r="H1214" s="2">
        <v>76.18</v>
      </c>
      <c r="I1214" s="2"/>
      <c r="J1214" s="2"/>
      <c r="K1214" s="2"/>
      <c r="L1214" s="25"/>
    </row>
    <row r="1215" spans="1:12" s="86" customFormat="1" ht="24.75" customHeight="1">
      <c r="A1215" s="2" t="s">
        <v>2879</v>
      </c>
      <c r="B1215" s="2" t="s">
        <v>3869</v>
      </c>
      <c r="C1215" s="2" t="s">
        <v>2262</v>
      </c>
      <c r="D1215" s="2" t="s">
        <v>2263</v>
      </c>
      <c r="E1215" s="1" t="s">
        <v>1527</v>
      </c>
      <c r="F1215" s="1" t="s">
        <v>3894</v>
      </c>
      <c r="G1215" s="2">
        <v>20161238</v>
      </c>
      <c r="H1215" s="2">
        <v>76.1</v>
      </c>
      <c r="I1215" s="2"/>
      <c r="J1215" s="2"/>
      <c r="K1215" s="2"/>
      <c r="L1215" s="25"/>
    </row>
    <row r="1216" spans="1:12" s="86" customFormat="1" ht="24.75" customHeight="1">
      <c r="A1216" s="2" t="s">
        <v>903</v>
      </c>
      <c r="B1216" s="2" t="s">
        <v>3696</v>
      </c>
      <c r="C1216" s="2" t="s">
        <v>2262</v>
      </c>
      <c r="D1216" s="10" t="s">
        <v>2263</v>
      </c>
      <c r="E1216" s="1" t="s">
        <v>1527</v>
      </c>
      <c r="F1216" s="1" t="s">
        <v>3894</v>
      </c>
      <c r="G1216" s="2">
        <v>20161219</v>
      </c>
      <c r="H1216" s="2">
        <v>75.96</v>
      </c>
      <c r="I1216" s="2"/>
      <c r="J1216" s="2"/>
      <c r="K1216" s="2"/>
      <c r="L1216" s="25"/>
    </row>
    <row r="1217" spans="1:12" s="86" customFormat="1" ht="24.75" customHeight="1">
      <c r="A1217" s="2" t="s">
        <v>431</v>
      </c>
      <c r="B1217" s="2" t="s">
        <v>3696</v>
      </c>
      <c r="C1217" s="2" t="s">
        <v>2262</v>
      </c>
      <c r="D1217" s="2" t="s">
        <v>2263</v>
      </c>
      <c r="E1217" s="1" t="s">
        <v>1527</v>
      </c>
      <c r="F1217" s="1" t="s">
        <v>3894</v>
      </c>
      <c r="G1217" s="2">
        <v>20161224</v>
      </c>
      <c r="H1217" s="2">
        <v>74.86</v>
      </c>
      <c r="I1217" s="2"/>
      <c r="J1217" s="2"/>
      <c r="K1217" s="2"/>
      <c r="L1217" s="25"/>
    </row>
    <row r="1218" spans="1:12" s="86" customFormat="1" ht="24.75" customHeight="1">
      <c r="A1218" s="2" t="s">
        <v>638</v>
      </c>
      <c r="B1218" s="2" t="s">
        <v>3869</v>
      </c>
      <c r="C1218" s="2" t="s">
        <v>2262</v>
      </c>
      <c r="D1218" s="2" t="s">
        <v>2263</v>
      </c>
      <c r="E1218" s="1" t="s">
        <v>1527</v>
      </c>
      <c r="F1218" s="1" t="s">
        <v>3894</v>
      </c>
      <c r="G1218" s="2">
        <v>20161209</v>
      </c>
      <c r="H1218" s="2">
        <v>74.71</v>
      </c>
      <c r="I1218" s="2"/>
      <c r="J1218" s="2"/>
      <c r="K1218" s="2"/>
      <c r="L1218" s="25"/>
    </row>
    <row r="1219" spans="1:12" s="86" customFormat="1" ht="24.75" customHeight="1">
      <c r="A1219" s="2" t="s">
        <v>3930</v>
      </c>
      <c r="B1219" s="2" t="s">
        <v>3869</v>
      </c>
      <c r="C1219" s="2" t="s">
        <v>2262</v>
      </c>
      <c r="D1219" s="2" t="s">
        <v>2263</v>
      </c>
      <c r="E1219" s="1" t="s">
        <v>1527</v>
      </c>
      <c r="F1219" s="1" t="s">
        <v>3894</v>
      </c>
      <c r="G1219" s="2">
        <v>20161215</v>
      </c>
      <c r="H1219" s="2">
        <v>74.45</v>
      </c>
      <c r="I1219" s="2"/>
      <c r="J1219" s="2"/>
      <c r="K1219" s="2"/>
      <c r="L1219" s="25"/>
    </row>
    <row r="1220" spans="1:12" s="86" customFormat="1" ht="24.75" customHeight="1">
      <c r="A1220" s="2" t="s">
        <v>2200</v>
      </c>
      <c r="B1220" s="2" t="s">
        <v>3696</v>
      </c>
      <c r="C1220" s="2" t="s">
        <v>2262</v>
      </c>
      <c r="D1220" s="2" t="s">
        <v>2263</v>
      </c>
      <c r="E1220" s="1" t="s">
        <v>1527</v>
      </c>
      <c r="F1220" s="1" t="s">
        <v>3894</v>
      </c>
      <c r="G1220" s="2">
        <v>20161241</v>
      </c>
      <c r="H1220" s="2">
        <v>74.4</v>
      </c>
      <c r="I1220" s="2"/>
      <c r="J1220" s="2"/>
      <c r="K1220" s="2"/>
      <c r="L1220" s="25"/>
    </row>
    <row r="1221" spans="1:12" s="86" customFormat="1" ht="24.75" customHeight="1">
      <c r="A1221" s="2" t="s">
        <v>3435</v>
      </c>
      <c r="B1221" s="2" t="s">
        <v>3696</v>
      </c>
      <c r="C1221" s="2" t="s">
        <v>2262</v>
      </c>
      <c r="D1221" s="2" t="s">
        <v>2263</v>
      </c>
      <c r="E1221" s="1" t="s">
        <v>1527</v>
      </c>
      <c r="F1221" s="1" t="s">
        <v>3894</v>
      </c>
      <c r="G1221" s="2">
        <v>20161217</v>
      </c>
      <c r="H1221" s="2">
        <v>73.91</v>
      </c>
      <c r="I1221" s="2"/>
      <c r="J1221" s="2"/>
      <c r="K1221" s="2"/>
      <c r="L1221" s="25"/>
    </row>
    <row r="1222" spans="1:12" s="86" customFormat="1" ht="24.75" customHeight="1">
      <c r="A1222" s="2" t="s">
        <v>709</v>
      </c>
      <c r="B1222" s="2" t="s">
        <v>3696</v>
      </c>
      <c r="C1222" s="2" t="s">
        <v>2262</v>
      </c>
      <c r="D1222" s="2" t="s">
        <v>2263</v>
      </c>
      <c r="E1222" s="1" t="s">
        <v>1527</v>
      </c>
      <c r="F1222" s="1" t="s">
        <v>3894</v>
      </c>
      <c r="G1222" s="2">
        <v>20161204</v>
      </c>
      <c r="H1222" s="2">
        <v>72.72</v>
      </c>
      <c r="I1222" s="2"/>
      <c r="J1222" s="2"/>
      <c r="K1222" s="2"/>
      <c r="L1222" s="25"/>
    </row>
    <row r="1223" spans="1:12" s="86" customFormat="1" ht="24.75" customHeight="1">
      <c r="A1223" s="2" t="s">
        <v>742</v>
      </c>
      <c r="B1223" s="2" t="s">
        <v>3869</v>
      </c>
      <c r="C1223" s="2" t="s">
        <v>2262</v>
      </c>
      <c r="D1223" s="2" t="s">
        <v>2263</v>
      </c>
      <c r="E1223" s="1" t="s">
        <v>1527</v>
      </c>
      <c r="F1223" s="1" t="s">
        <v>3894</v>
      </c>
      <c r="G1223" s="2">
        <v>20161231</v>
      </c>
      <c r="H1223" s="2">
        <v>72.33</v>
      </c>
      <c r="I1223" s="2"/>
      <c r="J1223" s="2"/>
      <c r="K1223" s="2"/>
      <c r="L1223" s="25"/>
    </row>
    <row r="1224" spans="1:12" s="86" customFormat="1" ht="24.75" customHeight="1">
      <c r="A1224" s="2" t="s">
        <v>3536</v>
      </c>
      <c r="B1224" s="2" t="s">
        <v>3696</v>
      </c>
      <c r="C1224" s="2" t="s">
        <v>2262</v>
      </c>
      <c r="D1224" s="2" t="s">
        <v>2263</v>
      </c>
      <c r="E1224" s="1" t="s">
        <v>1527</v>
      </c>
      <c r="F1224" s="1" t="s">
        <v>3894</v>
      </c>
      <c r="G1224" s="2">
        <v>20161240</v>
      </c>
      <c r="H1224" s="2">
        <v>71.96</v>
      </c>
      <c r="I1224" s="2"/>
      <c r="J1224" s="2"/>
      <c r="K1224" s="2"/>
      <c r="L1224" s="25"/>
    </row>
    <row r="1225" spans="1:12" s="86" customFormat="1" ht="24.75" customHeight="1">
      <c r="A1225" s="2" t="s">
        <v>3214</v>
      </c>
      <c r="B1225" s="2" t="s">
        <v>3696</v>
      </c>
      <c r="C1225" s="2" t="s">
        <v>2262</v>
      </c>
      <c r="D1225" s="2" t="s">
        <v>541</v>
      </c>
      <c r="E1225" s="1" t="s">
        <v>1527</v>
      </c>
      <c r="F1225" s="1" t="s">
        <v>3894</v>
      </c>
      <c r="G1225" s="2">
        <v>20161205</v>
      </c>
      <c r="H1225" s="2">
        <v>71.76</v>
      </c>
      <c r="I1225" s="2"/>
      <c r="J1225" s="2"/>
      <c r="K1225" s="2"/>
      <c r="L1225" s="25"/>
    </row>
    <row r="1226" spans="1:12" s="86" customFormat="1" ht="24.75" customHeight="1">
      <c r="A1226" s="2" t="s">
        <v>2468</v>
      </c>
      <c r="B1226" s="2" t="s">
        <v>3696</v>
      </c>
      <c r="C1226" s="2" t="s">
        <v>2262</v>
      </c>
      <c r="D1226" s="2" t="s">
        <v>2263</v>
      </c>
      <c r="E1226" s="1" t="s">
        <v>1527</v>
      </c>
      <c r="F1226" s="1" t="s">
        <v>3894</v>
      </c>
      <c r="G1226" s="2">
        <v>20161229</v>
      </c>
      <c r="H1226" s="2">
        <v>71.46</v>
      </c>
      <c r="I1226" s="2"/>
      <c r="J1226" s="2"/>
      <c r="K1226" s="2"/>
      <c r="L1226" s="25"/>
    </row>
    <row r="1227" spans="1:12" s="86" customFormat="1" ht="24.75" customHeight="1">
      <c r="A1227" s="2" t="s">
        <v>1539</v>
      </c>
      <c r="B1227" s="2" t="s">
        <v>3696</v>
      </c>
      <c r="C1227" s="2" t="s">
        <v>2262</v>
      </c>
      <c r="D1227" s="2" t="s">
        <v>2263</v>
      </c>
      <c r="E1227" s="1" t="s">
        <v>1527</v>
      </c>
      <c r="F1227" s="2" t="s">
        <v>3894</v>
      </c>
      <c r="G1227" s="2">
        <v>20161232</v>
      </c>
      <c r="H1227" s="2">
        <v>70.72</v>
      </c>
      <c r="I1227" s="2"/>
      <c r="J1227" s="2"/>
      <c r="K1227" s="2"/>
      <c r="L1227" s="25"/>
    </row>
    <row r="1228" spans="1:12" s="86" customFormat="1" ht="24.75" customHeight="1">
      <c r="A1228" s="2" t="s">
        <v>3542</v>
      </c>
      <c r="B1228" s="2" t="s">
        <v>3869</v>
      </c>
      <c r="C1228" s="2" t="s">
        <v>2262</v>
      </c>
      <c r="D1228" s="2" t="s">
        <v>2263</v>
      </c>
      <c r="E1228" s="1" t="s">
        <v>1527</v>
      </c>
      <c r="F1228" s="1" t="s">
        <v>3894</v>
      </c>
      <c r="G1228" s="2">
        <v>20161244</v>
      </c>
      <c r="H1228" s="2">
        <v>70.68</v>
      </c>
      <c r="I1228" s="2"/>
      <c r="J1228" s="2"/>
      <c r="K1228" s="2"/>
      <c r="L1228" s="25"/>
    </row>
    <row r="1229" spans="1:12" s="86" customFormat="1" ht="24.75" customHeight="1">
      <c r="A1229" s="2" t="s">
        <v>2545</v>
      </c>
      <c r="B1229" s="2" t="s">
        <v>3869</v>
      </c>
      <c r="C1229" s="2" t="s">
        <v>2262</v>
      </c>
      <c r="D1229" s="2" t="s">
        <v>2263</v>
      </c>
      <c r="E1229" s="1" t="s">
        <v>1527</v>
      </c>
      <c r="F1229" s="1" t="s">
        <v>3894</v>
      </c>
      <c r="G1229" s="2">
        <v>20161218</v>
      </c>
      <c r="H1229" s="2">
        <v>64.06</v>
      </c>
      <c r="I1229" s="2"/>
      <c r="J1229" s="2"/>
      <c r="K1229" s="2"/>
      <c r="L1229" s="25"/>
    </row>
    <row r="1230" spans="1:12" s="86" customFormat="1" ht="24.75" customHeight="1">
      <c r="A1230" s="2" t="s">
        <v>1779</v>
      </c>
      <c r="B1230" s="2" t="s">
        <v>3869</v>
      </c>
      <c r="C1230" s="2" t="s">
        <v>2262</v>
      </c>
      <c r="D1230" s="2" t="s">
        <v>2263</v>
      </c>
      <c r="E1230" s="1" t="s">
        <v>1527</v>
      </c>
      <c r="F1230" s="1" t="s">
        <v>3894</v>
      </c>
      <c r="G1230" s="2">
        <v>20161227</v>
      </c>
      <c r="H1230" s="2">
        <v>63.64</v>
      </c>
      <c r="I1230" s="2"/>
      <c r="J1230" s="2"/>
      <c r="K1230" s="2"/>
      <c r="L1230" s="25"/>
    </row>
    <row r="1231" spans="1:12" s="86" customFormat="1" ht="24.75" customHeight="1">
      <c r="A1231" s="2" t="s">
        <v>1403</v>
      </c>
      <c r="B1231" s="2" t="s">
        <v>3869</v>
      </c>
      <c r="C1231" s="2" t="s">
        <v>2262</v>
      </c>
      <c r="D1231" s="2" t="s">
        <v>2263</v>
      </c>
      <c r="E1231" s="1" t="s">
        <v>1527</v>
      </c>
      <c r="F1231" s="1" t="s">
        <v>3894</v>
      </c>
      <c r="G1231" s="2">
        <v>20161212</v>
      </c>
      <c r="H1231" s="2">
        <v>63.28</v>
      </c>
      <c r="I1231" s="2"/>
      <c r="J1231" s="2"/>
      <c r="K1231" s="2"/>
      <c r="L1231" s="25"/>
    </row>
    <row r="1232" spans="1:12" s="86" customFormat="1" ht="24.75" customHeight="1">
      <c r="A1232" s="2" t="s">
        <v>3127</v>
      </c>
      <c r="B1232" s="2" t="s">
        <v>3696</v>
      </c>
      <c r="C1232" s="2" t="s">
        <v>2262</v>
      </c>
      <c r="D1232" s="2" t="s">
        <v>2263</v>
      </c>
      <c r="E1232" s="1" t="s">
        <v>1527</v>
      </c>
      <c r="F1232" s="1" t="s">
        <v>3894</v>
      </c>
      <c r="G1232" s="2">
        <v>20161230</v>
      </c>
      <c r="H1232" s="2">
        <v>62.77</v>
      </c>
      <c r="I1232" s="2"/>
      <c r="J1232" s="2"/>
      <c r="K1232" s="2"/>
      <c r="L1232" s="25"/>
    </row>
    <row r="1233" spans="1:12" s="86" customFormat="1" ht="24.75" customHeight="1">
      <c r="A1233" s="2" t="s">
        <v>848</v>
      </c>
      <c r="B1233" s="2" t="s">
        <v>3696</v>
      </c>
      <c r="C1233" s="2" t="s">
        <v>2262</v>
      </c>
      <c r="D1233" s="2" t="s">
        <v>2263</v>
      </c>
      <c r="E1233" s="1" t="s">
        <v>1527</v>
      </c>
      <c r="F1233" s="1" t="s">
        <v>3894</v>
      </c>
      <c r="G1233" s="2">
        <v>20161195</v>
      </c>
      <c r="H1233" s="2">
        <v>0</v>
      </c>
      <c r="I1233" s="2"/>
      <c r="J1233" s="2"/>
      <c r="K1233" s="2"/>
      <c r="L1233" s="25"/>
    </row>
    <row r="1234" spans="1:12" s="86" customFormat="1" ht="24.75" customHeight="1">
      <c r="A1234" s="2" t="s">
        <v>3928</v>
      </c>
      <c r="B1234" s="2" t="s">
        <v>3869</v>
      </c>
      <c r="C1234" s="2" t="s">
        <v>2262</v>
      </c>
      <c r="D1234" s="2" t="s">
        <v>2263</v>
      </c>
      <c r="E1234" s="1" t="s">
        <v>1527</v>
      </c>
      <c r="F1234" s="1" t="s">
        <v>3894</v>
      </c>
      <c r="G1234" s="2">
        <v>20161197</v>
      </c>
      <c r="H1234" s="2">
        <v>0</v>
      </c>
      <c r="I1234" s="2"/>
      <c r="J1234" s="2"/>
      <c r="K1234" s="2"/>
      <c r="L1234" s="25"/>
    </row>
    <row r="1235" spans="1:12" s="86" customFormat="1" ht="24.75" customHeight="1">
      <c r="A1235" s="2" t="s">
        <v>1716</v>
      </c>
      <c r="B1235" s="2" t="s">
        <v>3696</v>
      </c>
      <c r="C1235" s="2" t="s">
        <v>2262</v>
      </c>
      <c r="D1235" s="2" t="s">
        <v>2263</v>
      </c>
      <c r="E1235" s="1" t="s">
        <v>1527</v>
      </c>
      <c r="F1235" s="1" t="s">
        <v>3894</v>
      </c>
      <c r="G1235" s="2">
        <v>20161207</v>
      </c>
      <c r="H1235" s="2">
        <v>0</v>
      </c>
      <c r="I1235" s="2"/>
      <c r="J1235" s="2"/>
      <c r="K1235" s="2"/>
      <c r="L1235" s="25"/>
    </row>
    <row r="1236" spans="1:12" s="86" customFormat="1" ht="24.75" customHeight="1">
      <c r="A1236" s="2" t="s">
        <v>3936</v>
      </c>
      <c r="B1236" s="2" t="s">
        <v>3696</v>
      </c>
      <c r="C1236" s="2" t="s">
        <v>2262</v>
      </c>
      <c r="D1236" s="2" t="s">
        <v>2263</v>
      </c>
      <c r="E1236" s="1" t="s">
        <v>1527</v>
      </c>
      <c r="F1236" s="1" t="s">
        <v>3894</v>
      </c>
      <c r="G1236" s="2">
        <v>20161210</v>
      </c>
      <c r="H1236" s="2">
        <v>0</v>
      </c>
      <c r="I1236" s="2"/>
      <c r="J1236" s="2"/>
      <c r="K1236" s="2"/>
      <c r="L1236" s="25"/>
    </row>
    <row r="1237" spans="1:12" s="86" customFormat="1" ht="24.75" customHeight="1">
      <c r="A1237" s="2" t="s">
        <v>1056</v>
      </c>
      <c r="B1237" s="2" t="s">
        <v>3696</v>
      </c>
      <c r="C1237" s="2" t="s">
        <v>2262</v>
      </c>
      <c r="D1237" s="2" t="s">
        <v>2263</v>
      </c>
      <c r="E1237" s="1" t="s">
        <v>1527</v>
      </c>
      <c r="F1237" s="1" t="s">
        <v>3894</v>
      </c>
      <c r="G1237" s="2">
        <v>20161213</v>
      </c>
      <c r="H1237" s="2">
        <v>0</v>
      </c>
      <c r="I1237" s="2"/>
      <c r="J1237" s="2"/>
      <c r="K1237" s="2"/>
      <c r="L1237" s="25"/>
    </row>
    <row r="1238" spans="1:12" s="86" customFormat="1" ht="24.75" customHeight="1">
      <c r="A1238" s="2" t="s">
        <v>2481</v>
      </c>
      <c r="B1238" s="2" t="s">
        <v>3696</v>
      </c>
      <c r="C1238" s="2" t="s">
        <v>2262</v>
      </c>
      <c r="D1238" s="2" t="s">
        <v>2263</v>
      </c>
      <c r="E1238" s="1" t="s">
        <v>1527</v>
      </c>
      <c r="F1238" s="1" t="s">
        <v>3894</v>
      </c>
      <c r="G1238" s="2">
        <v>20161214</v>
      </c>
      <c r="H1238" s="2">
        <v>0</v>
      </c>
      <c r="I1238" s="2"/>
      <c r="J1238" s="2"/>
      <c r="K1238" s="2"/>
      <c r="L1238" s="25"/>
    </row>
    <row r="1239" spans="1:12" s="86" customFormat="1" ht="24.75" customHeight="1">
      <c r="A1239" s="2" t="s">
        <v>2198</v>
      </c>
      <c r="B1239" s="2" t="s">
        <v>3869</v>
      </c>
      <c r="C1239" s="2" t="s">
        <v>2262</v>
      </c>
      <c r="D1239" s="2" t="s">
        <v>2263</v>
      </c>
      <c r="E1239" s="1" t="s">
        <v>1527</v>
      </c>
      <c r="F1239" s="1" t="s">
        <v>3894</v>
      </c>
      <c r="G1239" s="2">
        <v>20161221</v>
      </c>
      <c r="H1239" s="2">
        <v>0</v>
      </c>
      <c r="I1239" s="2"/>
      <c r="J1239" s="2"/>
      <c r="K1239" s="2"/>
      <c r="L1239" s="25"/>
    </row>
    <row r="1240" spans="1:12" s="86" customFormat="1" ht="24.75" customHeight="1">
      <c r="A1240" s="2" t="s">
        <v>2463</v>
      </c>
      <c r="B1240" s="2" t="s">
        <v>3696</v>
      </c>
      <c r="C1240" s="2" t="s">
        <v>2262</v>
      </c>
      <c r="D1240" s="2" t="s">
        <v>2263</v>
      </c>
      <c r="E1240" s="1" t="s">
        <v>1527</v>
      </c>
      <c r="F1240" s="1" t="s">
        <v>3894</v>
      </c>
      <c r="G1240" s="2">
        <v>20161225</v>
      </c>
      <c r="H1240" s="2">
        <v>0</v>
      </c>
      <c r="I1240" s="2"/>
      <c r="J1240" s="2"/>
      <c r="K1240" s="2"/>
      <c r="L1240" s="25"/>
    </row>
    <row r="1241" spans="1:12" s="86" customFormat="1" ht="24.75" customHeight="1">
      <c r="A1241" s="2" t="s">
        <v>2979</v>
      </c>
      <c r="B1241" s="2" t="s">
        <v>3869</v>
      </c>
      <c r="C1241" s="2" t="s">
        <v>2262</v>
      </c>
      <c r="D1241" s="2" t="s">
        <v>2263</v>
      </c>
      <c r="E1241" s="1" t="s">
        <v>1527</v>
      </c>
      <c r="F1241" s="1" t="s">
        <v>3894</v>
      </c>
      <c r="G1241" s="2">
        <v>20161226</v>
      </c>
      <c r="H1241" s="2">
        <v>0</v>
      </c>
      <c r="I1241" s="2"/>
      <c r="J1241" s="2"/>
      <c r="K1241" s="2"/>
      <c r="L1241" s="25"/>
    </row>
    <row r="1242" spans="1:12" s="86" customFormat="1" ht="24.75" customHeight="1">
      <c r="A1242" s="2" t="s">
        <v>1817</v>
      </c>
      <c r="B1242" s="2" t="s">
        <v>3869</v>
      </c>
      <c r="C1242" s="2" t="s">
        <v>2262</v>
      </c>
      <c r="D1242" s="2" t="s">
        <v>2263</v>
      </c>
      <c r="E1242" s="1" t="s">
        <v>1527</v>
      </c>
      <c r="F1242" s="1" t="s">
        <v>3894</v>
      </c>
      <c r="G1242" s="2">
        <v>20161234</v>
      </c>
      <c r="H1242" s="2">
        <v>0</v>
      </c>
      <c r="I1242" s="2"/>
      <c r="J1242" s="2"/>
      <c r="K1242" s="2"/>
      <c r="L1242" s="25"/>
    </row>
    <row r="1243" spans="1:12" s="86" customFormat="1" ht="24.75" customHeight="1">
      <c r="A1243" s="2" t="s">
        <v>2455</v>
      </c>
      <c r="B1243" s="2" t="s">
        <v>3869</v>
      </c>
      <c r="C1243" s="2" t="s">
        <v>2262</v>
      </c>
      <c r="D1243" s="2" t="s">
        <v>2263</v>
      </c>
      <c r="E1243" s="1" t="s">
        <v>1527</v>
      </c>
      <c r="F1243" s="1" t="s">
        <v>3894</v>
      </c>
      <c r="G1243" s="2">
        <v>20161235</v>
      </c>
      <c r="H1243" s="2">
        <v>0</v>
      </c>
      <c r="I1243" s="2"/>
      <c r="J1243" s="2"/>
      <c r="K1243" s="2"/>
      <c r="L1243" s="25"/>
    </row>
    <row r="1244" spans="1:12" s="86" customFormat="1" ht="24.75" customHeight="1">
      <c r="A1244" s="2" t="s">
        <v>416</v>
      </c>
      <c r="B1244" s="2" t="s">
        <v>3696</v>
      </c>
      <c r="C1244" s="2" t="s">
        <v>2262</v>
      </c>
      <c r="D1244" s="2" t="s">
        <v>2263</v>
      </c>
      <c r="E1244" s="1" t="s">
        <v>1527</v>
      </c>
      <c r="F1244" s="1" t="s">
        <v>3894</v>
      </c>
      <c r="G1244" s="2">
        <v>20161239</v>
      </c>
      <c r="H1244" s="2">
        <v>0</v>
      </c>
      <c r="I1244" s="2"/>
      <c r="J1244" s="2"/>
      <c r="K1244" s="2"/>
      <c r="L1244" s="25"/>
    </row>
    <row r="1245" spans="1:12" s="86" customFormat="1" ht="24.75" customHeight="1">
      <c r="A1245" s="2" t="s">
        <v>3181</v>
      </c>
      <c r="B1245" s="2" t="s">
        <v>3696</v>
      </c>
      <c r="C1245" s="2" t="s">
        <v>2262</v>
      </c>
      <c r="D1245" s="2" t="s">
        <v>2263</v>
      </c>
      <c r="E1245" s="1" t="s">
        <v>1527</v>
      </c>
      <c r="F1245" s="1" t="s">
        <v>3894</v>
      </c>
      <c r="G1245" s="2">
        <v>20161242</v>
      </c>
      <c r="H1245" s="2">
        <v>0</v>
      </c>
      <c r="I1245" s="2"/>
      <c r="J1245" s="2"/>
      <c r="K1245" s="2"/>
      <c r="L1245" s="25"/>
    </row>
    <row r="1246" spans="1:12" s="86" customFormat="1" ht="24.75" customHeight="1">
      <c r="A1246" s="2" t="s">
        <v>2868</v>
      </c>
      <c r="B1246" s="2" t="s">
        <v>3696</v>
      </c>
      <c r="C1246" s="2" t="s">
        <v>2262</v>
      </c>
      <c r="D1246" s="2" t="s">
        <v>2263</v>
      </c>
      <c r="E1246" s="1" t="s">
        <v>1527</v>
      </c>
      <c r="F1246" s="1" t="s">
        <v>3894</v>
      </c>
      <c r="G1246" s="2">
        <v>20161243</v>
      </c>
      <c r="H1246" s="2">
        <v>0</v>
      </c>
      <c r="I1246" s="2"/>
      <c r="J1246" s="2"/>
      <c r="K1246" s="2"/>
      <c r="L1246" s="25"/>
    </row>
    <row r="1247" spans="1:12" s="86" customFormat="1" ht="24.75" customHeight="1">
      <c r="A1247" s="2" t="s">
        <v>1513</v>
      </c>
      <c r="B1247" s="2" t="s">
        <v>3696</v>
      </c>
      <c r="C1247" s="2" t="s">
        <v>2262</v>
      </c>
      <c r="D1247" s="2" t="s">
        <v>2263</v>
      </c>
      <c r="E1247" s="1" t="s">
        <v>2264</v>
      </c>
      <c r="F1247" s="1" t="s">
        <v>2265</v>
      </c>
      <c r="G1247" s="2">
        <v>20161278</v>
      </c>
      <c r="H1247" s="2">
        <v>90.74</v>
      </c>
      <c r="I1247" s="105">
        <v>4</v>
      </c>
      <c r="J1247" s="2" t="s">
        <v>34</v>
      </c>
      <c r="K1247" s="2">
        <v>1</v>
      </c>
      <c r="L1247" s="25"/>
    </row>
    <row r="1248" spans="1:12" s="86" customFormat="1" ht="24.75" customHeight="1">
      <c r="A1248" s="2" t="s">
        <v>1143</v>
      </c>
      <c r="B1248" s="2" t="s">
        <v>3696</v>
      </c>
      <c r="C1248" s="2" t="s">
        <v>2262</v>
      </c>
      <c r="D1248" s="2" t="s">
        <v>2263</v>
      </c>
      <c r="E1248" s="1" t="s">
        <v>2264</v>
      </c>
      <c r="F1248" s="1" t="s">
        <v>2265</v>
      </c>
      <c r="G1248" s="2">
        <v>20161279</v>
      </c>
      <c r="H1248" s="2">
        <v>89.2</v>
      </c>
      <c r="I1248" s="105"/>
      <c r="J1248" s="2" t="s">
        <v>34</v>
      </c>
      <c r="K1248" s="2">
        <v>2</v>
      </c>
      <c r="L1248" s="25"/>
    </row>
    <row r="1249" spans="1:12" s="86" customFormat="1" ht="24.75" customHeight="1">
      <c r="A1249" s="2" t="s">
        <v>3793</v>
      </c>
      <c r="B1249" s="2" t="s">
        <v>3696</v>
      </c>
      <c r="C1249" s="2" t="s">
        <v>2262</v>
      </c>
      <c r="D1249" s="2" t="s">
        <v>2263</v>
      </c>
      <c r="E1249" s="1" t="s">
        <v>2264</v>
      </c>
      <c r="F1249" s="1" t="s">
        <v>2265</v>
      </c>
      <c r="G1249" s="2">
        <v>20161251</v>
      </c>
      <c r="H1249" s="2">
        <v>87.94</v>
      </c>
      <c r="I1249" s="105"/>
      <c r="J1249" s="2" t="s">
        <v>34</v>
      </c>
      <c r="K1249" s="2">
        <v>3</v>
      </c>
      <c r="L1249" s="25"/>
    </row>
    <row r="1250" spans="1:12" s="86" customFormat="1" ht="24.75" customHeight="1">
      <c r="A1250" s="2" t="s">
        <v>1402</v>
      </c>
      <c r="B1250" s="2" t="s">
        <v>3696</v>
      </c>
      <c r="C1250" s="2" t="s">
        <v>2262</v>
      </c>
      <c r="D1250" s="2" t="s">
        <v>541</v>
      </c>
      <c r="E1250" s="1" t="s">
        <v>2264</v>
      </c>
      <c r="F1250" s="1" t="s">
        <v>2265</v>
      </c>
      <c r="G1250" s="2">
        <v>20161274</v>
      </c>
      <c r="H1250" s="2">
        <v>87.22</v>
      </c>
      <c r="I1250" s="105"/>
      <c r="J1250" s="2" t="s">
        <v>34</v>
      </c>
      <c r="K1250" s="2">
        <v>4</v>
      </c>
      <c r="L1250" s="25"/>
    </row>
    <row r="1251" spans="1:12" s="86" customFormat="1" ht="24.75" customHeight="1">
      <c r="A1251" s="2" t="s">
        <v>693</v>
      </c>
      <c r="B1251" s="2" t="s">
        <v>3696</v>
      </c>
      <c r="C1251" s="2" t="s">
        <v>2262</v>
      </c>
      <c r="D1251" s="2" t="s">
        <v>2263</v>
      </c>
      <c r="E1251" s="1" t="s">
        <v>2264</v>
      </c>
      <c r="F1251" s="1" t="s">
        <v>2265</v>
      </c>
      <c r="G1251" s="2">
        <v>20161268</v>
      </c>
      <c r="H1251" s="2">
        <v>86.03</v>
      </c>
      <c r="I1251" s="105"/>
      <c r="J1251" s="2" t="s">
        <v>34</v>
      </c>
      <c r="K1251" s="2">
        <v>5</v>
      </c>
      <c r="L1251" s="25"/>
    </row>
    <row r="1252" spans="1:12" s="86" customFormat="1" ht="24.75" customHeight="1">
      <c r="A1252" s="2" t="s">
        <v>2077</v>
      </c>
      <c r="B1252" s="2" t="s">
        <v>3869</v>
      </c>
      <c r="C1252" s="2" t="s">
        <v>2262</v>
      </c>
      <c r="D1252" s="2" t="s">
        <v>2263</v>
      </c>
      <c r="E1252" s="1" t="s">
        <v>2264</v>
      </c>
      <c r="F1252" s="1" t="s">
        <v>2265</v>
      </c>
      <c r="G1252" s="2">
        <v>20161266</v>
      </c>
      <c r="H1252" s="2">
        <v>85.53</v>
      </c>
      <c r="I1252" s="105"/>
      <c r="J1252" s="2" t="s">
        <v>34</v>
      </c>
      <c r="K1252" s="2">
        <v>6</v>
      </c>
      <c r="L1252" s="25"/>
    </row>
    <row r="1253" spans="1:12" s="86" customFormat="1" ht="24.75" customHeight="1">
      <c r="A1253" s="2" t="s">
        <v>2547</v>
      </c>
      <c r="B1253" s="2" t="s">
        <v>3696</v>
      </c>
      <c r="C1253" s="2" t="s">
        <v>2262</v>
      </c>
      <c r="D1253" s="2" t="s">
        <v>2263</v>
      </c>
      <c r="E1253" s="1" t="s">
        <v>2264</v>
      </c>
      <c r="F1253" s="1" t="s">
        <v>2265</v>
      </c>
      <c r="G1253" s="2">
        <v>20161257</v>
      </c>
      <c r="H1253" s="2">
        <v>85.29</v>
      </c>
      <c r="I1253" s="105"/>
      <c r="J1253" s="2" t="s">
        <v>34</v>
      </c>
      <c r="K1253" s="2">
        <v>7</v>
      </c>
      <c r="L1253" s="25"/>
    </row>
    <row r="1254" spans="1:12" s="86" customFormat="1" ht="24.75" customHeight="1">
      <c r="A1254" s="2" t="s">
        <v>2064</v>
      </c>
      <c r="B1254" s="2" t="s">
        <v>3696</v>
      </c>
      <c r="C1254" s="2" t="s">
        <v>2262</v>
      </c>
      <c r="D1254" s="2" t="s">
        <v>2263</v>
      </c>
      <c r="E1254" s="1" t="s">
        <v>2264</v>
      </c>
      <c r="F1254" s="1" t="s">
        <v>2265</v>
      </c>
      <c r="G1254" s="2">
        <v>20161249</v>
      </c>
      <c r="H1254" s="2">
        <v>84.76</v>
      </c>
      <c r="I1254" s="105"/>
      <c r="J1254" s="2" t="s">
        <v>34</v>
      </c>
      <c r="K1254" s="2">
        <v>8</v>
      </c>
      <c r="L1254" s="25"/>
    </row>
    <row r="1255" spans="1:12" s="86" customFormat="1" ht="24.75" customHeight="1">
      <c r="A1255" s="2" t="s">
        <v>635</v>
      </c>
      <c r="B1255" s="2" t="s">
        <v>3869</v>
      </c>
      <c r="C1255" s="2" t="s">
        <v>2262</v>
      </c>
      <c r="D1255" s="2" t="s">
        <v>2263</v>
      </c>
      <c r="E1255" s="1" t="s">
        <v>2264</v>
      </c>
      <c r="F1255" s="1" t="s">
        <v>2265</v>
      </c>
      <c r="G1255" s="2">
        <v>20161259</v>
      </c>
      <c r="H1255" s="2">
        <v>82.38</v>
      </c>
      <c r="I1255" s="105"/>
      <c r="J1255" s="2" t="s">
        <v>34</v>
      </c>
      <c r="K1255" s="2">
        <v>9</v>
      </c>
      <c r="L1255" s="25"/>
    </row>
    <row r="1256" spans="1:12" s="86" customFormat="1" ht="24.75" customHeight="1">
      <c r="A1256" s="2" t="s">
        <v>3670</v>
      </c>
      <c r="B1256" s="2" t="s">
        <v>3869</v>
      </c>
      <c r="C1256" s="2" t="s">
        <v>2262</v>
      </c>
      <c r="D1256" s="2" t="s">
        <v>2263</v>
      </c>
      <c r="E1256" s="1" t="s">
        <v>2264</v>
      </c>
      <c r="F1256" s="1" t="s">
        <v>2265</v>
      </c>
      <c r="G1256" s="2">
        <v>20161254</v>
      </c>
      <c r="H1256" s="2">
        <v>81.93</v>
      </c>
      <c r="I1256" s="105"/>
      <c r="J1256" s="2" t="s">
        <v>34</v>
      </c>
      <c r="K1256" s="2">
        <v>10</v>
      </c>
      <c r="L1256" s="25"/>
    </row>
    <row r="1257" spans="1:12" s="86" customFormat="1" ht="24.75" customHeight="1">
      <c r="A1257" s="2" t="s">
        <v>900</v>
      </c>
      <c r="B1257" s="2" t="s">
        <v>3869</v>
      </c>
      <c r="C1257" s="2" t="s">
        <v>2262</v>
      </c>
      <c r="D1257" s="2" t="s">
        <v>2263</v>
      </c>
      <c r="E1257" s="1" t="s">
        <v>2264</v>
      </c>
      <c r="F1257" s="1" t="s">
        <v>2265</v>
      </c>
      <c r="G1257" s="2">
        <v>20161287</v>
      </c>
      <c r="H1257" s="2">
        <v>81.49</v>
      </c>
      <c r="I1257" s="105"/>
      <c r="J1257" s="2" t="s">
        <v>34</v>
      </c>
      <c r="K1257" s="2">
        <v>11</v>
      </c>
      <c r="L1257" s="25"/>
    </row>
    <row r="1258" spans="1:12" s="86" customFormat="1" ht="24.75" customHeight="1">
      <c r="A1258" s="2" t="s">
        <v>3555</v>
      </c>
      <c r="B1258" s="2" t="s">
        <v>3696</v>
      </c>
      <c r="C1258" s="2" t="s">
        <v>2262</v>
      </c>
      <c r="D1258" s="2" t="s">
        <v>2263</v>
      </c>
      <c r="E1258" s="1" t="s">
        <v>2264</v>
      </c>
      <c r="F1258" s="1" t="s">
        <v>2265</v>
      </c>
      <c r="G1258" s="2">
        <v>20161262</v>
      </c>
      <c r="H1258" s="2">
        <v>80.47</v>
      </c>
      <c r="I1258" s="105"/>
      <c r="J1258" s="2" t="s">
        <v>34</v>
      </c>
      <c r="K1258" s="2">
        <v>12</v>
      </c>
      <c r="L1258" s="25"/>
    </row>
    <row r="1259" spans="1:12" s="86" customFormat="1" ht="24.75" customHeight="1">
      <c r="A1259" s="2" t="s">
        <v>1242</v>
      </c>
      <c r="B1259" s="2" t="s">
        <v>3696</v>
      </c>
      <c r="C1259" s="2" t="s">
        <v>2262</v>
      </c>
      <c r="D1259" s="2" t="s">
        <v>2263</v>
      </c>
      <c r="E1259" s="1" t="s">
        <v>2264</v>
      </c>
      <c r="F1259" s="1" t="s">
        <v>2265</v>
      </c>
      <c r="G1259" s="2">
        <v>20161267</v>
      </c>
      <c r="H1259" s="2">
        <v>80.46</v>
      </c>
      <c r="I1259" s="2"/>
      <c r="J1259" s="2"/>
      <c r="K1259" s="2"/>
      <c r="L1259" s="25"/>
    </row>
    <row r="1260" spans="1:12" s="86" customFormat="1" ht="24.75" customHeight="1">
      <c r="A1260" s="2" t="s">
        <v>2562</v>
      </c>
      <c r="B1260" s="2" t="s">
        <v>3696</v>
      </c>
      <c r="C1260" s="2" t="s">
        <v>2262</v>
      </c>
      <c r="D1260" s="2" t="s">
        <v>2263</v>
      </c>
      <c r="E1260" s="1" t="s">
        <v>2264</v>
      </c>
      <c r="F1260" s="1" t="s">
        <v>2265</v>
      </c>
      <c r="G1260" s="2">
        <v>20161291</v>
      </c>
      <c r="H1260" s="2">
        <v>80.4</v>
      </c>
      <c r="I1260" s="2"/>
      <c r="J1260" s="2"/>
      <c r="K1260" s="2"/>
      <c r="L1260" s="25"/>
    </row>
    <row r="1261" spans="1:12" s="86" customFormat="1" ht="24.75" customHeight="1">
      <c r="A1261" s="2" t="s">
        <v>1908</v>
      </c>
      <c r="B1261" s="2" t="s">
        <v>3869</v>
      </c>
      <c r="C1261" s="2" t="s">
        <v>2262</v>
      </c>
      <c r="D1261" s="2" t="s">
        <v>2263</v>
      </c>
      <c r="E1261" s="1" t="s">
        <v>2264</v>
      </c>
      <c r="F1261" s="1" t="s">
        <v>2265</v>
      </c>
      <c r="G1261" s="2">
        <v>20161260</v>
      </c>
      <c r="H1261" s="2">
        <v>79.64</v>
      </c>
      <c r="I1261" s="2"/>
      <c r="J1261" s="2"/>
      <c r="K1261" s="2"/>
      <c r="L1261" s="25"/>
    </row>
    <row r="1262" spans="1:12" s="86" customFormat="1" ht="24.75" customHeight="1">
      <c r="A1262" s="2" t="s">
        <v>2149</v>
      </c>
      <c r="B1262" s="2" t="s">
        <v>3869</v>
      </c>
      <c r="C1262" s="2" t="s">
        <v>2262</v>
      </c>
      <c r="D1262" s="2" t="s">
        <v>2263</v>
      </c>
      <c r="E1262" s="1" t="s">
        <v>2264</v>
      </c>
      <c r="F1262" s="1" t="s">
        <v>2265</v>
      </c>
      <c r="G1262" s="2">
        <v>20161285</v>
      </c>
      <c r="H1262" s="2">
        <v>79.09</v>
      </c>
      <c r="I1262" s="2"/>
      <c r="J1262" s="2"/>
      <c r="K1262" s="2"/>
      <c r="L1262" s="25"/>
    </row>
    <row r="1263" spans="1:12" s="86" customFormat="1" ht="24.75" customHeight="1">
      <c r="A1263" s="2" t="s">
        <v>2261</v>
      </c>
      <c r="B1263" s="2" t="s">
        <v>3696</v>
      </c>
      <c r="C1263" s="2" t="s">
        <v>2262</v>
      </c>
      <c r="D1263" s="2" t="s">
        <v>2263</v>
      </c>
      <c r="E1263" s="1" t="s">
        <v>2264</v>
      </c>
      <c r="F1263" s="1" t="s">
        <v>2265</v>
      </c>
      <c r="G1263" s="2">
        <v>20161250</v>
      </c>
      <c r="H1263" s="2">
        <v>78.29</v>
      </c>
      <c r="I1263" s="2"/>
      <c r="J1263" s="2"/>
      <c r="K1263" s="2"/>
      <c r="L1263" s="25"/>
    </row>
    <row r="1264" spans="1:12" s="86" customFormat="1" ht="24.75" customHeight="1">
      <c r="A1264" s="2" t="s">
        <v>3173</v>
      </c>
      <c r="B1264" s="2" t="s">
        <v>3696</v>
      </c>
      <c r="C1264" s="2" t="s">
        <v>2262</v>
      </c>
      <c r="D1264" s="2" t="s">
        <v>2263</v>
      </c>
      <c r="E1264" s="1" t="s">
        <v>2264</v>
      </c>
      <c r="F1264" s="1" t="s">
        <v>2265</v>
      </c>
      <c r="G1264" s="2">
        <v>20161281</v>
      </c>
      <c r="H1264" s="2">
        <v>78.13</v>
      </c>
      <c r="I1264" s="2"/>
      <c r="J1264" s="2"/>
      <c r="K1264" s="2"/>
      <c r="L1264" s="25"/>
    </row>
    <row r="1265" spans="1:12" s="86" customFormat="1" ht="24.75" customHeight="1">
      <c r="A1265" s="2" t="s">
        <v>3188</v>
      </c>
      <c r="B1265" s="2" t="s">
        <v>3869</v>
      </c>
      <c r="C1265" s="2" t="s">
        <v>2262</v>
      </c>
      <c r="D1265" s="2" t="s">
        <v>2263</v>
      </c>
      <c r="E1265" s="1" t="s">
        <v>2264</v>
      </c>
      <c r="F1265" s="1" t="s">
        <v>2265</v>
      </c>
      <c r="G1265" s="2">
        <v>20161276</v>
      </c>
      <c r="H1265" s="2">
        <v>77.88</v>
      </c>
      <c r="I1265" s="2"/>
      <c r="J1265" s="2"/>
      <c r="K1265" s="2"/>
      <c r="L1265" s="25"/>
    </row>
    <row r="1266" spans="1:12" s="86" customFormat="1" ht="24.75" customHeight="1">
      <c r="A1266" s="2" t="s">
        <v>2778</v>
      </c>
      <c r="B1266" s="2" t="s">
        <v>3696</v>
      </c>
      <c r="C1266" s="2" t="s">
        <v>2262</v>
      </c>
      <c r="D1266" s="2" t="s">
        <v>2263</v>
      </c>
      <c r="E1266" s="1" t="s">
        <v>2264</v>
      </c>
      <c r="F1266" s="1" t="s">
        <v>2265</v>
      </c>
      <c r="G1266" s="2">
        <v>20161252</v>
      </c>
      <c r="H1266" s="2">
        <v>77.83</v>
      </c>
      <c r="I1266" s="2"/>
      <c r="J1266" s="2"/>
      <c r="K1266" s="2"/>
      <c r="L1266" s="25"/>
    </row>
    <row r="1267" spans="1:12" s="86" customFormat="1" ht="24.75" customHeight="1">
      <c r="A1267" s="2" t="s">
        <v>2415</v>
      </c>
      <c r="B1267" s="2" t="s">
        <v>3696</v>
      </c>
      <c r="C1267" s="2" t="s">
        <v>2262</v>
      </c>
      <c r="D1267" s="2" t="s">
        <v>2263</v>
      </c>
      <c r="E1267" s="1" t="s">
        <v>2264</v>
      </c>
      <c r="F1267" s="1" t="s">
        <v>2265</v>
      </c>
      <c r="G1267" s="2">
        <v>20161265</v>
      </c>
      <c r="H1267" s="2">
        <v>77.39</v>
      </c>
      <c r="I1267" s="2"/>
      <c r="J1267" s="2"/>
      <c r="K1267" s="2"/>
      <c r="L1267" s="25"/>
    </row>
    <row r="1268" spans="1:12" s="86" customFormat="1" ht="24.75" customHeight="1">
      <c r="A1268" s="2" t="s">
        <v>1412</v>
      </c>
      <c r="B1268" s="2" t="s">
        <v>3696</v>
      </c>
      <c r="C1268" s="2" t="s">
        <v>2262</v>
      </c>
      <c r="D1268" s="2" t="s">
        <v>2263</v>
      </c>
      <c r="E1268" s="1" t="s">
        <v>2264</v>
      </c>
      <c r="F1268" s="1" t="s">
        <v>2265</v>
      </c>
      <c r="G1268" s="2">
        <v>20161277</v>
      </c>
      <c r="H1268" s="2">
        <v>76.68</v>
      </c>
      <c r="I1268" s="2"/>
      <c r="J1268" s="2"/>
      <c r="K1268" s="2"/>
      <c r="L1268" s="25"/>
    </row>
    <row r="1269" spans="1:12" s="86" customFormat="1" ht="24.75" customHeight="1">
      <c r="A1269" s="2" t="s">
        <v>864</v>
      </c>
      <c r="B1269" s="2" t="s">
        <v>3869</v>
      </c>
      <c r="C1269" s="2" t="s">
        <v>2262</v>
      </c>
      <c r="D1269" s="2" t="s">
        <v>2263</v>
      </c>
      <c r="E1269" s="1" t="s">
        <v>2264</v>
      </c>
      <c r="F1269" s="1" t="s">
        <v>2265</v>
      </c>
      <c r="G1269" s="2">
        <v>20161253</v>
      </c>
      <c r="H1269" s="2">
        <v>76.36</v>
      </c>
      <c r="I1269" s="2"/>
      <c r="J1269" s="2"/>
      <c r="K1269" s="2"/>
      <c r="L1269" s="25"/>
    </row>
    <row r="1270" spans="1:12" s="86" customFormat="1" ht="24.75" customHeight="1">
      <c r="A1270" s="2" t="s">
        <v>938</v>
      </c>
      <c r="B1270" s="2" t="s">
        <v>3869</v>
      </c>
      <c r="C1270" s="2" t="s">
        <v>2262</v>
      </c>
      <c r="D1270" s="2" t="s">
        <v>2263</v>
      </c>
      <c r="E1270" s="1" t="s">
        <v>2264</v>
      </c>
      <c r="F1270" s="1" t="s">
        <v>2265</v>
      </c>
      <c r="G1270" s="2">
        <v>20161248</v>
      </c>
      <c r="H1270" s="2">
        <v>76.31</v>
      </c>
      <c r="I1270" s="2"/>
      <c r="J1270" s="2"/>
      <c r="K1270" s="2"/>
      <c r="L1270" s="25"/>
    </row>
    <row r="1271" spans="1:12" s="86" customFormat="1" ht="24.75" customHeight="1">
      <c r="A1271" s="27" t="s">
        <v>1461</v>
      </c>
      <c r="B1271" s="27" t="s">
        <v>3696</v>
      </c>
      <c r="C1271" s="27" t="s">
        <v>2262</v>
      </c>
      <c r="D1271" s="27" t="s">
        <v>2263</v>
      </c>
      <c r="E1271" s="35" t="s">
        <v>2264</v>
      </c>
      <c r="F1271" s="35" t="s">
        <v>2265</v>
      </c>
      <c r="G1271" s="2">
        <v>20161258</v>
      </c>
      <c r="H1271" s="2">
        <v>76.09</v>
      </c>
      <c r="I1271" s="2"/>
      <c r="J1271" s="2"/>
      <c r="K1271" s="2"/>
      <c r="L1271" s="25"/>
    </row>
    <row r="1272" spans="1:12" s="86" customFormat="1" ht="24.75" customHeight="1">
      <c r="A1272" s="2" t="s">
        <v>2364</v>
      </c>
      <c r="B1272" s="2" t="s">
        <v>3869</v>
      </c>
      <c r="C1272" s="2" t="s">
        <v>2262</v>
      </c>
      <c r="D1272" s="2" t="s">
        <v>2263</v>
      </c>
      <c r="E1272" s="1" t="s">
        <v>2264</v>
      </c>
      <c r="F1272" s="1" t="s">
        <v>2265</v>
      </c>
      <c r="G1272" s="2">
        <v>20161293</v>
      </c>
      <c r="H1272" s="2">
        <v>76.05</v>
      </c>
      <c r="I1272" s="2"/>
      <c r="J1272" s="2"/>
      <c r="K1272" s="2"/>
      <c r="L1272" s="25"/>
    </row>
    <row r="1273" spans="1:12" s="86" customFormat="1" ht="24.75" customHeight="1">
      <c r="A1273" s="2" t="s">
        <v>2855</v>
      </c>
      <c r="B1273" s="2" t="s">
        <v>3696</v>
      </c>
      <c r="C1273" s="2" t="s">
        <v>2262</v>
      </c>
      <c r="D1273" s="2" t="s">
        <v>2263</v>
      </c>
      <c r="E1273" s="1" t="s">
        <v>2264</v>
      </c>
      <c r="F1273" s="1" t="s">
        <v>2265</v>
      </c>
      <c r="G1273" s="2">
        <v>20161271</v>
      </c>
      <c r="H1273" s="2">
        <v>75.95</v>
      </c>
      <c r="I1273" s="2"/>
      <c r="J1273" s="2"/>
      <c r="K1273" s="2"/>
      <c r="L1273" s="25"/>
    </row>
    <row r="1274" spans="1:12" s="86" customFormat="1" ht="24.75" customHeight="1">
      <c r="A1274" s="2" t="s">
        <v>1471</v>
      </c>
      <c r="B1274" s="2" t="s">
        <v>3869</v>
      </c>
      <c r="C1274" s="2" t="s">
        <v>2262</v>
      </c>
      <c r="D1274" s="2" t="s">
        <v>2263</v>
      </c>
      <c r="E1274" s="1" t="s">
        <v>2264</v>
      </c>
      <c r="F1274" s="1" t="s">
        <v>2265</v>
      </c>
      <c r="G1274" s="2">
        <v>20161280</v>
      </c>
      <c r="H1274" s="2">
        <v>74.87</v>
      </c>
      <c r="I1274" s="2"/>
      <c r="J1274" s="2"/>
      <c r="K1274" s="2"/>
      <c r="L1274" s="25"/>
    </row>
    <row r="1275" spans="1:12" s="86" customFormat="1" ht="24.75" customHeight="1">
      <c r="A1275" s="2" t="s">
        <v>2841</v>
      </c>
      <c r="B1275" s="2" t="s">
        <v>3869</v>
      </c>
      <c r="C1275" s="2" t="s">
        <v>540</v>
      </c>
      <c r="D1275" s="2" t="s">
        <v>541</v>
      </c>
      <c r="E1275" s="1" t="s">
        <v>2264</v>
      </c>
      <c r="F1275" s="1" t="s">
        <v>543</v>
      </c>
      <c r="G1275" s="2">
        <v>20161246</v>
      </c>
      <c r="H1275" s="2">
        <v>74.8</v>
      </c>
      <c r="I1275" s="2"/>
      <c r="J1275" s="2"/>
      <c r="K1275" s="2"/>
      <c r="L1275" s="25"/>
    </row>
    <row r="1276" spans="1:12" s="86" customFormat="1" ht="24.75" customHeight="1">
      <c r="A1276" s="2" t="s">
        <v>2479</v>
      </c>
      <c r="B1276" s="2" t="s">
        <v>3696</v>
      </c>
      <c r="C1276" s="2" t="s">
        <v>2262</v>
      </c>
      <c r="D1276" s="2" t="s">
        <v>2263</v>
      </c>
      <c r="E1276" s="1" t="s">
        <v>2264</v>
      </c>
      <c r="F1276" s="1" t="s">
        <v>2265</v>
      </c>
      <c r="G1276" s="2">
        <v>20161261</v>
      </c>
      <c r="H1276" s="2">
        <v>72.87</v>
      </c>
      <c r="I1276" s="2"/>
      <c r="J1276" s="2"/>
      <c r="K1276" s="2"/>
      <c r="L1276" s="25"/>
    </row>
    <row r="1277" spans="1:12" s="86" customFormat="1" ht="24.75" customHeight="1">
      <c r="A1277" s="2" t="s">
        <v>745</v>
      </c>
      <c r="B1277" s="2" t="s">
        <v>3869</v>
      </c>
      <c r="C1277" s="2" t="s">
        <v>2262</v>
      </c>
      <c r="D1277" s="2" t="s">
        <v>2263</v>
      </c>
      <c r="E1277" s="1" t="s">
        <v>2264</v>
      </c>
      <c r="F1277" s="1" t="s">
        <v>2265</v>
      </c>
      <c r="G1277" s="2">
        <v>20161290</v>
      </c>
      <c r="H1277" s="2">
        <v>72.42</v>
      </c>
      <c r="I1277" s="2"/>
      <c r="J1277" s="2"/>
      <c r="K1277" s="2"/>
      <c r="L1277" s="25"/>
    </row>
    <row r="1278" spans="1:12" s="86" customFormat="1" ht="24.75" customHeight="1">
      <c r="A1278" s="2" t="s">
        <v>2416</v>
      </c>
      <c r="B1278" s="2" t="s">
        <v>3696</v>
      </c>
      <c r="C1278" s="2" t="s">
        <v>2262</v>
      </c>
      <c r="D1278" s="2" t="s">
        <v>2263</v>
      </c>
      <c r="E1278" s="1" t="s">
        <v>2264</v>
      </c>
      <c r="F1278" s="1" t="s">
        <v>2265</v>
      </c>
      <c r="G1278" s="2">
        <v>20161288</v>
      </c>
      <c r="H1278" s="2">
        <v>72.34</v>
      </c>
      <c r="I1278" s="2"/>
      <c r="J1278" s="2"/>
      <c r="K1278" s="2"/>
      <c r="L1278" s="25"/>
    </row>
    <row r="1279" spans="1:12" s="86" customFormat="1" ht="24.75" customHeight="1">
      <c r="A1279" s="2" t="s">
        <v>226</v>
      </c>
      <c r="B1279" s="2" t="s">
        <v>3869</v>
      </c>
      <c r="C1279" s="2" t="s">
        <v>2262</v>
      </c>
      <c r="D1279" s="2" t="s">
        <v>2263</v>
      </c>
      <c r="E1279" s="1" t="s">
        <v>2264</v>
      </c>
      <c r="F1279" s="1" t="s">
        <v>2265</v>
      </c>
      <c r="G1279" s="2">
        <v>20161270</v>
      </c>
      <c r="H1279" s="2">
        <v>71.97</v>
      </c>
      <c r="I1279" s="2"/>
      <c r="J1279" s="2"/>
      <c r="K1279" s="2"/>
      <c r="L1279" s="25"/>
    </row>
    <row r="1280" spans="1:12" s="86" customFormat="1" ht="24.75" customHeight="1">
      <c r="A1280" s="2" t="s">
        <v>3187</v>
      </c>
      <c r="B1280" s="2" t="s">
        <v>3869</v>
      </c>
      <c r="C1280" s="2" t="s">
        <v>2262</v>
      </c>
      <c r="D1280" s="2" t="s">
        <v>2263</v>
      </c>
      <c r="E1280" s="1" t="s">
        <v>2264</v>
      </c>
      <c r="F1280" s="1" t="s">
        <v>2265</v>
      </c>
      <c r="G1280" s="2">
        <v>20161272</v>
      </c>
      <c r="H1280" s="2">
        <v>71.33</v>
      </c>
      <c r="I1280" s="2"/>
      <c r="J1280" s="2"/>
      <c r="K1280" s="2"/>
      <c r="L1280" s="25"/>
    </row>
    <row r="1281" spans="1:12" s="86" customFormat="1" ht="24.75" customHeight="1">
      <c r="A1281" s="2" t="s">
        <v>704</v>
      </c>
      <c r="B1281" s="2" t="s">
        <v>3696</v>
      </c>
      <c r="C1281" s="2" t="s">
        <v>2262</v>
      </c>
      <c r="D1281" s="2" t="s">
        <v>2263</v>
      </c>
      <c r="E1281" s="1" t="s">
        <v>2264</v>
      </c>
      <c r="F1281" s="1" t="s">
        <v>2265</v>
      </c>
      <c r="G1281" s="2">
        <v>20161284</v>
      </c>
      <c r="H1281" s="2">
        <v>71.18</v>
      </c>
      <c r="I1281" s="2"/>
      <c r="J1281" s="2"/>
      <c r="K1281" s="2"/>
      <c r="L1281" s="25"/>
    </row>
    <row r="1282" spans="1:12" s="86" customFormat="1" ht="24.75" customHeight="1">
      <c r="A1282" s="2" t="s">
        <v>3248</v>
      </c>
      <c r="B1282" s="2" t="s">
        <v>3696</v>
      </c>
      <c r="C1282" s="2" t="s">
        <v>2262</v>
      </c>
      <c r="D1282" s="2" t="s">
        <v>2263</v>
      </c>
      <c r="E1282" s="1" t="s">
        <v>2264</v>
      </c>
      <c r="F1282" s="1" t="s">
        <v>2265</v>
      </c>
      <c r="G1282" s="2">
        <v>20161289</v>
      </c>
      <c r="H1282" s="2">
        <v>69.88</v>
      </c>
      <c r="I1282" s="2"/>
      <c r="J1282" s="2"/>
      <c r="K1282" s="2"/>
      <c r="L1282" s="25"/>
    </row>
    <row r="1283" spans="1:12" s="86" customFormat="1" ht="24.75" customHeight="1">
      <c r="A1283" s="2" t="s">
        <v>2352</v>
      </c>
      <c r="B1283" s="2" t="s">
        <v>3696</v>
      </c>
      <c r="C1283" s="2" t="s">
        <v>2262</v>
      </c>
      <c r="D1283" s="2" t="s">
        <v>2263</v>
      </c>
      <c r="E1283" s="1" t="s">
        <v>2264</v>
      </c>
      <c r="F1283" s="1" t="s">
        <v>2265</v>
      </c>
      <c r="G1283" s="2">
        <v>20161275</v>
      </c>
      <c r="H1283" s="2">
        <v>67.33</v>
      </c>
      <c r="I1283" s="2"/>
      <c r="J1283" s="2"/>
      <c r="K1283" s="2"/>
      <c r="L1283" s="25"/>
    </row>
    <row r="1284" spans="1:12" s="86" customFormat="1" ht="24.75" customHeight="1">
      <c r="A1284" s="2" t="s">
        <v>1798</v>
      </c>
      <c r="B1284" s="2" t="s">
        <v>3869</v>
      </c>
      <c r="C1284" s="2" t="s">
        <v>2262</v>
      </c>
      <c r="D1284" s="2" t="s">
        <v>2263</v>
      </c>
      <c r="E1284" s="1" t="s">
        <v>2264</v>
      </c>
      <c r="F1284" s="1" t="s">
        <v>2265</v>
      </c>
      <c r="G1284" s="2">
        <v>20161255</v>
      </c>
      <c r="H1284" s="2">
        <v>65.39</v>
      </c>
      <c r="I1284" s="2"/>
      <c r="J1284" s="2"/>
      <c r="K1284" s="2"/>
      <c r="L1284" s="25"/>
    </row>
    <row r="1285" spans="1:12" s="86" customFormat="1" ht="24.75" customHeight="1">
      <c r="A1285" s="2" t="s">
        <v>1098</v>
      </c>
      <c r="B1285" s="2" t="s">
        <v>3696</v>
      </c>
      <c r="C1285" s="2" t="s">
        <v>2262</v>
      </c>
      <c r="D1285" s="2" t="s">
        <v>2263</v>
      </c>
      <c r="E1285" s="1" t="s">
        <v>2264</v>
      </c>
      <c r="F1285" s="1" t="s">
        <v>2265</v>
      </c>
      <c r="G1285" s="2">
        <v>20161292</v>
      </c>
      <c r="H1285" s="2">
        <v>65.12</v>
      </c>
      <c r="I1285" s="2"/>
      <c r="J1285" s="2"/>
      <c r="K1285" s="2"/>
      <c r="L1285" s="25"/>
    </row>
    <row r="1286" spans="1:12" s="86" customFormat="1" ht="24.75" customHeight="1">
      <c r="A1286" s="2" t="s">
        <v>2413</v>
      </c>
      <c r="B1286" s="2" t="s">
        <v>3696</v>
      </c>
      <c r="C1286" s="2" t="s">
        <v>2262</v>
      </c>
      <c r="D1286" s="2" t="s">
        <v>2263</v>
      </c>
      <c r="E1286" s="1" t="s">
        <v>2264</v>
      </c>
      <c r="F1286" s="1" t="s">
        <v>2265</v>
      </c>
      <c r="G1286" s="2">
        <v>20161286</v>
      </c>
      <c r="H1286" s="2">
        <v>64.62</v>
      </c>
      <c r="I1286" s="2"/>
      <c r="J1286" s="2"/>
      <c r="K1286" s="2"/>
      <c r="L1286" s="25"/>
    </row>
    <row r="1287" spans="1:12" s="86" customFormat="1" ht="24.75" customHeight="1">
      <c r="A1287" s="2" t="s">
        <v>3219</v>
      </c>
      <c r="B1287" s="2" t="s">
        <v>3696</v>
      </c>
      <c r="C1287" s="2" t="s">
        <v>2262</v>
      </c>
      <c r="D1287" s="2" t="s">
        <v>2263</v>
      </c>
      <c r="E1287" s="1" t="s">
        <v>2264</v>
      </c>
      <c r="F1287" s="1" t="s">
        <v>2265</v>
      </c>
      <c r="G1287" s="2">
        <v>20161247</v>
      </c>
      <c r="H1287" s="2">
        <v>0</v>
      </c>
      <c r="I1287" s="2"/>
      <c r="J1287" s="2"/>
      <c r="K1287" s="2"/>
      <c r="L1287" s="25"/>
    </row>
    <row r="1288" spans="1:12" s="86" customFormat="1" ht="24.75" customHeight="1">
      <c r="A1288" s="8" t="s">
        <v>1797</v>
      </c>
      <c r="B1288" s="8" t="s">
        <v>3869</v>
      </c>
      <c r="C1288" s="8" t="s">
        <v>2262</v>
      </c>
      <c r="D1288" s="8" t="s">
        <v>2263</v>
      </c>
      <c r="E1288" s="32" t="s">
        <v>2264</v>
      </c>
      <c r="F1288" s="32" t="s">
        <v>2265</v>
      </c>
      <c r="G1288" s="2">
        <v>20161256</v>
      </c>
      <c r="H1288" s="2">
        <v>0</v>
      </c>
      <c r="I1288" s="2"/>
      <c r="J1288" s="2"/>
      <c r="K1288" s="2"/>
      <c r="L1288" s="25"/>
    </row>
    <row r="1289" spans="1:12" s="86" customFormat="1" ht="24.75" customHeight="1">
      <c r="A1289" s="2" t="s">
        <v>1881</v>
      </c>
      <c r="B1289" s="2" t="s">
        <v>3869</v>
      </c>
      <c r="C1289" s="2" t="s">
        <v>2262</v>
      </c>
      <c r="D1289" s="2" t="s">
        <v>2263</v>
      </c>
      <c r="E1289" s="1" t="s">
        <v>2264</v>
      </c>
      <c r="F1289" s="1" t="s">
        <v>2265</v>
      </c>
      <c r="G1289" s="2">
        <v>20161263</v>
      </c>
      <c r="H1289" s="2">
        <v>0</v>
      </c>
      <c r="I1289" s="2"/>
      <c r="J1289" s="2"/>
      <c r="K1289" s="2"/>
      <c r="L1289" s="25"/>
    </row>
    <row r="1290" spans="1:12" s="86" customFormat="1" ht="24.75" customHeight="1">
      <c r="A1290" s="2" t="s">
        <v>2199</v>
      </c>
      <c r="B1290" s="2" t="s">
        <v>3696</v>
      </c>
      <c r="C1290" s="2" t="s">
        <v>2262</v>
      </c>
      <c r="D1290" s="2" t="s">
        <v>2263</v>
      </c>
      <c r="E1290" s="1" t="s">
        <v>2264</v>
      </c>
      <c r="F1290" s="1" t="s">
        <v>2265</v>
      </c>
      <c r="G1290" s="2">
        <v>20161264</v>
      </c>
      <c r="H1290" s="2">
        <v>0</v>
      </c>
      <c r="I1290" s="2"/>
      <c r="J1290" s="2"/>
      <c r="K1290" s="2"/>
      <c r="L1290" s="25"/>
    </row>
    <row r="1291" spans="1:12" s="86" customFormat="1" ht="24.75" customHeight="1">
      <c r="A1291" s="2" t="s">
        <v>3924</v>
      </c>
      <c r="B1291" s="2" t="s">
        <v>3696</v>
      </c>
      <c r="C1291" s="2" t="s">
        <v>2262</v>
      </c>
      <c r="D1291" s="2" t="s">
        <v>2263</v>
      </c>
      <c r="E1291" s="1" t="s">
        <v>2264</v>
      </c>
      <c r="F1291" s="1" t="s">
        <v>2265</v>
      </c>
      <c r="G1291" s="2">
        <v>20161269</v>
      </c>
      <c r="H1291" s="2">
        <v>0</v>
      </c>
      <c r="I1291" s="2"/>
      <c r="J1291" s="2"/>
      <c r="K1291" s="2"/>
      <c r="L1291" s="25"/>
    </row>
    <row r="1292" spans="1:12" s="86" customFormat="1" ht="24.75" customHeight="1">
      <c r="A1292" s="2" t="s">
        <v>695</v>
      </c>
      <c r="B1292" s="2" t="s">
        <v>3696</v>
      </c>
      <c r="C1292" s="2" t="s">
        <v>2262</v>
      </c>
      <c r="D1292" s="2" t="s">
        <v>2263</v>
      </c>
      <c r="E1292" s="1" t="s">
        <v>2264</v>
      </c>
      <c r="F1292" s="1" t="s">
        <v>2265</v>
      </c>
      <c r="G1292" s="2">
        <v>20161273</v>
      </c>
      <c r="H1292" s="2">
        <v>0</v>
      </c>
      <c r="I1292" s="2"/>
      <c r="J1292" s="2"/>
      <c r="K1292" s="2"/>
      <c r="L1292" s="25"/>
    </row>
    <row r="1293" spans="1:12" s="86" customFormat="1" ht="24.75" customHeight="1">
      <c r="A1293" s="2" t="s">
        <v>1776</v>
      </c>
      <c r="B1293" s="2" t="s">
        <v>3696</v>
      </c>
      <c r="C1293" s="2" t="s">
        <v>2262</v>
      </c>
      <c r="D1293" s="2" t="s">
        <v>2263</v>
      </c>
      <c r="E1293" s="42" t="s">
        <v>2264</v>
      </c>
      <c r="F1293" s="1" t="s">
        <v>2265</v>
      </c>
      <c r="G1293" s="2">
        <v>20161282</v>
      </c>
      <c r="H1293" s="2">
        <v>0</v>
      </c>
      <c r="I1293" s="2"/>
      <c r="J1293" s="2"/>
      <c r="K1293" s="2"/>
      <c r="L1293" s="25"/>
    </row>
    <row r="1294" spans="1:12" s="86" customFormat="1" ht="24.75" customHeight="1">
      <c r="A1294" s="2" t="s">
        <v>289</v>
      </c>
      <c r="B1294" s="2" t="s">
        <v>3869</v>
      </c>
      <c r="C1294" s="2" t="s">
        <v>2262</v>
      </c>
      <c r="D1294" s="2" t="s">
        <v>2263</v>
      </c>
      <c r="E1294" s="1" t="s">
        <v>2264</v>
      </c>
      <c r="F1294" s="1" t="s">
        <v>2265</v>
      </c>
      <c r="G1294" s="2">
        <v>20161283</v>
      </c>
      <c r="H1294" s="2">
        <v>0</v>
      </c>
      <c r="I1294" s="2"/>
      <c r="J1294" s="2"/>
      <c r="K1294" s="2"/>
      <c r="L1294" s="25"/>
    </row>
    <row r="1295" spans="1:12" s="86" customFormat="1" ht="24.75" customHeight="1">
      <c r="A1295" s="2" t="s">
        <v>843</v>
      </c>
      <c r="B1295" s="2" t="s">
        <v>3696</v>
      </c>
      <c r="C1295" s="2" t="s">
        <v>2262</v>
      </c>
      <c r="D1295" s="2" t="s">
        <v>2263</v>
      </c>
      <c r="E1295" s="1" t="s">
        <v>971</v>
      </c>
      <c r="F1295" s="1" t="s">
        <v>1528</v>
      </c>
      <c r="G1295" s="2">
        <v>20161321</v>
      </c>
      <c r="H1295" s="2">
        <v>94.24</v>
      </c>
      <c r="I1295" s="105">
        <v>3</v>
      </c>
      <c r="J1295" s="2" t="s">
        <v>34</v>
      </c>
      <c r="K1295" s="2">
        <v>1</v>
      </c>
      <c r="L1295" s="25"/>
    </row>
    <row r="1296" spans="1:12" s="86" customFormat="1" ht="24.75" customHeight="1">
      <c r="A1296" s="2" t="s">
        <v>1700</v>
      </c>
      <c r="B1296" s="2" t="s">
        <v>3696</v>
      </c>
      <c r="C1296" s="2" t="s">
        <v>2262</v>
      </c>
      <c r="D1296" s="2" t="s">
        <v>2263</v>
      </c>
      <c r="E1296" s="1" t="s">
        <v>971</v>
      </c>
      <c r="F1296" s="1" t="s">
        <v>1528</v>
      </c>
      <c r="G1296" s="2">
        <v>20161315</v>
      </c>
      <c r="H1296" s="2">
        <v>88.18</v>
      </c>
      <c r="I1296" s="105"/>
      <c r="J1296" s="2" t="s">
        <v>34</v>
      </c>
      <c r="K1296" s="2">
        <v>2</v>
      </c>
      <c r="L1296" s="25"/>
    </row>
    <row r="1297" spans="1:12" s="86" customFormat="1" ht="24.75" customHeight="1">
      <c r="A1297" s="2" t="s">
        <v>1510</v>
      </c>
      <c r="B1297" s="2" t="s">
        <v>3696</v>
      </c>
      <c r="C1297" s="2" t="s">
        <v>2262</v>
      </c>
      <c r="D1297" s="2" t="s">
        <v>2263</v>
      </c>
      <c r="E1297" s="1" t="s">
        <v>971</v>
      </c>
      <c r="F1297" s="1" t="s">
        <v>1528</v>
      </c>
      <c r="G1297" s="2">
        <v>20161347</v>
      </c>
      <c r="H1297" s="2">
        <v>87.99</v>
      </c>
      <c r="I1297" s="105"/>
      <c r="J1297" s="2" t="s">
        <v>34</v>
      </c>
      <c r="K1297" s="2">
        <v>3</v>
      </c>
      <c r="L1297" s="25"/>
    </row>
    <row r="1298" spans="1:12" s="86" customFormat="1" ht="24.75" customHeight="1">
      <c r="A1298" s="2" t="s">
        <v>1690</v>
      </c>
      <c r="B1298" s="2" t="s">
        <v>3696</v>
      </c>
      <c r="C1298" s="2" t="s">
        <v>2262</v>
      </c>
      <c r="D1298" s="2" t="s">
        <v>2263</v>
      </c>
      <c r="E1298" s="1" t="s">
        <v>971</v>
      </c>
      <c r="F1298" s="1" t="s">
        <v>1528</v>
      </c>
      <c r="G1298" s="2">
        <v>20161309</v>
      </c>
      <c r="H1298" s="2">
        <v>87.94</v>
      </c>
      <c r="I1298" s="105"/>
      <c r="J1298" s="2" t="s">
        <v>34</v>
      </c>
      <c r="K1298" s="2">
        <v>4</v>
      </c>
      <c r="L1298" s="25"/>
    </row>
    <row r="1299" spans="1:12" s="86" customFormat="1" ht="24.75" customHeight="1">
      <c r="A1299" s="2" t="s">
        <v>879</v>
      </c>
      <c r="B1299" s="2" t="s">
        <v>3696</v>
      </c>
      <c r="C1299" s="10" t="s">
        <v>2262</v>
      </c>
      <c r="D1299" s="10" t="s">
        <v>2263</v>
      </c>
      <c r="E1299" s="9" t="s">
        <v>971</v>
      </c>
      <c r="F1299" s="1" t="s">
        <v>1528</v>
      </c>
      <c r="G1299" s="2">
        <v>20161316</v>
      </c>
      <c r="H1299" s="2">
        <v>87.58</v>
      </c>
      <c r="I1299" s="105"/>
      <c r="J1299" s="2" t="s">
        <v>34</v>
      </c>
      <c r="K1299" s="2">
        <v>5</v>
      </c>
      <c r="L1299" s="25"/>
    </row>
    <row r="1300" spans="1:12" s="86" customFormat="1" ht="24.75" customHeight="1">
      <c r="A1300" s="2" t="s">
        <v>1050</v>
      </c>
      <c r="B1300" s="2" t="s">
        <v>3696</v>
      </c>
      <c r="C1300" s="2" t="s">
        <v>2262</v>
      </c>
      <c r="D1300" s="2" t="s">
        <v>2263</v>
      </c>
      <c r="E1300" s="1" t="s">
        <v>971</v>
      </c>
      <c r="F1300" s="1" t="s">
        <v>1528</v>
      </c>
      <c r="G1300" s="2">
        <v>20161301</v>
      </c>
      <c r="H1300" s="2">
        <v>86.24</v>
      </c>
      <c r="I1300" s="105"/>
      <c r="J1300" s="2" t="s">
        <v>34</v>
      </c>
      <c r="K1300" s="2">
        <v>6</v>
      </c>
      <c r="L1300" s="25"/>
    </row>
    <row r="1301" spans="1:12" s="86" customFormat="1" ht="24.75" customHeight="1">
      <c r="A1301" s="2" t="s">
        <v>2456</v>
      </c>
      <c r="B1301" s="2" t="s">
        <v>3696</v>
      </c>
      <c r="C1301" s="2" t="s">
        <v>2262</v>
      </c>
      <c r="D1301" s="2" t="s">
        <v>2263</v>
      </c>
      <c r="E1301" s="1" t="s">
        <v>971</v>
      </c>
      <c r="F1301" s="1" t="s">
        <v>1528</v>
      </c>
      <c r="G1301" s="2">
        <v>20161325</v>
      </c>
      <c r="H1301" s="2">
        <v>86.18</v>
      </c>
      <c r="I1301" s="105"/>
      <c r="J1301" s="2" t="s">
        <v>34</v>
      </c>
      <c r="K1301" s="2">
        <v>7</v>
      </c>
      <c r="L1301" s="25"/>
    </row>
    <row r="1302" spans="1:12" s="86" customFormat="1" ht="24.75" customHeight="1">
      <c r="A1302" s="2" t="s">
        <v>1049</v>
      </c>
      <c r="B1302" s="2" t="s">
        <v>3696</v>
      </c>
      <c r="C1302" s="2" t="s">
        <v>2262</v>
      </c>
      <c r="D1302" s="2" t="s">
        <v>2263</v>
      </c>
      <c r="E1302" s="1" t="s">
        <v>971</v>
      </c>
      <c r="F1302" s="1" t="s">
        <v>1528</v>
      </c>
      <c r="G1302" s="2">
        <v>20161323</v>
      </c>
      <c r="H1302" s="2">
        <v>85.61</v>
      </c>
      <c r="I1302" s="105"/>
      <c r="J1302" s="2" t="s">
        <v>34</v>
      </c>
      <c r="K1302" s="2">
        <v>8</v>
      </c>
      <c r="L1302" s="25"/>
    </row>
    <row r="1303" spans="1:12" s="86" customFormat="1" ht="24.75" customHeight="1">
      <c r="A1303" s="2" t="s">
        <v>1093</v>
      </c>
      <c r="B1303" s="2" t="s">
        <v>3696</v>
      </c>
      <c r="C1303" s="2" t="s">
        <v>2262</v>
      </c>
      <c r="D1303" s="2" t="s">
        <v>2263</v>
      </c>
      <c r="E1303" s="1" t="s">
        <v>971</v>
      </c>
      <c r="F1303" s="1" t="s">
        <v>1528</v>
      </c>
      <c r="G1303" s="2">
        <v>20161326</v>
      </c>
      <c r="H1303" s="2">
        <v>85.61</v>
      </c>
      <c r="I1303" s="105"/>
      <c r="J1303" s="2" t="s">
        <v>34</v>
      </c>
      <c r="K1303" s="2">
        <v>9</v>
      </c>
      <c r="L1303" s="25"/>
    </row>
    <row r="1304" spans="1:12" s="86" customFormat="1" ht="24.75" customHeight="1">
      <c r="A1304" s="2" t="s">
        <v>3550</v>
      </c>
      <c r="B1304" s="2" t="s">
        <v>3696</v>
      </c>
      <c r="C1304" s="2" t="s">
        <v>2262</v>
      </c>
      <c r="D1304" s="2" t="s">
        <v>2263</v>
      </c>
      <c r="E1304" s="1" t="s">
        <v>971</v>
      </c>
      <c r="F1304" s="1" t="s">
        <v>1528</v>
      </c>
      <c r="G1304" s="2">
        <v>20161330</v>
      </c>
      <c r="H1304" s="2">
        <v>85.07</v>
      </c>
      <c r="I1304" s="2"/>
      <c r="J1304" s="2"/>
      <c r="K1304" s="2"/>
      <c r="L1304" s="25"/>
    </row>
    <row r="1305" spans="1:12" s="86" customFormat="1" ht="24.75" customHeight="1">
      <c r="A1305" s="2" t="s">
        <v>1828</v>
      </c>
      <c r="B1305" s="2" t="s">
        <v>3696</v>
      </c>
      <c r="C1305" s="2" t="s">
        <v>2262</v>
      </c>
      <c r="D1305" s="2" t="s">
        <v>2263</v>
      </c>
      <c r="E1305" s="1" t="s">
        <v>971</v>
      </c>
      <c r="F1305" s="1" t="s">
        <v>1528</v>
      </c>
      <c r="G1305" s="2">
        <v>20161346</v>
      </c>
      <c r="H1305" s="2">
        <v>84.94</v>
      </c>
      <c r="I1305" s="2"/>
      <c r="J1305" s="2"/>
      <c r="K1305" s="2"/>
      <c r="L1305" s="25"/>
    </row>
    <row r="1306" spans="1:12" s="86" customFormat="1" ht="24.75" customHeight="1">
      <c r="A1306" s="2" t="s">
        <v>2813</v>
      </c>
      <c r="B1306" s="2" t="s">
        <v>3696</v>
      </c>
      <c r="C1306" s="2" t="s">
        <v>2262</v>
      </c>
      <c r="D1306" s="2" t="s">
        <v>2263</v>
      </c>
      <c r="E1306" s="1" t="s">
        <v>971</v>
      </c>
      <c r="F1306" s="1" t="s">
        <v>1528</v>
      </c>
      <c r="G1306" s="2">
        <v>20161354</v>
      </c>
      <c r="H1306" s="2">
        <v>84.36</v>
      </c>
      <c r="I1306" s="2"/>
      <c r="J1306" s="2"/>
      <c r="K1306" s="2"/>
      <c r="L1306" s="25"/>
    </row>
    <row r="1307" spans="1:12" s="86" customFormat="1" ht="24.75" customHeight="1">
      <c r="A1307" s="2" t="s">
        <v>3865</v>
      </c>
      <c r="B1307" s="2" t="s">
        <v>3696</v>
      </c>
      <c r="C1307" s="2" t="s">
        <v>2262</v>
      </c>
      <c r="D1307" s="2" t="s">
        <v>2263</v>
      </c>
      <c r="E1307" s="1" t="s">
        <v>971</v>
      </c>
      <c r="F1307" s="1" t="s">
        <v>1528</v>
      </c>
      <c r="G1307" s="2">
        <v>20161341</v>
      </c>
      <c r="H1307" s="2">
        <v>83.23</v>
      </c>
      <c r="I1307" s="2"/>
      <c r="J1307" s="2"/>
      <c r="K1307" s="2"/>
      <c r="L1307" s="25"/>
    </row>
    <row r="1308" spans="1:12" s="86" customFormat="1" ht="24.75" customHeight="1">
      <c r="A1308" s="2" t="s">
        <v>905</v>
      </c>
      <c r="B1308" s="2" t="s">
        <v>3696</v>
      </c>
      <c r="C1308" s="2" t="s">
        <v>2262</v>
      </c>
      <c r="D1308" s="2" t="s">
        <v>541</v>
      </c>
      <c r="E1308" s="1" t="s">
        <v>971</v>
      </c>
      <c r="F1308" s="1" t="s">
        <v>1528</v>
      </c>
      <c r="G1308" s="2">
        <v>20161314</v>
      </c>
      <c r="H1308" s="2">
        <v>83.22</v>
      </c>
      <c r="I1308" s="2"/>
      <c r="J1308" s="2"/>
      <c r="K1308" s="2"/>
      <c r="L1308" s="25"/>
    </row>
    <row r="1309" spans="1:12" s="86" customFormat="1" ht="24.75" customHeight="1">
      <c r="A1309" s="2" t="s">
        <v>2832</v>
      </c>
      <c r="B1309" s="2" t="s">
        <v>3696</v>
      </c>
      <c r="C1309" s="2" t="s">
        <v>2262</v>
      </c>
      <c r="D1309" s="2" t="s">
        <v>2263</v>
      </c>
      <c r="E1309" s="1" t="s">
        <v>971</v>
      </c>
      <c r="F1309" s="1" t="s">
        <v>1528</v>
      </c>
      <c r="G1309" s="2">
        <v>20161313</v>
      </c>
      <c r="H1309" s="2">
        <v>82.12</v>
      </c>
      <c r="I1309" s="2"/>
      <c r="J1309" s="2"/>
      <c r="K1309" s="2"/>
      <c r="L1309" s="25"/>
    </row>
    <row r="1310" spans="1:12" s="86" customFormat="1" ht="24.75" customHeight="1">
      <c r="A1310" s="2" t="s">
        <v>4001</v>
      </c>
      <c r="B1310" s="2" t="s">
        <v>3869</v>
      </c>
      <c r="C1310" s="2" t="s">
        <v>2262</v>
      </c>
      <c r="D1310" s="2" t="s">
        <v>2263</v>
      </c>
      <c r="E1310" s="1" t="s">
        <v>971</v>
      </c>
      <c r="F1310" s="2">
        <v>10</v>
      </c>
      <c r="G1310" s="2">
        <v>20161336</v>
      </c>
      <c r="H1310" s="2">
        <v>82.08</v>
      </c>
      <c r="I1310" s="2"/>
      <c r="J1310" s="2"/>
      <c r="K1310" s="2"/>
      <c r="L1310" s="25"/>
    </row>
    <row r="1311" spans="1:12" s="86" customFormat="1" ht="24.75" customHeight="1">
      <c r="A1311" s="2" t="s">
        <v>2861</v>
      </c>
      <c r="B1311" s="2" t="s">
        <v>3696</v>
      </c>
      <c r="C1311" s="2" t="s">
        <v>2262</v>
      </c>
      <c r="D1311" s="2" t="s">
        <v>2263</v>
      </c>
      <c r="E1311" s="1" t="s">
        <v>971</v>
      </c>
      <c r="F1311" s="1" t="s">
        <v>1528</v>
      </c>
      <c r="G1311" s="2">
        <v>20161340</v>
      </c>
      <c r="H1311" s="2">
        <v>82.08</v>
      </c>
      <c r="I1311" s="2"/>
      <c r="J1311" s="2"/>
      <c r="K1311" s="2"/>
      <c r="L1311" s="25"/>
    </row>
    <row r="1312" spans="1:12" s="86" customFormat="1" ht="24.75" customHeight="1">
      <c r="A1312" s="2" t="s">
        <v>227</v>
      </c>
      <c r="B1312" s="2" t="s">
        <v>3696</v>
      </c>
      <c r="C1312" s="2" t="s">
        <v>2262</v>
      </c>
      <c r="D1312" s="2" t="s">
        <v>2263</v>
      </c>
      <c r="E1312" s="1" t="s">
        <v>971</v>
      </c>
      <c r="F1312" s="1" t="s">
        <v>1528</v>
      </c>
      <c r="G1312" s="2">
        <v>20161304</v>
      </c>
      <c r="H1312" s="2">
        <v>82.07</v>
      </c>
      <c r="I1312" s="2"/>
      <c r="J1312" s="2"/>
      <c r="K1312" s="2"/>
      <c r="L1312" s="25"/>
    </row>
    <row r="1313" spans="1:12" s="86" customFormat="1" ht="24.75" customHeight="1">
      <c r="A1313" s="2" t="s">
        <v>2082</v>
      </c>
      <c r="B1313" s="2" t="s">
        <v>3869</v>
      </c>
      <c r="C1313" s="2" t="s">
        <v>2262</v>
      </c>
      <c r="D1313" s="2" t="s">
        <v>2263</v>
      </c>
      <c r="E1313" s="1" t="s">
        <v>971</v>
      </c>
      <c r="F1313" s="1" t="s">
        <v>1528</v>
      </c>
      <c r="G1313" s="2">
        <v>20161343</v>
      </c>
      <c r="H1313" s="2">
        <v>81.24</v>
      </c>
      <c r="I1313" s="2"/>
      <c r="J1313" s="2"/>
      <c r="K1313" s="2"/>
      <c r="L1313" s="25"/>
    </row>
    <row r="1314" spans="1:12" s="86" customFormat="1" ht="24.75" customHeight="1">
      <c r="A1314" s="2" t="s">
        <v>1836</v>
      </c>
      <c r="B1314" s="2" t="s">
        <v>3696</v>
      </c>
      <c r="C1314" s="2" t="s">
        <v>2262</v>
      </c>
      <c r="D1314" s="2" t="s">
        <v>2263</v>
      </c>
      <c r="E1314" s="1" t="s">
        <v>971</v>
      </c>
      <c r="F1314" s="1" t="s">
        <v>1528</v>
      </c>
      <c r="G1314" s="2">
        <v>20161294</v>
      </c>
      <c r="H1314" s="2">
        <v>80.86</v>
      </c>
      <c r="I1314" s="2"/>
      <c r="J1314" s="2"/>
      <c r="K1314" s="2"/>
      <c r="L1314" s="25"/>
    </row>
    <row r="1315" spans="1:12" s="86" customFormat="1" ht="24.75" customHeight="1">
      <c r="A1315" s="2" t="s">
        <v>1008</v>
      </c>
      <c r="B1315" s="2" t="s">
        <v>3696</v>
      </c>
      <c r="C1315" s="2" t="s">
        <v>2262</v>
      </c>
      <c r="D1315" s="2" t="s">
        <v>2263</v>
      </c>
      <c r="E1315" s="1" t="s">
        <v>971</v>
      </c>
      <c r="F1315" s="1" t="s">
        <v>1528</v>
      </c>
      <c r="G1315" s="2">
        <v>20161306</v>
      </c>
      <c r="H1315" s="2">
        <v>80.81</v>
      </c>
      <c r="I1315" s="2"/>
      <c r="J1315" s="2"/>
      <c r="K1315" s="2"/>
      <c r="L1315" s="25"/>
    </row>
    <row r="1316" spans="1:12" s="86" customFormat="1" ht="24.75" customHeight="1">
      <c r="A1316" s="2" t="s">
        <v>3211</v>
      </c>
      <c r="B1316" s="2" t="s">
        <v>3696</v>
      </c>
      <c r="C1316" s="2" t="s">
        <v>2262</v>
      </c>
      <c r="D1316" s="2" t="s">
        <v>2263</v>
      </c>
      <c r="E1316" s="1" t="s">
        <v>971</v>
      </c>
      <c r="F1316" s="1" t="s">
        <v>1528</v>
      </c>
      <c r="G1316" s="2">
        <v>20161322</v>
      </c>
      <c r="H1316" s="2">
        <v>80.44</v>
      </c>
      <c r="I1316" s="2"/>
      <c r="J1316" s="2"/>
      <c r="K1316" s="2"/>
      <c r="L1316" s="25"/>
    </row>
    <row r="1317" spans="1:12" s="86" customFormat="1" ht="24.75" customHeight="1">
      <c r="A1317" s="2" t="s">
        <v>1902</v>
      </c>
      <c r="B1317" s="2" t="s">
        <v>3696</v>
      </c>
      <c r="C1317" s="2" t="s">
        <v>2262</v>
      </c>
      <c r="D1317" s="2" t="s">
        <v>2263</v>
      </c>
      <c r="E1317" s="1" t="s">
        <v>971</v>
      </c>
      <c r="F1317" s="1" t="s">
        <v>1528</v>
      </c>
      <c r="G1317" s="2">
        <v>20161307</v>
      </c>
      <c r="H1317" s="2">
        <v>79.65</v>
      </c>
      <c r="I1317" s="2"/>
      <c r="J1317" s="2"/>
      <c r="K1317" s="2"/>
      <c r="L1317" s="25"/>
    </row>
    <row r="1318" spans="1:12" s="86" customFormat="1" ht="24.75" customHeight="1">
      <c r="A1318" s="2" t="s">
        <v>2074</v>
      </c>
      <c r="B1318" s="2" t="s">
        <v>3696</v>
      </c>
      <c r="C1318" s="2" t="s">
        <v>2262</v>
      </c>
      <c r="D1318" s="2" t="s">
        <v>2263</v>
      </c>
      <c r="E1318" s="1" t="s">
        <v>971</v>
      </c>
      <c r="F1318" s="1" t="s">
        <v>1528</v>
      </c>
      <c r="G1318" s="2">
        <v>20161344</v>
      </c>
      <c r="H1318" s="2">
        <v>79.65</v>
      </c>
      <c r="I1318" s="2"/>
      <c r="J1318" s="2"/>
      <c r="K1318" s="2"/>
      <c r="L1318" s="25"/>
    </row>
    <row r="1319" spans="1:12" s="86" customFormat="1" ht="24.75" customHeight="1">
      <c r="A1319" s="2" t="s">
        <v>856</v>
      </c>
      <c r="B1319" s="2" t="s">
        <v>3696</v>
      </c>
      <c r="C1319" s="2" t="s">
        <v>2262</v>
      </c>
      <c r="D1319" s="2" t="s">
        <v>541</v>
      </c>
      <c r="E1319" s="1" t="s">
        <v>971</v>
      </c>
      <c r="F1319" s="1" t="s">
        <v>1528</v>
      </c>
      <c r="G1319" s="2">
        <v>20161305</v>
      </c>
      <c r="H1319" s="2">
        <v>79.48</v>
      </c>
      <c r="I1319" s="2"/>
      <c r="J1319" s="2"/>
      <c r="K1319" s="2"/>
      <c r="L1319" s="25"/>
    </row>
    <row r="1320" spans="1:12" s="86" customFormat="1" ht="24.75" customHeight="1">
      <c r="A1320" s="2" t="s">
        <v>1487</v>
      </c>
      <c r="B1320" s="2" t="s">
        <v>3696</v>
      </c>
      <c r="C1320" s="2" t="s">
        <v>2262</v>
      </c>
      <c r="D1320" s="2" t="s">
        <v>2263</v>
      </c>
      <c r="E1320" s="1" t="s">
        <v>971</v>
      </c>
      <c r="F1320" s="1" t="s">
        <v>1528</v>
      </c>
      <c r="G1320" s="2">
        <v>20161352</v>
      </c>
      <c r="H1320" s="2">
        <v>79.37</v>
      </c>
      <c r="I1320" s="2"/>
      <c r="J1320" s="2"/>
      <c r="K1320" s="2"/>
      <c r="L1320" s="25"/>
    </row>
    <row r="1321" spans="1:12" s="86" customFormat="1" ht="24.75" customHeight="1">
      <c r="A1321" s="2" t="s">
        <v>290</v>
      </c>
      <c r="B1321" s="2" t="s">
        <v>3869</v>
      </c>
      <c r="C1321" s="2" t="s">
        <v>2262</v>
      </c>
      <c r="D1321" s="2" t="s">
        <v>2263</v>
      </c>
      <c r="E1321" s="1" t="s">
        <v>971</v>
      </c>
      <c r="F1321" s="1" t="s">
        <v>1528</v>
      </c>
      <c r="G1321" s="2">
        <v>20161328</v>
      </c>
      <c r="H1321" s="2">
        <v>79.32</v>
      </c>
      <c r="I1321" s="2"/>
      <c r="J1321" s="2"/>
      <c r="K1321" s="2"/>
      <c r="L1321" s="25"/>
    </row>
    <row r="1322" spans="1:12" s="86" customFormat="1" ht="24.75" customHeight="1">
      <c r="A1322" s="2" t="s">
        <v>4046</v>
      </c>
      <c r="B1322" s="2" t="s">
        <v>3696</v>
      </c>
      <c r="C1322" s="2" t="s">
        <v>2262</v>
      </c>
      <c r="D1322" s="2" t="s">
        <v>2263</v>
      </c>
      <c r="E1322" s="1" t="s">
        <v>971</v>
      </c>
      <c r="F1322" s="2">
        <v>10</v>
      </c>
      <c r="G1322" s="2">
        <v>20161318</v>
      </c>
      <c r="H1322" s="2">
        <v>79.2</v>
      </c>
      <c r="I1322" s="2"/>
      <c r="J1322" s="2"/>
      <c r="K1322" s="2"/>
      <c r="L1322" s="25"/>
    </row>
    <row r="1323" spans="1:12" s="86" customFormat="1" ht="24.75" customHeight="1">
      <c r="A1323" s="2" t="s">
        <v>2129</v>
      </c>
      <c r="B1323" s="2" t="s">
        <v>3696</v>
      </c>
      <c r="C1323" s="2" t="s">
        <v>2262</v>
      </c>
      <c r="D1323" s="2" t="s">
        <v>2263</v>
      </c>
      <c r="E1323" s="1" t="s">
        <v>971</v>
      </c>
      <c r="F1323" s="1" t="s">
        <v>1528</v>
      </c>
      <c r="G1323" s="2">
        <v>20161337</v>
      </c>
      <c r="H1323" s="2">
        <v>79.1</v>
      </c>
      <c r="I1323" s="2"/>
      <c r="J1323" s="2"/>
      <c r="K1323" s="2"/>
      <c r="L1323" s="25"/>
    </row>
    <row r="1324" spans="1:12" s="86" customFormat="1" ht="24.75" customHeight="1">
      <c r="A1324" s="2" t="s">
        <v>2045</v>
      </c>
      <c r="B1324" s="2" t="s">
        <v>3696</v>
      </c>
      <c r="C1324" s="2" t="s">
        <v>2262</v>
      </c>
      <c r="D1324" s="2" t="s">
        <v>2263</v>
      </c>
      <c r="E1324" s="1" t="s">
        <v>971</v>
      </c>
      <c r="F1324" s="1" t="s">
        <v>1528</v>
      </c>
      <c r="G1324" s="2">
        <v>20161351</v>
      </c>
      <c r="H1324" s="2">
        <v>78.89</v>
      </c>
      <c r="I1324" s="2"/>
      <c r="J1324" s="2"/>
      <c r="K1324" s="2"/>
      <c r="L1324" s="25"/>
    </row>
    <row r="1325" spans="1:12" s="86" customFormat="1" ht="24.75" customHeight="1">
      <c r="A1325" s="2" t="s">
        <v>1317</v>
      </c>
      <c r="B1325" s="2" t="s">
        <v>3696</v>
      </c>
      <c r="C1325" s="2" t="s">
        <v>2262</v>
      </c>
      <c r="D1325" s="2" t="s">
        <v>2263</v>
      </c>
      <c r="E1325" s="1" t="s">
        <v>971</v>
      </c>
      <c r="F1325" s="1" t="s">
        <v>1528</v>
      </c>
      <c r="G1325" s="2">
        <v>20161353</v>
      </c>
      <c r="H1325" s="2">
        <v>78.03</v>
      </c>
      <c r="I1325" s="2"/>
      <c r="J1325" s="2"/>
      <c r="K1325" s="2"/>
      <c r="L1325" s="25"/>
    </row>
    <row r="1326" spans="1:12" s="86" customFormat="1" ht="24.75" customHeight="1">
      <c r="A1326" s="2" t="s">
        <v>2824</v>
      </c>
      <c r="B1326" s="2" t="s">
        <v>3696</v>
      </c>
      <c r="C1326" s="2" t="s">
        <v>2262</v>
      </c>
      <c r="D1326" s="2" t="s">
        <v>2263</v>
      </c>
      <c r="E1326" s="1" t="s">
        <v>971</v>
      </c>
      <c r="F1326" s="1" t="s">
        <v>1528</v>
      </c>
      <c r="G1326" s="2">
        <v>20161319</v>
      </c>
      <c r="H1326" s="2">
        <v>77.81</v>
      </c>
      <c r="I1326" s="2"/>
      <c r="J1326" s="2"/>
      <c r="K1326" s="2"/>
      <c r="L1326" s="25"/>
    </row>
    <row r="1327" spans="1:12" s="86" customFormat="1" ht="24.75" customHeight="1">
      <c r="A1327" s="2" t="s">
        <v>940</v>
      </c>
      <c r="B1327" s="2" t="s">
        <v>3696</v>
      </c>
      <c r="C1327" s="2" t="s">
        <v>2262</v>
      </c>
      <c r="D1327" s="2" t="s">
        <v>2263</v>
      </c>
      <c r="E1327" s="1" t="s">
        <v>971</v>
      </c>
      <c r="F1327" s="1" t="s">
        <v>1528</v>
      </c>
      <c r="G1327" s="2">
        <v>20161312</v>
      </c>
      <c r="H1327" s="2">
        <v>77.59</v>
      </c>
      <c r="I1327" s="2"/>
      <c r="J1327" s="2"/>
      <c r="K1327" s="2"/>
      <c r="L1327" s="25"/>
    </row>
    <row r="1328" spans="1:12" s="86" customFormat="1" ht="24.75" customHeight="1">
      <c r="A1328" s="2" t="s">
        <v>1007</v>
      </c>
      <c r="B1328" s="2" t="s">
        <v>3696</v>
      </c>
      <c r="C1328" s="2" t="s">
        <v>2262</v>
      </c>
      <c r="D1328" s="2" t="s">
        <v>2263</v>
      </c>
      <c r="E1328" s="1" t="s">
        <v>971</v>
      </c>
      <c r="F1328" s="1" t="s">
        <v>1528</v>
      </c>
      <c r="G1328" s="2">
        <v>20161310</v>
      </c>
      <c r="H1328" s="2">
        <v>76.99</v>
      </c>
      <c r="I1328" s="2"/>
      <c r="J1328" s="2"/>
      <c r="K1328" s="2"/>
      <c r="L1328" s="25"/>
    </row>
    <row r="1329" spans="1:12" s="86" customFormat="1" ht="24.75" customHeight="1">
      <c r="A1329" s="2" t="s">
        <v>1075</v>
      </c>
      <c r="B1329" s="2" t="s">
        <v>3696</v>
      </c>
      <c r="C1329" s="2" t="s">
        <v>2262</v>
      </c>
      <c r="D1329" s="2" t="s">
        <v>2263</v>
      </c>
      <c r="E1329" s="1" t="s">
        <v>971</v>
      </c>
      <c r="F1329" s="1" t="s">
        <v>1528</v>
      </c>
      <c r="G1329" s="2">
        <v>20161327</v>
      </c>
      <c r="H1329" s="2">
        <v>76.99</v>
      </c>
      <c r="I1329" s="2"/>
      <c r="J1329" s="2"/>
      <c r="K1329" s="2"/>
      <c r="L1329" s="25"/>
    </row>
    <row r="1330" spans="1:12" s="86" customFormat="1" ht="24.75" customHeight="1">
      <c r="A1330" s="2" t="s">
        <v>3193</v>
      </c>
      <c r="B1330" s="2" t="s">
        <v>3696</v>
      </c>
      <c r="C1330" s="2" t="s">
        <v>2262</v>
      </c>
      <c r="D1330" s="2" t="s">
        <v>2263</v>
      </c>
      <c r="E1330" s="1" t="s">
        <v>971</v>
      </c>
      <c r="F1330" s="1" t="s">
        <v>1528</v>
      </c>
      <c r="G1330" s="2">
        <v>20161333</v>
      </c>
      <c r="H1330" s="2">
        <v>76.73</v>
      </c>
      <c r="I1330" s="2"/>
      <c r="J1330" s="2"/>
      <c r="K1330" s="2"/>
      <c r="L1330" s="25"/>
    </row>
    <row r="1331" spans="1:12" s="86" customFormat="1" ht="24.75" customHeight="1">
      <c r="A1331" s="2" t="s">
        <v>2452</v>
      </c>
      <c r="B1331" s="2" t="s">
        <v>3869</v>
      </c>
      <c r="C1331" s="2" t="s">
        <v>2262</v>
      </c>
      <c r="D1331" s="2" t="s">
        <v>2263</v>
      </c>
      <c r="E1331" s="1" t="s">
        <v>971</v>
      </c>
      <c r="F1331" s="1">
        <v>10</v>
      </c>
      <c r="G1331" s="2">
        <v>20161342</v>
      </c>
      <c r="H1331" s="2">
        <v>76.67</v>
      </c>
      <c r="I1331" s="2"/>
      <c r="J1331" s="2"/>
      <c r="K1331" s="2"/>
      <c r="L1331" s="25"/>
    </row>
    <row r="1332" spans="1:12" s="86" customFormat="1" ht="24.75" customHeight="1">
      <c r="A1332" s="2" t="s">
        <v>1486</v>
      </c>
      <c r="B1332" s="2" t="s">
        <v>3696</v>
      </c>
      <c r="C1332" s="2" t="s">
        <v>2262</v>
      </c>
      <c r="D1332" s="2" t="s">
        <v>2263</v>
      </c>
      <c r="E1332" s="1" t="s">
        <v>971</v>
      </c>
      <c r="F1332" s="1" t="s">
        <v>1528</v>
      </c>
      <c r="G1332" s="2">
        <v>20161335</v>
      </c>
      <c r="H1332" s="2">
        <v>76.45</v>
      </c>
      <c r="I1332" s="2"/>
      <c r="J1332" s="2"/>
      <c r="K1332" s="2"/>
      <c r="L1332" s="25"/>
    </row>
    <row r="1333" spans="1:12" s="86" customFormat="1" ht="24.75" customHeight="1">
      <c r="A1333" s="2" t="s">
        <v>1005</v>
      </c>
      <c r="B1333" s="2" t="s">
        <v>3696</v>
      </c>
      <c r="C1333" s="2" t="s">
        <v>2262</v>
      </c>
      <c r="D1333" s="2" t="s">
        <v>2263</v>
      </c>
      <c r="E1333" s="1" t="s">
        <v>971</v>
      </c>
      <c r="F1333" s="1" t="s">
        <v>1528</v>
      </c>
      <c r="G1333" s="2">
        <v>20161299</v>
      </c>
      <c r="H1333" s="2">
        <v>76.16</v>
      </c>
      <c r="I1333" s="2"/>
      <c r="J1333" s="2"/>
      <c r="K1333" s="2"/>
      <c r="L1333" s="25"/>
    </row>
    <row r="1334" spans="1:12" s="86" customFormat="1" ht="24.75" customHeight="1">
      <c r="A1334" s="2" t="s">
        <v>1089</v>
      </c>
      <c r="B1334" s="2" t="s">
        <v>3696</v>
      </c>
      <c r="C1334" s="2" t="s">
        <v>2262</v>
      </c>
      <c r="D1334" s="2" t="s">
        <v>2263</v>
      </c>
      <c r="E1334" s="1" t="s">
        <v>971</v>
      </c>
      <c r="F1334" s="1" t="s">
        <v>1528</v>
      </c>
      <c r="G1334" s="2">
        <v>20161331</v>
      </c>
      <c r="H1334" s="2">
        <v>74.54</v>
      </c>
      <c r="I1334" s="2"/>
      <c r="J1334" s="2"/>
      <c r="K1334" s="2"/>
      <c r="L1334" s="25"/>
    </row>
    <row r="1335" spans="1:12" s="86" customFormat="1" ht="24.75" customHeight="1">
      <c r="A1335" s="2" t="s">
        <v>992</v>
      </c>
      <c r="B1335" s="2" t="s">
        <v>3696</v>
      </c>
      <c r="C1335" s="2" t="s">
        <v>2262</v>
      </c>
      <c r="D1335" s="2" t="s">
        <v>2263</v>
      </c>
      <c r="E1335" s="1" t="s">
        <v>971</v>
      </c>
      <c r="F1335" s="1" t="s">
        <v>1528</v>
      </c>
      <c r="G1335" s="2">
        <v>20161349</v>
      </c>
      <c r="H1335" s="2">
        <v>74.44</v>
      </c>
      <c r="I1335" s="2"/>
      <c r="J1335" s="2"/>
      <c r="K1335" s="2"/>
      <c r="L1335" s="25"/>
    </row>
    <row r="1336" spans="1:12" s="86" customFormat="1" ht="24.75" customHeight="1">
      <c r="A1336" s="62" t="s">
        <v>2308</v>
      </c>
      <c r="B1336" s="62" t="s">
        <v>3696</v>
      </c>
      <c r="C1336" s="62" t="s">
        <v>2262</v>
      </c>
      <c r="D1336" s="62" t="s">
        <v>2263</v>
      </c>
      <c r="E1336" s="62" t="s">
        <v>971</v>
      </c>
      <c r="F1336" s="62" t="s">
        <v>1528</v>
      </c>
      <c r="G1336" s="2">
        <v>20161339</v>
      </c>
      <c r="H1336" s="2">
        <v>73.74</v>
      </c>
      <c r="I1336" s="2"/>
      <c r="J1336" s="2"/>
      <c r="K1336" s="2"/>
      <c r="L1336" s="25"/>
    </row>
    <row r="1337" spans="1:12" s="86" customFormat="1" ht="24.75" customHeight="1">
      <c r="A1337" s="2" t="s">
        <v>1819</v>
      </c>
      <c r="B1337" s="2" t="s">
        <v>3869</v>
      </c>
      <c r="C1337" s="2" t="s">
        <v>2262</v>
      </c>
      <c r="D1337" s="2" t="s">
        <v>2263</v>
      </c>
      <c r="E1337" s="1" t="s">
        <v>971</v>
      </c>
      <c r="F1337" s="1" t="s">
        <v>1528</v>
      </c>
      <c r="G1337" s="2">
        <v>20161332</v>
      </c>
      <c r="H1337" s="2">
        <v>72.7</v>
      </c>
      <c r="I1337" s="2"/>
      <c r="J1337" s="2"/>
      <c r="K1337" s="2"/>
      <c r="L1337" s="25"/>
    </row>
    <row r="1338" spans="1:12" s="86" customFormat="1" ht="24.75" customHeight="1">
      <c r="A1338" s="2" t="s">
        <v>1534</v>
      </c>
      <c r="B1338" s="2" t="s">
        <v>3696</v>
      </c>
      <c r="C1338" s="2" t="s">
        <v>2262</v>
      </c>
      <c r="D1338" s="2" t="s">
        <v>2263</v>
      </c>
      <c r="E1338" s="1" t="s">
        <v>971</v>
      </c>
      <c r="F1338" s="1" t="s">
        <v>1528</v>
      </c>
      <c r="G1338" s="2">
        <v>20161355</v>
      </c>
      <c r="H1338" s="2">
        <v>71.66</v>
      </c>
      <c r="I1338" s="2"/>
      <c r="J1338" s="2"/>
      <c r="K1338" s="2"/>
      <c r="L1338" s="25"/>
    </row>
    <row r="1339" spans="1:12" s="86" customFormat="1" ht="24.75" customHeight="1">
      <c r="A1339" s="2" t="s">
        <v>769</v>
      </c>
      <c r="B1339" s="2" t="s">
        <v>3869</v>
      </c>
      <c r="C1339" s="2" t="s">
        <v>2262</v>
      </c>
      <c r="D1339" s="2" t="s">
        <v>2263</v>
      </c>
      <c r="E1339" s="1" t="s">
        <v>971</v>
      </c>
      <c r="F1339" s="1" t="s">
        <v>1528</v>
      </c>
      <c r="G1339" s="2">
        <v>20161296</v>
      </c>
      <c r="H1339" s="2">
        <v>70.44</v>
      </c>
      <c r="I1339" s="2"/>
      <c r="J1339" s="2"/>
      <c r="K1339" s="2"/>
      <c r="L1339" s="25"/>
    </row>
    <row r="1340" spans="1:12" s="86" customFormat="1" ht="24.75" customHeight="1">
      <c r="A1340" s="2" t="s">
        <v>1115</v>
      </c>
      <c r="B1340" s="2" t="s">
        <v>3869</v>
      </c>
      <c r="C1340" s="2" t="s">
        <v>2262</v>
      </c>
      <c r="D1340" s="2" t="s">
        <v>2263</v>
      </c>
      <c r="E1340" s="1" t="s">
        <v>971</v>
      </c>
      <c r="F1340" s="1" t="s">
        <v>1528</v>
      </c>
      <c r="G1340" s="2">
        <v>20161297</v>
      </c>
      <c r="H1340" s="2">
        <v>69.45</v>
      </c>
      <c r="I1340" s="2"/>
      <c r="J1340" s="2"/>
      <c r="K1340" s="2"/>
      <c r="L1340" s="25"/>
    </row>
    <row r="1341" spans="1:12" s="86" customFormat="1" ht="24.75" customHeight="1">
      <c r="A1341" s="2" t="s">
        <v>2131</v>
      </c>
      <c r="B1341" s="2" t="s">
        <v>3869</v>
      </c>
      <c r="C1341" s="2" t="s">
        <v>2262</v>
      </c>
      <c r="D1341" s="2" t="s">
        <v>2263</v>
      </c>
      <c r="E1341" s="1" t="s">
        <v>971</v>
      </c>
      <c r="F1341" s="1" t="s">
        <v>1528</v>
      </c>
      <c r="G1341" s="2">
        <v>20161303</v>
      </c>
      <c r="H1341" s="2">
        <v>68.79</v>
      </c>
      <c r="I1341" s="2"/>
      <c r="J1341" s="2"/>
      <c r="K1341" s="2"/>
      <c r="L1341" s="25"/>
    </row>
    <row r="1342" spans="1:12" s="86" customFormat="1" ht="24.75" customHeight="1">
      <c r="A1342" s="2" t="s">
        <v>2811</v>
      </c>
      <c r="B1342" s="2" t="s">
        <v>3869</v>
      </c>
      <c r="C1342" s="2" t="s">
        <v>2262</v>
      </c>
      <c r="D1342" s="2" t="s">
        <v>2263</v>
      </c>
      <c r="E1342" s="1" t="s">
        <v>971</v>
      </c>
      <c r="F1342" s="1" t="s">
        <v>1528</v>
      </c>
      <c r="G1342" s="2">
        <v>20161348</v>
      </c>
      <c r="H1342" s="2">
        <v>65.29</v>
      </c>
      <c r="I1342" s="2"/>
      <c r="J1342" s="2"/>
      <c r="K1342" s="2"/>
      <c r="L1342" s="25"/>
    </row>
    <row r="1343" spans="1:12" s="86" customFormat="1" ht="24.75" customHeight="1">
      <c r="A1343" s="2" t="s">
        <v>2461</v>
      </c>
      <c r="B1343" s="2" t="s">
        <v>3696</v>
      </c>
      <c r="C1343" s="2" t="s">
        <v>2262</v>
      </c>
      <c r="D1343" s="2" t="s">
        <v>2263</v>
      </c>
      <c r="E1343" s="1" t="s">
        <v>971</v>
      </c>
      <c r="F1343" s="1" t="s">
        <v>1528</v>
      </c>
      <c r="G1343" s="2">
        <v>20161338</v>
      </c>
      <c r="H1343" s="2">
        <v>65.11</v>
      </c>
      <c r="I1343" s="2"/>
      <c r="J1343" s="2"/>
      <c r="K1343" s="2"/>
      <c r="L1343" s="25"/>
    </row>
    <row r="1344" spans="1:12" s="86" customFormat="1" ht="24.75" customHeight="1">
      <c r="A1344" s="2" t="s">
        <v>1009</v>
      </c>
      <c r="B1344" s="2" t="s">
        <v>3696</v>
      </c>
      <c r="C1344" s="2" t="s">
        <v>2262</v>
      </c>
      <c r="D1344" s="2" t="s">
        <v>2263</v>
      </c>
      <c r="E1344" s="1" t="s">
        <v>971</v>
      </c>
      <c r="F1344" s="1" t="s">
        <v>1528</v>
      </c>
      <c r="G1344" s="2">
        <v>20161300</v>
      </c>
      <c r="H1344" s="2">
        <v>62.86</v>
      </c>
      <c r="I1344" s="2"/>
      <c r="J1344" s="2"/>
      <c r="K1344" s="2"/>
      <c r="L1344" s="25"/>
    </row>
    <row r="1345" spans="1:12" s="86" customFormat="1" ht="24.75" customHeight="1">
      <c r="A1345" s="2" t="s">
        <v>2826</v>
      </c>
      <c r="B1345" s="2" t="s">
        <v>3696</v>
      </c>
      <c r="C1345" s="2" t="s">
        <v>2262</v>
      </c>
      <c r="D1345" s="2" t="s">
        <v>2263</v>
      </c>
      <c r="E1345" s="1" t="s">
        <v>971</v>
      </c>
      <c r="F1345" s="1" t="s">
        <v>1528</v>
      </c>
      <c r="G1345" s="2">
        <v>20161324</v>
      </c>
      <c r="H1345" s="2">
        <v>59.57</v>
      </c>
      <c r="I1345" s="2"/>
      <c r="J1345" s="2"/>
      <c r="K1345" s="2"/>
      <c r="L1345" s="25"/>
    </row>
    <row r="1346" spans="1:12" s="86" customFormat="1" ht="24.75" customHeight="1">
      <c r="A1346" s="2" t="s">
        <v>842</v>
      </c>
      <c r="B1346" s="2" t="s">
        <v>3696</v>
      </c>
      <c r="C1346" s="2" t="s">
        <v>2262</v>
      </c>
      <c r="D1346" s="2" t="s">
        <v>2263</v>
      </c>
      <c r="E1346" s="1" t="s">
        <v>971</v>
      </c>
      <c r="F1346" s="1" t="s">
        <v>1528</v>
      </c>
      <c r="G1346" s="2">
        <v>20161295</v>
      </c>
      <c r="H1346" s="2">
        <v>0</v>
      </c>
      <c r="I1346" s="2"/>
      <c r="J1346" s="2"/>
      <c r="K1346" s="2"/>
      <c r="L1346" s="25"/>
    </row>
    <row r="1347" spans="1:12" s="86" customFormat="1" ht="24.75" customHeight="1">
      <c r="A1347" s="2" t="s">
        <v>697</v>
      </c>
      <c r="B1347" s="2" t="s">
        <v>3696</v>
      </c>
      <c r="C1347" s="2" t="s">
        <v>2262</v>
      </c>
      <c r="D1347" s="2" t="s">
        <v>2263</v>
      </c>
      <c r="E1347" s="1" t="s">
        <v>971</v>
      </c>
      <c r="F1347" s="1" t="s">
        <v>1528</v>
      </c>
      <c r="G1347" s="2">
        <v>20161298</v>
      </c>
      <c r="H1347" s="2">
        <v>0</v>
      </c>
      <c r="I1347" s="2"/>
      <c r="J1347" s="2"/>
      <c r="K1347" s="2"/>
      <c r="L1347" s="25"/>
    </row>
    <row r="1348" spans="1:12" s="86" customFormat="1" ht="24.75" customHeight="1">
      <c r="A1348" s="2" t="s">
        <v>1665</v>
      </c>
      <c r="B1348" s="2" t="s">
        <v>3696</v>
      </c>
      <c r="C1348" s="2" t="s">
        <v>2262</v>
      </c>
      <c r="D1348" s="2" t="s">
        <v>2263</v>
      </c>
      <c r="E1348" s="1" t="s">
        <v>971</v>
      </c>
      <c r="F1348" s="1" t="s">
        <v>1528</v>
      </c>
      <c r="G1348" s="2">
        <v>20161302</v>
      </c>
      <c r="H1348" s="2">
        <v>0</v>
      </c>
      <c r="I1348" s="2"/>
      <c r="J1348" s="2"/>
      <c r="K1348" s="2"/>
      <c r="L1348" s="25"/>
    </row>
    <row r="1349" spans="1:12" s="86" customFormat="1" ht="24.75" customHeight="1">
      <c r="A1349" s="2" t="s">
        <v>1052</v>
      </c>
      <c r="B1349" s="2" t="s">
        <v>3696</v>
      </c>
      <c r="C1349" s="2" t="s">
        <v>2262</v>
      </c>
      <c r="D1349" s="2" t="s">
        <v>2263</v>
      </c>
      <c r="E1349" s="1" t="s">
        <v>971</v>
      </c>
      <c r="F1349" s="1" t="s">
        <v>1528</v>
      </c>
      <c r="G1349" s="2">
        <v>20161308</v>
      </c>
      <c r="H1349" s="2">
        <v>0</v>
      </c>
      <c r="I1349" s="2"/>
      <c r="J1349" s="2"/>
      <c r="K1349" s="2"/>
      <c r="L1349" s="25"/>
    </row>
    <row r="1350" spans="1:12" s="86" customFormat="1" ht="24.75" customHeight="1">
      <c r="A1350" s="2" t="s">
        <v>2639</v>
      </c>
      <c r="B1350" s="2" t="s">
        <v>3696</v>
      </c>
      <c r="C1350" s="2" t="s">
        <v>2262</v>
      </c>
      <c r="D1350" s="2" t="s">
        <v>2263</v>
      </c>
      <c r="E1350" s="1" t="s">
        <v>971</v>
      </c>
      <c r="F1350" s="1" t="s">
        <v>1528</v>
      </c>
      <c r="G1350" s="2">
        <v>20161311</v>
      </c>
      <c r="H1350" s="2">
        <v>0</v>
      </c>
      <c r="I1350" s="2"/>
      <c r="J1350" s="2"/>
      <c r="K1350" s="2"/>
      <c r="L1350" s="25"/>
    </row>
    <row r="1351" spans="1:12" s="86" customFormat="1" ht="24.75" customHeight="1">
      <c r="A1351" s="2" t="s">
        <v>1682</v>
      </c>
      <c r="B1351" s="2" t="s">
        <v>3696</v>
      </c>
      <c r="C1351" s="2" t="s">
        <v>2262</v>
      </c>
      <c r="D1351" s="2" t="s">
        <v>2263</v>
      </c>
      <c r="E1351" s="1" t="s">
        <v>971</v>
      </c>
      <c r="F1351" s="1" t="s">
        <v>1528</v>
      </c>
      <c r="G1351" s="2">
        <v>20161317</v>
      </c>
      <c r="H1351" s="2">
        <v>0</v>
      </c>
      <c r="I1351" s="2"/>
      <c r="J1351" s="2"/>
      <c r="K1351" s="2"/>
      <c r="L1351" s="25"/>
    </row>
    <row r="1352" spans="1:12" s="86" customFormat="1" ht="24.75" customHeight="1">
      <c r="A1352" s="2" t="s">
        <v>3221</v>
      </c>
      <c r="B1352" s="2" t="s">
        <v>3696</v>
      </c>
      <c r="C1352" s="2" t="s">
        <v>2262</v>
      </c>
      <c r="D1352" s="2" t="s">
        <v>2263</v>
      </c>
      <c r="E1352" s="1" t="s">
        <v>971</v>
      </c>
      <c r="F1352" s="1" t="s">
        <v>1528</v>
      </c>
      <c r="G1352" s="2">
        <v>20161320</v>
      </c>
      <c r="H1352" s="2">
        <v>0</v>
      </c>
      <c r="I1352" s="2"/>
      <c r="J1352" s="2"/>
      <c r="K1352" s="2"/>
      <c r="L1352" s="25"/>
    </row>
    <row r="1353" spans="1:12" s="86" customFormat="1" ht="24.75" customHeight="1">
      <c r="A1353" s="2" t="s">
        <v>3183</v>
      </c>
      <c r="B1353" s="2" t="s">
        <v>3696</v>
      </c>
      <c r="C1353" s="2" t="s">
        <v>2262</v>
      </c>
      <c r="D1353" s="2" t="s">
        <v>2263</v>
      </c>
      <c r="E1353" s="1" t="s">
        <v>971</v>
      </c>
      <c r="F1353" s="1" t="s">
        <v>1528</v>
      </c>
      <c r="G1353" s="2">
        <v>20161329</v>
      </c>
      <c r="H1353" s="2">
        <v>0</v>
      </c>
      <c r="I1353" s="2"/>
      <c r="J1353" s="2"/>
      <c r="K1353" s="2"/>
      <c r="L1353" s="25"/>
    </row>
    <row r="1354" spans="1:12" s="86" customFormat="1" ht="24.75" customHeight="1">
      <c r="A1354" s="2" t="s">
        <v>2194</v>
      </c>
      <c r="B1354" s="2" t="s">
        <v>3696</v>
      </c>
      <c r="C1354" s="2" t="s">
        <v>2262</v>
      </c>
      <c r="D1354" s="2" t="s">
        <v>2263</v>
      </c>
      <c r="E1354" s="1" t="s">
        <v>971</v>
      </c>
      <c r="F1354" s="1" t="s">
        <v>1528</v>
      </c>
      <c r="G1354" s="2">
        <v>20161334</v>
      </c>
      <c r="H1354" s="2">
        <v>0</v>
      </c>
      <c r="I1354" s="2"/>
      <c r="J1354" s="2"/>
      <c r="K1354" s="2"/>
      <c r="L1354" s="25"/>
    </row>
    <row r="1355" spans="1:12" s="86" customFormat="1" ht="24.75" customHeight="1">
      <c r="A1355" s="2" t="s">
        <v>2451</v>
      </c>
      <c r="B1355" s="2" t="s">
        <v>3696</v>
      </c>
      <c r="C1355" s="2" t="s">
        <v>2262</v>
      </c>
      <c r="D1355" s="2" t="s">
        <v>2263</v>
      </c>
      <c r="E1355" s="1" t="s">
        <v>971</v>
      </c>
      <c r="F1355" s="1" t="s">
        <v>1528</v>
      </c>
      <c r="G1355" s="2">
        <v>20161345</v>
      </c>
      <c r="H1355" s="2">
        <v>0</v>
      </c>
      <c r="I1355" s="2"/>
      <c r="J1355" s="2"/>
      <c r="K1355" s="2"/>
      <c r="L1355" s="25"/>
    </row>
    <row r="1356" spans="1:12" s="86" customFormat="1" ht="24.75" customHeight="1">
      <c r="A1356" s="2" t="s">
        <v>2176</v>
      </c>
      <c r="B1356" s="2" t="s">
        <v>3696</v>
      </c>
      <c r="C1356" s="2" t="s">
        <v>2262</v>
      </c>
      <c r="D1356" s="2" t="s">
        <v>2263</v>
      </c>
      <c r="E1356" s="1" t="s">
        <v>971</v>
      </c>
      <c r="F1356" s="1" t="s">
        <v>1528</v>
      </c>
      <c r="G1356" s="2">
        <v>20161350</v>
      </c>
      <c r="H1356" s="2">
        <v>0</v>
      </c>
      <c r="I1356" s="2"/>
      <c r="J1356" s="2"/>
      <c r="K1356" s="2"/>
      <c r="L1356" s="25"/>
    </row>
    <row r="1357" spans="1:12" s="86" customFormat="1" ht="24.75" customHeight="1">
      <c r="A1357" s="2" t="s">
        <v>2414</v>
      </c>
      <c r="B1357" s="2" t="s">
        <v>3696</v>
      </c>
      <c r="C1357" s="2" t="s">
        <v>2262</v>
      </c>
      <c r="D1357" s="2" t="s">
        <v>2263</v>
      </c>
      <c r="E1357" s="1" t="s">
        <v>3382</v>
      </c>
      <c r="F1357" s="1" t="s">
        <v>931</v>
      </c>
      <c r="G1357" s="2">
        <v>20161362</v>
      </c>
      <c r="H1357" s="2">
        <v>83.46</v>
      </c>
      <c r="I1357" s="105">
        <v>3</v>
      </c>
      <c r="J1357" s="2" t="s">
        <v>34</v>
      </c>
      <c r="K1357" s="2">
        <v>1</v>
      </c>
      <c r="L1357" s="25"/>
    </row>
    <row r="1358" spans="1:12" s="86" customFormat="1" ht="24.75" customHeight="1">
      <c r="A1358" s="2" t="s">
        <v>1144</v>
      </c>
      <c r="B1358" s="2" t="s">
        <v>3696</v>
      </c>
      <c r="C1358" s="2" t="s">
        <v>2262</v>
      </c>
      <c r="D1358" s="2" t="s">
        <v>2263</v>
      </c>
      <c r="E1358" s="1" t="s">
        <v>3382</v>
      </c>
      <c r="F1358" s="5">
        <v>11</v>
      </c>
      <c r="G1358" s="2">
        <v>20161364</v>
      </c>
      <c r="H1358" s="2">
        <v>80.94</v>
      </c>
      <c r="I1358" s="105"/>
      <c r="J1358" s="2" t="s">
        <v>34</v>
      </c>
      <c r="K1358" s="2">
        <v>2</v>
      </c>
      <c r="L1358" s="25"/>
    </row>
    <row r="1359" spans="1:12" s="86" customFormat="1" ht="24.75" customHeight="1">
      <c r="A1359" s="2" t="s">
        <v>1033</v>
      </c>
      <c r="B1359" s="2" t="s">
        <v>3696</v>
      </c>
      <c r="C1359" s="2" t="s">
        <v>2262</v>
      </c>
      <c r="D1359" s="2" t="s">
        <v>2263</v>
      </c>
      <c r="E1359" s="1" t="s">
        <v>3382</v>
      </c>
      <c r="F1359" s="1" t="s">
        <v>931</v>
      </c>
      <c r="G1359" s="2">
        <v>20161356</v>
      </c>
      <c r="H1359" s="2">
        <v>78.92</v>
      </c>
      <c r="I1359" s="105"/>
      <c r="J1359" s="2" t="s">
        <v>34</v>
      </c>
      <c r="K1359" s="2">
        <v>3</v>
      </c>
      <c r="L1359" s="25"/>
    </row>
    <row r="1360" spans="1:12" s="86" customFormat="1" ht="24.75" customHeight="1">
      <c r="A1360" s="2" t="s">
        <v>333</v>
      </c>
      <c r="B1360" s="2" t="s">
        <v>3696</v>
      </c>
      <c r="C1360" s="2" t="s">
        <v>2262</v>
      </c>
      <c r="D1360" s="2" t="s">
        <v>2263</v>
      </c>
      <c r="E1360" s="1" t="s">
        <v>3382</v>
      </c>
      <c r="F1360" s="1" t="s">
        <v>931</v>
      </c>
      <c r="G1360" s="2">
        <v>20161360</v>
      </c>
      <c r="H1360" s="2">
        <v>76</v>
      </c>
      <c r="I1360" s="105"/>
      <c r="J1360" s="2" t="s">
        <v>34</v>
      </c>
      <c r="K1360" s="2">
        <v>4</v>
      </c>
      <c r="L1360" s="25"/>
    </row>
    <row r="1361" spans="1:12" s="86" customFormat="1" ht="24.75" customHeight="1">
      <c r="A1361" s="2" t="s">
        <v>2136</v>
      </c>
      <c r="B1361" s="2" t="s">
        <v>3869</v>
      </c>
      <c r="C1361" s="2" t="s">
        <v>2262</v>
      </c>
      <c r="D1361" s="2" t="s">
        <v>2263</v>
      </c>
      <c r="E1361" s="1" t="s">
        <v>3382</v>
      </c>
      <c r="F1361" s="1" t="s">
        <v>931</v>
      </c>
      <c r="G1361" s="2">
        <v>20161358</v>
      </c>
      <c r="H1361" s="2">
        <v>74.01</v>
      </c>
      <c r="I1361" s="105"/>
      <c r="J1361" s="2" t="s">
        <v>34</v>
      </c>
      <c r="K1361" s="2">
        <v>5</v>
      </c>
      <c r="L1361" s="25"/>
    </row>
    <row r="1362" spans="1:12" s="86" customFormat="1" ht="24.75" customHeight="1">
      <c r="A1362" s="2" t="s">
        <v>893</v>
      </c>
      <c r="B1362" s="2" t="s">
        <v>3869</v>
      </c>
      <c r="C1362" s="2" t="s">
        <v>2262</v>
      </c>
      <c r="D1362" s="2" t="s">
        <v>2263</v>
      </c>
      <c r="E1362" s="1" t="s">
        <v>3382</v>
      </c>
      <c r="F1362" s="1" t="s">
        <v>931</v>
      </c>
      <c r="G1362" s="2">
        <v>20161366</v>
      </c>
      <c r="H1362" s="2">
        <v>72.2</v>
      </c>
      <c r="I1362" s="105"/>
      <c r="J1362" s="2" t="s">
        <v>34</v>
      </c>
      <c r="K1362" s="2">
        <v>6</v>
      </c>
      <c r="L1362" s="25"/>
    </row>
    <row r="1363" spans="1:12" s="86" customFormat="1" ht="24.75" customHeight="1">
      <c r="A1363" s="2" t="s">
        <v>2859</v>
      </c>
      <c r="B1363" s="2" t="s">
        <v>3869</v>
      </c>
      <c r="C1363" s="2" t="s">
        <v>2262</v>
      </c>
      <c r="D1363" s="2" t="s">
        <v>2263</v>
      </c>
      <c r="E1363" s="1" t="s">
        <v>3382</v>
      </c>
      <c r="F1363" s="1" t="s">
        <v>931</v>
      </c>
      <c r="G1363" s="2">
        <v>20161363</v>
      </c>
      <c r="H1363" s="2">
        <v>69.19</v>
      </c>
      <c r="I1363" s="105"/>
      <c r="J1363" s="2" t="s">
        <v>34</v>
      </c>
      <c r="K1363" s="2">
        <v>7</v>
      </c>
      <c r="L1363" s="2"/>
    </row>
    <row r="1364" spans="1:12" s="86" customFormat="1" ht="24.75" customHeight="1">
      <c r="A1364" s="2" t="s">
        <v>2867</v>
      </c>
      <c r="B1364" s="2" t="s">
        <v>3869</v>
      </c>
      <c r="C1364" s="2" t="s">
        <v>2262</v>
      </c>
      <c r="D1364" s="2" t="s">
        <v>2263</v>
      </c>
      <c r="E1364" s="1" t="s">
        <v>3382</v>
      </c>
      <c r="F1364" s="1" t="s">
        <v>931</v>
      </c>
      <c r="G1364" s="2">
        <v>20161361</v>
      </c>
      <c r="H1364" s="2">
        <v>68.95</v>
      </c>
      <c r="I1364" s="105"/>
      <c r="J1364" s="2" t="s">
        <v>34</v>
      </c>
      <c r="K1364" s="2">
        <v>8</v>
      </c>
      <c r="L1364" s="2"/>
    </row>
    <row r="1365" spans="1:12" s="86" customFormat="1" ht="24.75" customHeight="1">
      <c r="A1365" s="2" t="s">
        <v>1058</v>
      </c>
      <c r="B1365" s="2" t="s">
        <v>3696</v>
      </c>
      <c r="C1365" s="2" t="s">
        <v>2262</v>
      </c>
      <c r="D1365" s="2" t="s">
        <v>2263</v>
      </c>
      <c r="E1365" s="1" t="s">
        <v>3382</v>
      </c>
      <c r="F1365" s="1" t="s">
        <v>931</v>
      </c>
      <c r="G1365" s="2">
        <v>20161357</v>
      </c>
      <c r="H1365" s="2">
        <v>0</v>
      </c>
      <c r="I1365" s="2"/>
      <c r="J1365" s="2"/>
      <c r="K1365" s="2"/>
      <c r="L1365" s="25"/>
    </row>
    <row r="1366" spans="1:12" s="86" customFormat="1" ht="24.75" customHeight="1">
      <c r="A1366" s="2" t="s">
        <v>1006</v>
      </c>
      <c r="B1366" s="2" t="s">
        <v>3869</v>
      </c>
      <c r="C1366" s="2" t="s">
        <v>2262</v>
      </c>
      <c r="D1366" s="2" t="s">
        <v>2263</v>
      </c>
      <c r="E1366" s="1" t="s">
        <v>3382</v>
      </c>
      <c r="F1366" s="1" t="s">
        <v>931</v>
      </c>
      <c r="G1366" s="2">
        <v>20161359</v>
      </c>
      <c r="H1366" s="2">
        <v>0</v>
      </c>
      <c r="I1366" s="2"/>
      <c r="J1366" s="2"/>
      <c r="K1366" s="2"/>
      <c r="L1366" s="25"/>
    </row>
    <row r="1367" spans="1:12" s="86" customFormat="1" ht="24.75" customHeight="1">
      <c r="A1367" s="2" t="s">
        <v>733</v>
      </c>
      <c r="B1367" s="2" t="s">
        <v>3869</v>
      </c>
      <c r="C1367" s="2" t="s">
        <v>2262</v>
      </c>
      <c r="D1367" s="2" t="s">
        <v>2263</v>
      </c>
      <c r="E1367" s="1" t="s">
        <v>3382</v>
      </c>
      <c r="F1367" s="1" t="s">
        <v>931</v>
      </c>
      <c r="G1367" s="2">
        <v>20161365</v>
      </c>
      <c r="H1367" s="2">
        <v>0</v>
      </c>
      <c r="I1367" s="2"/>
      <c r="J1367" s="2"/>
      <c r="K1367" s="2"/>
      <c r="L1367" s="25"/>
    </row>
    <row r="1368" spans="1:12" s="86" customFormat="1" ht="24.75" customHeight="1">
      <c r="A1368" s="2" t="s">
        <v>838</v>
      </c>
      <c r="B1368" s="2" t="s">
        <v>3696</v>
      </c>
      <c r="C1368" s="2" t="s">
        <v>2930</v>
      </c>
      <c r="D1368" s="2" t="s">
        <v>960</v>
      </c>
      <c r="E1368" s="1" t="s">
        <v>657</v>
      </c>
      <c r="F1368" s="1" t="s">
        <v>3700</v>
      </c>
      <c r="G1368" s="2">
        <v>20161397</v>
      </c>
      <c r="H1368" s="2">
        <v>93.18</v>
      </c>
      <c r="I1368" s="105">
        <v>4</v>
      </c>
      <c r="J1368" s="2" t="s">
        <v>34</v>
      </c>
      <c r="K1368" s="2">
        <v>1</v>
      </c>
      <c r="L1368" s="25"/>
    </row>
    <row r="1369" spans="1:12" s="86" customFormat="1" ht="24.75" customHeight="1">
      <c r="A1369" s="2" t="s">
        <v>3563</v>
      </c>
      <c r="B1369" s="2" t="s">
        <v>3696</v>
      </c>
      <c r="C1369" s="2" t="s">
        <v>2930</v>
      </c>
      <c r="D1369" s="2" t="s">
        <v>960</v>
      </c>
      <c r="E1369" s="1" t="s">
        <v>657</v>
      </c>
      <c r="F1369" s="1" t="s">
        <v>3700</v>
      </c>
      <c r="G1369" s="2">
        <v>20161384</v>
      </c>
      <c r="H1369" s="2">
        <v>87.18</v>
      </c>
      <c r="I1369" s="105"/>
      <c r="J1369" s="2" t="s">
        <v>34</v>
      </c>
      <c r="K1369" s="2">
        <v>2</v>
      </c>
      <c r="L1369" s="25"/>
    </row>
    <row r="1370" spans="1:12" s="86" customFormat="1" ht="24.75" customHeight="1">
      <c r="A1370" s="2" t="s">
        <v>4014</v>
      </c>
      <c r="B1370" s="2" t="s">
        <v>3696</v>
      </c>
      <c r="C1370" s="2" t="s">
        <v>2930</v>
      </c>
      <c r="D1370" s="2" t="s">
        <v>960</v>
      </c>
      <c r="E1370" s="1" t="s">
        <v>657</v>
      </c>
      <c r="F1370" s="1" t="s">
        <v>3700</v>
      </c>
      <c r="G1370" s="2">
        <v>20161398</v>
      </c>
      <c r="H1370" s="2">
        <v>85.87</v>
      </c>
      <c r="I1370" s="105"/>
      <c r="J1370" s="2" t="s">
        <v>34</v>
      </c>
      <c r="K1370" s="2">
        <v>3</v>
      </c>
      <c r="L1370" s="25"/>
    </row>
    <row r="1371" spans="1:12" s="86" customFormat="1" ht="24.75" customHeight="1">
      <c r="A1371" s="2" t="s">
        <v>3560</v>
      </c>
      <c r="B1371" s="2" t="s">
        <v>3696</v>
      </c>
      <c r="C1371" s="2" t="s">
        <v>2930</v>
      </c>
      <c r="D1371" s="2" t="s">
        <v>960</v>
      </c>
      <c r="E1371" s="1" t="s">
        <v>657</v>
      </c>
      <c r="F1371" s="1" t="s">
        <v>3700</v>
      </c>
      <c r="G1371" s="2">
        <v>20161379</v>
      </c>
      <c r="H1371" s="2">
        <v>83.89</v>
      </c>
      <c r="I1371" s="105"/>
      <c r="J1371" s="2" t="s">
        <v>34</v>
      </c>
      <c r="K1371" s="2">
        <v>4</v>
      </c>
      <c r="L1371" s="25"/>
    </row>
    <row r="1372" spans="1:12" s="86" customFormat="1" ht="24.75" customHeight="1">
      <c r="A1372" s="2" t="s">
        <v>917</v>
      </c>
      <c r="B1372" s="2" t="s">
        <v>3869</v>
      </c>
      <c r="C1372" s="2" t="s">
        <v>2930</v>
      </c>
      <c r="D1372" s="2" t="s">
        <v>960</v>
      </c>
      <c r="E1372" s="1" t="s">
        <v>657</v>
      </c>
      <c r="F1372" s="1" t="s">
        <v>3700</v>
      </c>
      <c r="G1372" s="2">
        <v>20161367</v>
      </c>
      <c r="H1372" s="2">
        <v>83.77</v>
      </c>
      <c r="I1372" s="105"/>
      <c r="J1372" s="2" t="s">
        <v>34</v>
      </c>
      <c r="K1372" s="2">
        <v>5</v>
      </c>
      <c r="L1372" s="25"/>
    </row>
    <row r="1373" spans="1:12" s="86" customFormat="1" ht="24.75" customHeight="1">
      <c r="A1373" s="2" t="s">
        <v>3865</v>
      </c>
      <c r="B1373" s="2" t="s">
        <v>3696</v>
      </c>
      <c r="C1373" s="2" t="s">
        <v>2930</v>
      </c>
      <c r="D1373" s="2" t="s">
        <v>960</v>
      </c>
      <c r="E1373" s="1" t="s">
        <v>657</v>
      </c>
      <c r="F1373" s="1" t="s">
        <v>3700</v>
      </c>
      <c r="G1373" s="2">
        <v>20161394</v>
      </c>
      <c r="H1373" s="2">
        <v>83.64</v>
      </c>
      <c r="I1373" s="105"/>
      <c r="J1373" s="2" t="s">
        <v>34</v>
      </c>
      <c r="K1373" s="2">
        <v>6</v>
      </c>
      <c r="L1373" s="25"/>
    </row>
    <row r="1374" spans="1:12" s="86" customFormat="1" ht="24.75" customHeight="1">
      <c r="A1374" s="2" t="s">
        <v>1031</v>
      </c>
      <c r="B1374" s="2" t="s">
        <v>3696</v>
      </c>
      <c r="C1374" s="2" t="s">
        <v>2930</v>
      </c>
      <c r="D1374" s="2" t="s">
        <v>960</v>
      </c>
      <c r="E1374" s="1" t="s">
        <v>657</v>
      </c>
      <c r="F1374" s="1" t="s">
        <v>3700</v>
      </c>
      <c r="G1374" s="2">
        <v>20161371</v>
      </c>
      <c r="H1374" s="2">
        <v>83.49</v>
      </c>
      <c r="I1374" s="105"/>
      <c r="J1374" s="2" t="s">
        <v>34</v>
      </c>
      <c r="K1374" s="2">
        <v>7</v>
      </c>
      <c r="L1374" s="25"/>
    </row>
    <row r="1375" spans="1:12" s="86" customFormat="1" ht="24.75" customHeight="1">
      <c r="A1375" s="2" t="s">
        <v>3558</v>
      </c>
      <c r="B1375" s="2" t="s">
        <v>3696</v>
      </c>
      <c r="C1375" s="2" t="s">
        <v>2930</v>
      </c>
      <c r="D1375" s="2" t="s">
        <v>960</v>
      </c>
      <c r="E1375" s="1" t="s">
        <v>657</v>
      </c>
      <c r="F1375" s="1" t="s">
        <v>3700</v>
      </c>
      <c r="G1375" s="2">
        <v>20161376</v>
      </c>
      <c r="H1375" s="2">
        <v>83.03</v>
      </c>
      <c r="I1375" s="105"/>
      <c r="J1375" s="2" t="s">
        <v>34</v>
      </c>
      <c r="K1375" s="2">
        <v>8</v>
      </c>
      <c r="L1375" s="25"/>
    </row>
    <row r="1376" spans="1:12" s="86" customFormat="1" ht="24.75" customHeight="1">
      <c r="A1376" s="2" t="s">
        <v>1823</v>
      </c>
      <c r="B1376" s="2" t="s">
        <v>3696</v>
      </c>
      <c r="C1376" s="2" t="s">
        <v>2930</v>
      </c>
      <c r="D1376" s="2" t="s">
        <v>960</v>
      </c>
      <c r="E1376" s="1" t="s">
        <v>657</v>
      </c>
      <c r="F1376" s="1" t="s">
        <v>3700</v>
      </c>
      <c r="G1376" s="2">
        <v>20161402</v>
      </c>
      <c r="H1376" s="2">
        <v>81.53</v>
      </c>
      <c r="I1376" s="105"/>
      <c r="J1376" s="2" t="s">
        <v>34</v>
      </c>
      <c r="K1376" s="2">
        <v>9</v>
      </c>
      <c r="L1376" s="25"/>
    </row>
    <row r="1377" spans="1:12" s="86" customFormat="1" ht="24.75" customHeight="1">
      <c r="A1377" s="2" t="s">
        <v>2444</v>
      </c>
      <c r="B1377" s="2" t="s">
        <v>3869</v>
      </c>
      <c r="C1377" s="2" t="s">
        <v>2930</v>
      </c>
      <c r="D1377" s="2" t="s">
        <v>960</v>
      </c>
      <c r="E1377" s="1" t="s">
        <v>657</v>
      </c>
      <c r="F1377" s="1" t="s">
        <v>3700</v>
      </c>
      <c r="G1377" s="2">
        <v>20161381</v>
      </c>
      <c r="H1377" s="2">
        <v>81.44</v>
      </c>
      <c r="I1377" s="105"/>
      <c r="J1377" s="2" t="s">
        <v>34</v>
      </c>
      <c r="K1377" s="2">
        <v>10</v>
      </c>
      <c r="L1377" s="25"/>
    </row>
    <row r="1378" spans="1:12" s="86" customFormat="1" ht="24.75" customHeight="1">
      <c r="A1378" s="2" t="s">
        <v>1695</v>
      </c>
      <c r="B1378" s="2" t="s">
        <v>3696</v>
      </c>
      <c r="C1378" s="2" t="s">
        <v>2930</v>
      </c>
      <c r="D1378" s="2" t="s">
        <v>960</v>
      </c>
      <c r="E1378" s="1" t="s">
        <v>657</v>
      </c>
      <c r="F1378" s="1" t="s">
        <v>3700</v>
      </c>
      <c r="G1378" s="2">
        <v>20161395</v>
      </c>
      <c r="H1378" s="2">
        <v>80.67</v>
      </c>
      <c r="I1378" s="105"/>
      <c r="J1378" s="2" t="s">
        <v>34</v>
      </c>
      <c r="K1378" s="2">
        <v>11</v>
      </c>
      <c r="L1378" s="25"/>
    </row>
    <row r="1379" spans="1:12" s="86" customFormat="1" ht="24.75" customHeight="1">
      <c r="A1379" s="2" t="s">
        <v>1149</v>
      </c>
      <c r="B1379" s="2" t="s">
        <v>3696</v>
      </c>
      <c r="C1379" s="2" t="s">
        <v>2930</v>
      </c>
      <c r="D1379" s="2" t="s">
        <v>960</v>
      </c>
      <c r="E1379" s="1" t="s">
        <v>657</v>
      </c>
      <c r="F1379" s="1" t="s">
        <v>3700</v>
      </c>
      <c r="G1379" s="2">
        <v>20161377</v>
      </c>
      <c r="H1379" s="2">
        <v>80.47</v>
      </c>
      <c r="I1379" s="105"/>
      <c r="J1379" s="2" t="s">
        <v>34</v>
      </c>
      <c r="K1379" s="2">
        <v>12</v>
      </c>
      <c r="L1379" s="25"/>
    </row>
    <row r="1380" spans="1:12" s="86" customFormat="1" ht="24.75" customHeight="1">
      <c r="A1380" s="2" t="s">
        <v>839</v>
      </c>
      <c r="B1380" s="2" t="s">
        <v>3696</v>
      </c>
      <c r="C1380" s="2" t="s">
        <v>2930</v>
      </c>
      <c r="D1380" s="2" t="s">
        <v>960</v>
      </c>
      <c r="E1380" s="1" t="s">
        <v>657</v>
      </c>
      <c r="F1380" s="1" t="s">
        <v>3700</v>
      </c>
      <c r="G1380" s="2">
        <v>20161396</v>
      </c>
      <c r="H1380" s="2">
        <v>79.26</v>
      </c>
      <c r="I1380" s="2"/>
      <c r="J1380" s="2"/>
      <c r="K1380" s="2"/>
      <c r="L1380" s="25"/>
    </row>
    <row r="1381" spans="1:12" s="86" customFormat="1" ht="24.75" customHeight="1">
      <c r="A1381" s="2" t="s">
        <v>1698</v>
      </c>
      <c r="B1381" s="2" t="s">
        <v>3696</v>
      </c>
      <c r="C1381" s="2" t="s">
        <v>2930</v>
      </c>
      <c r="D1381" s="2" t="s">
        <v>960</v>
      </c>
      <c r="E1381" s="1" t="s">
        <v>657</v>
      </c>
      <c r="F1381" s="1" t="s">
        <v>3700</v>
      </c>
      <c r="G1381" s="2">
        <v>20161391</v>
      </c>
      <c r="H1381" s="2">
        <v>79.03</v>
      </c>
      <c r="I1381" s="2"/>
      <c r="J1381" s="2"/>
      <c r="K1381" s="2"/>
      <c r="L1381" s="25"/>
    </row>
    <row r="1382" spans="1:12" s="86" customFormat="1" ht="24.75" customHeight="1">
      <c r="A1382" s="2" t="s">
        <v>927</v>
      </c>
      <c r="B1382" s="2" t="s">
        <v>3869</v>
      </c>
      <c r="C1382" s="2" t="s">
        <v>2930</v>
      </c>
      <c r="D1382" s="2" t="s">
        <v>960</v>
      </c>
      <c r="E1382" s="1" t="s">
        <v>657</v>
      </c>
      <c r="F1382" s="1" t="s">
        <v>3700</v>
      </c>
      <c r="G1382" s="2">
        <v>20161393</v>
      </c>
      <c r="H1382" s="2">
        <v>78.45</v>
      </c>
      <c r="I1382" s="2"/>
      <c r="J1382" s="2"/>
      <c r="K1382" s="2"/>
      <c r="L1382" s="25"/>
    </row>
    <row r="1383" spans="1:12" s="86" customFormat="1" ht="24.75" customHeight="1">
      <c r="A1383" s="2" t="s">
        <v>2430</v>
      </c>
      <c r="B1383" s="2" t="s">
        <v>3869</v>
      </c>
      <c r="C1383" s="2" t="s">
        <v>2930</v>
      </c>
      <c r="D1383" s="2" t="s">
        <v>960</v>
      </c>
      <c r="E1383" s="1" t="s">
        <v>657</v>
      </c>
      <c r="F1383" s="1" t="s">
        <v>3700</v>
      </c>
      <c r="G1383" s="2">
        <v>20161374</v>
      </c>
      <c r="H1383" s="2">
        <v>78.42</v>
      </c>
      <c r="I1383" s="2"/>
      <c r="J1383" s="2"/>
      <c r="K1383" s="2"/>
      <c r="L1383" s="25"/>
    </row>
    <row r="1384" spans="1:12" s="86" customFormat="1" ht="24.75" customHeight="1">
      <c r="A1384" s="2" t="s">
        <v>888</v>
      </c>
      <c r="B1384" s="2" t="s">
        <v>3696</v>
      </c>
      <c r="C1384" s="2" t="s">
        <v>2930</v>
      </c>
      <c r="D1384" s="2" t="s">
        <v>960</v>
      </c>
      <c r="E1384" s="1" t="s">
        <v>657</v>
      </c>
      <c r="F1384" s="1" t="s">
        <v>3700</v>
      </c>
      <c r="G1384" s="2">
        <v>20161401</v>
      </c>
      <c r="H1384" s="2">
        <v>78.27</v>
      </c>
      <c r="I1384" s="2"/>
      <c r="J1384" s="2"/>
      <c r="K1384" s="2"/>
      <c r="L1384" s="25"/>
    </row>
    <row r="1385" spans="1:12" s="86" customFormat="1" ht="24.75" customHeight="1">
      <c r="A1385" s="2" t="s">
        <v>1533</v>
      </c>
      <c r="B1385" s="2" t="s">
        <v>3696</v>
      </c>
      <c r="C1385" s="2" t="s">
        <v>2930</v>
      </c>
      <c r="D1385" s="10" t="s">
        <v>960</v>
      </c>
      <c r="E1385" s="1" t="s">
        <v>657</v>
      </c>
      <c r="F1385" s="1" t="s">
        <v>3700</v>
      </c>
      <c r="G1385" s="2">
        <v>20161386</v>
      </c>
      <c r="H1385" s="2">
        <v>77.62</v>
      </c>
      <c r="I1385" s="2"/>
      <c r="J1385" s="2"/>
      <c r="K1385" s="2"/>
      <c r="L1385" s="25"/>
    </row>
    <row r="1386" spans="1:12" s="86" customFormat="1" ht="24.75" customHeight="1">
      <c r="A1386" s="2" t="s">
        <v>1135</v>
      </c>
      <c r="B1386" s="2" t="s">
        <v>3869</v>
      </c>
      <c r="C1386" s="2" t="s">
        <v>2930</v>
      </c>
      <c r="D1386" s="2" t="s">
        <v>960</v>
      </c>
      <c r="E1386" s="1" t="s">
        <v>657</v>
      </c>
      <c r="F1386" s="1" t="s">
        <v>3700</v>
      </c>
      <c r="G1386" s="2">
        <v>20161369</v>
      </c>
      <c r="H1386" s="2">
        <v>77.23</v>
      </c>
      <c r="I1386" s="2"/>
      <c r="J1386" s="2"/>
      <c r="K1386" s="2"/>
      <c r="L1386" s="25"/>
    </row>
    <row r="1387" spans="1:12" s="86" customFormat="1" ht="24.75" customHeight="1">
      <c r="A1387" s="2" t="s">
        <v>932</v>
      </c>
      <c r="B1387" s="2" t="s">
        <v>3869</v>
      </c>
      <c r="C1387" s="2" t="s">
        <v>2930</v>
      </c>
      <c r="D1387" s="2" t="s">
        <v>960</v>
      </c>
      <c r="E1387" s="1" t="s">
        <v>657</v>
      </c>
      <c r="F1387" s="1" t="s">
        <v>3700</v>
      </c>
      <c r="G1387" s="2">
        <v>20161368</v>
      </c>
      <c r="H1387" s="2">
        <v>75.85</v>
      </c>
      <c r="I1387" s="2"/>
      <c r="J1387" s="2"/>
      <c r="K1387" s="2"/>
      <c r="L1387" s="25"/>
    </row>
    <row r="1388" spans="1:12" s="86" customFormat="1" ht="24.75" customHeight="1">
      <c r="A1388" s="2" t="s">
        <v>3143</v>
      </c>
      <c r="B1388" s="2" t="s">
        <v>3869</v>
      </c>
      <c r="C1388" s="2" t="s">
        <v>2930</v>
      </c>
      <c r="D1388" s="2" t="s">
        <v>960</v>
      </c>
      <c r="E1388" s="1" t="s">
        <v>657</v>
      </c>
      <c r="F1388" s="1" t="s">
        <v>3700</v>
      </c>
      <c r="G1388" s="2">
        <v>20161375</v>
      </c>
      <c r="H1388" s="2">
        <v>75.7</v>
      </c>
      <c r="I1388" s="2"/>
      <c r="J1388" s="2"/>
      <c r="K1388" s="2"/>
      <c r="L1388" s="25"/>
    </row>
    <row r="1389" spans="1:12" s="86" customFormat="1" ht="24.75" customHeight="1">
      <c r="A1389" s="2" t="s">
        <v>2846</v>
      </c>
      <c r="B1389" s="2" t="s">
        <v>3696</v>
      </c>
      <c r="C1389" s="2" t="s">
        <v>2930</v>
      </c>
      <c r="D1389" s="2" t="s">
        <v>960</v>
      </c>
      <c r="E1389" s="1" t="s">
        <v>657</v>
      </c>
      <c r="F1389" s="1" t="s">
        <v>3700</v>
      </c>
      <c r="G1389" s="2">
        <v>20161385</v>
      </c>
      <c r="H1389" s="2">
        <v>74.83</v>
      </c>
      <c r="I1389" s="2"/>
      <c r="J1389" s="2"/>
      <c r="K1389" s="2"/>
      <c r="L1389" s="25"/>
    </row>
    <row r="1390" spans="1:12" s="86" customFormat="1" ht="24.75" customHeight="1">
      <c r="A1390" s="2" t="s">
        <v>2256</v>
      </c>
      <c r="B1390" s="2" t="s">
        <v>3696</v>
      </c>
      <c r="C1390" s="2" t="s">
        <v>2930</v>
      </c>
      <c r="D1390" s="2" t="s">
        <v>960</v>
      </c>
      <c r="E1390" s="1" t="s">
        <v>657</v>
      </c>
      <c r="F1390" s="1" t="s">
        <v>3700</v>
      </c>
      <c r="G1390" s="2">
        <v>20161378</v>
      </c>
      <c r="H1390" s="2">
        <v>74.64</v>
      </c>
      <c r="I1390" s="2"/>
      <c r="J1390" s="2"/>
      <c r="K1390" s="2"/>
      <c r="L1390" s="25"/>
    </row>
    <row r="1391" spans="1:12" s="86" customFormat="1" ht="24.75" customHeight="1">
      <c r="A1391" s="2" t="s">
        <v>141</v>
      </c>
      <c r="B1391" s="2" t="s">
        <v>3696</v>
      </c>
      <c r="C1391" s="2" t="s">
        <v>2930</v>
      </c>
      <c r="D1391" s="2" t="s">
        <v>960</v>
      </c>
      <c r="E1391" s="1" t="s">
        <v>657</v>
      </c>
      <c r="F1391" s="1" t="s">
        <v>3700</v>
      </c>
      <c r="G1391" s="2">
        <v>20161383</v>
      </c>
      <c r="H1391" s="2">
        <v>73.37</v>
      </c>
      <c r="I1391" s="2"/>
      <c r="J1391" s="2"/>
      <c r="K1391" s="2"/>
      <c r="L1391" s="25"/>
    </row>
    <row r="1392" spans="1:12" s="86" customFormat="1" ht="24.75" customHeight="1">
      <c r="A1392" s="2" t="s">
        <v>2631</v>
      </c>
      <c r="B1392" s="2" t="s">
        <v>3696</v>
      </c>
      <c r="C1392" s="2" t="s">
        <v>2930</v>
      </c>
      <c r="D1392" s="2" t="s">
        <v>960</v>
      </c>
      <c r="E1392" s="1" t="s">
        <v>657</v>
      </c>
      <c r="F1392" s="2" t="s">
        <v>3700</v>
      </c>
      <c r="G1392" s="2">
        <v>20161370</v>
      </c>
      <c r="H1392" s="2">
        <v>72.27</v>
      </c>
      <c r="I1392" s="2"/>
      <c r="J1392" s="2"/>
      <c r="K1392" s="2"/>
      <c r="L1392" s="25"/>
    </row>
    <row r="1393" spans="1:12" s="86" customFormat="1" ht="24.75" customHeight="1">
      <c r="A1393" s="2" t="s">
        <v>849</v>
      </c>
      <c r="B1393" s="2" t="s">
        <v>3869</v>
      </c>
      <c r="C1393" s="1" t="s">
        <v>2930</v>
      </c>
      <c r="D1393" s="2" t="s">
        <v>960</v>
      </c>
      <c r="E1393" s="1" t="s">
        <v>657</v>
      </c>
      <c r="F1393" s="1" t="s">
        <v>3700</v>
      </c>
      <c r="G1393" s="2">
        <v>20161392</v>
      </c>
      <c r="H1393" s="2">
        <v>71.86</v>
      </c>
      <c r="I1393" s="2"/>
      <c r="J1393" s="2"/>
      <c r="K1393" s="2"/>
      <c r="L1393" s="25"/>
    </row>
    <row r="1394" spans="1:12" s="86" customFormat="1" ht="24.75" customHeight="1">
      <c r="A1394" s="2" t="s">
        <v>460</v>
      </c>
      <c r="B1394" s="2" t="s">
        <v>3696</v>
      </c>
      <c r="C1394" s="2" t="s">
        <v>2930</v>
      </c>
      <c r="D1394" s="2" t="s">
        <v>960</v>
      </c>
      <c r="E1394" s="1" t="s">
        <v>657</v>
      </c>
      <c r="F1394" s="1" t="s">
        <v>3700</v>
      </c>
      <c r="G1394" s="2">
        <v>20161388</v>
      </c>
      <c r="H1394" s="2">
        <v>71.58</v>
      </c>
      <c r="I1394" s="2"/>
      <c r="J1394" s="2"/>
      <c r="K1394" s="2"/>
      <c r="L1394" s="25"/>
    </row>
    <row r="1395" spans="1:12" s="86" customFormat="1" ht="24.75" customHeight="1">
      <c r="A1395" s="2" t="s">
        <v>847</v>
      </c>
      <c r="B1395" s="2" t="s">
        <v>3869</v>
      </c>
      <c r="C1395" s="1" t="s">
        <v>2930</v>
      </c>
      <c r="D1395" s="2" t="s">
        <v>960</v>
      </c>
      <c r="E1395" s="1" t="s">
        <v>657</v>
      </c>
      <c r="F1395" s="1" t="s">
        <v>3700</v>
      </c>
      <c r="G1395" s="2">
        <v>20161372</v>
      </c>
      <c r="H1395" s="2">
        <v>71.48</v>
      </c>
      <c r="I1395" s="2"/>
      <c r="J1395" s="2"/>
      <c r="K1395" s="2"/>
      <c r="L1395" s="25"/>
    </row>
    <row r="1396" spans="1:12" s="86" customFormat="1" ht="24.75" customHeight="1">
      <c r="A1396" s="2" t="s">
        <v>3934</v>
      </c>
      <c r="B1396" s="2" t="s">
        <v>3869</v>
      </c>
      <c r="C1396" s="2" t="s">
        <v>2930</v>
      </c>
      <c r="D1396" s="2" t="s">
        <v>960</v>
      </c>
      <c r="E1396" s="1" t="s">
        <v>657</v>
      </c>
      <c r="F1396" s="1" t="s">
        <v>3700</v>
      </c>
      <c r="G1396" s="2">
        <v>20161387</v>
      </c>
      <c r="H1396" s="2">
        <v>68.66</v>
      </c>
      <c r="I1396" s="2"/>
      <c r="J1396" s="2"/>
      <c r="K1396" s="2"/>
      <c r="L1396" s="25"/>
    </row>
    <row r="1397" spans="1:12" s="86" customFormat="1" ht="24.75" customHeight="1">
      <c r="A1397" s="2" t="s">
        <v>1321</v>
      </c>
      <c r="B1397" s="2" t="s">
        <v>3869</v>
      </c>
      <c r="C1397" s="2" t="s">
        <v>2930</v>
      </c>
      <c r="D1397" s="2" t="s">
        <v>960</v>
      </c>
      <c r="E1397" s="1" t="s">
        <v>657</v>
      </c>
      <c r="F1397" s="1" t="s">
        <v>3700</v>
      </c>
      <c r="G1397" s="2">
        <v>20161389</v>
      </c>
      <c r="H1397" s="2">
        <v>66.22</v>
      </c>
      <c r="I1397" s="2"/>
      <c r="J1397" s="2"/>
      <c r="K1397" s="2"/>
      <c r="L1397" s="25"/>
    </row>
    <row r="1398" spans="1:12" s="86" customFormat="1" ht="24.75" customHeight="1">
      <c r="A1398" s="2" t="s">
        <v>2827</v>
      </c>
      <c r="B1398" s="2" t="s">
        <v>3869</v>
      </c>
      <c r="C1398" s="2" t="s">
        <v>2930</v>
      </c>
      <c r="D1398" s="2" t="s">
        <v>960</v>
      </c>
      <c r="E1398" s="1" t="s">
        <v>657</v>
      </c>
      <c r="F1398" s="1" t="s">
        <v>3700</v>
      </c>
      <c r="G1398" s="2">
        <v>20161380</v>
      </c>
      <c r="H1398" s="2">
        <v>60.82</v>
      </c>
      <c r="I1398" s="2"/>
      <c r="J1398" s="2"/>
      <c r="K1398" s="2"/>
      <c r="L1398" s="25"/>
    </row>
    <row r="1399" spans="1:12" s="86" customFormat="1" ht="24.75" customHeight="1">
      <c r="A1399" s="2" t="s">
        <v>3952</v>
      </c>
      <c r="B1399" s="2" t="s">
        <v>3869</v>
      </c>
      <c r="C1399" s="2" t="s">
        <v>2930</v>
      </c>
      <c r="D1399" s="2" t="s">
        <v>960</v>
      </c>
      <c r="E1399" s="1" t="s">
        <v>657</v>
      </c>
      <c r="F1399" s="1" t="s">
        <v>3700</v>
      </c>
      <c r="G1399" s="2">
        <v>20161373</v>
      </c>
      <c r="H1399" s="2">
        <v>0</v>
      </c>
      <c r="I1399" s="2"/>
      <c r="J1399" s="2"/>
      <c r="K1399" s="2"/>
      <c r="L1399" s="25"/>
    </row>
    <row r="1400" spans="1:12" s="86" customFormat="1" ht="24.75" customHeight="1">
      <c r="A1400" s="2" t="s">
        <v>1138</v>
      </c>
      <c r="B1400" s="2" t="s">
        <v>3696</v>
      </c>
      <c r="C1400" s="2" t="s">
        <v>2930</v>
      </c>
      <c r="D1400" s="2" t="s">
        <v>960</v>
      </c>
      <c r="E1400" s="1" t="s">
        <v>657</v>
      </c>
      <c r="F1400" s="1" t="s">
        <v>3700</v>
      </c>
      <c r="G1400" s="2">
        <v>20161382</v>
      </c>
      <c r="H1400" s="2">
        <v>0</v>
      </c>
      <c r="I1400" s="2"/>
      <c r="J1400" s="2"/>
      <c r="K1400" s="2"/>
      <c r="L1400" s="25"/>
    </row>
    <row r="1401" spans="1:12" s="86" customFormat="1" ht="24.75" customHeight="1">
      <c r="A1401" s="2" t="s">
        <v>1482</v>
      </c>
      <c r="B1401" s="2" t="s">
        <v>3696</v>
      </c>
      <c r="C1401" s="2" t="s">
        <v>2930</v>
      </c>
      <c r="D1401" s="2" t="s">
        <v>960</v>
      </c>
      <c r="E1401" s="1" t="s">
        <v>657</v>
      </c>
      <c r="F1401" s="1" t="s">
        <v>3700</v>
      </c>
      <c r="G1401" s="2">
        <v>20161390</v>
      </c>
      <c r="H1401" s="2">
        <v>0</v>
      </c>
      <c r="I1401" s="2"/>
      <c r="J1401" s="2"/>
      <c r="K1401" s="2"/>
      <c r="L1401" s="25"/>
    </row>
    <row r="1402" spans="1:12" s="86" customFormat="1" ht="24.75" customHeight="1">
      <c r="A1402" s="2" t="s">
        <v>2411</v>
      </c>
      <c r="B1402" s="2" t="s">
        <v>3696</v>
      </c>
      <c r="C1402" s="2" t="s">
        <v>2930</v>
      </c>
      <c r="D1402" s="2" t="s">
        <v>960</v>
      </c>
      <c r="E1402" s="1" t="s">
        <v>657</v>
      </c>
      <c r="F1402" s="1" t="s">
        <v>3700</v>
      </c>
      <c r="G1402" s="2">
        <v>20161399</v>
      </c>
      <c r="H1402" s="2">
        <v>0</v>
      </c>
      <c r="I1402" s="2"/>
      <c r="J1402" s="2"/>
      <c r="K1402" s="2"/>
      <c r="L1402" s="25"/>
    </row>
    <row r="1403" spans="1:12" s="86" customFormat="1" ht="24.75" customHeight="1">
      <c r="A1403" s="2" t="s">
        <v>1366</v>
      </c>
      <c r="B1403" s="2" t="s">
        <v>3696</v>
      </c>
      <c r="C1403" s="2" t="s">
        <v>2930</v>
      </c>
      <c r="D1403" s="2" t="s">
        <v>960</v>
      </c>
      <c r="E1403" s="1" t="s">
        <v>657</v>
      </c>
      <c r="F1403" s="1" t="s">
        <v>3700</v>
      </c>
      <c r="G1403" s="2">
        <v>20161400</v>
      </c>
      <c r="H1403" s="2">
        <v>0</v>
      </c>
      <c r="I1403" s="2"/>
      <c r="J1403" s="2"/>
      <c r="K1403" s="2"/>
      <c r="L1403" s="25"/>
    </row>
    <row r="1404" spans="1:12" s="86" customFormat="1" ht="24.75" customHeight="1">
      <c r="A1404" s="2" t="s">
        <v>1082</v>
      </c>
      <c r="B1404" s="2" t="s">
        <v>3696</v>
      </c>
      <c r="C1404" s="2" t="s">
        <v>2930</v>
      </c>
      <c r="D1404" s="2" t="s">
        <v>960</v>
      </c>
      <c r="E1404" s="1" t="s">
        <v>657</v>
      </c>
      <c r="F1404" s="1" t="s">
        <v>3700</v>
      </c>
      <c r="G1404" s="2">
        <v>20161403</v>
      </c>
      <c r="H1404" s="2">
        <v>0</v>
      </c>
      <c r="I1404" s="2"/>
      <c r="J1404" s="2"/>
      <c r="K1404" s="2"/>
      <c r="L1404" s="25"/>
    </row>
    <row r="1405" spans="1:12" s="86" customFormat="1" ht="24.75" customHeight="1">
      <c r="A1405" s="2" t="s">
        <v>959</v>
      </c>
      <c r="B1405" s="2" t="s">
        <v>3869</v>
      </c>
      <c r="C1405" s="2" t="s">
        <v>2930</v>
      </c>
      <c r="D1405" s="2" t="s">
        <v>960</v>
      </c>
      <c r="E1405" s="1" t="s">
        <v>961</v>
      </c>
      <c r="F1405" s="1" t="s">
        <v>1632</v>
      </c>
      <c r="G1405" s="2">
        <v>20161405</v>
      </c>
      <c r="H1405" s="2">
        <v>79.24</v>
      </c>
      <c r="I1405" s="105">
        <v>2</v>
      </c>
      <c r="J1405" s="2" t="s">
        <v>34</v>
      </c>
      <c r="K1405" s="2">
        <v>1</v>
      </c>
      <c r="L1405" s="25"/>
    </row>
    <row r="1406" spans="1:12" s="86" customFormat="1" ht="24.75" customHeight="1">
      <c r="A1406" s="2" t="s">
        <v>2486</v>
      </c>
      <c r="B1406" s="2" t="s">
        <v>3696</v>
      </c>
      <c r="C1406" s="2" t="s">
        <v>2930</v>
      </c>
      <c r="D1406" s="2" t="s">
        <v>960</v>
      </c>
      <c r="E1406" s="1" t="s">
        <v>961</v>
      </c>
      <c r="F1406" s="1" t="s">
        <v>1632</v>
      </c>
      <c r="G1406" s="2">
        <v>20161410</v>
      </c>
      <c r="H1406" s="2">
        <v>75.69</v>
      </c>
      <c r="I1406" s="105"/>
      <c r="J1406" s="2" t="s">
        <v>34</v>
      </c>
      <c r="K1406" s="2">
        <v>2</v>
      </c>
      <c r="L1406" s="25"/>
    </row>
    <row r="1407" spans="1:12" s="86" customFormat="1" ht="24.75" customHeight="1">
      <c r="A1407" s="2" t="s">
        <v>768</v>
      </c>
      <c r="B1407" s="2" t="s">
        <v>3696</v>
      </c>
      <c r="C1407" s="2" t="s">
        <v>2930</v>
      </c>
      <c r="D1407" s="2" t="s">
        <v>960</v>
      </c>
      <c r="E1407" s="1" t="s">
        <v>961</v>
      </c>
      <c r="F1407" s="1" t="s">
        <v>1632</v>
      </c>
      <c r="G1407" s="2">
        <v>20161407</v>
      </c>
      <c r="H1407" s="2">
        <v>75.38</v>
      </c>
      <c r="I1407" s="105"/>
      <c r="J1407" s="2" t="s">
        <v>34</v>
      </c>
      <c r="K1407" s="2">
        <v>3</v>
      </c>
      <c r="L1407" s="25"/>
    </row>
    <row r="1408" spans="1:12" s="86" customFormat="1" ht="24.75" customHeight="1">
      <c r="A1408" s="2" t="s">
        <v>3953</v>
      </c>
      <c r="B1408" s="2" t="s">
        <v>3869</v>
      </c>
      <c r="C1408" s="2" t="s">
        <v>2930</v>
      </c>
      <c r="D1408" s="2" t="s">
        <v>960</v>
      </c>
      <c r="E1408" s="1" t="s">
        <v>961</v>
      </c>
      <c r="F1408" s="1" t="s">
        <v>1632</v>
      </c>
      <c r="G1408" s="2">
        <v>20161408</v>
      </c>
      <c r="H1408" s="2">
        <v>62.88</v>
      </c>
      <c r="I1408" s="105"/>
      <c r="J1408" s="2" t="s">
        <v>34</v>
      </c>
      <c r="K1408" s="2">
        <v>4</v>
      </c>
      <c r="L1408" s="2"/>
    </row>
    <row r="1409" spans="1:12" s="86" customFormat="1" ht="24.75" customHeight="1">
      <c r="A1409" s="2" t="s">
        <v>1454</v>
      </c>
      <c r="B1409" s="2" t="s">
        <v>3869</v>
      </c>
      <c r="C1409" s="2" t="s">
        <v>544</v>
      </c>
      <c r="D1409" s="2" t="s">
        <v>545</v>
      </c>
      <c r="E1409" s="1" t="s">
        <v>961</v>
      </c>
      <c r="F1409" s="1" t="s">
        <v>524</v>
      </c>
      <c r="G1409" s="2">
        <v>20161404</v>
      </c>
      <c r="H1409" s="2">
        <v>59.57</v>
      </c>
      <c r="I1409" s="105"/>
      <c r="J1409" s="2" t="s">
        <v>34</v>
      </c>
      <c r="K1409" s="2">
        <v>5</v>
      </c>
      <c r="L1409" s="2"/>
    </row>
    <row r="1410" spans="1:12" s="86" customFormat="1" ht="24.75" customHeight="1">
      <c r="A1410" s="2" t="s">
        <v>2142</v>
      </c>
      <c r="B1410" s="2" t="s">
        <v>3869</v>
      </c>
      <c r="C1410" s="2" t="s">
        <v>2930</v>
      </c>
      <c r="D1410" s="2" t="s">
        <v>960</v>
      </c>
      <c r="E1410" s="1" t="s">
        <v>961</v>
      </c>
      <c r="F1410" s="1" t="s">
        <v>1632</v>
      </c>
      <c r="G1410" s="2">
        <v>20161406</v>
      </c>
      <c r="H1410" s="2">
        <v>0</v>
      </c>
      <c r="I1410" s="2"/>
      <c r="J1410" s="2"/>
      <c r="K1410" s="2"/>
      <c r="L1410" s="25"/>
    </row>
    <row r="1411" spans="1:12" s="86" customFormat="1" ht="24.75" customHeight="1">
      <c r="A1411" s="2" t="s">
        <v>933</v>
      </c>
      <c r="B1411" s="2" t="s">
        <v>3869</v>
      </c>
      <c r="C1411" s="2" t="s">
        <v>2930</v>
      </c>
      <c r="D1411" s="2" t="s">
        <v>960</v>
      </c>
      <c r="E1411" s="1" t="s">
        <v>961</v>
      </c>
      <c r="F1411" s="1" t="s">
        <v>1632</v>
      </c>
      <c r="G1411" s="2">
        <v>20161409</v>
      </c>
      <c r="H1411" s="2">
        <v>0</v>
      </c>
      <c r="I1411" s="2"/>
      <c r="J1411" s="2"/>
      <c r="K1411" s="2"/>
      <c r="L1411" s="25"/>
    </row>
    <row r="1412" spans="1:12" s="86" customFormat="1" ht="24.75" customHeight="1">
      <c r="A1412" s="2" t="s">
        <v>2299</v>
      </c>
      <c r="B1412" s="2" t="s">
        <v>3696</v>
      </c>
      <c r="C1412" s="2" t="s">
        <v>2930</v>
      </c>
      <c r="D1412" s="2" t="s">
        <v>960</v>
      </c>
      <c r="E1412" s="1" t="s">
        <v>964</v>
      </c>
      <c r="F1412" s="1" t="s">
        <v>1644</v>
      </c>
      <c r="G1412" s="2">
        <v>20161427</v>
      </c>
      <c r="H1412" s="2">
        <v>92</v>
      </c>
      <c r="I1412" s="105">
        <v>3</v>
      </c>
      <c r="J1412" s="2" t="s">
        <v>34</v>
      </c>
      <c r="K1412" s="2">
        <v>1</v>
      </c>
      <c r="L1412" s="25"/>
    </row>
    <row r="1413" spans="1:12" s="86" customFormat="1" ht="24.75" customHeight="1">
      <c r="A1413" s="2" t="s">
        <v>1324</v>
      </c>
      <c r="B1413" s="2" t="s">
        <v>3696</v>
      </c>
      <c r="C1413" s="2" t="s">
        <v>2930</v>
      </c>
      <c r="D1413" s="2" t="s">
        <v>960</v>
      </c>
      <c r="E1413" s="1" t="s">
        <v>964</v>
      </c>
      <c r="F1413" s="1" t="s">
        <v>1644</v>
      </c>
      <c r="G1413" s="2">
        <v>20161426</v>
      </c>
      <c r="H1413" s="2">
        <v>89.26</v>
      </c>
      <c r="I1413" s="105"/>
      <c r="J1413" s="2" t="s">
        <v>34</v>
      </c>
      <c r="K1413" s="2">
        <v>2</v>
      </c>
      <c r="L1413" s="25"/>
    </row>
    <row r="1414" spans="1:12" s="86" customFormat="1" ht="24.75" customHeight="1">
      <c r="A1414" s="2" t="s">
        <v>2837</v>
      </c>
      <c r="B1414" s="2" t="s">
        <v>3696</v>
      </c>
      <c r="C1414" s="2" t="s">
        <v>2930</v>
      </c>
      <c r="D1414" s="2" t="s">
        <v>960</v>
      </c>
      <c r="E1414" s="1" t="s">
        <v>964</v>
      </c>
      <c r="F1414" s="1" t="s">
        <v>1644</v>
      </c>
      <c r="G1414" s="2">
        <v>20161411</v>
      </c>
      <c r="H1414" s="2">
        <v>87.23</v>
      </c>
      <c r="I1414" s="105"/>
      <c r="J1414" s="2" t="s">
        <v>34</v>
      </c>
      <c r="K1414" s="2">
        <v>3</v>
      </c>
      <c r="L1414" s="25"/>
    </row>
    <row r="1415" spans="1:12" s="86" customFormat="1" ht="24.75" customHeight="1">
      <c r="A1415" s="2" t="s">
        <v>662</v>
      </c>
      <c r="B1415" s="2" t="s">
        <v>3696</v>
      </c>
      <c r="C1415" s="2" t="s">
        <v>2930</v>
      </c>
      <c r="D1415" s="2" t="s">
        <v>960</v>
      </c>
      <c r="E1415" s="1" t="s">
        <v>964</v>
      </c>
      <c r="F1415" s="1" t="s">
        <v>1644</v>
      </c>
      <c r="G1415" s="2">
        <v>20161419</v>
      </c>
      <c r="H1415" s="2">
        <v>86.19</v>
      </c>
      <c r="I1415" s="105"/>
      <c r="J1415" s="2" t="s">
        <v>34</v>
      </c>
      <c r="K1415" s="2">
        <v>4</v>
      </c>
      <c r="L1415" s="25"/>
    </row>
    <row r="1416" spans="1:12" s="86" customFormat="1" ht="24.75" customHeight="1">
      <c r="A1416" s="2" t="s">
        <v>2533</v>
      </c>
      <c r="B1416" s="2" t="s">
        <v>3696</v>
      </c>
      <c r="C1416" s="2" t="s">
        <v>2930</v>
      </c>
      <c r="D1416" s="2" t="s">
        <v>960</v>
      </c>
      <c r="E1416" s="1" t="s">
        <v>964</v>
      </c>
      <c r="F1416" s="1" t="s">
        <v>1644</v>
      </c>
      <c r="G1416" s="2">
        <v>20161423</v>
      </c>
      <c r="H1416" s="2">
        <v>85.21</v>
      </c>
      <c r="I1416" s="105"/>
      <c r="J1416" s="2" t="s">
        <v>34</v>
      </c>
      <c r="K1416" s="2">
        <v>5</v>
      </c>
      <c r="L1416" s="25"/>
    </row>
    <row r="1417" spans="1:12" s="86" customFormat="1" ht="24.75" customHeight="1">
      <c r="A1417" s="2" t="s">
        <v>3133</v>
      </c>
      <c r="B1417" s="2" t="s">
        <v>3696</v>
      </c>
      <c r="C1417" s="2" t="s">
        <v>2930</v>
      </c>
      <c r="D1417" s="2" t="s">
        <v>960</v>
      </c>
      <c r="E1417" s="1" t="s">
        <v>964</v>
      </c>
      <c r="F1417" s="1" t="s">
        <v>1644</v>
      </c>
      <c r="G1417" s="2">
        <v>20161420</v>
      </c>
      <c r="H1417" s="2">
        <v>84.73</v>
      </c>
      <c r="I1417" s="105"/>
      <c r="J1417" s="2" t="s">
        <v>34</v>
      </c>
      <c r="K1417" s="2">
        <v>6</v>
      </c>
      <c r="L1417" s="25"/>
    </row>
    <row r="1418" spans="1:12" s="86" customFormat="1" ht="24.75" customHeight="1">
      <c r="A1418" s="2" t="s">
        <v>1829</v>
      </c>
      <c r="B1418" s="2" t="s">
        <v>3696</v>
      </c>
      <c r="C1418" s="2" t="s">
        <v>2930</v>
      </c>
      <c r="D1418" s="2" t="s">
        <v>960</v>
      </c>
      <c r="E1418" s="1" t="s">
        <v>964</v>
      </c>
      <c r="F1418" s="1" t="s">
        <v>1644</v>
      </c>
      <c r="G1418" s="2">
        <v>20161417</v>
      </c>
      <c r="H1418" s="2">
        <v>84.1</v>
      </c>
      <c r="I1418" s="105"/>
      <c r="J1418" s="2" t="s">
        <v>34</v>
      </c>
      <c r="K1418" s="2">
        <v>7</v>
      </c>
      <c r="L1418" s="25"/>
    </row>
    <row r="1419" spans="1:12" s="86" customFormat="1" ht="24.75" customHeight="1">
      <c r="A1419" s="2" t="s">
        <v>2856</v>
      </c>
      <c r="B1419" s="2" t="s">
        <v>3696</v>
      </c>
      <c r="C1419" s="2" t="s">
        <v>2930</v>
      </c>
      <c r="D1419" s="2" t="s">
        <v>960</v>
      </c>
      <c r="E1419" s="1" t="s">
        <v>964</v>
      </c>
      <c r="F1419" s="1" t="s">
        <v>1644</v>
      </c>
      <c r="G1419" s="2">
        <v>20161425</v>
      </c>
      <c r="H1419" s="2">
        <v>81.59</v>
      </c>
      <c r="I1419" s="105"/>
      <c r="J1419" s="2" t="s">
        <v>34</v>
      </c>
      <c r="K1419" s="2">
        <v>8</v>
      </c>
      <c r="L1419" s="25"/>
    </row>
    <row r="1420" spans="1:12" s="86" customFormat="1" ht="24.75" customHeight="1">
      <c r="A1420" s="2" t="s">
        <v>1783</v>
      </c>
      <c r="B1420" s="2" t="s">
        <v>3696</v>
      </c>
      <c r="C1420" s="2" t="s">
        <v>2930</v>
      </c>
      <c r="D1420" s="2" t="s">
        <v>960</v>
      </c>
      <c r="E1420" s="1" t="s">
        <v>964</v>
      </c>
      <c r="F1420" s="1" t="s">
        <v>1644</v>
      </c>
      <c r="G1420" s="2">
        <v>20161416</v>
      </c>
      <c r="H1420" s="2">
        <v>80.82</v>
      </c>
      <c r="I1420" s="105"/>
      <c r="J1420" s="2" t="s">
        <v>34</v>
      </c>
      <c r="K1420" s="2">
        <v>9</v>
      </c>
      <c r="L1420" s="25"/>
    </row>
    <row r="1421" spans="1:12" s="86" customFormat="1" ht="24.75" customHeight="1">
      <c r="A1421" s="2" t="s">
        <v>730</v>
      </c>
      <c r="B1421" s="2" t="s">
        <v>3696</v>
      </c>
      <c r="C1421" s="2" t="s">
        <v>2930</v>
      </c>
      <c r="D1421" s="2" t="s">
        <v>960</v>
      </c>
      <c r="E1421" s="1" t="s">
        <v>964</v>
      </c>
      <c r="F1421" s="1" t="s">
        <v>1644</v>
      </c>
      <c r="G1421" s="2">
        <v>20161418</v>
      </c>
      <c r="H1421" s="2">
        <v>76.6</v>
      </c>
      <c r="I1421" s="2"/>
      <c r="J1421" s="2"/>
      <c r="K1421" s="2"/>
      <c r="L1421" s="25"/>
    </row>
    <row r="1422" spans="1:12" s="86" customFormat="1" ht="24.75" customHeight="1">
      <c r="A1422" s="2" t="s">
        <v>2831</v>
      </c>
      <c r="B1422" s="2" t="s">
        <v>3696</v>
      </c>
      <c r="C1422" s="2" t="s">
        <v>2930</v>
      </c>
      <c r="D1422" s="2" t="s">
        <v>960</v>
      </c>
      <c r="E1422" s="1" t="s">
        <v>964</v>
      </c>
      <c r="F1422" s="1" t="s">
        <v>1644</v>
      </c>
      <c r="G1422" s="2">
        <v>20161415</v>
      </c>
      <c r="H1422" s="2">
        <v>75.12</v>
      </c>
      <c r="I1422" s="2"/>
      <c r="J1422" s="2"/>
      <c r="K1422" s="2"/>
      <c r="L1422" s="25"/>
    </row>
    <row r="1423" spans="1:12" s="86" customFormat="1" ht="24.75" customHeight="1">
      <c r="A1423" s="2" t="s">
        <v>1831</v>
      </c>
      <c r="B1423" s="2" t="s">
        <v>3696</v>
      </c>
      <c r="C1423" s="2" t="s">
        <v>2930</v>
      </c>
      <c r="D1423" s="2" t="s">
        <v>960</v>
      </c>
      <c r="E1423" s="1" t="s">
        <v>964</v>
      </c>
      <c r="F1423" s="1" t="s">
        <v>1644</v>
      </c>
      <c r="G1423" s="2">
        <v>20161412</v>
      </c>
      <c r="H1423" s="2">
        <v>74.75</v>
      </c>
      <c r="I1423" s="2"/>
      <c r="J1423" s="2"/>
      <c r="K1423" s="2"/>
      <c r="L1423" s="25"/>
    </row>
    <row r="1424" spans="1:12" s="86" customFormat="1" ht="24.75" customHeight="1">
      <c r="A1424" s="2" t="s">
        <v>2050</v>
      </c>
      <c r="B1424" s="2" t="s">
        <v>3696</v>
      </c>
      <c r="C1424" s="2" t="s">
        <v>2930</v>
      </c>
      <c r="D1424" s="2" t="s">
        <v>960</v>
      </c>
      <c r="E1424" s="1" t="s">
        <v>964</v>
      </c>
      <c r="F1424" s="1" t="s">
        <v>1644</v>
      </c>
      <c r="G1424" s="2">
        <v>20161428</v>
      </c>
      <c r="H1424" s="2">
        <v>73.62</v>
      </c>
      <c r="I1424" s="2"/>
      <c r="J1424" s="2"/>
      <c r="K1424" s="2"/>
      <c r="L1424" s="25"/>
    </row>
    <row r="1425" spans="1:12" s="86" customFormat="1" ht="24.75" customHeight="1">
      <c r="A1425" s="2" t="s">
        <v>440</v>
      </c>
      <c r="B1425" s="2" t="s">
        <v>3696</v>
      </c>
      <c r="C1425" s="2" t="s">
        <v>2930</v>
      </c>
      <c r="D1425" s="2" t="s">
        <v>960</v>
      </c>
      <c r="E1425" s="1" t="s">
        <v>964</v>
      </c>
      <c r="F1425" s="1" t="s">
        <v>1644</v>
      </c>
      <c r="G1425" s="2">
        <v>20161413</v>
      </c>
      <c r="H1425" s="2">
        <v>72.99</v>
      </c>
      <c r="I1425" s="2"/>
      <c r="J1425" s="2"/>
      <c r="K1425" s="2"/>
      <c r="L1425" s="25"/>
    </row>
    <row r="1426" spans="1:12" s="86" customFormat="1" ht="24.75" customHeight="1">
      <c r="A1426" s="2" t="s">
        <v>2830</v>
      </c>
      <c r="B1426" s="2" t="s">
        <v>3696</v>
      </c>
      <c r="C1426" s="2" t="s">
        <v>2930</v>
      </c>
      <c r="D1426" s="2" t="s">
        <v>960</v>
      </c>
      <c r="E1426" s="1" t="s">
        <v>964</v>
      </c>
      <c r="F1426" s="1" t="s">
        <v>1644</v>
      </c>
      <c r="G1426" s="2">
        <v>20161424</v>
      </c>
      <c r="H1426" s="2">
        <v>72.7</v>
      </c>
      <c r="I1426" s="2"/>
      <c r="J1426" s="2"/>
      <c r="K1426" s="2"/>
      <c r="L1426" s="25"/>
    </row>
    <row r="1427" spans="1:12" s="86" customFormat="1" ht="24.75" customHeight="1">
      <c r="A1427" s="2" t="s">
        <v>2870</v>
      </c>
      <c r="B1427" s="2" t="s">
        <v>3696</v>
      </c>
      <c r="C1427" s="2" t="s">
        <v>2930</v>
      </c>
      <c r="D1427" s="2" t="s">
        <v>960</v>
      </c>
      <c r="E1427" s="1" t="s">
        <v>964</v>
      </c>
      <c r="F1427" s="1" t="s">
        <v>1644</v>
      </c>
      <c r="G1427" s="2">
        <v>20161430</v>
      </c>
      <c r="H1427" s="2">
        <v>71.55</v>
      </c>
      <c r="I1427" s="2"/>
      <c r="J1427" s="2"/>
      <c r="K1427" s="2"/>
      <c r="L1427" s="25"/>
    </row>
    <row r="1428" spans="1:12" s="86" customFormat="1" ht="24.75" customHeight="1">
      <c r="A1428" s="2" t="s">
        <v>3735</v>
      </c>
      <c r="B1428" s="2" t="s">
        <v>3696</v>
      </c>
      <c r="C1428" s="2" t="s">
        <v>2930</v>
      </c>
      <c r="D1428" s="2" t="s">
        <v>960</v>
      </c>
      <c r="E1428" s="1" t="s">
        <v>964</v>
      </c>
      <c r="F1428" s="1" t="s">
        <v>1644</v>
      </c>
      <c r="G1428" s="2">
        <v>20161422</v>
      </c>
      <c r="H1428" s="2">
        <v>63.99</v>
      </c>
      <c r="I1428" s="2"/>
      <c r="J1428" s="2"/>
      <c r="K1428" s="2"/>
      <c r="L1428" s="25"/>
    </row>
    <row r="1429" spans="1:12" s="86" customFormat="1" ht="24.75" customHeight="1">
      <c r="A1429" s="2" t="s">
        <v>1035</v>
      </c>
      <c r="B1429" s="2" t="s">
        <v>3696</v>
      </c>
      <c r="C1429" s="2" t="s">
        <v>2930</v>
      </c>
      <c r="D1429" s="2" t="s">
        <v>960</v>
      </c>
      <c r="E1429" s="1" t="s">
        <v>964</v>
      </c>
      <c r="F1429" s="1" t="s">
        <v>1644</v>
      </c>
      <c r="G1429" s="2">
        <v>20161414</v>
      </c>
      <c r="H1429" s="2">
        <v>0</v>
      </c>
      <c r="I1429" s="2"/>
      <c r="J1429" s="2"/>
      <c r="K1429" s="2"/>
      <c r="L1429" s="25"/>
    </row>
    <row r="1430" spans="1:12" s="86" customFormat="1" ht="24.75" customHeight="1">
      <c r="A1430" s="2" t="s">
        <v>845</v>
      </c>
      <c r="B1430" s="2" t="s">
        <v>3696</v>
      </c>
      <c r="C1430" s="1" t="s">
        <v>2930</v>
      </c>
      <c r="D1430" s="2" t="s">
        <v>960</v>
      </c>
      <c r="E1430" s="1" t="s">
        <v>964</v>
      </c>
      <c r="F1430" s="1" t="s">
        <v>1644</v>
      </c>
      <c r="G1430" s="2">
        <v>20161421</v>
      </c>
      <c r="H1430" s="2">
        <v>0</v>
      </c>
      <c r="I1430" s="2"/>
      <c r="J1430" s="2"/>
      <c r="K1430" s="2"/>
      <c r="L1430" s="25"/>
    </row>
    <row r="1431" spans="1:12" s="86" customFormat="1" ht="24.75" customHeight="1">
      <c r="A1431" s="2" t="s">
        <v>2088</v>
      </c>
      <c r="B1431" s="2" t="s">
        <v>3696</v>
      </c>
      <c r="C1431" s="2" t="s">
        <v>2930</v>
      </c>
      <c r="D1431" s="2" t="s">
        <v>960</v>
      </c>
      <c r="E1431" s="1" t="s">
        <v>964</v>
      </c>
      <c r="F1431" s="1" t="s">
        <v>1644</v>
      </c>
      <c r="G1431" s="2">
        <v>20161429</v>
      </c>
      <c r="H1431" s="2">
        <v>0</v>
      </c>
      <c r="I1431" s="2"/>
      <c r="J1431" s="2"/>
      <c r="K1431" s="2"/>
      <c r="L1431" s="25"/>
    </row>
    <row r="1432" spans="1:12" s="86" customFormat="1" ht="24.75" customHeight="1">
      <c r="A1432" s="2" t="s">
        <v>1122</v>
      </c>
      <c r="B1432" s="2" t="s">
        <v>3696</v>
      </c>
      <c r="C1432" s="2" t="s">
        <v>2930</v>
      </c>
      <c r="D1432" s="2" t="s">
        <v>960</v>
      </c>
      <c r="E1432" s="1" t="s">
        <v>3805</v>
      </c>
      <c r="F1432" s="1" t="s">
        <v>1639</v>
      </c>
      <c r="G1432" s="2">
        <v>20161433</v>
      </c>
      <c r="H1432" s="2">
        <v>88.44</v>
      </c>
      <c r="I1432" s="105">
        <v>1</v>
      </c>
      <c r="J1432" s="2" t="s">
        <v>34</v>
      </c>
      <c r="K1432" s="2">
        <v>1</v>
      </c>
      <c r="L1432" s="25"/>
    </row>
    <row r="1433" spans="1:12" s="86" customFormat="1" ht="24.75" customHeight="1">
      <c r="A1433" s="2" t="s">
        <v>1841</v>
      </c>
      <c r="B1433" s="2" t="s">
        <v>3696</v>
      </c>
      <c r="C1433" s="2" t="s">
        <v>2930</v>
      </c>
      <c r="D1433" s="2" t="s">
        <v>960</v>
      </c>
      <c r="E1433" s="1" t="s">
        <v>3805</v>
      </c>
      <c r="F1433" s="1" t="s">
        <v>1639</v>
      </c>
      <c r="G1433" s="2">
        <v>20161432</v>
      </c>
      <c r="H1433" s="2">
        <v>64.94</v>
      </c>
      <c r="I1433" s="105"/>
      <c r="J1433" s="2" t="s">
        <v>34</v>
      </c>
      <c r="K1433" s="2">
        <v>2</v>
      </c>
      <c r="L1433" s="25"/>
    </row>
    <row r="1434" spans="1:12" s="86" customFormat="1" ht="24.75" customHeight="1">
      <c r="A1434" s="2" t="s">
        <v>2042</v>
      </c>
      <c r="B1434" s="2" t="s">
        <v>3696</v>
      </c>
      <c r="C1434" s="2" t="s">
        <v>2930</v>
      </c>
      <c r="D1434" s="10" t="s">
        <v>960</v>
      </c>
      <c r="E1434" s="1" t="s">
        <v>3805</v>
      </c>
      <c r="F1434" s="1" t="s">
        <v>1639</v>
      </c>
      <c r="G1434" s="2">
        <v>20161434</v>
      </c>
      <c r="H1434" s="2">
        <v>53.26</v>
      </c>
      <c r="I1434" s="105"/>
      <c r="J1434" s="2" t="s">
        <v>34</v>
      </c>
      <c r="K1434" s="2">
        <v>3</v>
      </c>
      <c r="L1434" s="25"/>
    </row>
    <row r="1435" spans="1:12" s="86" customFormat="1" ht="24.75" customHeight="1">
      <c r="A1435" s="2" t="s">
        <v>688</v>
      </c>
      <c r="B1435" s="2" t="s">
        <v>3869</v>
      </c>
      <c r="C1435" s="2" t="s">
        <v>2930</v>
      </c>
      <c r="D1435" s="2" t="s">
        <v>960</v>
      </c>
      <c r="E1435" s="1" t="s">
        <v>3805</v>
      </c>
      <c r="F1435" s="1" t="s">
        <v>1639</v>
      </c>
      <c r="G1435" s="2">
        <v>20161431</v>
      </c>
      <c r="H1435" s="2">
        <v>0</v>
      </c>
      <c r="I1435" s="2"/>
      <c r="J1435" s="2"/>
      <c r="K1435" s="2"/>
      <c r="L1435" s="25"/>
    </row>
    <row r="1436" spans="1:12" s="86" customFormat="1" ht="24.75" customHeight="1">
      <c r="A1436" s="2" t="s">
        <v>2172</v>
      </c>
      <c r="B1436" s="2" t="s">
        <v>3869</v>
      </c>
      <c r="C1436" s="2" t="s">
        <v>2930</v>
      </c>
      <c r="D1436" s="2" t="s">
        <v>960</v>
      </c>
      <c r="E1436" s="1" t="s">
        <v>3805</v>
      </c>
      <c r="F1436" s="1" t="s">
        <v>1639</v>
      </c>
      <c r="G1436" s="2">
        <v>20161435</v>
      </c>
      <c r="H1436" s="2">
        <v>0</v>
      </c>
      <c r="I1436" s="2"/>
      <c r="J1436" s="2"/>
      <c r="K1436" s="2"/>
      <c r="L1436" s="25"/>
    </row>
    <row r="1437" spans="1:12" s="86" customFormat="1" ht="24.75" customHeight="1">
      <c r="A1437" s="2" t="s">
        <v>641</v>
      </c>
      <c r="B1437" s="2" t="s">
        <v>3696</v>
      </c>
      <c r="C1437" s="2" t="s">
        <v>2930</v>
      </c>
      <c r="D1437" s="2" t="s">
        <v>960</v>
      </c>
      <c r="E1437" s="1" t="s">
        <v>2768</v>
      </c>
      <c r="F1437" s="1" t="s">
        <v>3890</v>
      </c>
      <c r="G1437" s="2">
        <v>20161437</v>
      </c>
      <c r="H1437" s="2">
        <v>87.36</v>
      </c>
      <c r="I1437" s="105">
        <v>2</v>
      </c>
      <c r="J1437" s="2" t="s">
        <v>34</v>
      </c>
      <c r="K1437" s="2">
        <v>1</v>
      </c>
      <c r="L1437" s="25"/>
    </row>
    <row r="1438" spans="1:12" s="86" customFormat="1" ht="24.75" customHeight="1">
      <c r="A1438" s="2" t="s">
        <v>1843</v>
      </c>
      <c r="B1438" s="2" t="s">
        <v>3696</v>
      </c>
      <c r="C1438" s="2" t="s">
        <v>2930</v>
      </c>
      <c r="D1438" s="2" t="s">
        <v>960</v>
      </c>
      <c r="E1438" s="1" t="s">
        <v>2768</v>
      </c>
      <c r="F1438" s="1" t="s">
        <v>3890</v>
      </c>
      <c r="G1438" s="2">
        <v>20161442</v>
      </c>
      <c r="H1438" s="2">
        <v>86.82</v>
      </c>
      <c r="I1438" s="105"/>
      <c r="J1438" s="2" t="s">
        <v>34</v>
      </c>
      <c r="K1438" s="2">
        <v>2</v>
      </c>
      <c r="L1438" s="25"/>
    </row>
    <row r="1439" spans="1:12" s="86" customFormat="1" ht="24.75" customHeight="1">
      <c r="A1439" s="2" t="s">
        <v>3216</v>
      </c>
      <c r="B1439" s="2" t="s">
        <v>3869</v>
      </c>
      <c r="C1439" s="2" t="s">
        <v>2930</v>
      </c>
      <c r="D1439" s="4" t="s">
        <v>960</v>
      </c>
      <c r="E1439" s="1" t="s">
        <v>2768</v>
      </c>
      <c r="F1439" s="3" t="s">
        <v>3890</v>
      </c>
      <c r="G1439" s="2">
        <v>20161438</v>
      </c>
      <c r="H1439" s="2">
        <v>82</v>
      </c>
      <c r="I1439" s="105"/>
      <c r="J1439" s="2" t="s">
        <v>34</v>
      </c>
      <c r="K1439" s="2">
        <v>3</v>
      </c>
      <c r="L1439" s="25"/>
    </row>
    <row r="1440" spans="1:12" s="86" customFormat="1" ht="24.75" customHeight="1">
      <c r="A1440" s="2" t="s">
        <v>1329</v>
      </c>
      <c r="B1440" s="2" t="s">
        <v>3696</v>
      </c>
      <c r="C1440" s="2" t="s">
        <v>2930</v>
      </c>
      <c r="D1440" s="2" t="s">
        <v>960</v>
      </c>
      <c r="E1440" s="1" t="s">
        <v>2768</v>
      </c>
      <c r="F1440" s="1" t="s">
        <v>3890</v>
      </c>
      <c r="G1440" s="2">
        <v>20161441</v>
      </c>
      <c r="H1440" s="2">
        <v>79.87</v>
      </c>
      <c r="I1440" s="105"/>
      <c r="J1440" s="2" t="s">
        <v>34</v>
      </c>
      <c r="K1440" s="2">
        <v>4</v>
      </c>
      <c r="L1440" s="25"/>
    </row>
    <row r="1441" spans="1:12" s="86" customFormat="1" ht="24.75" customHeight="1">
      <c r="A1441" s="2" t="s">
        <v>2419</v>
      </c>
      <c r="B1441" s="2" t="s">
        <v>3696</v>
      </c>
      <c r="C1441" s="2" t="s">
        <v>2930</v>
      </c>
      <c r="D1441" s="2" t="s">
        <v>960</v>
      </c>
      <c r="E1441" s="1" t="s">
        <v>2768</v>
      </c>
      <c r="F1441" s="1" t="s">
        <v>3890</v>
      </c>
      <c r="G1441" s="2">
        <v>20161440</v>
      </c>
      <c r="H1441" s="2">
        <v>78.91</v>
      </c>
      <c r="I1441" s="105"/>
      <c r="J1441" s="2" t="s">
        <v>34</v>
      </c>
      <c r="K1441" s="2">
        <v>5</v>
      </c>
      <c r="L1441" s="25"/>
    </row>
    <row r="1442" spans="1:12" s="86" customFormat="1" ht="24.75" customHeight="1">
      <c r="A1442" s="2" t="s">
        <v>1109</v>
      </c>
      <c r="B1442" s="2" t="s">
        <v>3869</v>
      </c>
      <c r="C1442" s="2" t="s">
        <v>2930</v>
      </c>
      <c r="D1442" s="2" t="s">
        <v>960</v>
      </c>
      <c r="E1442" s="1" t="s">
        <v>2768</v>
      </c>
      <c r="F1442" s="1" t="s">
        <v>3890</v>
      </c>
      <c r="G1442" s="2">
        <v>20161445</v>
      </c>
      <c r="H1442" s="2">
        <v>75.86</v>
      </c>
      <c r="I1442" s="105"/>
      <c r="J1442" s="2" t="s">
        <v>34</v>
      </c>
      <c r="K1442" s="2">
        <v>6</v>
      </c>
      <c r="L1442" s="25"/>
    </row>
    <row r="1443" spans="1:12" s="86" customFormat="1" ht="24.75" customHeight="1">
      <c r="A1443" s="2" t="s">
        <v>1789</v>
      </c>
      <c r="B1443" s="2" t="s">
        <v>3869</v>
      </c>
      <c r="C1443" s="2" t="s">
        <v>2930</v>
      </c>
      <c r="D1443" s="2" t="s">
        <v>960</v>
      </c>
      <c r="E1443" s="1" t="s">
        <v>2768</v>
      </c>
      <c r="F1443" s="1" t="s">
        <v>3890</v>
      </c>
      <c r="G1443" s="2">
        <v>20161443</v>
      </c>
      <c r="H1443" s="2">
        <v>71.9</v>
      </c>
      <c r="I1443" s="2"/>
      <c r="J1443" s="2"/>
      <c r="K1443" s="2"/>
      <c r="L1443" s="25"/>
    </row>
    <row r="1444" spans="1:12" s="86" customFormat="1" ht="24.75" customHeight="1">
      <c r="A1444" s="2" t="s">
        <v>887</v>
      </c>
      <c r="B1444" s="2" t="s">
        <v>3869</v>
      </c>
      <c r="C1444" s="2" t="s">
        <v>2930</v>
      </c>
      <c r="D1444" s="2" t="s">
        <v>960</v>
      </c>
      <c r="E1444" s="1" t="s">
        <v>2768</v>
      </c>
      <c r="F1444" s="1" t="s">
        <v>3890</v>
      </c>
      <c r="G1444" s="2">
        <v>20161439</v>
      </c>
      <c r="H1444" s="2">
        <v>71.76</v>
      </c>
      <c r="I1444" s="2"/>
      <c r="J1444" s="2"/>
      <c r="K1444" s="2"/>
      <c r="L1444" s="25"/>
    </row>
    <row r="1445" spans="1:12" s="86" customFormat="1" ht="24.75" customHeight="1">
      <c r="A1445" s="2" t="s">
        <v>1069</v>
      </c>
      <c r="B1445" s="2" t="s">
        <v>3696</v>
      </c>
      <c r="C1445" s="2" t="s">
        <v>2930</v>
      </c>
      <c r="D1445" s="2" t="s">
        <v>960</v>
      </c>
      <c r="E1445" s="1" t="s">
        <v>2768</v>
      </c>
      <c r="F1445" s="1" t="s">
        <v>3890</v>
      </c>
      <c r="G1445" s="2">
        <v>20161446</v>
      </c>
      <c r="H1445" s="2">
        <v>70.38</v>
      </c>
      <c r="I1445" s="2"/>
      <c r="J1445" s="2"/>
      <c r="K1445" s="2"/>
      <c r="L1445" s="25"/>
    </row>
    <row r="1446" spans="1:12" s="86" customFormat="1" ht="24.75" customHeight="1">
      <c r="A1446" s="2" t="s">
        <v>1083</v>
      </c>
      <c r="B1446" s="2" t="s">
        <v>3696</v>
      </c>
      <c r="C1446" s="2" t="s">
        <v>2930</v>
      </c>
      <c r="D1446" s="2" t="s">
        <v>960</v>
      </c>
      <c r="E1446" s="1" t="s">
        <v>2768</v>
      </c>
      <c r="F1446" s="1" t="s">
        <v>3890</v>
      </c>
      <c r="G1446" s="2">
        <v>20161436</v>
      </c>
      <c r="H1446" s="2">
        <v>0</v>
      </c>
      <c r="I1446" s="2"/>
      <c r="J1446" s="2"/>
      <c r="K1446" s="2"/>
      <c r="L1446" s="25"/>
    </row>
    <row r="1447" spans="1:12" s="86" customFormat="1" ht="24.75" customHeight="1">
      <c r="A1447" s="2" t="s">
        <v>1059</v>
      </c>
      <c r="B1447" s="2" t="s">
        <v>3869</v>
      </c>
      <c r="C1447" s="2" t="s">
        <v>2930</v>
      </c>
      <c r="D1447" s="2" t="s">
        <v>960</v>
      </c>
      <c r="E1447" s="1" t="s">
        <v>2768</v>
      </c>
      <c r="F1447" s="1" t="s">
        <v>3890</v>
      </c>
      <c r="G1447" s="2">
        <v>20161444</v>
      </c>
      <c r="H1447" s="2">
        <v>0</v>
      </c>
      <c r="I1447" s="2"/>
      <c r="J1447" s="2"/>
      <c r="K1447" s="2"/>
      <c r="L1447" s="25"/>
    </row>
    <row r="1448" spans="1:12" s="86" customFormat="1" ht="24.75" customHeight="1">
      <c r="A1448" s="2" t="s">
        <v>2382</v>
      </c>
      <c r="B1448" s="2" t="s">
        <v>3869</v>
      </c>
      <c r="C1448" s="2" t="s">
        <v>2930</v>
      </c>
      <c r="D1448" s="2" t="s">
        <v>960</v>
      </c>
      <c r="E1448" s="1" t="s">
        <v>996</v>
      </c>
      <c r="F1448" s="1" t="s">
        <v>3894</v>
      </c>
      <c r="G1448" s="2">
        <v>20161447</v>
      </c>
      <c r="H1448" s="2">
        <v>90.67</v>
      </c>
      <c r="I1448" s="105">
        <v>1</v>
      </c>
      <c r="J1448" s="2" t="s">
        <v>34</v>
      </c>
      <c r="K1448" s="2">
        <v>1</v>
      </c>
      <c r="L1448" s="25"/>
    </row>
    <row r="1449" spans="1:12" s="86" customFormat="1" ht="24.75" customHeight="1">
      <c r="A1449" s="2" t="s">
        <v>2397</v>
      </c>
      <c r="B1449" s="2" t="s">
        <v>3696</v>
      </c>
      <c r="C1449" s="2" t="s">
        <v>2930</v>
      </c>
      <c r="D1449" s="2" t="s">
        <v>960</v>
      </c>
      <c r="E1449" s="1" t="s">
        <v>996</v>
      </c>
      <c r="F1449" s="1" t="s">
        <v>3894</v>
      </c>
      <c r="G1449" s="2">
        <v>20161448</v>
      </c>
      <c r="H1449" s="2">
        <v>89.44</v>
      </c>
      <c r="I1449" s="105"/>
      <c r="J1449" s="2" t="s">
        <v>34</v>
      </c>
      <c r="K1449" s="2">
        <v>2</v>
      </c>
      <c r="L1449" s="25"/>
    </row>
    <row r="1450" spans="1:12" s="86" customFormat="1" ht="24.75" customHeight="1">
      <c r="A1450" s="2" t="s">
        <v>1516</v>
      </c>
      <c r="B1450" s="2" t="s">
        <v>3696</v>
      </c>
      <c r="C1450" s="2" t="s">
        <v>2930</v>
      </c>
      <c r="D1450" s="2" t="s">
        <v>960</v>
      </c>
      <c r="E1450" s="1" t="s">
        <v>996</v>
      </c>
      <c r="F1450" s="1" t="s">
        <v>3894</v>
      </c>
      <c r="G1450" s="2">
        <v>20161450</v>
      </c>
      <c r="H1450" s="2">
        <v>80.03</v>
      </c>
      <c r="I1450" s="105"/>
      <c r="J1450" s="2" t="s">
        <v>34</v>
      </c>
      <c r="K1450" s="2">
        <v>3</v>
      </c>
      <c r="L1450" s="25"/>
    </row>
    <row r="1451" spans="1:12" s="86" customFormat="1" ht="24.75" customHeight="1">
      <c r="A1451" s="2" t="s">
        <v>1811</v>
      </c>
      <c r="B1451" s="2" t="s">
        <v>3696</v>
      </c>
      <c r="C1451" s="2" t="s">
        <v>2930</v>
      </c>
      <c r="D1451" s="2" t="s">
        <v>960</v>
      </c>
      <c r="E1451" s="1" t="s">
        <v>996</v>
      </c>
      <c r="F1451" s="1" t="s">
        <v>3894</v>
      </c>
      <c r="G1451" s="2">
        <v>20161449</v>
      </c>
      <c r="H1451" s="2">
        <v>68.39</v>
      </c>
      <c r="I1451" s="2"/>
      <c r="J1451" s="2"/>
      <c r="K1451" s="2"/>
      <c r="L1451" s="25"/>
    </row>
    <row r="1452" spans="1:12" s="86" customFormat="1" ht="24.75" customHeight="1">
      <c r="A1452" s="2" t="s">
        <v>3172</v>
      </c>
      <c r="B1452" s="2" t="s">
        <v>3696</v>
      </c>
      <c r="C1452" s="2" t="s">
        <v>2930</v>
      </c>
      <c r="D1452" s="2" t="s">
        <v>960</v>
      </c>
      <c r="E1452" s="1" t="s">
        <v>2264</v>
      </c>
      <c r="F1452" s="1" t="s">
        <v>2265</v>
      </c>
      <c r="G1452" s="2">
        <v>20161454</v>
      </c>
      <c r="H1452" s="2">
        <v>86.69</v>
      </c>
      <c r="I1452" s="105">
        <v>2</v>
      </c>
      <c r="J1452" s="2" t="s">
        <v>34</v>
      </c>
      <c r="K1452" s="2">
        <v>1</v>
      </c>
      <c r="L1452" s="25"/>
    </row>
    <row r="1453" spans="1:12" s="86" customFormat="1" ht="24.75" customHeight="1">
      <c r="A1453" s="2" t="s">
        <v>1114</v>
      </c>
      <c r="B1453" s="2" t="s">
        <v>3696</v>
      </c>
      <c r="C1453" s="2" t="s">
        <v>2930</v>
      </c>
      <c r="D1453" s="2" t="s">
        <v>960</v>
      </c>
      <c r="E1453" s="1" t="s">
        <v>2264</v>
      </c>
      <c r="F1453" s="1" t="s">
        <v>2265</v>
      </c>
      <c r="G1453" s="2">
        <v>20161457</v>
      </c>
      <c r="H1453" s="2">
        <v>85.38</v>
      </c>
      <c r="I1453" s="105"/>
      <c r="J1453" s="2" t="s">
        <v>34</v>
      </c>
      <c r="K1453" s="2">
        <v>2</v>
      </c>
      <c r="L1453" s="25"/>
    </row>
    <row r="1454" spans="1:12" s="86" customFormat="1" ht="24.75" customHeight="1">
      <c r="A1454" s="2" t="s">
        <v>901</v>
      </c>
      <c r="B1454" s="2" t="s">
        <v>3869</v>
      </c>
      <c r="C1454" s="2" t="s">
        <v>2930</v>
      </c>
      <c r="D1454" s="2" t="s">
        <v>960</v>
      </c>
      <c r="E1454" s="1" t="s">
        <v>2264</v>
      </c>
      <c r="F1454" s="1" t="s">
        <v>2265</v>
      </c>
      <c r="G1454" s="2">
        <v>20161459</v>
      </c>
      <c r="H1454" s="2">
        <v>83.72</v>
      </c>
      <c r="I1454" s="105"/>
      <c r="J1454" s="2" t="s">
        <v>34</v>
      </c>
      <c r="K1454" s="2">
        <v>3</v>
      </c>
      <c r="L1454" s="25"/>
    </row>
    <row r="1455" spans="1:12" s="86" customFormat="1" ht="24.75" customHeight="1">
      <c r="A1455" s="2" t="s">
        <v>3548</v>
      </c>
      <c r="B1455" s="2" t="s">
        <v>3696</v>
      </c>
      <c r="C1455" s="2" t="s">
        <v>2930</v>
      </c>
      <c r="D1455" s="2" t="s">
        <v>960</v>
      </c>
      <c r="E1455" s="1" t="s">
        <v>2264</v>
      </c>
      <c r="F1455" s="1" t="s">
        <v>2265</v>
      </c>
      <c r="G1455" s="2">
        <v>20161455</v>
      </c>
      <c r="H1455" s="2">
        <v>83.6</v>
      </c>
      <c r="I1455" s="105"/>
      <c r="J1455" s="2" t="s">
        <v>34</v>
      </c>
      <c r="K1455" s="2">
        <v>4</v>
      </c>
      <c r="L1455" s="25"/>
    </row>
    <row r="1456" spans="1:12" s="86" customFormat="1" ht="24.75" customHeight="1">
      <c r="A1456" s="2" t="s">
        <v>1483</v>
      </c>
      <c r="B1456" s="2" t="s">
        <v>3696</v>
      </c>
      <c r="C1456" s="2" t="s">
        <v>2930</v>
      </c>
      <c r="D1456" s="2" t="s">
        <v>960</v>
      </c>
      <c r="E1456" s="1" t="s">
        <v>2264</v>
      </c>
      <c r="F1456" s="1" t="s">
        <v>2265</v>
      </c>
      <c r="G1456" s="2">
        <v>20161452</v>
      </c>
      <c r="H1456" s="2">
        <v>82.86</v>
      </c>
      <c r="I1456" s="105"/>
      <c r="J1456" s="2" t="s">
        <v>34</v>
      </c>
      <c r="K1456" s="2">
        <v>5</v>
      </c>
      <c r="L1456" s="25"/>
    </row>
    <row r="1457" spans="1:12" s="86" customFormat="1" ht="24.75" customHeight="1">
      <c r="A1457" s="2" t="s">
        <v>1512</v>
      </c>
      <c r="B1457" s="2" t="s">
        <v>3869</v>
      </c>
      <c r="C1457" s="2" t="s">
        <v>2930</v>
      </c>
      <c r="D1457" s="2" t="s">
        <v>960</v>
      </c>
      <c r="E1457" s="1" t="s">
        <v>2264</v>
      </c>
      <c r="F1457" s="1" t="s">
        <v>2265</v>
      </c>
      <c r="G1457" s="2">
        <v>20161456</v>
      </c>
      <c r="H1457" s="2">
        <v>82.14</v>
      </c>
      <c r="I1457" s="105"/>
      <c r="J1457" s="2" t="s">
        <v>34</v>
      </c>
      <c r="K1457" s="2">
        <v>6</v>
      </c>
      <c r="L1457" s="25"/>
    </row>
    <row r="1458" spans="1:12" s="86" customFormat="1" ht="24.75" customHeight="1">
      <c r="A1458" s="2" t="s">
        <v>2502</v>
      </c>
      <c r="B1458" s="2" t="s">
        <v>3696</v>
      </c>
      <c r="C1458" s="2" t="s">
        <v>2930</v>
      </c>
      <c r="D1458" s="2" t="s">
        <v>960</v>
      </c>
      <c r="E1458" s="1" t="s">
        <v>2264</v>
      </c>
      <c r="F1458" s="1" t="s">
        <v>2265</v>
      </c>
      <c r="G1458" s="2">
        <v>20161460</v>
      </c>
      <c r="H1458" s="2">
        <v>77.74</v>
      </c>
      <c r="I1458" s="2"/>
      <c r="J1458" s="2"/>
      <c r="K1458" s="2"/>
      <c r="L1458" s="25"/>
    </row>
    <row r="1459" spans="1:12" s="86" customFormat="1" ht="24.75" customHeight="1">
      <c r="A1459" s="2" t="s">
        <v>1940</v>
      </c>
      <c r="B1459" s="2" t="s">
        <v>3696</v>
      </c>
      <c r="C1459" s="2" t="s">
        <v>2930</v>
      </c>
      <c r="D1459" s="2" t="s">
        <v>960</v>
      </c>
      <c r="E1459" s="1" t="s">
        <v>2264</v>
      </c>
      <c r="F1459" s="1" t="s">
        <v>2265</v>
      </c>
      <c r="G1459" s="2">
        <v>20161458</v>
      </c>
      <c r="H1459" s="2">
        <v>75.02</v>
      </c>
      <c r="I1459" s="2"/>
      <c r="J1459" s="2"/>
      <c r="K1459" s="2"/>
      <c r="L1459" s="25"/>
    </row>
    <row r="1460" spans="1:12" s="86" customFormat="1" ht="24.75" customHeight="1">
      <c r="A1460" s="2" t="s">
        <v>1123</v>
      </c>
      <c r="B1460" s="2" t="s">
        <v>3869</v>
      </c>
      <c r="C1460" s="2" t="s">
        <v>2930</v>
      </c>
      <c r="D1460" s="2" t="s">
        <v>960</v>
      </c>
      <c r="E1460" s="1" t="s">
        <v>2264</v>
      </c>
      <c r="F1460" s="1" t="s">
        <v>2265</v>
      </c>
      <c r="G1460" s="2">
        <v>20161453</v>
      </c>
      <c r="H1460" s="2">
        <v>69.52</v>
      </c>
      <c r="I1460" s="2"/>
      <c r="J1460" s="2"/>
      <c r="K1460" s="2"/>
      <c r="L1460" s="25"/>
    </row>
    <row r="1461" spans="1:12" s="86" customFormat="1" ht="24.75" customHeight="1">
      <c r="A1461" s="2" t="s">
        <v>1856</v>
      </c>
      <c r="B1461" s="2" t="s">
        <v>3869</v>
      </c>
      <c r="C1461" s="2" t="s">
        <v>2930</v>
      </c>
      <c r="D1461" s="2" t="s">
        <v>960</v>
      </c>
      <c r="E1461" s="1" t="s">
        <v>2264</v>
      </c>
      <c r="F1461" s="1" t="s">
        <v>2265</v>
      </c>
      <c r="G1461" s="2">
        <v>20161451</v>
      </c>
      <c r="H1461" s="2">
        <v>68.72</v>
      </c>
      <c r="I1461" s="2"/>
      <c r="J1461" s="2"/>
      <c r="K1461" s="2"/>
      <c r="L1461" s="25"/>
    </row>
    <row r="1462" spans="1:12" s="86" customFormat="1" ht="24.75" customHeight="1">
      <c r="A1462" s="2" t="s">
        <v>3285</v>
      </c>
      <c r="B1462" s="2" t="s">
        <v>3696</v>
      </c>
      <c r="C1462" s="2" t="s">
        <v>998</v>
      </c>
      <c r="D1462" s="2" t="s">
        <v>999</v>
      </c>
      <c r="E1462" s="1" t="s">
        <v>657</v>
      </c>
      <c r="F1462" s="1" t="s">
        <v>3700</v>
      </c>
      <c r="G1462" s="2">
        <v>20161465</v>
      </c>
      <c r="H1462" s="2">
        <v>88.03</v>
      </c>
      <c r="I1462" s="105">
        <v>1</v>
      </c>
      <c r="J1462" s="2" t="s">
        <v>34</v>
      </c>
      <c r="K1462" s="2">
        <v>1</v>
      </c>
      <c r="L1462" s="25"/>
    </row>
    <row r="1463" spans="1:12" s="86" customFormat="1" ht="24.75" customHeight="1">
      <c r="A1463" s="2" t="s">
        <v>2137</v>
      </c>
      <c r="B1463" s="2" t="s">
        <v>3696</v>
      </c>
      <c r="C1463" s="2" t="s">
        <v>998</v>
      </c>
      <c r="D1463" s="2" t="s">
        <v>999</v>
      </c>
      <c r="E1463" s="1" t="s">
        <v>657</v>
      </c>
      <c r="F1463" s="1" t="s">
        <v>3700</v>
      </c>
      <c r="G1463" s="2">
        <v>20161462</v>
      </c>
      <c r="H1463" s="2">
        <v>84.83</v>
      </c>
      <c r="I1463" s="105"/>
      <c r="J1463" s="2" t="s">
        <v>34</v>
      </c>
      <c r="K1463" s="2">
        <v>2</v>
      </c>
      <c r="L1463" s="25"/>
    </row>
    <row r="1464" spans="1:12" s="86" customFormat="1" ht="24.75" customHeight="1">
      <c r="A1464" s="2" t="s">
        <v>2828</v>
      </c>
      <c r="B1464" s="2" t="s">
        <v>3696</v>
      </c>
      <c r="C1464" s="2" t="s">
        <v>998</v>
      </c>
      <c r="D1464" s="2" t="s">
        <v>999</v>
      </c>
      <c r="E1464" s="1" t="s">
        <v>657</v>
      </c>
      <c r="F1464" s="1" t="s">
        <v>3700</v>
      </c>
      <c r="G1464" s="2">
        <v>20161461</v>
      </c>
      <c r="H1464" s="2">
        <v>76.89</v>
      </c>
      <c r="I1464" s="105"/>
      <c r="J1464" s="2" t="s">
        <v>34</v>
      </c>
      <c r="K1464" s="2">
        <v>3</v>
      </c>
      <c r="L1464" s="25"/>
    </row>
    <row r="1465" spans="1:12" s="86" customFormat="1" ht="24.75" customHeight="1">
      <c r="A1465" s="2" t="s">
        <v>1409</v>
      </c>
      <c r="B1465" s="2" t="s">
        <v>3696</v>
      </c>
      <c r="C1465" s="2" t="s">
        <v>998</v>
      </c>
      <c r="D1465" s="2" t="s">
        <v>999</v>
      </c>
      <c r="E1465" s="1" t="s">
        <v>657</v>
      </c>
      <c r="F1465" s="1" t="s">
        <v>3700</v>
      </c>
      <c r="G1465" s="2">
        <v>20161463</v>
      </c>
      <c r="H1465" s="2">
        <v>76.34</v>
      </c>
      <c r="I1465" s="2"/>
      <c r="J1465" s="2"/>
      <c r="K1465" s="2"/>
      <c r="L1465" s="25"/>
    </row>
    <row r="1466" spans="1:12" s="86" customFormat="1" ht="24.75" customHeight="1">
      <c r="A1466" s="2" t="s">
        <v>461</v>
      </c>
      <c r="B1466" s="2" t="s">
        <v>3696</v>
      </c>
      <c r="C1466" s="2" t="s">
        <v>546</v>
      </c>
      <c r="D1466" s="2" t="s">
        <v>547</v>
      </c>
      <c r="E1466" s="1" t="s">
        <v>657</v>
      </c>
      <c r="F1466" s="1" t="s">
        <v>504</v>
      </c>
      <c r="G1466" s="2">
        <v>20160610</v>
      </c>
      <c r="H1466" s="2">
        <v>73</v>
      </c>
      <c r="I1466" s="2"/>
      <c r="J1466" s="2"/>
      <c r="K1466" s="2"/>
      <c r="L1466" s="25"/>
    </row>
    <row r="1467" spans="1:12" s="86" customFormat="1" ht="24.75" customHeight="1">
      <c r="A1467" s="2" t="s">
        <v>2485</v>
      </c>
      <c r="B1467" s="2" t="s">
        <v>3869</v>
      </c>
      <c r="C1467" s="2" t="s">
        <v>998</v>
      </c>
      <c r="D1467" s="10" t="s">
        <v>999</v>
      </c>
      <c r="E1467" s="1" t="s">
        <v>657</v>
      </c>
      <c r="F1467" s="1" t="s">
        <v>3700</v>
      </c>
      <c r="G1467" s="2">
        <v>20161464</v>
      </c>
      <c r="H1467" s="2">
        <v>0</v>
      </c>
      <c r="I1467" s="2"/>
      <c r="J1467" s="2"/>
      <c r="K1467" s="2"/>
      <c r="L1467" s="25"/>
    </row>
    <row r="1468" spans="1:12" s="86" customFormat="1" ht="24.75" customHeight="1">
      <c r="A1468" s="2" t="s">
        <v>934</v>
      </c>
      <c r="B1468" s="2" t="s">
        <v>3869</v>
      </c>
      <c r="C1468" s="2" t="s">
        <v>998</v>
      </c>
      <c r="D1468" s="2" t="s">
        <v>999</v>
      </c>
      <c r="E1468" s="1" t="s">
        <v>961</v>
      </c>
      <c r="F1468" s="1" t="s">
        <v>1632</v>
      </c>
      <c r="G1468" s="2">
        <v>20161469</v>
      </c>
      <c r="H1468" s="2">
        <v>86.05</v>
      </c>
      <c r="I1468" s="105">
        <v>3</v>
      </c>
      <c r="J1468" s="2" t="s">
        <v>34</v>
      </c>
      <c r="K1468" s="2">
        <v>1</v>
      </c>
      <c r="L1468" s="25"/>
    </row>
    <row r="1469" spans="1:12" s="86" customFormat="1" ht="24.75" customHeight="1">
      <c r="A1469" s="2" t="s">
        <v>1850</v>
      </c>
      <c r="B1469" s="2" t="s">
        <v>3696</v>
      </c>
      <c r="C1469" s="2" t="s">
        <v>998</v>
      </c>
      <c r="D1469" s="2" t="s">
        <v>999</v>
      </c>
      <c r="E1469" s="1" t="s">
        <v>961</v>
      </c>
      <c r="F1469" s="1" t="s">
        <v>1632</v>
      </c>
      <c r="G1469" s="2">
        <v>20161467</v>
      </c>
      <c r="H1469" s="2">
        <v>85.16</v>
      </c>
      <c r="I1469" s="105"/>
      <c r="J1469" s="2" t="s">
        <v>34</v>
      </c>
      <c r="K1469" s="2">
        <v>2</v>
      </c>
      <c r="L1469" s="25"/>
    </row>
    <row r="1470" spans="1:12" s="86" customFormat="1" ht="24.75" customHeight="1">
      <c r="A1470" s="2" t="s">
        <v>1957</v>
      </c>
      <c r="B1470" s="2" t="s">
        <v>3869</v>
      </c>
      <c r="C1470" s="2" t="s">
        <v>998</v>
      </c>
      <c r="D1470" s="2" t="s">
        <v>999</v>
      </c>
      <c r="E1470" s="1" t="s">
        <v>961</v>
      </c>
      <c r="F1470" s="1" t="s">
        <v>1632</v>
      </c>
      <c r="G1470" s="2">
        <v>20161475</v>
      </c>
      <c r="H1470" s="2">
        <v>84.62</v>
      </c>
      <c r="I1470" s="105"/>
      <c r="J1470" s="2" t="s">
        <v>34</v>
      </c>
      <c r="K1470" s="2">
        <v>3</v>
      </c>
      <c r="L1470" s="25"/>
    </row>
    <row r="1471" spans="1:12" s="86" customFormat="1" ht="24.75" customHeight="1">
      <c r="A1471" s="2" t="s">
        <v>3541</v>
      </c>
      <c r="B1471" s="2" t="s">
        <v>3696</v>
      </c>
      <c r="C1471" s="2" t="s">
        <v>998</v>
      </c>
      <c r="D1471" s="2" t="s">
        <v>999</v>
      </c>
      <c r="E1471" s="1" t="s">
        <v>961</v>
      </c>
      <c r="F1471" s="1" t="s">
        <v>1632</v>
      </c>
      <c r="G1471" s="2">
        <v>20161473</v>
      </c>
      <c r="H1471" s="2">
        <v>83.17</v>
      </c>
      <c r="I1471" s="105"/>
      <c r="J1471" s="2" t="s">
        <v>34</v>
      </c>
      <c r="K1471" s="2">
        <v>4</v>
      </c>
      <c r="L1471" s="25"/>
    </row>
    <row r="1472" spans="1:12" s="86" customFormat="1" ht="24.75" customHeight="1">
      <c r="A1472" s="2" t="s">
        <v>1580</v>
      </c>
      <c r="B1472" s="2" t="s">
        <v>3696</v>
      </c>
      <c r="C1472" s="2" t="s">
        <v>998</v>
      </c>
      <c r="D1472" s="2" t="s">
        <v>999</v>
      </c>
      <c r="E1472" s="1" t="s">
        <v>961</v>
      </c>
      <c r="F1472" s="2" t="s">
        <v>1632</v>
      </c>
      <c r="G1472" s="2">
        <v>20161474</v>
      </c>
      <c r="H1472" s="2">
        <v>74.97</v>
      </c>
      <c r="I1472" s="105"/>
      <c r="J1472" s="2" t="s">
        <v>34</v>
      </c>
      <c r="K1472" s="2">
        <v>5</v>
      </c>
      <c r="L1472" s="25"/>
    </row>
    <row r="1473" spans="1:12" s="86" customFormat="1" ht="24.75" customHeight="1">
      <c r="A1473" s="2" t="s">
        <v>1314</v>
      </c>
      <c r="B1473" s="2" t="s">
        <v>3869</v>
      </c>
      <c r="C1473" s="2" t="s">
        <v>998</v>
      </c>
      <c r="D1473" s="2" t="s">
        <v>999</v>
      </c>
      <c r="E1473" s="1" t="s">
        <v>961</v>
      </c>
      <c r="F1473" s="1" t="s">
        <v>1632</v>
      </c>
      <c r="G1473" s="2">
        <v>20161472</v>
      </c>
      <c r="H1473" s="2">
        <v>74.24</v>
      </c>
      <c r="I1473" s="105"/>
      <c r="J1473" s="2" t="s">
        <v>34</v>
      </c>
      <c r="K1473" s="2">
        <v>6</v>
      </c>
      <c r="L1473" s="25"/>
    </row>
    <row r="1474" spans="1:12" s="86" customFormat="1" ht="24.75" customHeight="1">
      <c r="A1474" s="2" t="s">
        <v>1151</v>
      </c>
      <c r="B1474" s="2" t="s">
        <v>3869</v>
      </c>
      <c r="C1474" s="2" t="s">
        <v>998</v>
      </c>
      <c r="D1474" s="2" t="s">
        <v>999</v>
      </c>
      <c r="E1474" s="1" t="s">
        <v>961</v>
      </c>
      <c r="F1474" s="1" t="s">
        <v>1632</v>
      </c>
      <c r="G1474" s="2">
        <v>20161471</v>
      </c>
      <c r="H1474" s="2">
        <v>66.96</v>
      </c>
      <c r="I1474" s="105"/>
      <c r="J1474" s="2" t="s">
        <v>34</v>
      </c>
      <c r="K1474" s="2">
        <v>7</v>
      </c>
      <c r="L1474" s="2"/>
    </row>
    <row r="1475" spans="1:12" s="86" customFormat="1" ht="24.75" customHeight="1">
      <c r="A1475" s="2" t="s">
        <v>2204</v>
      </c>
      <c r="B1475" s="2" t="s">
        <v>3869</v>
      </c>
      <c r="C1475" s="2" t="s">
        <v>998</v>
      </c>
      <c r="D1475" s="2" t="s">
        <v>999</v>
      </c>
      <c r="E1475" s="1" t="s">
        <v>961</v>
      </c>
      <c r="F1475" s="1" t="s">
        <v>1632</v>
      </c>
      <c r="G1475" s="2">
        <v>20161470</v>
      </c>
      <c r="H1475" s="2">
        <v>65.66</v>
      </c>
      <c r="I1475" s="105"/>
      <c r="J1475" s="2" t="s">
        <v>34</v>
      </c>
      <c r="K1475" s="2">
        <v>8</v>
      </c>
      <c r="L1475" s="2"/>
    </row>
    <row r="1476" spans="1:12" s="86" customFormat="1" ht="24.75" customHeight="1">
      <c r="A1476" s="2" t="s">
        <v>3658</v>
      </c>
      <c r="B1476" s="2" t="s">
        <v>3869</v>
      </c>
      <c r="C1476" s="2" t="s">
        <v>998</v>
      </c>
      <c r="D1476" s="2" t="s">
        <v>999</v>
      </c>
      <c r="E1476" s="1" t="s">
        <v>961</v>
      </c>
      <c r="F1476" s="1" t="s">
        <v>1632</v>
      </c>
      <c r="G1476" s="2">
        <v>20161466</v>
      </c>
      <c r="H1476" s="2">
        <v>0</v>
      </c>
      <c r="I1476" s="2"/>
      <c r="J1476" s="2"/>
      <c r="K1476" s="2"/>
      <c r="L1476" s="25"/>
    </row>
    <row r="1477" spans="1:12" s="86" customFormat="1" ht="24.75" customHeight="1">
      <c r="A1477" s="2" t="s">
        <v>997</v>
      </c>
      <c r="B1477" s="2" t="s">
        <v>3696</v>
      </c>
      <c r="C1477" s="2" t="s">
        <v>998</v>
      </c>
      <c r="D1477" s="2" t="s">
        <v>999</v>
      </c>
      <c r="E1477" s="1" t="s">
        <v>961</v>
      </c>
      <c r="F1477" s="1" t="s">
        <v>1632</v>
      </c>
      <c r="G1477" s="2">
        <v>20161468</v>
      </c>
      <c r="H1477" s="2">
        <v>0</v>
      </c>
      <c r="I1477" s="2"/>
      <c r="J1477" s="2"/>
      <c r="K1477" s="2"/>
      <c r="L1477" s="25"/>
    </row>
    <row r="1478" spans="1:12" s="86" customFormat="1" ht="24.75" customHeight="1">
      <c r="A1478" s="2" t="s">
        <v>760</v>
      </c>
      <c r="B1478" s="2" t="s">
        <v>3869</v>
      </c>
      <c r="C1478" s="2" t="s">
        <v>998</v>
      </c>
      <c r="D1478" s="2" t="s">
        <v>999</v>
      </c>
      <c r="E1478" s="1" t="s">
        <v>961</v>
      </c>
      <c r="F1478" s="1" t="s">
        <v>1632</v>
      </c>
      <c r="G1478" s="2">
        <v>20161476</v>
      </c>
      <c r="H1478" s="2">
        <v>0</v>
      </c>
      <c r="I1478" s="2"/>
      <c r="J1478" s="2"/>
      <c r="K1478" s="2"/>
      <c r="L1478" s="25"/>
    </row>
    <row r="1479" spans="1:12" s="86" customFormat="1" ht="24.75" customHeight="1">
      <c r="A1479" s="2" t="s">
        <v>943</v>
      </c>
      <c r="B1479" s="2" t="s">
        <v>3696</v>
      </c>
      <c r="C1479" s="2" t="s">
        <v>998</v>
      </c>
      <c r="D1479" s="2" t="s">
        <v>999</v>
      </c>
      <c r="E1479" s="1" t="s">
        <v>964</v>
      </c>
      <c r="F1479" s="1" t="s">
        <v>1644</v>
      </c>
      <c r="G1479" s="2">
        <v>20161478</v>
      </c>
      <c r="H1479" s="2">
        <v>80.98</v>
      </c>
      <c r="I1479" s="105">
        <v>1</v>
      </c>
      <c r="J1479" s="2" t="s">
        <v>34</v>
      </c>
      <c r="K1479" s="2">
        <v>1</v>
      </c>
      <c r="L1479" s="25"/>
    </row>
    <row r="1480" spans="1:12" s="86" customFormat="1" ht="24.75" customHeight="1">
      <c r="A1480" s="2" t="s">
        <v>1857</v>
      </c>
      <c r="B1480" s="2" t="s">
        <v>3869</v>
      </c>
      <c r="C1480" s="2" t="s">
        <v>998</v>
      </c>
      <c r="D1480" s="2" t="s">
        <v>999</v>
      </c>
      <c r="E1480" s="1" t="s">
        <v>964</v>
      </c>
      <c r="F1480" s="1" t="s">
        <v>1644</v>
      </c>
      <c r="G1480" s="2">
        <v>20161479</v>
      </c>
      <c r="H1480" s="2">
        <v>79.68</v>
      </c>
      <c r="I1480" s="105"/>
      <c r="J1480" s="2" t="s">
        <v>34</v>
      </c>
      <c r="K1480" s="2">
        <v>2</v>
      </c>
      <c r="L1480" s="25"/>
    </row>
    <row r="1481" spans="1:12" s="86" customFormat="1" ht="24.75" customHeight="1">
      <c r="A1481" s="2" t="s">
        <v>1130</v>
      </c>
      <c r="B1481" s="2" t="s">
        <v>3696</v>
      </c>
      <c r="C1481" s="2" t="s">
        <v>998</v>
      </c>
      <c r="D1481" s="2" t="s">
        <v>999</v>
      </c>
      <c r="E1481" s="1" t="s">
        <v>964</v>
      </c>
      <c r="F1481" s="1" t="s">
        <v>1644</v>
      </c>
      <c r="G1481" s="2">
        <v>20161477</v>
      </c>
      <c r="H1481" s="2">
        <v>69.07</v>
      </c>
      <c r="I1481" s="105"/>
      <c r="J1481" s="2" t="s">
        <v>34</v>
      </c>
      <c r="K1481" s="2">
        <v>3</v>
      </c>
      <c r="L1481" s="25"/>
    </row>
    <row r="1482" spans="1:12" s="86" customFormat="1" ht="24.75" customHeight="1">
      <c r="A1482" s="2" t="s">
        <v>1800</v>
      </c>
      <c r="B1482" s="2" t="s">
        <v>3869</v>
      </c>
      <c r="C1482" s="2" t="s">
        <v>998</v>
      </c>
      <c r="D1482" s="2" t="s">
        <v>999</v>
      </c>
      <c r="E1482" s="1" t="s">
        <v>948</v>
      </c>
      <c r="F1482" s="1" t="s">
        <v>3375</v>
      </c>
      <c r="G1482" s="2">
        <v>20161497</v>
      </c>
      <c r="H1482" s="2">
        <v>85.21</v>
      </c>
      <c r="I1482" s="105">
        <v>5</v>
      </c>
      <c r="J1482" s="2" t="s">
        <v>34</v>
      </c>
      <c r="K1482" s="2">
        <v>1</v>
      </c>
      <c r="L1482" s="25"/>
    </row>
    <row r="1483" spans="1:12" s="86" customFormat="1" ht="24.75" customHeight="1">
      <c r="A1483" s="2" t="s">
        <v>3130</v>
      </c>
      <c r="B1483" s="2" t="s">
        <v>3696</v>
      </c>
      <c r="C1483" s="2" t="s">
        <v>998</v>
      </c>
      <c r="D1483" s="2" t="s">
        <v>999</v>
      </c>
      <c r="E1483" s="1" t="s">
        <v>948</v>
      </c>
      <c r="F1483" s="1" t="s">
        <v>3375</v>
      </c>
      <c r="G1483" s="2">
        <v>20161481</v>
      </c>
      <c r="H1483" s="2">
        <v>84.52</v>
      </c>
      <c r="I1483" s="105"/>
      <c r="J1483" s="2" t="s">
        <v>34</v>
      </c>
      <c r="K1483" s="2">
        <v>2</v>
      </c>
      <c r="L1483" s="25"/>
    </row>
    <row r="1484" spans="1:12" s="86" customFormat="1" ht="24.75" customHeight="1">
      <c r="A1484" s="2" t="s">
        <v>2819</v>
      </c>
      <c r="B1484" s="2" t="s">
        <v>3869</v>
      </c>
      <c r="C1484" s="2" t="s">
        <v>998</v>
      </c>
      <c r="D1484" s="2" t="s">
        <v>999</v>
      </c>
      <c r="E1484" s="1" t="s">
        <v>948</v>
      </c>
      <c r="F1484" s="1" t="s">
        <v>3375</v>
      </c>
      <c r="G1484" s="2">
        <v>20161483</v>
      </c>
      <c r="H1484" s="2">
        <v>81.96</v>
      </c>
      <c r="I1484" s="105"/>
      <c r="J1484" s="2" t="s">
        <v>34</v>
      </c>
      <c r="K1484" s="2">
        <v>3</v>
      </c>
      <c r="L1484" s="25"/>
    </row>
    <row r="1485" spans="1:12" s="86" customFormat="1" ht="24.75" customHeight="1">
      <c r="A1485" s="2" t="s">
        <v>2465</v>
      </c>
      <c r="B1485" s="2" t="s">
        <v>3869</v>
      </c>
      <c r="C1485" s="2" t="s">
        <v>998</v>
      </c>
      <c r="D1485" s="2" t="s">
        <v>999</v>
      </c>
      <c r="E1485" s="1" t="s">
        <v>948</v>
      </c>
      <c r="F1485" s="1" t="s">
        <v>3375</v>
      </c>
      <c r="G1485" s="2">
        <v>20161500</v>
      </c>
      <c r="H1485" s="2">
        <v>78.79</v>
      </c>
      <c r="I1485" s="105"/>
      <c r="J1485" s="2" t="s">
        <v>34</v>
      </c>
      <c r="K1485" s="2">
        <v>4</v>
      </c>
      <c r="L1485" s="25"/>
    </row>
    <row r="1486" spans="1:12" s="86" customFormat="1" ht="24.75" customHeight="1">
      <c r="A1486" s="2" t="s">
        <v>1110</v>
      </c>
      <c r="B1486" s="2" t="s">
        <v>3869</v>
      </c>
      <c r="C1486" s="2" t="s">
        <v>998</v>
      </c>
      <c r="D1486" s="2" t="s">
        <v>999</v>
      </c>
      <c r="E1486" s="1" t="s">
        <v>948</v>
      </c>
      <c r="F1486" s="1" t="s">
        <v>3375</v>
      </c>
      <c r="G1486" s="2">
        <v>20161482</v>
      </c>
      <c r="H1486" s="2">
        <v>78.39</v>
      </c>
      <c r="I1486" s="105"/>
      <c r="J1486" s="2" t="s">
        <v>34</v>
      </c>
      <c r="K1486" s="2">
        <v>5</v>
      </c>
      <c r="L1486" s="25"/>
    </row>
    <row r="1487" spans="1:12" s="86" customFormat="1" ht="24.75" customHeight="1">
      <c r="A1487" s="2" t="s">
        <v>1749</v>
      </c>
      <c r="B1487" s="2" t="s">
        <v>3696</v>
      </c>
      <c r="C1487" s="2" t="s">
        <v>998</v>
      </c>
      <c r="D1487" s="2" t="s">
        <v>999</v>
      </c>
      <c r="E1487" s="1" t="s">
        <v>948</v>
      </c>
      <c r="F1487" s="1" t="s">
        <v>3375</v>
      </c>
      <c r="G1487" s="2">
        <v>20161488</v>
      </c>
      <c r="H1487" s="2">
        <v>76.44</v>
      </c>
      <c r="I1487" s="105"/>
      <c r="J1487" s="2" t="s">
        <v>34</v>
      </c>
      <c r="K1487" s="2">
        <v>6</v>
      </c>
      <c r="L1487" s="25"/>
    </row>
    <row r="1488" spans="1:12" s="86" customFormat="1" ht="24.75" customHeight="1">
      <c r="A1488" s="2" t="s">
        <v>2888</v>
      </c>
      <c r="B1488" s="2" t="s">
        <v>3869</v>
      </c>
      <c r="C1488" s="2" t="s">
        <v>998</v>
      </c>
      <c r="D1488" s="2" t="s">
        <v>999</v>
      </c>
      <c r="E1488" s="1" t="s">
        <v>948</v>
      </c>
      <c r="F1488" s="1" t="s">
        <v>3375</v>
      </c>
      <c r="G1488" s="2">
        <v>20161501</v>
      </c>
      <c r="H1488" s="2">
        <v>76.31</v>
      </c>
      <c r="I1488" s="105"/>
      <c r="J1488" s="2" t="s">
        <v>34</v>
      </c>
      <c r="K1488" s="2">
        <v>7</v>
      </c>
      <c r="L1488" s="25"/>
    </row>
    <row r="1489" spans="1:12" s="86" customFormat="1" ht="24.75" customHeight="1">
      <c r="A1489" s="2" t="s">
        <v>3171</v>
      </c>
      <c r="B1489" s="2" t="s">
        <v>3696</v>
      </c>
      <c r="C1489" s="2" t="s">
        <v>546</v>
      </c>
      <c r="D1489" s="2" t="s">
        <v>547</v>
      </c>
      <c r="E1489" s="1" t="s">
        <v>948</v>
      </c>
      <c r="F1489" s="1" t="s">
        <v>536</v>
      </c>
      <c r="G1489" s="2">
        <v>20161480</v>
      </c>
      <c r="H1489" s="2">
        <v>72.34</v>
      </c>
      <c r="I1489" s="105"/>
      <c r="J1489" s="2" t="s">
        <v>34</v>
      </c>
      <c r="K1489" s="2">
        <v>8</v>
      </c>
      <c r="L1489" s="25"/>
    </row>
    <row r="1490" spans="1:12" s="86" customFormat="1" ht="24.75" customHeight="1">
      <c r="A1490" s="2" t="s">
        <v>1323</v>
      </c>
      <c r="B1490" s="2" t="s">
        <v>3869</v>
      </c>
      <c r="C1490" s="2" t="s">
        <v>998</v>
      </c>
      <c r="D1490" s="2" t="s">
        <v>999</v>
      </c>
      <c r="E1490" s="1" t="s">
        <v>948</v>
      </c>
      <c r="F1490" s="1" t="s">
        <v>3375</v>
      </c>
      <c r="G1490" s="2">
        <v>20161484</v>
      </c>
      <c r="H1490" s="2">
        <v>71.06</v>
      </c>
      <c r="I1490" s="105"/>
      <c r="J1490" s="2" t="s">
        <v>34</v>
      </c>
      <c r="K1490" s="2">
        <v>9</v>
      </c>
      <c r="L1490" s="25"/>
    </row>
    <row r="1491" spans="1:12" s="86" customFormat="1" ht="24.75" customHeight="1">
      <c r="A1491" s="27" t="s">
        <v>840</v>
      </c>
      <c r="B1491" s="27" t="s">
        <v>3869</v>
      </c>
      <c r="C1491" s="27" t="s">
        <v>998</v>
      </c>
      <c r="D1491" s="27" t="s">
        <v>999</v>
      </c>
      <c r="E1491" s="35" t="s">
        <v>948</v>
      </c>
      <c r="F1491" s="35" t="s">
        <v>3375</v>
      </c>
      <c r="G1491" s="2">
        <v>20161496</v>
      </c>
      <c r="H1491" s="2">
        <v>70.93</v>
      </c>
      <c r="I1491" s="105"/>
      <c r="J1491" s="2" t="s">
        <v>34</v>
      </c>
      <c r="K1491" s="2">
        <v>10</v>
      </c>
      <c r="L1491" s="25"/>
    </row>
    <row r="1492" spans="1:12" s="86" customFormat="1" ht="24.75" customHeight="1">
      <c r="A1492" s="2" t="s">
        <v>1860</v>
      </c>
      <c r="B1492" s="2" t="s">
        <v>3869</v>
      </c>
      <c r="C1492" s="2" t="s">
        <v>998</v>
      </c>
      <c r="D1492" s="2" t="s">
        <v>999</v>
      </c>
      <c r="E1492" s="1" t="s">
        <v>948</v>
      </c>
      <c r="F1492" s="1" t="s">
        <v>3375</v>
      </c>
      <c r="G1492" s="2">
        <v>20161491</v>
      </c>
      <c r="H1492" s="2">
        <v>70.69</v>
      </c>
      <c r="I1492" s="105"/>
      <c r="J1492" s="2" t="s">
        <v>34</v>
      </c>
      <c r="K1492" s="2">
        <v>11</v>
      </c>
      <c r="L1492" s="25"/>
    </row>
    <row r="1493" spans="1:12" s="86" customFormat="1" ht="24.75" customHeight="1">
      <c r="A1493" s="2" t="s">
        <v>2125</v>
      </c>
      <c r="B1493" s="2" t="s">
        <v>3696</v>
      </c>
      <c r="C1493" s="2" t="s">
        <v>998</v>
      </c>
      <c r="D1493" s="2" t="s">
        <v>999</v>
      </c>
      <c r="E1493" s="1" t="s">
        <v>948</v>
      </c>
      <c r="F1493" s="1" t="s">
        <v>3375</v>
      </c>
      <c r="G1493" s="2">
        <v>20161495</v>
      </c>
      <c r="H1493" s="2">
        <v>70.35</v>
      </c>
      <c r="I1493" s="105"/>
      <c r="J1493" s="2" t="s">
        <v>34</v>
      </c>
      <c r="K1493" s="2">
        <v>12</v>
      </c>
      <c r="L1493" s="25"/>
    </row>
    <row r="1494" spans="1:12" s="86" customFormat="1" ht="24.75" customHeight="1">
      <c r="A1494" s="2" t="s">
        <v>3665</v>
      </c>
      <c r="B1494" s="2" t="s">
        <v>3869</v>
      </c>
      <c r="C1494" s="2" t="s">
        <v>998</v>
      </c>
      <c r="D1494" s="2" t="s">
        <v>999</v>
      </c>
      <c r="E1494" s="1" t="s">
        <v>948</v>
      </c>
      <c r="F1494" s="1" t="s">
        <v>3375</v>
      </c>
      <c r="G1494" s="2">
        <v>20161499</v>
      </c>
      <c r="H1494" s="2">
        <v>68.84</v>
      </c>
      <c r="I1494" s="105"/>
      <c r="J1494" s="2" t="s">
        <v>34</v>
      </c>
      <c r="K1494" s="2">
        <v>13</v>
      </c>
      <c r="L1494" s="25"/>
    </row>
    <row r="1495" spans="1:12" s="86" customFormat="1" ht="24.75" customHeight="1">
      <c r="A1495" s="2" t="s">
        <v>2038</v>
      </c>
      <c r="B1495" s="2" t="s">
        <v>3869</v>
      </c>
      <c r="C1495" s="2" t="s">
        <v>998</v>
      </c>
      <c r="D1495" s="2" t="s">
        <v>999</v>
      </c>
      <c r="E1495" s="1" t="s">
        <v>948</v>
      </c>
      <c r="F1495" s="1" t="s">
        <v>3375</v>
      </c>
      <c r="G1495" s="2">
        <v>20161493</v>
      </c>
      <c r="H1495" s="2">
        <v>67</v>
      </c>
      <c r="I1495" s="105"/>
      <c r="J1495" s="2" t="s">
        <v>34</v>
      </c>
      <c r="K1495" s="2">
        <v>14</v>
      </c>
      <c r="L1495" s="25"/>
    </row>
    <row r="1496" spans="1:12" s="86" customFormat="1" ht="24.75" customHeight="1">
      <c r="A1496" s="2" t="s">
        <v>1044</v>
      </c>
      <c r="B1496" s="2" t="s">
        <v>512</v>
      </c>
      <c r="C1496" s="2" t="s">
        <v>998</v>
      </c>
      <c r="D1496" s="2" t="s">
        <v>999</v>
      </c>
      <c r="E1496" s="1" t="s">
        <v>948</v>
      </c>
      <c r="F1496" s="1" t="s">
        <v>3375</v>
      </c>
      <c r="G1496" s="2">
        <v>20161486</v>
      </c>
      <c r="H1496" s="2">
        <v>66.81</v>
      </c>
      <c r="I1496" s="105"/>
      <c r="J1496" s="2" t="s">
        <v>34</v>
      </c>
      <c r="K1496" s="2">
        <v>15</v>
      </c>
      <c r="L1496" s="25"/>
    </row>
    <row r="1497" spans="1:12" s="86" customFormat="1" ht="24.75" customHeight="1">
      <c r="A1497" s="2" t="s">
        <v>1520</v>
      </c>
      <c r="B1497" s="2" t="s">
        <v>3869</v>
      </c>
      <c r="C1497" s="2" t="s">
        <v>998</v>
      </c>
      <c r="D1497" s="2" t="s">
        <v>999</v>
      </c>
      <c r="E1497" s="1" t="s">
        <v>948</v>
      </c>
      <c r="F1497" s="1" t="s">
        <v>3375</v>
      </c>
      <c r="G1497" s="2">
        <v>20161490</v>
      </c>
      <c r="H1497" s="2">
        <v>64.83</v>
      </c>
      <c r="I1497" s="2"/>
      <c r="J1497" s="2"/>
      <c r="K1497" s="2"/>
      <c r="L1497" s="25"/>
    </row>
    <row r="1498" spans="1:12" s="86" customFormat="1" ht="24.75" customHeight="1">
      <c r="A1498" s="2" t="s">
        <v>753</v>
      </c>
      <c r="B1498" s="2" t="s">
        <v>3869</v>
      </c>
      <c r="C1498" s="2" t="s">
        <v>998</v>
      </c>
      <c r="D1498" s="2" t="s">
        <v>999</v>
      </c>
      <c r="E1498" s="1" t="s">
        <v>948</v>
      </c>
      <c r="F1498" s="1" t="s">
        <v>3375</v>
      </c>
      <c r="G1498" s="2">
        <v>20161502</v>
      </c>
      <c r="H1498" s="2">
        <v>63.89</v>
      </c>
      <c r="I1498" s="2"/>
      <c r="J1498" s="2"/>
      <c r="K1498" s="2"/>
      <c r="L1498" s="25"/>
    </row>
    <row r="1499" spans="1:12" s="86" customFormat="1" ht="24.75" customHeight="1">
      <c r="A1499" s="2" t="s">
        <v>2449</v>
      </c>
      <c r="B1499" s="2" t="s">
        <v>3696</v>
      </c>
      <c r="C1499" s="2" t="s">
        <v>998</v>
      </c>
      <c r="D1499" s="2" t="s">
        <v>999</v>
      </c>
      <c r="E1499" s="1" t="s">
        <v>948</v>
      </c>
      <c r="F1499" s="1" t="s">
        <v>3375</v>
      </c>
      <c r="G1499" s="2">
        <v>20161492</v>
      </c>
      <c r="H1499" s="2">
        <v>55.15</v>
      </c>
      <c r="I1499" s="2"/>
      <c r="J1499" s="2"/>
      <c r="K1499" s="2"/>
      <c r="L1499" s="25"/>
    </row>
    <row r="1500" spans="1:12" s="86" customFormat="1" ht="24.75" customHeight="1">
      <c r="A1500" s="2" t="s">
        <v>402</v>
      </c>
      <c r="B1500" s="2" t="s">
        <v>3869</v>
      </c>
      <c r="C1500" s="2" t="s">
        <v>998</v>
      </c>
      <c r="D1500" s="2" t="s">
        <v>999</v>
      </c>
      <c r="E1500" s="1" t="s">
        <v>948</v>
      </c>
      <c r="F1500" s="1" t="s">
        <v>3375</v>
      </c>
      <c r="G1500" s="2">
        <v>20161485</v>
      </c>
      <c r="H1500" s="2">
        <v>0</v>
      </c>
      <c r="I1500" s="2"/>
      <c r="J1500" s="2"/>
      <c r="K1500" s="2"/>
      <c r="L1500" s="25"/>
    </row>
    <row r="1501" spans="1:12" s="86" customFormat="1" ht="24.75" customHeight="1">
      <c r="A1501" s="2" t="s">
        <v>1907</v>
      </c>
      <c r="B1501" s="2" t="s">
        <v>3869</v>
      </c>
      <c r="C1501" s="2" t="s">
        <v>998</v>
      </c>
      <c r="D1501" s="2" t="s">
        <v>999</v>
      </c>
      <c r="E1501" s="1" t="s">
        <v>948</v>
      </c>
      <c r="F1501" s="1" t="s">
        <v>3375</v>
      </c>
      <c r="G1501" s="2">
        <v>20161487</v>
      </c>
      <c r="H1501" s="2">
        <v>0</v>
      </c>
      <c r="I1501" s="2"/>
      <c r="J1501" s="2"/>
      <c r="K1501" s="2"/>
      <c r="L1501" s="25"/>
    </row>
    <row r="1502" spans="1:12" s="86" customFormat="1" ht="24.75" customHeight="1">
      <c r="A1502" s="2" t="s">
        <v>1090</v>
      </c>
      <c r="B1502" s="2" t="s">
        <v>3869</v>
      </c>
      <c r="C1502" s="2" t="s">
        <v>998</v>
      </c>
      <c r="D1502" s="2" t="s">
        <v>999</v>
      </c>
      <c r="E1502" s="1" t="s">
        <v>948</v>
      </c>
      <c r="F1502" s="1" t="s">
        <v>3375</v>
      </c>
      <c r="G1502" s="2">
        <v>20161489</v>
      </c>
      <c r="H1502" s="2">
        <v>0</v>
      </c>
      <c r="I1502" s="2"/>
      <c r="J1502" s="2"/>
      <c r="K1502" s="2"/>
      <c r="L1502" s="25"/>
    </row>
    <row r="1503" spans="1:12" s="86" customFormat="1" ht="24.75" customHeight="1">
      <c r="A1503" s="2" t="s">
        <v>732</v>
      </c>
      <c r="B1503" s="2" t="s">
        <v>3869</v>
      </c>
      <c r="C1503" s="2" t="s">
        <v>998</v>
      </c>
      <c r="D1503" s="2" t="s">
        <v>999</v>
      </c>
      <c r="E1503" s="1" t="s">
        <v>948</v>
      </c>
      <c r="F1503" s="1" t="s">
        <v>3375</v>
      </c>
      <c r="G1503" s="2">
        <v>20161494</v>
      </c>
      <c r="H1503" s="2">
        <v>0</v>
      </c>
      <c r="I1503" s="2"/>
      <c r="J1503" s="2"/>
      <c r="K1503" s="2"/>
      <c r="L1503" s="25"/>
    </row>
    <row r="1504" spans="1:12" s="86" customFormat="1" ht="24.75" customHeight="1">
      <c r="A1504" s="2" t="s">
        <v>2477</v>
      </c>
      <c r="B1504" s="2" t="s">
        <v>3869</v>
      </c>
      <c r="C1504" s="2" t="s">
        <v>998</v>
      </c>
      <c r="D1504" s="2" t="s">
        <v>999</v>
      </c>
      <c r="E1504" s="1" t="s">
        <v>948</v>
      </c>
      <c r="F1504" s="1" t="s">
        <v>3375</v>
      </c>
      <c r="G1504" s="2">
        <v>20161498</v>
      </c>
      <c r="H1504" s="2">
        <v>0</v>
      </c>
      <c r="I1504" s="2"/>
      <c r="J1504" s="2"/>
      <c r="K1504" s="2"/>
      <c r="L1504" s="25"/>
    </row>
    <row r="1505" spans="1:12" s="86" customFormat="1" ht="24.75" customHeight="1">
      <c r="A1505" s="2" t="s">
        <v>736</v>
      </c>
      <c r="B1505" s="2" t="s">
        <v>3696</v>
      </c>
      <c r="C1505" s="2" t="s">
        <v>998</v>
      </c>
      <c r="D1505" s="2" t="s">
        <v>999</v>
      </c>
      <c r="E1505" s="1" t="s">
        <v>948</v>
      </c>
      <c r="F1505" s="2" t="s">
        <v>3375</v>
      </c>
      <c r="G1505" s="2">
        <v>20161503</v>
      </c>
      <c r="H1505" s="2">
        <v>0</v>
      </c>
      <c r="I1505" s="2"/>
      <c r="J1505" s="2"/>
      <c r="K1505" s="2"/>
      <c r="L1505" s="25"/>
    </row>
    <row r="1506" spans="1:12" s="86" customFormat="1" ht="24.75" customHeight="1">
      <c r="A1506" s="2" t="s">
        <v>689</v>
      </c>
      <c r="B1506" s="2" t="s">
        <v>3869</v>
      </c>
      <c r="C1506" s="2" t="s">
        <v>998</v>
      </c>
      <c r="D1506" s="2" t="s">
        <v>999</v>
      </c>
      <c r="E1506" s="1" t="s">
        <v>3805</v>
      </c>
      <c r="F1506" s="1" t="s">
        <v>1639</v>
      </c>
      <c r="G1506" s="2">
        <v>20161505</v>
      </c>
      <c r="H1506" s="2">
        <v>75.85</v>
      </c>
      <c r="I1506" s="105">
        <v>1</v>
      </c>
      <c r="J1506" s="2" t="s">
        <v>34</v>
      </c>
      <c r="K1506" s="2">
        <v>1</v>
      </c>
      <c r="L1506" s="25"/>
    </row>
    <row r="1507" spans="1:12" s="86" customFormat="1" ht="24.75" customHeight="1">
      <c r="A1507" s="2" t="s">
        <v>713</v>
      </c>
      <c r="B1507" s="2" t="s">
        <v>3869</v>
      </c>
      <c r="C1507" s="2" t="s">
        <v>998</v>
      </c>
      <c r="D1507" s="2" t="s">
        <v>999</v>
      </c>
      <c r="E1507" s="1" t="s">
        <v>3805</v>
      </c>
      <c r="F1507" s="1" t="s">
        <v>1639</v>
      </c>
      <c r="G1507" s="2">
        <v>20161507</v>
      </c>
      <c r="H1507" s="2">
        <v>70.58</v>
      </c>
      <c r="I1507" s="105"/>
      <c r="J1507" s="2" t="s">
        <v>34</v>
      </c>
      <c r="K1507" s="2">
        <v>2</v>
      </c>
      <c r="L1507" s="25"/>
    </row>
    <row r="1508" spans="1:12" s="86" customFormat="1" ht="24.75" customHeight="1">
      <c r="A1508" s="2" t="s">
        <v>1697</v>
      </c>
      <c r="B1508" s="2" t="s">
        <v>3696</v>
      </c>
      <c r="C1508" s="2" t="s">
        <v>998</v>
      </c>
      <c r="D1508" s="2" t="s">
        <v>999</v>
      </c>
      <c r="E1508" s="1" t="s">
        <v>3805</v>
      </c>
      <c r="F1508" s="1" t="s">
        <v>1639</v>
      </c>
      <c r="G1508" s="2">
        <v>20161504</v>
      </c>
      <c r="H1508" s="2">
        <v>70.38</v>
      </c>
      <c r="I1508" s="105"/>
      <c r="J1508" s="2" t="s">
        <v>34</v>
      </c>
      <c r="K1508" s="2">
        <v>3</v>
      </c>
      <c r="L1508" s="25"/>
    </row>
    <row r="1509" spans="1:12" s="86" customFormat="1" ht="24.75" customHeight="1">
      <c r="A1509" s="2" t="s">
        <v>2046</v>
      </c>
      <c r="B1509" s="2" t="s">
        <v>3696</v>
      </c>
      <c r="C1509" s="2" t="s">
        <v>998</v>
      </c>
      <c r="D1509" s="2" t="s">
        <v>999</v>
      </c>
      <c r="E1509" s="1" t="s">
        <v>3805</v>
      </c>
      <c r="F1509" s="1" t="s">
        <v>1639</v>
      </c>
      <c r="G1509" s="2">
        <v>20161510</v>
      </c>
      <c r="H1509" s="2">
        <v>67.99</v>
      </c>
      <c r="I1509" s="2"/>
      <c r="J1509" s="2"/>
      <c r="K1509" s="2"/>
      <c r="L1509" s="25"/>
    </row>
    <row r="1510" spans="1:12" s="86" customFormat="1" ht="24.75" customHeight="1">
      <c r="A1510" s="2" t="s">
        <v>1125</v>
      </c>
      <c r="B1510" s="2" t="s">
        <v>3696</v>
      </c>
      <c r="C1510" s="2" t="s">
        <v>998</v>
      </c>
      <c r="D1510" s="2" t="s">
        <v>999</v>
      </c>
      <c r="E1510" s="1" t="s">
        <v>3805</v>
      </c>
      <c r="F1510" s="1" t="s">
        <v>1639</v>
      </c>
      <c r="G1510" s="2">
        <v>20161508</v>
      </c>
      <c r="H1510" s="2">
        <v>67.73</v>
      </c>
      <c r="I1510" s="2"/>
      <c r="J1510" s="2"/>
      <c r="K1510" s="2"/>
      <c r="L1510" s="25"/>
    </row>
    <row r="1511" spans="1:12" s="86" customFormat="1" ht="24.75" customHeight="1">
      <c r="A1511" s="2" t="s">
        <v>228</v>
      </c>
      <c r="B1511" s="2" t="s">
        <v>3869</v>
      </c>
      <c r="C1511" s="2" t="s">
        <v>998</v>
      </c>
      <c r="D1511" s="10" t="s">
        <v>999</v>
      </c>
      <c r="E1511" s="1" t="s">
        <v>3805</v>
      </c>
      <c r="F1511" s="1" t="s">
        <v>1639</v>
      </c>
      <c r="G1511" s="2">
        <v>20161509</v>
      </c>
      <c r="H1511" s="2">
        <v>66.01</v>
      </c>
      <c r="I1511" s="2"/>
      <c r="J1511" s="2"/>
      <c r="K1511" s="2"/>
      <c r="L1511" s="25"/>
    </row>
    <row r="1512" spans="1:12" s="86" customFormat="1" ht="24.75" customHeight="1">
      <c r="A1512" s="2" t="s">
        <v>1887</v>
      </c>
      <c r="B1512" s="2" t="s">
        <v>3869</v>
      </c>
      <c r="C1512" s="2" t="s">
        <v>998</v>
      </c>
      <c r="D1512" s="2" t="s">
        <v>999</v>
      </c>
      <c r="E1512" s="1" t="s">
        <v>3805</v>
      </c>
      <c r="F1512" s="1" t="s">
        <v>1639</v>
      </c>
      <c r="G1512" s="2">
        <v>20161506</v>
      </c>
      <c r="H1512" s="2">
        <v>61.83</v>
      </c>
      <c r="I1512" s="2"/>
      <c r="J1512" s="2"/>
      <c r="K1512" s="2"/>
      <c r="L1512" s="25"/>
    </row>
    <row r="1513" spans="1:12" s="86" customFormat="1" ht="24.75" customHeight="1">
      <c r="A1513" s="2" t="s">
        <v>84</v>
      </c>
      <c r="B1513" s="2" t="s">
        <v>3696</v>
      </c>
      <c r="C1513" s="2" t="s">
        <v>998</v>
      </c>
      <c r="D1513" s="2" t="s">
        <v>999</v>
      </c>
      <c r="E1513" s="1" t="s">
        <v>2768</v>
      </c>
      <c r="F1513" s="1" t="s">
        <v>3890</v>
      </c>
      <c r="G1513" s="2">
        <v>20161513</v>
      </c>
      <c r="H1513" s="2">
        <v>89.39</v>
      </c>
      <c r="I1513" s="105">
        <v>1</v>
      </c>
      <c r="J1513" s="2" t="s">
        <v>34</v>
      </c>
      <c r="K1513" s="2">
        <v>1</v>
      </c>
      <c r="L1513" s="25"/>
    </row>
    <row r="1514" spans="1:12" s="86" customFormat="1" ht="24.75" customHeight="1">
      <c r="A1514" s="2" t="s">
        <v>1068</v>
      </c>
      <c r="B1514" s="2" t="s">
        <v>3696</v>
      </c>
      <c r="C1514" s="2" t="s">
        <v>998</v>
      </c>
      <c r="D1514" s="2" t="s">
        <v>999</v>
      </c>
      <c r="E1514" s="1" t="s">
        <v>2768</v>
      </c>
      <c r="F1514" s="1" t="s">
        <v>3890</v>
      </c>
      <c r="G1514" s="2">
        <v>20161512</v>
      </c>
      <c r="H1514" s="2">
        <v>87.39</v>
      </c>
      <c r="I1514" s="105"/>
      <c r="J1514" s="2" t="s">
        <v>34</v>
      </c>
      <c r="K1514" s="2">
        <v>2</v>
      </c>
      <c r="L1514" s="25"/>
    </row>
    <row r="1515" spans="1:12" s="86" customFormat="1" ht="24.75" customHeight="1">
      <c r="A1515" s="2" t="s">
        <v>2766</v>
      </c>
      <c r="B1515" s="2" t="s">
        <v>3696</v>
      </c>
      <c r="C1515" s="2" t="s">
        <v>998</v>
      </c>
      <c r="D1515" s="2" t="s">
        <v>999</v>
      </c>
      <c r="E1515" s="1" t="s">
        <v>2768</v>
      </c>
      <c r="F1515" s="1" t="s">
        <v>3890</v>
      </c>
      <c r="G1515" s="2">
        <v>20161511</v>
      </c>
      <c r="H1515" s="2">
        <v>85.38</v>
      </c>
      <c r="I1515" s="105"/>
      <c r="J1515" s="2" t="s">
        <v>34</v>
      </c>
      <c r="K1515" s="2">
        <v>3</v>
      </c>
      <c r="L1515" s="25"/>
    </row>
    <row r="1516" spans="1:12" s="86" customFormat="1" ht="24.75" customHeight="1">
      <c r="A1516" s="2" t="s">
        <v>2081</v>
      </c>
      <c r="B1516" s="2" t="s">
        <v>3696</v>
      </c>
      <c r="C1516" s="2" t="s">
        <v>998</v>
      </c>
      <c r="D1516" s="2" t="s">
        <v>999</v>
      </c>
      <c r="E1516" s="1" t="s">
        <v>2768</v>
      </c>
      <c r="F1516" s="2" t="s">
        <v>3890</v>
      </c>
      <c r="G1516" s="2">
        <v>20161514</v>
      </c>
      <c r="H1516" s="2">
        <v>77.03</v>
      </c>
      <c r="I1516" s="2"/>
      <c r="J1516" s="2"/>
      <c r="K1516" s="2"/>
      <c r="L1516" s="25"/>
    </row>
    <row r="1517" spans="1:12" s="86" customFormat="1" ht="24.75" customHeight="1">
      <c r="A1517" s="2" t="s">
        <v>2544</v>
      </c>
      <c r="B1517" s="2" t="s">
        <v>3696</v>
      </c>
      <c r="C1517" s="2" t="s">
        <v>998</v>
      </c>
      <c r="D1517" s="2" t="s">
        <v>999</v>
      </c>
      <c r="E1517" s="1" t="s">
        <v>2768</v>
      </c>
      <c r="F1517" s="1" t="s">
        <v>3890</v>
      </c>
      <c r="G1517" s="2">
        <v>20161515</v>
      </c>
      <c r="H1517" s="2">
        <v>61.91</v>
      </c>
      <c r="I1517" s="2"/>
      <c r="J1517" s="2"/>
      <c r="K1517" s="2"/>
      <c r="L1517" s="25"/>
    </row>
    <row r="1518" spans="1:12" s="86" customFormat="1" ht="24.75" customHeight="1">
      <c r="A1518" s="2" t="s">
        <v>1810</v>
      </c>
      <c r="B1518" s="2" t="s">
        <v>3869</v>
      </c>
      <c r="C1518" s="2" t="s">
        <v>998</v>
      </c>
      <c r="D1518" s="2" t="s">
        <v>999</v>
      </c>
      <c r="E1518" s="1" t="s">
        <v>996</v>
      </c>
      <c r="F1518" s="1" t="s">
        <v>3894</v>
      </c>
      <c r="G1518" s="2">
        <v>20161520</v>
      </c>
      <c r="H1518" s="2">
        <v>81.12</v>
      </c>
      <c r="I1518" s="105">
        <v>1</v>
      </c>
      <c r="J1518" s="2" t="s">
        <v>34</v>
      </c>
      <c r="K1518" s="2">
        <v>1</v>
      </c>
      <c r="L1518" s="25"/>
    </row>
    <row r="1519" spans="1:12" s="86" customFormat="1" ht="24.75" customHeight="1">
      <c r="A1519" s="2" t="s">
        <v>744</v>
      </c>
      <c r="B1519" s="2" t="s">
        <v>3696</v>
      </c>
      <c r="C1519" s="2" t="s">
        <v>998</v>
      </c>
      <c r="D1519" s="2" t="s">
        <v>999</v>
      </c>
      <c r="E1519" s="1" t="s">
        <v>996</v>
      </c>
      <c r="F1519" s="1" t="s">
        <v>3894</v>
      </c>
      <c r="G1519" s="2">
        <v>20161518</v>
      </c>
      <c r="H1519" s="2">
        <v>77.58</v>
      </c>
      <c r="I1519" s="105"/>
      <c r="J1519" s="2" t="s">
        <v>34</v>
      </c>
      <c r="K1519" s="2">
        <v>2</v>
      </c>
      <c r="L1519" s="25"/>
    </row>
    <row r="1520" spans="1:12" s="86" customFormat="1" ht="24.75" customHeight="1">
      <c r="A1520" s="2" t="s">
        <v>4001</v>
      </c>
      <c r="B1520" s="2" t="s">
        <v>3869</v>
      </c>
      <c r="C1520" s="2" t="s">
        <v>998</v>
      </c>
      <c r="D1520" s="2" t="s">
        <v>999</v>
      </c>
      <c r="E1520" s="1" t="s">
        <v>996</v>
      </c>
      <c r="F1520" s="1" t="s">
        <v>3894</v>
      </c>
      <c r="G1520" s="2">
        <v>20161517</v>
      </c>
      <c r="H1520" s="2">
        <v>76.67</v>
      </c>
      <c r="I1520" s="105"/>
      <c r="J1520" s="2" t="s">
        <v>34</v>
      </c>
      <c r="K1520" s="2">
        <v>3</v>
      </c>
      <c r="L1520" s="25"/>
    </row>
    <row r="1521" spans="1:12" s="86" customFormat="1" ht="24.75" customHeight="1">
      <c r="A1521" s="2" t="s">
        <v>2496</v>
      </c>
      <c r="B1521" s="2" t="s">
        <v>3869</v>
      </c>
      <c r="C1521" s="2" t="s">
        <v>998</v>
      </c>
      <c r="D1521" s="2" t="s">
        <v>999</v>
      </c>
      <c r="E1521" s="1" t="s">
        <v>996</v>
      </c>
      <c r="F1521" s="1" t="s">
        <v>3894</v>
      </c>
      <c r="G1521" s="2">
        <v>20161516</v>
      </c>
      <c r="H1521" s="2">
        <v>67.32</v>
      </c>
      <c r="I1521" s="2"/>
      <c r="J1521" s="2"/>
      <c r="K1521" s="2"/>
      <c r="L1521" s="25"/>
    </row>
    <row r="1522" spans="1:12" s="86" customFormat="1" ht="24.75" customHeight="1">
      <c r="A1522" s="2" t="s">
        <v>639</v>
      </c>
      <c r="B1522" s="2" t="s">
        <v>3869</v>
      </c>
      <c r="C1522" s="2" t="s">
        <v>998</v>
      </c>
      <c r="D1522" s="2" t="s">
        <v>999</v>
      </c>
      <c r="E1522" s="1" t="s">
        <v>996</v>
      </c>
      <c r="F1522" s="1" t="s">
        <v>3894</v>
      </c>
      <c r="G1522" s="2">
        <v>20161519</v>
      </c>
      <c r="H1522" s="2">
        <v>0</v>
      </c>
      <c r="I1522" s="2"/>
      <c r="J1522" s="2"/>
      <c r="K1522" s="2"/>
      <c r="L1522" s="25"/>
    </row>
    <row r="1523" spans="1:12" s="86" customFormat="1" ht="24.75" customHeight="1">
      <c r="A1523" s="2" t="s">
        <v>2551</v>
      </c>
      <c r="B1523" s="2" t="s">
        <v>3869</v>
      </c>
      <c r="C1523" s="2" t="s">
        <v>998</v>
      </c>
      <c r="D1523" s="2" t="s">
        <v>999</v>
      </c>
      <c r="E1523" s="1" t="s">
        <v>1527</v>
      </c>
      <c r="F1523" s="1" t="s">
        <v>2265</v>
      </c>
      <c r="G1523" s="2">
        <v>20161521</v>
      </c>
      <c r="H1523" s="2">
        <v>74.34</v>
      </c>
      <c r="I1523" s="105">
        <v>1</v>
      </c>
      <c r="J1523" s="2" t="s">
        <v>34</v>
      </c>
      <c r="K1523" s="2">
        <v>1</v>
      </c>
      <c r="L1523" s="25"/>
    </row>
    <row r="1524" spans="1:12" s="86" customFormat="1" ht="24.75" customHeight="1">
      <c r="A1524" s="2" t="s">
        <v>1315</v>
      </c>
      <c r="B1524" s="2" t="s">
        <v>3869</v>
      </c>
      <c r="C1524" s="2" t="s">
        <v>998</v>
      </c>
      <c r="D1524" s="2" t="s">
        <v>999</v>
      </c>
      <c r="E1524" s="1" t="s">
        <v>1527</v>
      </c>
      <c r="F1524" s="1" t="s">
        <v>2265</v>
      </c>
      <c r="G1524" s="2">
        <v>20161522</v>
      </c>
      <c r="H1524" s="2">
        <v>72.46</v>
      </c>
      <c r="I1524" s="105"/>
      <c r="J1524" s="2" t="s">
        <v>34</v>
      </c>
      <c r="K1524" s="2">
        <v>2</v>
      </c>
      <c r="L1524" s="25"/>
    </row>
    <row r="1525" spans="1:12" s="86" customFormat="1" ht="24.75" customHeight="1">
      <c r="A1525" s="2" t="s">
        <v>1231</v>
      </c>
      <c r="B1525" s="2" t="s">
        <v>3869</v>
      </c>
      <c r="C1525" s="2" t="s">
        <v>998</v>
      </c>
      <c r="D1525" s="2" t="s">
        <v>999</v>
      </c>
      <c r="E1525" s="1" t="s">
        <v>1527</v>
      </c>
      <c r="F1525" s="1" t="s">
        <v>2265</v>
      </c>
      <c r="G1525" s="2">
        <v>20161523</v>
      </c>
      <c r="H1525" s="2">
        <v>67.29</v>
      </c>
      <c r="I1525" s="105"/>
      <c r="J1525" s="2" t="s">
        <v>34</v>
      </c>
      <c r="K1525" s="2">
        <v>3</v>
      </c>
      <c r="L1525" s="25"/>
    </row>
    <row r="1526" spans="1:12" s="86" customFormat="1" ht="24.75" customHeight="1">
      <c r="A1526" s="2" t="s">
        <v>1579</v>
      </c>
      <c r="B1526" s="2" t="s">
        <v>3696</v>
      </c>
      <c r="C1526" s="2" t="s">
        <v>969</v>
      </c>
      <c r="D1526" s="2" t="s">
        <v>970</v>
      </c>
      <c r="E1526" s="1" t="s">
        <v>657</v>
      </c>
      <c r="F1526" s="1" t="s">
        <v>3700</v>
      </c>
      <c r="G1526" s="2">
        <v>20161525</v>
      </c>
      <c r="H1526" s="2">
        <v>94.1</v>
      </c>
      <c r="I1526" s="105">
        <v>6</v>
      </c>
      <c r="J1526" s="2" t="s">
        <v>34</v>
      </c>
      <c r="K1526" s="2">
        <v>1</v>
      </c>
      <c r="L1526" s="25"/>
    </row>
    <row r="1527" spans="1:12" s="86" customFormat="1" ht="24.75" customHeight="1">
      <c r="A1527" s="2" t="s">
        <v>2041</v>
      </c>
      <c r="B1527" s="2" t="s">
        <v>3696</v>
      </c>
      <c r="C1527" s="2" t="s">
        <v>969</v>
      </c>
      <c r="D1527" s="2" t="s">
        <v>970</v>
      </c>
      <c r="E1527" s="1" t="s">
        <v>657</v>
      </c>
      <c r="F1527" s="1" t="s">
        <v>3700</v>
      </c>
      <c r="G1527" s="2">
        <v>20161572</v>
      </c>
      <c r="H1527" s="2">
        <v>91.86</v>
      </c>
      <c r="I1527" s="105"/>
      <c r="J1527" s="2" t="s">
        <v>34</v>
      </c>
      <c r="K1527" s="2">
        <v>2</v>
      </c>
      <c r="L1527" s="25"/>
    </row>
    <row r="1528" spans="1:12" s="86" customFormat="1" ht="24.75" customHeight="1">
      <c r="A1528" s="2" t="s">
        <v>2086</v>
      </c>
      <c r="B1528" s="2" t="s">
        <v>3696</v>
      </c>
      <c r="C1528" s="2" t="s">
        <v>969</v>
      </c>
      <c r="D1528" s="2" t="s">
        <v>970</v>
      </c>
      <c r="E1528" s="1" t="s">
        <v>657</v>
      </c>
      <c r="F1528" s="1" t="s">
        <v>3700</v>
      </c>
      <c r="G1528" s="2">
        <v>20161527</v>
      </c>
      <c r="H1528" s="2">
        <v>91.78</v>
      </c>
      <c r="I1528" s="105"/>
      <c r="J1528" s="2" t="s">
        <v>34</v>
      </c>
      <c r="K1528" s="2">
        <v>3</v>
      </c>
      <c r="L1528" s="25"/>
    </row>
    <row r="1529" spans="1:12" s="86" customFormat="1" ht="24.75" customHeight="1">
      <c r="A1529" s="2" t="s">
        <v>1399</v>
      </c>
      <c r="B1529" s="2" t="s">
        <v>3696</v>
      </c>
      <c r="C1529" s="2" t="s">
        <v>969</v>
      </c>
      <c r="D1529" s="2" t="s">
        <v>970</v>
      </c>
      <c r="E1529" s="1" t="s">
        <v>657</v>
      </c>
      <c r="F1529" s="1" t="s">
        <v>3700</v>
      </c>
      <c r="G1529" s="2">
        <v>20161570</v>
      </c>
      <c r="H1529" s="2">
        <v>89.47</v>
      </c>
      <c r="I1529" s="105"/>
      <c r="J1529" s="2" t="s">
        <v>34</v>
      </c>
      <c r="K1529" s="2">
        <v>4</v>
      </c>
      <c r="L1529" s="25"/>
    </row>
    <row r="1530" spans="1:12" s="86" customFormat="1" ht="24.75" customHeight="1">
      <c r="A1530" s="2" t="s">
        <v>2185</v>
      </c>
      <c r="B1530" s="2" t="s">
        <v>3696</v>
      </c>
      <c r="C1530" s="2" t="s">
        <v>969</v>
      </c>
      <c r="D1530" s="2" t="s">
        <v>970</v>
      </c>
      <c r="E1530" s="1" t="s">
        <v>657</v>
      </c>
      <c r="F1530" s="1" t="s">
        <v>3700</v>
      </c>
      <c r="G1530" s="2">
        <v>20161545</v>
      </c>
      <c r="H1530" s="2">
        <v>88.17</v>
      </c>
      <c r="I1530" s="105"/>
      <c r="J1530" s="2" t="s">
        <v>34</v>
      </c>
      <c r="K1530" s="2">
        <v>5</v>
      </c>
      <c r="L1530" s="25"/>
    </row>
    <row r="1531" spans="1:12" s="86" customFormat="1" ht="24.75" customHeight="1">
      <c r="A1531" s="2" t="s">
        <v>1142</v>
      </c>
      <c r="B1531" s="2" t="s">
        <v>3696</v>
      </c>
      <c r="C1531" s="2" t="s">
        <v>969</v>
      </c>
      <c r="D1531" s="2" t="s">
        <v>970</v>
      </c>
      <c r="E1531" s="1" t="s">
        <v>657</v>
      </c>
      <c r="F1531" s="1" t="s">
        <v>3700</v>
      </c>
      <c r="G1531" s="2">
        <v>20161550</v>
      </c>
      <c r="H1531" s="2">
        <v>87.4</v>
      </c>
      <c r="I1531" s="105"/>
      <c r="J1531" s="2" t="s">
        <v>34</v>
      </c>
      <c r="K1531" s="2">
        <v>6</v>
      </c>
      <c r="L1531" s="25"/>
    </row>
    <row r="1532" spans="1:12" s="86" customFormat="1" ht="24.75" customHeight="1">
      <c r="A1532" s="2" t="s">
        <v>2780</v>
      </c>
      <c r="B1532" s="2" t="s">
        <v>3696</v>
      </c>
      <c r="C1532" s="2" t="s">
        <v>969</v>
      </c>
      <c r="D1532" s="2" t="s">
        <v>970</v>
      </c>
      <c r="E1532" s="1" t="s">
        <v>657</v>
      </c>
      <c r="F1532" s="1" t="s">
        <v>3700</v>
      </c>
      <c r="G1532" s="2">
        <v>20161534</v>
      </c>
      <c r="H1532" s="2">
        <v>87.24</v>
      </c>
      <c r="I1532" s="105"/>
      <c r="J1532" s="2" t="s">
        <v>34</v>
      </c>
      <c r="K1532" s="2">
        <v>7</v>
      </c>
      <c r="L1532" s="25"/>
    </row>
    <row r="1533" spans="1:12" s="86" customFormat="1" ht="24.75" customHeight="1">
      <c r="A1533" s="2" t="s">
        <v>1132</v>
      </c>
      <c r="B1533" s="2" t="s">
        <v>3696</v>
      </c>
      <c r="C1533" s="2" t="s">
        <v>969</v>
      </c>
      <c r="D1533" s="2" t="s">
        <v>970</v>
      </c>
      <c r="E1533" s="1" t="s">
        <v>657</v>
      </c>
      <c r="F1533" s="1" t="s">
        <v>3700</v>
      </c>
      <c r="G1533" s="2">
        <v>20161571</v>
      </c>
      <c r="H1533" s="2">
        <v>87.19</v>
      </c>
      <c r="I1533" s="105"/>
      <c r="J1533" s="2" t="s">
        <v>34</v>
      </c>
      <c r="K1533" s="2">
        <v>8</v>
      </c>
      <c r="L1533" s="25"/>
    </row>
    <row r="1534" spans="1:12" s="86" customFormat="1" ht="24.75" customHeight="1">
      <c r="A1534" s="2" t="s">
        <v>2892</v>
      </c>
      <c r="B1534" s="2" t="s">
        <v>3696</v>
      </c>
      <c r="C1534" s="2" t="s">
        <v>969</v>
      </c>
      <c r="D1534" s="2" t="s">
        <v>970</v>
      </c>
      <c r="E1534" s="1" t="s">
        <v>657</v>
      </c>
      <c r="F1534" s="1" t="s">
        <v>3700</v>
      </c>
      <c r="G1534" s="2">
        <v>20161530</v>
      </c>
      <c r="H1534" s="2">
        <v>86.94</v>
      </c>
      <c r="I1534" s="105"/>
      <c r="J1534" s="2" t="s">
        <v>34</v>
      </c>
      <c r="K1534" s="2">
        <v>9</v>
      </c>
      <c r="L1534" s="25"/>
    </row>
    <row r="1535" spans="1:12" s="86" customFormat="1" ht="24.75" customHeight="1">
      <c r="A1535" s="2" t="s">
        <v>3127</v>
      </c>
      <c r="B1535" s="2" t="s">
        <v>3696</v>
      </c>
      <c r="C1535" s="2" t="s">
        <v>969</v>
      </c>
      <c r="D1535" s="2" t="s">
        <v>970</v>
      </c>
      <c r="E1535" s="1" t="s">
        <v>657</v>
      </c>
      <c r="F1535" s="1" t="s">
        <v>3700</v>
      </c>
      <c r="G1535" s="2">
        <v>20161564</v>
      </c>
      <c r="H1535" s="2">
        <v>86.58</v>
      </c>
      <c r="I1535" s="105"/>
      <c r="J1535" s="2" t="s">
        <v>34</v>
      </c>
      <c r="K1535" s="2">
        <v>10</v>
      </c>
      <c r="L1535" s="25"/>
    </row>
    <row r="1536" spans="1:12" s="86" customFormat="1" ht="24.75" customHeight="1">
      <c r="A1536" s="2" t="s">
        <v>885</v>
      </c>
      <c r="B1536" s="2" t="s">
        <v>3696</v>
      </c>
      <c r="C1536" s="2" t="s">
        <v>969</v>
      </c>
      <c r="D1536" s="2" t="s">
        <v>970</v>
      </c>
      <c r="E1536" s="1" t="s">
        <v>657</v>
      </c>
      <c r="F1536" s="1" t="s">
        <v>3700</v>
      </c>
      <c r="G1536" s="2">
        <v>20161561</v>
      </c>
      <c r="H1536" s="2">
        <v>86.24</v>
      </c>
      <c r="I1536" s="105"/>
      <c r="J1536" s="2" t="s">
        <v>34</v>
      </c>
      <c r="K1536" s="2">
        <v>11</v>
      </c>
      <c r="L1536" s="25"/>
    </row>
    <row r="1537" spans="1:12" s="86" customFormat="1" ht="24.75" customHeight="1">
      <c r="A1537" s="2" t="s">
        <v>1507</v>
      </c>
      <c r="B1537" s="2" t="s">
        <v>3696</v>
      </c>
      <c r="C1537" s="2" t="s">
        <v>969</v>
      </c>
      <c r="D1537" s="2" t="s">
        <v>970</v>
      </c>
      <c r="E1537" s="1" t="s">
        <v>657</v>
      </c>
      <c r="F1537" s="1" t="s">
        <v>3700</v>
      </c>
      <c r="G1537" s="2">
        <v>20161576</v>
      </c>
      <c r="H1537" s="2">
        <v>85.73</v>
      </c>
      <c r="I1537" s="105"/>
      <c r="J1537" s="2" t="s">
        <v>34</v>
      </c>
      <c r="K1537" s="2">
        <v>12</v>
      </c>
      <c r="L1537" s="25"/>
    </row>
    <row r="1538" spans="1:12" s="86" customFormat="1" ht="24.75" customHeight="1">
      <c r="A1538" s="2" t="s">
        <v>2184</v>
      </c>
      <c r="B1538" s="2" t="s">
        <v>3696</v>
      </c>
      <c r="C1538" s="2" t="s">
        <v>969</v>
      </c>
      <c r="D1538" s="2" t="s">
        <v>970</v>
      </c>
      <c r="E1538" s="1" t="s">
        <v>657</v>
      </c>
      <c r="F1538" s="1" t="s">
        <v>3700</v>
      </c>
      <c r="G1538" s="2">
        <v>20161554</v>
      </c>
      <c r="H1538" s="2">
        <v>85.31</v>
      </c>
      <c r="I1538" s="105"/>
      <c r="J1538" s="2" t="s">
        <v>34</v>
      </c>
      <c r="K1538" s="2">
        <v>13</v>
      </c>
      <c r="L1538" s="25"/>
    </row>
    <row r="1539" spans="1:12" s="86" customFormat="1" ht="24.75" customHeight="1">
      <c r="A1539" s="2" t="s">
        <v>3950</v>
      </c>
      <c r="B1539" s="2" t="s">
        <v>3696</v>
      </c>
      <c r="C1539" s="2" t="s">
        <v>969</v>
      </c>
      <c r="D1539" s="2" t="s">
        <v>970</v>
      </c>
      <c r="E1539" s="1" t="s">
        <v>657</v>
      </c>
      <c r="F1539" s="1" t="s">
        <v>3700</v>
      </c>
      <c r="G1539" s="2">
        <v>20161591</v>
      </c>
      <c r="H1539" s="2">
        <v>85.12</v>
      </c>
      <c r="I1539" s="105"/>
      <c r="J1539" s="2" t="s">
        <v>34</v>
      </c>
      <c r="K1539" s="2">
        <v>14</v>
      </c>
      <c r="L1539" s="25"/>
    </row>
    <row r="1540" spans="1:12" s="86" customFormat="1" ht="24.75" customHeight="1">
      <c r="A1540" s="2" t="s">
        <v>1481</v>
      </c>
      <c r="B1540" s="2" t="s">
        <v>3696</v>
      </c>
      <c r="C1540" s="2" t="s">
        <v>969</v>
      </c>
      <c r="D1540" s="2" t="s">
        <v>970</v>
      </c>
      <c r="E1540" s="1" t="s">
        <v>657</v>
      </c>
      <c r="F1540" s="1" t="s">
        <v>3700</v>
      </c>
      <c r="G1540" s="2">
        <v>20161573</v>
      </c>
      <c r="H1540" s="2">
        <v>84.48</v>
      </c>
      <c r="I1540" s="105"/>
      <c r="J1540" s="2" t="s">
        <v>34</v>
      </c>
      <c r="K1540" s="2">
        <v>15</v>
      </c>
      <c r="L1540" s="25"/>
    </row>
    <row r="1541" spans="1:12" s="86" customFormat="1" ht="24.75" customHeight="1">
      <c r="A1541" s="2" t="s">
        <v>1807</v>
      </c>
      <c r="B1541" s="2" t="s">
        <v>3869</v>
      </c>
      <c r="C1541" s="2" t="s">
        <v>969</v>
      </c>
      <c r="D1541" s="1" t="s">
        <v>970</v>
      </c>
      <c r="E1541" s="1" t="s">
        <v>657</v>
      </c>
      <c r="F1541" s="1" t="s">
        <v>3700</v>
      </c>
      <c r="G1541" s="2">
        <v>20161579</v>
      </c>
      <c r="H1541" s="2">
        <v>84.38</v>
      </c>
      <c r="I1541" s="105"/>
      <c r="J1541" s="2" t="s">
        <v>34</v>
      </c>
      <c r="K1541" s="2">
        <v>16</v>
      </c>
      <c r="L1541" s="25"/>
    </row>
    <row r="1542" spans="1:12" s="86" customFormat="1" ht="24.75" customHeight="1">
      <c r="A1542" s="2" t="s">
        <v>2126</v>
      </c>
      <c r="B1542" s="2" t="s">
        <v>3696</v>
      </c>
      <c r="C1542" s="2" t="s">
        <v>969</v>
      </c>
      <c r="D1542" s="2" t="s">
        <v>970</v>
      </c>
      <c r="E1542" s="1" t="s">
        <v>657</v>
      </c>
      <c r="F1542" s="1" t="s">
        <v>3700</v>
      </c>
      <c r="G1542" s="2">
        <v>20161566</v>
      </c>
      <c r="H1542" s="2">
        <v>84.13</v>
      </c>
      <c r="I1542" s="105"/>
      <c r="J1542" s="2" t="s">
        <v>34</v>
      </c>
      <c r="K1542" s="2">
        <v>17</v>
      </c>
      <c r="L1542" s="25"/>
    </row>
    <row r="1543" spans="1:12" s="86" customFormat="1" ht="24.75" customHeight="1">
      <c r="A1543" s="2" t="s">
        <v>1500</v>
      </c>
      <c r="B1543" s="2" t="s">
        <v>3869</v>
      </c>
      <c r="C1543" s="2" t="s">
        <v>969</v>
      </c>
      <c r="D1543" s="2" t="s">
        <v>970</v>
      </c>
      <c r="E1543" s="1" t="s">
        <v>657</v>
      </c>
      <c r="F1543" s="1" t="s">
        <v>3700</v>
      </c>
      <c r="G1543" s="2">
        <v>20161549</v>
      </c>
      <c r="H1543" s="2">
        <v>84.04</v>
      </c>
      <c r="I1543" s="105"/>
      <c r="J1543" s="2" t="s">
        <v>34</v>
      </c>
      <c r="K1543" s="2">
        <v>18</v>
      </c>
      <c r="L1543" s="25"/>
    </row>
    <row r="1544" spans="1:12" s="86" customFormat="1" ht="24.75" customHeight="1">
      <c r="A1544" s="2" t="s">
        <v>2769</v>
      </c>
      <c r="B1544" s="2" t="s">
        <v>3696</v>
      </c>
      <c r="C1544" s="2" t="s">
        <v>969</v>
      </c>
      <c r="D1544" s="2" t="s">
        <v>970</v>
      </c>
      <c r="E1544" s="1" t="s">
        <v>657</v>
      </c>
      <c r="F1544" s="1" t="s">
        <v>3700</v>
      </c>
      <c r="G1544" s="2">
        <v>20161528</v>
      </c>
      <c r="H1544" s="2">
        <v>83.3</v>
      </c>
      <c r="I1544" s="2"/>
      <c r="J1544" s="2"/>
      <c r="K1544" s="2"/>
      <c r="L1544" s="25"/>
    </row>
    <row r="1545" spans="1:12" s="86" customFormat="1" ht="24.75" customHeight="1">
      <c r="A1545" s="2" t="s">
        <v>1119</v>
      </c>
      <c r="B1545" s="2" t="s">
        <v>3696</v>
      </c>
      <c r="C1545" s="2" t="s">
        <v>969</v>
      </c>
      <c r="D1545" s="2" t="s">
        <v>970</v>
      </c>
      <c r="E1545" s="1" t="s">
        <v>657</v>
      </c>
      <c r="F1545" s="1" t="s">
        <v>3700</v>
      </c>
      <c r="G1545" s="2">
        <v>20161557</v>
      </c>
      <c r="H1545" s="2">
        <v>83.14</v>
      </c>
      <c r="I1545" s="2"/>
      <c r="J1545" s="2"/>
      <c r="K1545" s="2"/>
      <c r="L1545" s="25"/>
    </row>
    <row r="1546" spans="1:12" s="86" customFormat="1" ht="24.75" customHeight="1">
      <c r="A1546" s="2" t="s">
        <v>2374</v>
      </c>
      <c r="B1546" s="2" t="s">
        <v>3696</v>
      </c>
      <c r="C1546" s="4" t="s">
        <v>969</v>
      </c>
      <c r="D1546" s="2" t="s">
        <v>970</v>
      </c>
      <c r="E1546" s="1" t="s">
        <v>657</v>
      </c>
      <c r="F1546" s="1" t="s">
        <v>3700</v>
      </c>
      <c r="G1546" s="2">
        <v>20161546</v>
      </c>
      <c r="H1546" s="2">
        <v>82.12</v>
      </c>
      <c r="I1546" s="2"/>
      <c r="J1546" s="2"/>
      <c r="K1546" s="2"/>
      <c r="L1546" s="25"/>
    </row>
    <row r="1547" spans="1:12" s="86" customFormat="1" ht="24.75" customHeight="1">
      <c r="A1547" s="2" t="s">
        <v>1476</v>
      </c>
      <c r="B1547" s="2" t="s">
        <v>3696</v>
      </c>
      <c r="C1547" s="2" t="s">
        <v>969</v>
      </c>
      <c r="D1547" s="2" t="s">
        <v>970</v>
      </c>
      <c r="E1547" s="1" t="s">
        <v>657</v>
      </c>
      <c r="F1547" s="1" t="s">
        <v>3700</v>
      </c>
      <c r="G1547" s="2">
        <v>20161596</v>
      </c>
      <c r="H1547" s="2">
        <v>82.12</v>
      </c>
      <c r="I1547" s="2"/>
      <c r="J1547" s="2"/>
      <c r="K1547" s="2"/>
      <c r="L1547" s="25"/>
    </row>
    <row r="1548" spans="1:12" s="86" customFormat="1" ht="24.75" customHeight="1">
      <c r="A1548" s="2" t="s">
        <v>1032</v>
      </c>
      <c r="B1548" s="2" t="s">
        <v>3869</v>
      </c>
      <c r="C1548" s="2" t="s">
        <v>969</v>
      </c>
      <c r="D1548" s="2" t="s">
        <v>970</v>
      </c>
      <c r="E1548" s="1" t="s">
        <v>657</v>
      </c>
      <c r="F1548" s="1" t="s">
        <v>3700</v>
      </c>
      <c r="G1548" s="2">
        <v>20161535</v>
      </c>
      <c r="H1548" s="2">
        <v>81.82</v>
      </c>
      <c r="I1548" s="2"/>
      <c r="J1548" s="2"/>
      <c r="K1548" s="2"/>
      <c r="L1548" s="25"/>
    </row>
    <row r="1549" spans="1:12" s="86" customFormat="1" ht="24.75" customHeight="1">
      <c r="A1549" s="2" t="s">
        <v>4012</v>
      </c>
      <c r="B1549" s="2" t="s">
        <v>3696</v>
      </c>
      <c r="C1549" s="2" t="s">
        <v>969</v>
      </c>
      <c r="D1549" s="2" t="s">
        <v>970</v>
      </c>
      <c r="E1549" s="1" t="s">
        <v>657</v>
      </c>
      <c r="F1549" s="1" t="s">
        <v>3700</v>
      </c>
      <c r="G1549" s="2">
        <v>20161562</v>
      </c>
      <c r="H1549" s="2">
        <v>80.24</v>
      </c>
      <c r="I1549" s="2"/>
      <c r="J1549" s="2"/>
      <c r="K1549" s="2"/>
      <c r="L1549" s="25"/>
    </row>
    <row r="1550" spans="1:12" s="86" customFormat="1" ht="24.75" customHeight="1">
      <c r="A1550" s="2" t="s">
        <v>3556</v>
      </c>
      <c r="B1550" s="2" t="s">
        <v>3696</v>
      </c>
      <c r="C1550" s="2" t="s">
        <v>969</v>
      </c>
      <c r="D1550" s="2" t="s">
        <v>970</v>
      </c>
      <c r="E1550" s="1" t="s">
        <v>657</v>
      </c>
      <c r="F1550" s="1" t="s">
        <v>3700</v>
      </c>
      <c r="G1550" s="2">
        <v>20161559</v>
      </c>
      <c r="H1550" s="2">
        <v>80.21</v>
      </c>
      <c r="I1550" s="2"/>
      <c r="J1550" s="2"/>
      <c r="K1550" s="2"/>
      <c r="L1550" s="25"/>
    </row>
    <row r="1551" spans="1:12" s="86" customFormat="1" ht="24.75" customHeight="1">
      <c r="A1551" s="2" t="s">
        <v>3795</v>
      </c>
      <c r="B1551" s="2" t="s">
        <v>3696</v>
      </c>
      <c r="C1551" s="2" t="s">
        <v>969</v>
      </c>
      <c r="D1551" s="2" t="s">
        <v>970</v>
      </c>
      <c r="E1551" s="1" t="s">
        <v>657</v>
      </c>
      <c r="F1551" s="1" t="s">
        <v>3700</v>
      </c>
      <c r="G1551" s="2">
        <v>20161539</v>
      </c>
      <c r="H1551" s="2">
        <v>79.9</v>
      </c>
      <c r="I1551" s="2"/>
      <c r="J1551" s="2"/>
      <c r="K1551" s="2"/>
      <c r="L1551" s="25"/>
    </row>
    <row r="1552" spans="1:12" s="86" customFormat="1" ht="24.75" customHeight="1">
      <c r="A1552" s="2" t="s">
        <v>1333</v>
      </c>
      <c r="B1552" s="2" t="s">
        <v>3696</v>
      </c>
      <c r="C1552" s="2" t="s">
        <v>969</v>
      </c>
      <c r="D1552" s="2" t="s">
        <v>970</v>
      </c>
      <c r="E1552" s="1" t="s">
        <v>657</v>
      </c>
      <c r="F1552" s="1" t="s">
        <v>3700</v>
      </c>
      <c r="G1552" s="2">
        <v>20161524</v>
      </c>
      <c r="H1552" s="2">
        <v>79.54</v>
      </c>
      <c r="I1552" s="2"/>
      <c r="J1552" s="2"/>
      <c r="K1552" s="2"/>
      <c r="L1552" s="25"/>
    </row>
    <row r="1553" spans="1:12" s="86" customFormat="1" ht="24.75" customHeight="1">
      <c r="A1553" s="2" t="s">
        <v>1693</v>
      </c>
      <c r="B1553" s="2" t="s">
        <v>3696</v>
      </c>
      <c r="C1553" s="2" t="s">
        <v>969</v>
      </c>
      <c r="D1553" s="2" t="s">
        <v>970</v>
      </c>
      <c r="E1553" s="1" t="s">
        <v>657</v>
      </c>
      <c r="F1553" s="1" t="s">
        <v>3700</v>
      </c>
      <c r="G1553" s="2">
        <v>20161594</v>
      </c>
      <c r="H1553" s="2">
        <v>79.37</v>
      </c>
      <c r="I1553" s="2"/>
      <c r="J1553" s="2"/>
      <c r="K1553" s="2"/>
      <c r="L1553" s="25"/>
    </row>
    <row r="1554" spans="1:12" s="86" customFormat="1" ht="24.75" customHeight="1">
      <c r="A1554" s="2" t="s">
        <v>446</v>
      </c>
      <c r="B1554" s="2" t="s">
        <v>3696</v>
      </c>
      <c r="C1554" s="2" t="s">
        <v>969</v>
      </c>
      <c r="D1554" s="2" t="s">
        <v>970</v>
      </c>
      <c r="E1554" s="1" t="s">
        <v>657</v>
      </c>
      <c r="F1554" s="1" t="s">
        <v>3700</v>
      </c>
      <c r="G1554" s="2">
        <v>20161526</v>
      </c>
      <c r="H1554" s="2">
        <v>79.1</v>
      </c>
      <c r="I1554" s="2"/>
      <c r="J1554" s="2"/>
      <c r="K1554" s="2"/>
      <c r="L1554" s="25"/>
    </row>
    <row r="1555" spans="1:12" s="86" customFormat="1" ht="24.75" customHeight="1">
      <c r="A1555" s="2" t="s">
        <v>2410</v>
      </c>
      <c r="B1555" s="2" t="s">
        <v>3696</v>
      </c>
      <c r="C1555" s="2" t="s">
        <v>969</v>
      </c>
      <c r="D1555" s="2" t="s">
        <v>970</v>
      </c>
      <c r="E1555" s="1" t="s">
        <v>657</v>
      </c>
      <c r="F1555" s="1" t="s">
        <v>3700</v>
      </c>
      <c r="G1555" s="2">
        <v>20161592</v>
      </c>
      <c r="H1555" s="2">
        <v>78.69</v>
      </c>
      <c r="I1555" s="2"/>
      <c r="J1555" s="2"/>
      <c r="K1555" s="2"/>
      <c r="L1555" s="25"/>
    </row>
    <row r="1556" spans="1:12" s="86" customFormat="1" ht="24.75" customHeight="1">
      <c r="A1556" s="2" t="s">
        <v>1531</v>
      </c>
      <c r="B1556" s="2" t="s">
        <v>3696</v>
      </c>
      <c r="C1556" s="2" t="s">
        <v>969</v>
      </c>
      <c r="D1556" s="2" t="s">
        <v>970</v>
      </c>
      <c r="E1556" s="1" t="s">
        <v>657</v>
      </c>
      <c r="F1556" s="1" t="s">
        <v>3700</v>
      </c>
      <c r="G1556" s="2">
        <v>20161593</v>
      </c>
      <c r="H1556" s="2">
        <v>78.63</v>
      </c>
      <c r="I1556" s="2"/>
      <c r="J1556" s="2"/>
      <c r="K1556" s="2"/>
      <c r="L1556" s="25"/>
    </row>
    <row r="1557" spans="1:12" s="86" customFormat="1" ht="24.75" customHeight="1">
      <c r="A1557" s="2" t="s">
        <v>2373</v>
      </c>
      <c r="B1557" s="2" t="s">
        <v>3696</v>
      </c>
      <c r="C1557" s="2" t="s">
        <v>969</v>
      </c>
      <c r="D1557" s="2" t="s">
        <v>970</v>
      </c>
      <c r="E1557" s="1" t="s">
        <v>657</v>
      </c>
      <c r="F1557" s="1" t="s">
        <v>3700</v>
      </c>
      <c r="G1557" s="2">
        <v>20161537</v>
      </c>
      <c r="H1557" s="2">
        <v>78.13</v>
      </c>
      <c r="I1557" s="2"/>
      <c r="J1557" s="2"/>
      <c r="K1557" s="2"/>
      <c r="L1557" s="25"/>
    </row>
    <row r="1558" spans="1:12" s="86" customFormat="1" ht="24.75" customHeight="1">
      <c r="A1558" s="2" t="s">
        <v>2858</v>
      </c>
      <c r="B1558" s="2" t="s">
        <v>3696</v>
      </c>
      <c r="C1558" s="2" t="s">
        <v>969</v>
      </c>
      <c r="D1558" s="2" t="s">
        <v>970</v>
      </c>
      <c r="E1558" s="1" t="s">
        <v>657</v>
      </c>
      <c r="F1558" s="1" t="s">
        <v>3700</v>
      </c>
      <c r="G1558" s="2">
        <v>20161547</v>
      </c>
      <c r="H1558" s="2">
        <v>77.07</v>
      </c>
      <c r="I1558" s="2"/>
      <c r="J1558" s="2"/>
      <c r="K1558" s="2"/>
      <c r="L1558" s="25"/>
    </row>
    <row r="1559" spans="1:12" s="86" customFormat="1" ht="24.75" customHeight="1">
      <c r="A1559" s="2" t="s">
        <v>1392</v>
      </c>
      <c r="B1559" s="2" t="s">
        <v>3696</v>
      </c>
      <c r="C1559" s="2" t="s">
        <v>969</v>
      </c>
      <c r="D1559" s="2" t="s">
        <v>970</v>
      </c>
      <c r="E1559" s="1" t="s">
        <v>657</v>
      </c>
      <c r="F1559" s="1" t="s">
        <v>3700</v>
      </c>
      <c r="G1559" s="2">
        <v>20161560</v>
      </c>
      <c r="H1559" s="2">
        <v>76.31</v>
      </c>
      <c r="I1559" s="2"/>
      <c r="J1559" s="2"/>
      <c r="K1559" s="2"/>
      <c r="L1559" s="25"/>
    </row>
    <row r="1560" spans="1:12" s="86" customFormat="1" ht="24.75" customHeight="1">
      <c r="A1560" s="2" t="s">
        <v>2128</v>
      </c>
      <c r="B1560" s="2" t="s">
        <v>3696</v>
      </c>
      <c r="C1560" s="2" t="s">
        <v>969</v>
      </c>
      <c r="D1560" s="2" t="s">
        <v>970</v>
      </c>
      <c r="E1560" s="1" t="s">
        <v>657</v>
      </c>
      <c r="F1560" s="1" t="s">
        <v>3700</v>
      </c>
      <c r="G1560" s="2">
        <v>20161567</v>
      </c>
      <c r="H1560" s="2">
        <v>75.68</v>
      </c>
      <c r="I1560" s="2"/>
      <c r="J1560" s="2"/>
      <c r="K1560" s="2"/>
      <c r="L1560" s="25"/>
    </row>
    <row r="1561" spans="1:12" s="86" customFormat="1" ht="24.75" customHeight="1">
      <c r="A1561" s="2" t="s">
        <v>850</v>
      </c>
      <c r="B1561" s="2" t="s">
        <v>3696</v>
      </c>
      <c r="C1561" s="2" t="s">
        <v>969</v>
      </c>
      <c r="D1561" s="2" t="s">
        <v>970</v>
      </c>
      <c r="E1561" s="1" t="s">
        <v>657</v>
      </c>
      <c r="F1561" s="1" t="s">
        <v>3700</v>
      </c>
      <c r="G1561" s="2">
        <v>20161541</v>
      </c>
      <c r="H1561" s="2">
        <v>75.08</v>
      </c>
      <c r="I1561" s="2"/>
      <c r="J1561" s="2"/>
      <c r="K1561" s="2"/>
      <c r="L1561" s="25"/>
    </row>
    <row r="1562" spans="1:12" s="86" customFormat="1" ht="24.75" customHeight="1">
      <c r="A1562" s="2" t="s">
        <v>1654</v>
      </c>
      <c r="B1562" s="2" t="s">
        <v>3696</v>
      </c>
      <c r="C1562" s="2" t="s">
        <v>969</v>
      </c>
      <c r="D1562" s="2" t="s">
        <v>970</v>
      </c>
      <c r="E1562" s="1" t="s">
        <v>657</v>
      </c>
      <c r="F1562" s="1" t="s">
        <v>3700</v>
      </c>
      <c r="G1562" s="2">
        <v>20161577</v>
      </c>
      <c r="H1562" s="2">
        <v>74.88</v>
      </c>
      <c r="I1562" s="2"/>
      <c r="J1562" s="2"/>
      <c r="K1562" s="2"/>
      <c r="L1562" s="25"/>
    </row>
    <row r="1563" spans="1:12" s="86" customFormat="1" ht="24.75" customHeight="1">
      <c r="A1563" s="2" t="s">
        <v>1391</v>
      </c>
      <c r="B1563" s="2" t="s">
        <v>3696</v>
      </c>
      <c r="C1563" s="2" t="s">
        <v>969</v>
      </c>
      <c r="D1563" s="2" t="s">
        <v>970</v>
      </c>
      <c r="E1563" s="1" t="s">
        <v>657</v>
      </c>
      <c r="F1563" s="1" t="s">
        <v>3700</v>
      </c>
      <c r="G1563" s="2">
        <v>20161565</v>
      </c>
      <c r="H1563" s="2">
        <v>74.85</v>
      </c>
      <c r="I1563" s="2"/>
      <c r="J1563" s="2"/>
      <c r="K1563" s="2"/>
      <c r="L1563" s="25"/>
    </row>
    <row r="1564" spans="1:12" s="86" customFormat="1" ht="24.75" customHeight="1">
      <c r="A1564" s="2" t="s">
        <v>2599</v>
      </c>
      <c r="B1564" s="2" t="s">
        <v>3869</v>
      </c>
      <c r="C1564" s="2" t="s">
        <v>969</v>
      </c>
      <c r="D1564" s="2" t="s">
        <v>970</v>
      </c>
      <c r="E1564" s="1" t="s">
        <v>657</v>
      </c>
      <c r="F1564" s="1" t="s">
        <v>3700</v>
      </c>
      <c r="G1564" s="2">
        <v>20161553</v>
      </c>
      <c r="H1564" s="2">
        <v>74.69</v>
      </c>
      <c r="I1564" s="2"/>
      <c r="J1564" s="2"/>
      <c r="K1564" s="2"/>
      <c r="L1564" s="25"/>
    </row>
    <row r="1565" spans="1:12" s="86" customFormat="1" ht="24.75" customHeight="1">
      <c r="A1565" s="2" t="s">
        <v>2066</v>
      </c>
      <c r="B1565" s="2" t="s">
        <v>3696</v>
      </c>
      <c r="C1565" s="2" t="s">
        <v>969</v>
      </c>
      <c r="D1565" s="2" t="s">
        <v>970</v>
      </c>
      <c r="E1565" s="1" t="s">
        <v>657</v>
      </c>
      <c r="F1565" s="1" t="s">
        <v>3700</v>
      </c>
      <c r="G1565" s="2">
        <v>20161583</v>
      </c>
      <c r="H1565" s="2">
        <v>74.25</v>
      </c>
      <c r="I1565" s="2"/>
      <c r="J1565" s="2"/>
      <c r="K1565" s="2"/>
      <c r="L1565" s="25"/>
    </row>
    <row r="1566" spans="1:12" s="86" customFormat="1" ht="24.75" customHeight="1">
      <c r="A1566" s="2" t="s">
        <v>894</v>
      </c>
      <c r="B1566" s="2" t="s">
        <v>3696</v>
      </c>
      <c r="C1566" s="2" t="s">
        <v>969</v>
      </c>
      <c r="D1566" s="2" t="s">
        <v>970</v>
      </c>
      <c r="E1566" s="1" t="s">
        <v>657</v>
      </c>
      <c r="F1566" s="1" t="s">
        <v>3700</v>
      </c>
      <c r="G1566" s="2">
        <v>20161568</v>
      </c>
      <c r="H1566" s="2">
        <v>74.14</v>
      </c>
      <c r="I1566" s="2"/>
      <c r="J1566" s="2"/>
      <c r="K1566" s="2"/>
      <c r="L1566" s="25"/>
    </row>
    <row r="1567" spans="1:12" s="86" customFormat="1" ht="24.75" customHeight="1">
      <c r="A1567" s="2" t="s">
        <v>877</v>
      </c>
      <c r="B1567" s="2" t="s">
        <v>3696</v>
      </c>
      <c r="C1567" s="2" t="s">
        <v>969</v>
      </c>
      <c r="D1567" s="2" t="s">
        <v>970</v>
      </c>
      <c r="E1567" s="1" t="s">
        <v>657</v>
      </c>
      <c r="F1567" s="1" t="s">
        <v>3700</v>
      </c>
      <c r="G1567" s="2">
        <v>20161548</v>
      </c>
      <c r="H1567" s="2">
        <v>73.7</v>
      </c>
      <c r="I1567" s="2"/>
      <c r="J1567" s="2"/>
      <c r="K1567" s="2"/>
      <c r="L1567" s="25"/>
    </row>
    <row r="1568" spans="1:12" s="86" customFormat="1" ht="24.75" customHeight="1">
      <c r="A1568" s="2" t="s">
        <v>1076</v>
      </c>
      <c r="B1568" s="2" t="s">
        <v>3696</v>
      </c>
      <c r="C1568" s="2" t="s">
        <v>969</v>
      </c>
      <c r="D1568" s="2" t="s">
        <v>970</v>
      </c>
      <c r="E1568" s="1" t="s">
        <v>657</v>
      </c>
      <c r="F1568" s="1" t="s">
        <v>3700</v>
      </c>
      <c r="G1568" s="2">
        <v>20161587</v>
      </c>
      <c r="H1568" s="2">
        <v>73.42</v>
      </c>
      <c r="I1568" s="2"/>
      <c r="J1568" s="2"/>
      <c r="K1568" s="2"/>
      <c r="L1568" s="25"/>
    </row>
    <row r="1569" spans="1:12" s="86" customFormat="1" ht="24.75" customHeight="1">
      <c r="A1569" s="2" t="s">
        <v>1794</v>
      </c>
      <c r="B1569" s="2" t="s">
        <v>3696</v>
      </c>
      <c r="C1569" s="2" t="s">
        <v>969</v>
      </c>
      <c r="D1569" s="2" t="s">
        <v>970</v>
      </c>
      <c r="E1569" s="1" t="s">
        <v>657</v>
      </c>
      <c r="F1569" s="1" t="s">
        <v>3700</v>
      </c>
      <c r="G1569" s="2">
        <v>20161584</v>
      </c>
      <c r="H1569" s="2">
        <v>73.01</v>
      </c>
      <c r="I1569" s="2"/>
      <c r="J1569" s="2"/>
      <c r="K1569" s="2"/>
      <c r="L1569" s="25"/>
    </row>
    <row r="1570" spans="1:12" s="86" customFormat="1" ht="24.75" customHeight="1">
      <c r="A1570" s="2" t="s">
        <v>1537</v>
      </c>
      <c r="B1570" s="2" t="s">
        <v>3696</v>
      </c>
      <c r="C1570" s="2" t="s">
        <v>969</v>
      </c>
      <c r="D1570" s="2" t="s">
        <v>970</v>
      </c>
      <c r="E1570" s="1" t="s">
        <v>657</v>
      </c>
      <c r="F1570" s="1" t="s">
        <v>3700</v>
      </c>
      <c r="G1570" s="2">
        <v>20161533</v>
      </c>
      <c r="H1570" s="2">
        <v>72.89</v>
      </c>
      <c r="I1570" s="2"/>
      <c r="J1570" s="2"/>
      <c r="K1570" s="2"/>
      <c r="L1570" s="25"/>
    </row>
    <row r="1571" spans="1:12" s="86" customFormat="1" ht="24.75" customHeight="1">
      <c r="A1571" s="2" t="s">
        <v>1002</v>
      </c>
      <c r="B1571" s="2" t="s">
        <v>3696</v>
      </c>
      <c r="C1571" s="2" t="s">
        <v>969</v>
      </c>
      <c r="D1571" s="2" t="s">
        <v>970</v>
      </c>
      <c r="E1571" s="1" t="s">
        <v>657</v>
      </c>
      <c r="F1571" s="1" t="s">
        <v>3700</v>
      </c>
      <c r="G1571" s="2">
        <v>20161589</v>
      </c>
      <c r="H1571" s="2">
        <v>72.73</v>
      </c>
      <c r="I1571" s="2"/>
      <c r="J1571" s="2"/>
      <c r="K1571" s="2"/>
      <c r="L1571" s="25"/>
    </row>
    <row r="1572" spans="1:12" s="86" customFormat="1" ht="24.75" customHeight="1">
      <c r="A1572" s="2" t="s">
        <v>2489</v>
      </c>
      <c r="B1572" s="2" t="s">
        <v>3696</v>
      </c>
      <c r="C1572" s="2" t="s">
        <v>969</v>
      </c>
      <c r="D1572" s="2" t="s">
        <v>970</v>
      </c>
      <c r="E1572" s="1" t="s">
        <v>657</v>
      </c>
      <c r="F1572" s="1" t="s">
        <v>3700</v>
      </c>
      <c r="G1572" s="2">
        <v>20161581</v>
      </c>
      <c r="H1572" s="2">
        <v>72.22</v>
      </c>
      <c r="I1572" s="2"/>
      <c r="J1572" s="2"/>
      <c r="K1572" s="2"/>
      <c r="L1572" s="25"/>
    </row>
    <row r="1573" spans="1:12" s="86" customFormat="1" ht="24.75" customHeight="1">
      <c r="A1573" s="2" t="s">
        <v>991</v>
      </c>
      <c r="B1573" s="2" t="s">
        <v>3696</v>
      </c>
      <c r="C1573" s="2" t="s">
        <v>969</v>
      </c>
      <c r="D1573" s="2" t="s">
        <v>970</v>
      </c>
      <c r="E1573" s="1" t="s">
        <v>657</v>
      </c>
      <c r="F1573" s="1" t="s">
        <v>3700</v>
      </c>
      <c r="G1573" s="2">
        <v>20161588</v>
      </c>
      <c r="H1573" s="2">
        <v>71.08</v>
      </c>
      <c r="I1573" s="2"/>
      <c r="J1573" s="2"/>
      <c r="K1573" s="2"/>
      <c r="L1573" s="25"/>
    </row>
    <row r="1574" spans="1:12" s="86" customFormat="1" ht="24.75" customHeight="1">
      <c r="A1574" s="2" t="s">
        <v>875</v>
      </c>
      <c r="B1574" s="2" t="s">
        <v>3696</v>
      </c>
      <c r="C1574" s="2" t="s">
        <v>969</v>
      </c>
      <c r="D1574" s="2" t="s">
        <v>970</v>
      </c>
      <c r="E1574" s="1" t="s">
        <v>657</v>
      </c>
      <c r="F1574" s="1" t="s">
        <v>3700</v>
      </c>
      <c r="G1574" s="2">
        <v>20161556</v>
      </c>
      <c r="H1574" s="2">
        <v>70.25</v>
      </c>
      <c r="I1574" s="2"/>
      <c r="J1574" s="2"/>
      <c r="K1574" s="2"/>
      <c r="L1574" s="25"/>
    </row>
    <row r="1575" spans="1:12" s="86" customFormat="1" ht="24.75" customHeight="1">
      <c r="A1575" s="2" t="s">
        <v>797</v>
      </c>
      <c r="B1575" s="2" t="s">
        <v>3696</v>
      </c>
      <c r="C1575" s="2" t="s">
        <v>969</v>
      </c>
      <c r="D1575" s="2" t="s">
        <v>970</v>
      </c>
      <c r="E1575" s="1" t="s">
        <v>657</v>
      </c>
      <c r="F1575" s="1" t="s">
        <v>3700</v>
      </c>
      <c r="G1575" s="2">
        <v>20161529</v>
      </c>
      <c r="H1575" s="2">
        <v>69.98</v>
      </c>
      <c r="I1575" s="2"/>
      <c r="J1575" s="2"/>
      <c r="K1575" s="2"/>
      <c r="L1575" s="25"/>
    </row>
    <row r="1576" spans="1:12" s="86" customFormat="1" ht="24.75" customHeight="1">
      <c r="A1576" s="2" t="s">
        <v>2180</v>
      </c>
      <c r="B1576" s="2" t="s">
        <v>3696</v>
      </c>
      <c r="C1576" s="2" t="s">
        <v>969</v>
      </c>
      <c r="D1576" s="2" t="s">
        <v>970</v>
      </c>
      <c r="E1576" s="1" t="s">
        <v>657</v>
      </c>
      <c r="F1576" s="1" t="s">
        <v>3700</v>
      </c>
      <c r="G1576" s="2">
        <v>20161540</v>
      </c>
      <c r="H1576" s="2">
        <v>69.28</v>
      </c>
      <c r="I1576" s="2"/>
      <c r="J1576" s="2"/>
      <c r="K1576" s="2"/>
      <c r="L1576" s="25"/>
    </row>
    <row r="1577" spans="1:12" s="86" customFormat="1" ht="24.75" customHeight="1">
      <c r="A1577" s="2" t="s">
        <v>1071</v>
      </c>
      <c r="B1577" s="2" t="s">
        <v>3696</v>
      </c>
      <c r="C1577" s="2" t="s">
        <v>969</v>
      </c>
      <c r="D1577" s="2" t="s">
        <v>970</v>
      </c>
      <c r="E1577" s="1" t="s">
        <v>657</v>
      </c>
      <c r="F1577" s="1" t="s">
        <v>3700</v>
      </c>
      <c r="G1577" s="2">
        <v>20161536</v>
      </c>
      <c r="H1577" s="2">
        <v>68.42</v>
      </c>
      <c r="I1577" s="2"/>
      <c r="J1577" s="2"/>
      <c r="K1577" s="2"/>
      <c r="L1577" s="25"/>
    </row>
    <row r="1578" spans="1:12" s="86" customFormat="1" ht="24.75" customHeight="1">
      <c r="A1578" s="2" t="s">
        <v>1720</v>
      </c>
      <c r="B1578" s="2" t="s">
        <v>3696</v>
      </c>
      <c r="C1578" s="2" t="s">
        <v>969</v>
      </c>
      <c r="D1578" s="2" t="s">
        <v>970</v>
      </c>
      <c r="E1578" s="1" t="s">
        <v>657</v>
      </c>
      <c r="F1578" s="1" t="s">
        <v>3700</v>
      </c>
      <c r="G1578" s="2">
        <v>20161542</v>
      </c>
      <c r="H1578" s="2">
        <v>67.92</v>
      </c>
      <c r="I1578" s="2"/>
      <c r="J1578" s="2"/>
      <c r="K1578" s="2"/>
      <c r="L1578" s="25"/>
    </row>
    <row r="1579" spans="1:12" s="86" customFormat="1" ht="24.75" customHeight="1">
      <c r="A1579" s="2" t="s">
        <v>3546</v>
      </c>
      <c r="B1579" s="2" t="s">
        <v>3696</v>
      </c>
      <c r="C1579" s="2" t="s">
        <v>969</v>
      </c>
      <c r="D1579" s="2" t="s">
        <v>970</v>
      </c>
      <c r="E1579" s="1" t="s">
        <v>657</v>
      </c>
      <c r="F1579" s="1" t="s">
        <v>3700</v>
      </c>
      <c r="G1579" s="2">
        <v>20161580</v>
      </c>
      <c r="H1579" s="2">
        <v>67.9</v>
      </c>
      <c r="I1579" s="2"/>
      <c r="J1579" s="2"/>
      <c r="K1579" s="2"/>
      <c r="L1579" s="25"/>
    </row>
    <row r="1580" spans="1:12" s="86" customFormat="1" ht="24.75" customHeight="1">
      <c r="A1580" s="2" t="s">
        <v>1478</v>
      </c>
      <c r="B1580" s="2" t="s">
        <v>3696</v>
      </c>
      <c r="C1580" s="2" t="s">
        <v>969</v>
      </c>
      <c r="D1580" s="2" t="s">
        <v>970</v>
      </c>
      <c r="E1580" s="1" t="s">
        <v>657</v>
      </c>
      <c r="F1580" s="1" t="s">
        <v>3700</v>
      </c>
      <c r="G1580" s="2">
        <v>20161597</v>
      </c>
      <c r="H1580" s="2">
        <v>67.56</v>
      </c>
      <c r="I1580" s="2"/>
      <c r="J1580" s="2"/>
      <c r="K1580" s="2"/>
      <c r="L1580" s="25"/>
    </row>
    <row r="1581" spans="1:12" s="86" customFormat="1" ht="24.75" customHeight="1">
      <c r="A1581" s="2" t="s">
        <v>2503</v>
      </c>
      <c r="B1581" s="2" t="s">
        <v>3696</v>
      </c>
      <c r="C1581" s="2" t="s">
        <v>969</v>
      </c>
      <c r="D1581" s="2" t="s">
        <v>970</v>
      </c>
      <c r="E1581" s="1" t="s">
        <v>657</v>
      </c>
      <c r="F1581" s="1" t="s">
        <v>3700</v>
      </c>
      <c r="G1581" s="2">
        <v>20161586</v>
      </c>
      <c r="H1581" s="2">
        <v>65.17</v>
      </c>
      <c r="I1581" s="2"/>
      <c r="J1581" s="2"/>
      <c r="K1581" s="2"/>
      <c r="L1581" s="25"/>
    </row>
    <row r="1582" spans="1:12" s="86" customFormat="1" ht="24.75" customHeight="1">
      <c r="A1582" s="2" t="s">
        <v>2407</v>
      </c>
      <c r="B1582" s="2" t="s">
        <v>3696</v>
      </c>
      <c r="C1582" s="2" t="s">
        <v>969</v>
      </c>
      <c r="D1582" s="2" t="s">
        <v>970</v>
      </c>
      <c r="E1582" s="1" t="s">
        <v>657</v>
      </c>
      <c r="F1582" s="1" t="s">
        <v>3700</v>
      </c>
      <c r="G1582" s="2">
        <v>20161598</v>
      </c>
      <c r="H1582" s="2">
        <v>59.44</v>
      </c>
      <c r="I1582" s="2"/>
      <c r="J1582" s="2"/>
      <c r="K1582" s="2"/>
      <c r="L1582" s="25"/>
    </row>
    <row r="1583" spans="1:12" s="86" customFormat="1" ht="24.75" customHeight="1">
      <c r="A1583" s="2" t="s">
        <v>795</v>
      </c>
      <c r="B1583" s="2" t="s">
        <v>3696</v>
      </c>
      <c r="C1583" s="2" t="s">
        <v>969</v>
      </c>
      <c r="D1583" s="2" t="s">
        <v>970</v>
      </c>
      <c r="E1583" s="1" t="s">
        <v>657</v>
      </c>
      <c r="F1583" s="1" t="s">
        <v>3700</v>
      </c>
      <c r="G1583" s="2">
        <v>20161531</v>
      </c>
      <c r="H1583" s="2">
        <v>0</v>
      </c>
      <c r="I1583" s="2"/>
      <c r="J1583" s="2"/>
      <c r="K1583" s="2"/>
      <c r="L1583" s="25"/>
    </row>
    <row r="1584" spans="1:12" s="86" customFormat="1" ht="24.75" customHeight="1">
      <c r="A1584" s="2" t="s">
        <v>2779</v>
      </c>
      <c r="B1584" s="2" t="s">
        <v>3696</v>
      </c>
      <c r="C1584" s="2" t="s">
        <v>969</v>
      </c>
      <c r="D1584" s="2" t="s">
        <v>970</v>
      </c>
      <c r="E1584" s="1" t="s">
        <v>657</v>
      </c>
      <c r="F1584" s="1" t="s">
        <v>3700</v>
      </c>
      <c r="G1584" s="2">
        <v>20161532</v>
      </c>
      <c r="H1584" s="2">
        <v>0</v>
      </c>
      <c r="I1584" s="2"/>
      <c r="J1584" s="2"/>
      <c r="K1584" s="2"/>
      <c r="L1584" s="25"/>
    </row>
    <row r="1585" spans="1:12" s="86" customFormat="1" ht="24.75" customHeight="1">
      <c r="A1585" s="2" t="s">
        <v>1940</v>
      </c>
      <c r="B1585" s="2" t="s">
        <v>3696</v>
      </c>
      <c r="C1585" s="2" t="s">
        <v>969</v>
      </c>
      <c r="D1585" s="2" t="s">
        <v>970</v>
      </c>
      <c r="E1585" s="1" t="s">
        <v>657</v>
      </c>
      <c r="F1585" s="1" t="s">
        <v>3700</v>
      </c>
      <c r="G1585" s="2">
        <v>20161538</v>
      </c>
      <c r="H1585" s="2">
        <v>0</v>
      </c>
      <c r="I1585" s="2"/>
      <c r="J1585" s="2"/>
      <c r="K1585" s="2"/>
      <c r="L1585" s="25"/>
    </row>
    <row r="1586" spans="1:12" s="86" customFormat="1" ht="24.75" customHeight="1">
      <c r="A1586" s="2" t="s">
        <v>690</v>
      </c>
      <c r="B1586" s="2" t="s">
        <v>3696</v>
      </c>
      <c r="C1586" s="2" t="s">
        <v>969</v>
      </c>
      <c r="D1586" s="2" t="s">
        <v>970</v>
      </c>
      <c r="E1586" s="1" t="s">
        <v>657</v>
      </c>
      <c r="F1586" s="1" t="s">
        <v>3700</v>
      </c>
      <c r="G1586" s="2">
        <v>20161543</v>
      </c>
      <c r="H1586" s="2">
        <v>0</v>
      </c>
      <c r="I1586" s="2"/>
      <c r="J1586" s="2"/>
      <c r="K1586" s="2"/>
      <c r="L1586" s="25"/>
    </row>
    <row r="1587" spans="1:12" s="86" customFormat="1" ht="24.75" customHeight="1">
      <c r="A1587" s="2" t="s">
        <v>1451</v>
      </c>
      <c r="B1587" s="2" t="s">
        <v>3696</v>
      </c>
      <c r="C1587" s="2" t="s">
        <v>969</v>
      </c>
      <c r="D1587" s="2" t="s">
        <v>970</v>
      </c>
      <c r="E1587" s="1" t="s">
        <v>657</v>
      </c>
      <c r="F1587" s="1" t="s">
        <v>3700</v>
      </c>
      <c r="G1587" s="2">
        <v>20161544</v>
      </c>
      <c r="H1587" s="2">
        <v>0</v>
      </c>
      <c r="I1587" s="2"/>
      <c r="J1587" s="2"/>
      <c r="K1587" s="2"/>
      <c r="L1587" s="25"/>
    </row>
    <row r="1588" spans="1:12" s="86" customFormat="1" ht="24.75" customHeight="1">
      <c r="A1588" s="2" t="s">
        <v>915</v>
      </c>
      <c r="B1588" s="2" t="s">
        <v>3696</v>
      </c>
      <c r="C1588" s="2" t="s">
        <v>969</v>
      </c>
      <c r="D1588" s="2" t="s">
        <v>970</v>
      </c>
      <c r="E1588" s="1" t="s">
        <v>657</v>
      </c>
      <c r="F1588" s="1" t="s">
        <v>3700</v>
      </c>
      <c r="G1588" s="2">
        <v>20161551</v>
      </c>
      <c r="H1588" s="2">
        <v>0</v>
      </c>
      <c r="I1588" s="2"/>
      <c r="J1588" s="2"/>
      <c r="K1588" s="2"/>
      <c r="L1588" s="25"/>
    </row>
    <row r="1589" spans="1:12" s="86" customFormat="1" ht="24.75" customHeight="1">
      <c r="A1589" s="2" t="s">
        <v>3981</v>
      </c>
      <c r="B1589" s="2" t="s">
        <v>3696</v>
      </c>
      <c r="C1589" s="2" t="s">
        <v>969</v>
      </c>
      <c r="D1589" s="2" t="s">
        <v>970</v>
      </c>
      <c r="E1589" s="1" t="s">
        <v>657</v>
      </c>
      <c r="F1589" s="1" t="s">
        <v>3700</v>
      </c>
      <c r="G1589" s="2">
        <v>20161552</v>
      </c>
      <c r="H1589" s="2">
        <v>0</v>
      </c>
      <c r="I1589" s="2"/>
      <c r="J1589" s="2"/>
      <c r="K1589" s="2"/>
      <c r="L1589" s="25"/>
    </row>
    <row r="1590" spans="1:12" s="86" customFormat="1" ht="24.75" customHeight="1">
      <c r="A1590" s="2" t="s">
        <v>1717</v>
      </c>
      <c r="B1590" s="2" t="s">
        <v>3696</v>
      </c>
      <c r="C1590" s="2" t="s">
        <v>969</v>
      </c>
      <c r="D1590" s="2" t="s">
        <v>970</v>
      </c>
      <c r="E1590" s="1" t="s">
        <v>657</v>
      </c>
      <c r="F1590" s="1" t="s">
        <v>3700</v>
      </c>
      <c r="G1590" s="2">
        <v>20161555</v>
      </c>
      <c r="H1590" s="2">
        <v>0</v>
      </c>
      <c r="I1590" s="2"/>
      <c r="J1590" s="2"/>
      <c r="K1590" s="2"/>
      <c r="L1590" s="25"/>
    </row>
    <row r="1591" spans="1:12" s="86" customFormat="1" ht="24.75" customHeight="1">
      <c r="A1591" s="2" t="s">
        <v>1450</v>
      </c>
      <c r="B1591" s="2" t="s">
        <v>3869</v>
      </c>
      <c r="C1591" s="2" t="s">
        <v>969</v>
      </c>
      <c r="D1591" s="2" t="s">
        <v>970</v>
      </c>
      <c r="E1591" s="1" t="s">
        <v>657</v>
      </c>
      <c r="F1591" s="1" t="s">
        <v>3700</v>
      </c>
      <c r="G1591" s="2">
        <v>20161558</v>
      </c>
      <c r="H1591" s="2">
        <v>0</v>
      </c>
      <c r="I1591" s="2"/>
      <c r="J1591" s="2"/>
      <c r="K1591" s="2"/>
      <c r="L1591" s="25"/>
    </row>
    <row r="1592" spans="1:12" s="86" customFormat="1" ht="24.75" customHeight="1">
      <c r="A1592" s="2" t="s">
        <v>1685</v>
      </c>
      <c r="B1592" s="2" t="s">
        <v>3696</v>
      </c>
      <c r="C1592" s="2" t="s">
        <v>969</v>
      </c>
      <c r="D1592" s="2" t="s">
        <v>970</v>
      </c>
      <c r="E1592" s="1" t="s">
        <v>657</v>
      </c>
      <c r="F1592" s="1" t="s">
        <v>3700</v>
      </c>
      <c r="G1592" s="2">
        <v>20161563</v>
      </c>
      <c r="H1592" s="2">
        <v>0</v>
      </c>
      <c r="I1592" s="2"/>
      <c r="J1592" s="2"/>
      <c r="K1592" s="2"/>
      <c r="L1592" s="25"/>
    </row>
    <row r="1593" spans="1:12" s="86" customFormat="1" ht="24.75" customHeight="1">
      <c r="A1593" s="2" t="s">
        <v>1686</v>
      </c>
      <c r="B1593" s="2" t="s">
        <v>3869</v>
      </c>
      <c r="C1593" s="2" t="s">
        <v>969</v>
      </c>
      <c r="D1593" s="2" t="s">
        <v>970</v>
      </c>
      <c r="E1593" s="1" t="s">
        <v>657</v>
      </c>
      <c r="F1593" s="1" t="s">
        <v>3700</v>
      </c>
      <c r="G1593" s="2">
        <v>20161569</v>
      </c>
      <c r="H1593" s="2">
        <v>0</v>
      </c>
      <c r="I1593" s="2"/>
      <c r="J1593" s="2"/>
      <c r="K1593" s="2"/>
      <c r="L1593" s="25"/>
    </row>
    <row r="1594" spans="1:12" s="86" customFormat="1" ht="24.75" customHeight="1">
      <c r="A1594" s="2" t="s">
        <v>1040</v>
      </c>
      <c r="B1594" s="2" t="s">
        <v>3696</v>
      </c>
      <c r="C1594" s="2" t="s">
        <v>969</v>
      </c>
      <c r="D1594" s="2" t="s">
        <v>970</v>
      </c>
      <c r="E1594" s="1" t="s">
        <v>657</v>
      </c>
      <c r="F1594" s="1" t="s">
        <v>3700</v>
      </c>
      <c r="G1594" s="2">
        <v>20161574</v>
      </c>
      <c r="H1594" s="2">
        <v>0</v>
      </c>
      <c r="I1594" s="2"/>
      <c r="J1594" s="2"/>
      <c r="K1594" s="2"/>
      <c r="L1594" s="25"/>
    </row>
    <row r="1595" spans="1:12" s="86" customFormat="1" ht="24.75" customHeight="1">
      <c r="A1595" s="2" t="s">
        <v>3180</v>
      </c>
      <c r="B1595" s="2" t="s">
        <v>3696</v>
      </c>
      <c r="C1595" s="2" t="s">
        <v>969</v>
      </c>
      <c r="D1595" s="2" t="s">
        <v>970</v>
      </c>
      <c r="E1595" s="1" t="s">
        <v>657</v>
      </c>
      <c r="F1595" s="1" t="s">
        <v>3700</v>
      </c>
      <c r="G1595" s="2">
        <v>20161575</v>
      </c>
      <c r="H1595" s="2">
        <v>0</v>
      </c>
      <c r="I1595" s="2"/>
      <c r="J1595" s="2"/>
      <c r="K1595" s="2"/>
      <c r="L1595" s="25"/>
    </row>
    <row r="1596" spans="1:12" s="86" customFormat="1" ht="24.75" customHeight="1">
      <c r="A1596" s="2" t="s">
        <v>2866</v>
      </c>
      <c r="B1596" s="2" t="s">
        <v>3696</v>
      </c>
      <c r="C1596" s="2" t="s">
        <v>969</v>
      </c>
      <c r="D1596" s="2" t="s">
        <v>970</v>
      </c>
      <c r="E1596" s="1" t="s">
        <v>657</v>
      </c>
      <c r="F1596" s="1" t="s">
        <v>3700</v>
      </c>
      <c r="G1596" s="2">
        <v>20161578</v>
      </c>
      <c r="H1596" s="2">
        <v>0</v>
      </c>
      <c r="I1596" s="2"/>
      <c r="J1596" s="2"/>
      <c r="K1596" s="2"/>
      <c r="L1596" s="25"/>
    </row>
    <row r="1597" spans="1:12" s="86" customFormat="1" ht="24.75" customHeight="1">
      <c r="A1597" s="2" t="s">
        <v>1079</v>
      </c>
      <c r="B1597" s="2" t="s">
        <v>3869</v>
      </c>
      <c r="C1597" s="2" t="s">
        <v>969</v>
      </c>
      <c r="D1597" s="2" t="s">
        <v>970</v>
      </c>
      <c r="E1597" s="1" t="s">
        <v>657</v>
      </c>
      <c r="F1597" s="1" t="s">
        <v>3700</v>
      </c>
      <c r="G1597" s="2">
        <v>20161582</v>
      </c>
      <c r="H1597" s="2">
        <v>0</v>
      </c>
      <c r="I1597" s="2"/>
      <c r="J1597" s="2"/>
      <c r="K1597" s="2"/>
      <c r="L1597" s="25"/>
    </row>
    <row r="1598" spans="1:12" s="86" customFormat="1" ht="24.75" customHeight="1">
      <c r="A1598" s="2" t="s">
        <v>1808</v>
      </c>
      <c r="B1598" s="2" t="s">
        <v>3696</v>
      </c>
      <c r="C1598" s="2" t="s">
        <v>969</v>
      </c>
      <c r="D1598" s="2" t="s">
        <v>970</v>
      </c>
      <c r="E1598" s="1" t="s">
        <v>657</v>
      </c>
      <c r="F1598" s="1" t="s">
        <v>3700</v>
      </c>
      <c r="G1598" s="2">
        <v>20161585</v>
      </c>
      <c r="H1598" s="2">
        <v>0</v>
      </c>
      <c r="I1598" s="2"/>
      <c r="J1598" s="2"/>
      <c r="K1598" s="2"/>
      <c r="L1598" s="25"/>
    </row>
    <row r="1599" spans="1:12" s="86" customFormat="1" ht="24.75" customHeight="1">
      <c r="A1599" s="2" t="s">
        <v>1046</v>
      </c>
      <c r="B1599" s="2" t="s">
        <v>3696</v>
      </c>
      <c r="C1599" s="2" t="s">
        <v>969</v>
      </c>
      <c r="D1599" s="2" t="s">
        <v>970</v>
      </c>
      <c r="E1599" s="1" t="s">
        <v>657</v>
      </c>
      <c r="F1599" s="1" t="s">
        <v>3700</v>
      </c>
      <c r="G1599" s="2">
        <v>20161590</v>
      </c>
      <c r="H1599" s="2">
        <v>0</v>
      </c>
      <c r="I1599" s="2"/>
      <c r="J1599" s="2"/>
      <c r="K1599" s="2"/>
      <c r="L1599" s="25"/>
    </row>
    <row r="1600" spans="1:12" s="86" customFormat="1" ht="24.75" customHeight="1">
      <c r="A1600" s="2" t="s">
        <v>765</v>
      </c>
      <c r="B1600" s="2" t="s">
        <v>3696</v>
      </c>
      <c r="C1600" s="2" t="s">
        <v>969</v>
      </c>
      <c r="D1600" s="2" t="s">
        <v>970</v>
      </c>
      <c r="E1600" s="1" t="s">
        <v>657</v>
      </c>
      <c r="F1600" s="1" t="s">
        <v>3700</v>
      </c>
      <c r="G1600" s="2">
        <v>20161595</v>
      </c>
      <c r="H1600" s="2">
        <v>0</v>
      </c>
      <c r="I1600" s="2"/>
      <c r="J1600" s="2"/>
      <c r="K1600" s="2"/>
      <c r="L1600" s="25"/>
    </row>
    <row r="1601" spans="1:12" s="86" customFormat="1" ht="24.75" customHeight="1">
      <c r="A1601" s="2" t="s">
        <v>3545</v>
      </c>
      <c r="B1601" s="2" t="s">
        <v>3696</v>
      </c>
      <c r="C1601" s="2" t="s">
        <v>969</v>
      </c>
      <c r="D1601" s="2" t="s">
        <v>970</v>
      </c>
      <c r="E1601" s="1" t="s">
        <v>657</v>
      </c>
      <c r="F1601" s="1" t="s">
        <v>3700</v>
      </c>
      <c r="G1601" s="2">
        <v>20161599</v>
      </c>
      <c r="H1601" s="2">
        <v>0</v>
      </c>
      <c r="I1601" s="2"/>
      <c r="J1601" s="2"/>
      <c r="K1601" s="2"/>
      <c r="L1601" s="25"/>
    </row>
    <row r="1602" spans="1:12" s="86" customFormat="1" ht="24.75" customHeight="1">
      <c r="A1602" s="2" t="s">
        <v>1518</v>
      </c>
      <c r="B1602" s="2" t="s">
        <v>3869</v>
      </c>
      <c r="C1602" s="2" t="s">
        <v>969</v>
      </c>
      <c r="D1602" s="2" t="s">
        <v>970</v>
      </c>
      <c r="E1602" s="1" t="s">
        <v>657</v>
      </c>
      <c r="F1602" s="1" t="s">
        <v>3700</v>
      </c>
      <c r="G1602" s="2">
        <v>20161600</v>
      </c>
      <c r="H1602" s="2">
        <v>0</v>
      </c>
      <c r="I1602" s="2"/>
      <c r="J1602" s="2"/>
      <c r="K1602" s="2"/>
      <c r="L1602" s="25"/>
    </row>
    <row r="1603" spans="1:12" s="86" customFormat="1" ht="24.75" customHeight="1">
      <c r="A1603" s="2" t="s">
        <v>1958</v>
      </c>
      <c r="B1603" s="2" t="s">
        <v>3696</v>
      </c>
      <c r="C1603" s="2" t="s">
        <v>969</v>
      </c>
      <c r="D1603" s="2" t="s">
        <v>970</v>
      </c>
      <c r="E1603" s="1" t="s">
        <v>961</v>
      </c>
      <c r="F1603" s="1" t="s">
        <v>1632</v>
      </c>
      <c r="G1603" s="2">
        <v>20161601</v>
      </c>
      <c r="H1603" s="2">
        <v>88.34</v>
      </c>
      <c r="I1603" s="105">
        <v>6</v>
      </c>
      <c r="J1603" s="2" t="s">
        <v>34</v>
      </c>
      <c r="K1603" s="2">
        <v>1</v>
      </c>
      <c r="L1603" s="25"/>
    </row>
    <row r="1604" spans="1:12" s="86" customFormat="1" ht="24.75" customHeight="1">
      <c r="A1604" s="2" t="s">
        <v>921</v>
      </c>
      <c r="B1604" s="2" t="s">
        <v>3696</v>
      </c>
      <c r="C1604" s="2" t="s">
        <v>969</v>
      </c>
      <c r="D1604" s="2" t="s">
        <v>970</v>
      </c>
      <c r="E1604" s="1" t="s">
        <v>961</v>
      </c>
      <c r="F1604" s="1" t="s">
        <v>1632</v>
      </c>
      <c r="G1604" s="2">
        <v>20161618</v>
      </c>
      <c r="H1604" s="2">
        <v>87.83</v>
      </c>
      <c r="I1604" s="105"/>
      <c r="J1604" s="2" t="s">
        <v>34</v>
      </c>
      <c r="K1604" s="2">
        <v>2</v>
      </c>
      <c r="L1604" s="25"/>
    </row>
    <row r="1605" spans="1:12" s="86" customFormat="1" ht="24.75" customHeight="1">
      <c r="A1605" s="2" t="s">
        <v>2772</v>
      </c>
      <c r="B1605" s="2" t="s">
        <v>3696</v>
      </c>
      <c r="C1605" s="2" t="s">
        <v>969</v>
      </c>
      <c r="D1605" s="2" t="s">
        <v>970</v>
      </c>
      <c r="E1605" s="1" t="s">
        <v>961</v>
      </c>
      <c r="F1605" s="1" t="s">
        <v>1632</v>
      </c>
      <c r="G1605" s="2">
        <v>20161603</v>
      </c>
      <c r="H1605" s="2">
        <v>84.77</v>
      </c>
      <c r="I1605" s="105"/>
      <c r="J1605" s="2" t="s">
        <v>34</v>
      </c>
      <c r="K1605" s="2">
        <v>3</v>
      </c>
      <c r="L1605" s="25"/>
    </row>
    <row r="1606" spans="1:12" s="86" customFormat="1" ht="24.75" customHeight="1">
      <c r="A1606" s="2" t="s">
        <v>2370</v>
      </c>
      <c r="B1606" s="2" t="s">
        <v>3869</v>
      </c>
      <c r="C1606" s="2" t="s">
        <v>969</v>
      </c>
      <c r="D1606" s="2" t="s">
        <v>970</v>
      </c>
      <c r="E1606" s="1" t="s">
        <v>961</v>
      </c>
      <c r="F1606" s="1" t="s">
        <v>1632</v>
      </c>
      <c r="G1606" s="2">
        <v>20161606</v>
      </c>
      <c r="H1606" s="2">
        <v>80.54</v>
      </c>
      <c r="I1606" s="105"/>
      <c r="J1606" s="2" t="s">
        <v>34</v>
      </c>
      <c r="K1606" s="2">
        <v>4</v>
      </c>
      <c r="L1606" s="25"/>
    </row>
    <row r="1607" spans="1:12" s="86" customFormat="1" ht="24.75" customHeight="1">
      <c r="A1607" s="2" t="s">
        <v>1517</v>
      </c>
      <c r="B1607" s="2" t="s">
        <v>3869</v>
      </c>
      <c r="C1607" s="2" t="s">
        <v>969</v>
      </c>
      <c r="D1607" s="2" t="s">
        <v>970</v>
      </c>
      <c r="E1607" s="1" t="s">
        <v>961</v>
      </c>
      <c r="F1607" s="1" t="s">
        <v>1632</v>
      </c>
      <c r="G1607" s="2">
        <v>20161621</v>
      </c>
      <c r="H1607" s="2">
        <v>79.76</v>
      </c>
      <c r="I1607" s="105"/>
      <c r="J1607" s="2" t="s">
        <v>34</v>
      </c>
      <c r="K1607" s="2">
        <v>5</v>
      </c>
      <c r="L1607" s="25"/>
    </row>
    <row r="1608" spans="1:12" s="86" customFormat="1" ht="24.75" customHeight="1">
      <c r="A1608" s="2" t="s">
        <v>2178</v>
      </c>
      <c r="B1608" s="2" t="s">
        <v>3869</v>
      </c>
      <c r="C1608" s="2" t="s">
        <v>969</v>
      </c>
      <c r="D1608" s="2" t="s">
        <v>970</v>
      </c>
      <c r="E1608" s="1" t="s">
        <v>961</v>
      </c>
      <c r="F1608" s="1" t="s">
        <v>1632</v>
      </c>
      <c r="G1608" s="2">
        <v>20161623</v>
      </c>
      <c r="H1608" s="2">
        <v>79.28</v>
      </c>
      <c r="I1608" s="105"/>
      <c r="J1608" s="2" t="s">
        <v>34</v>
      </c>
      <c r="K1608" s="2">
        <v>6</v>
      </c>
      <c r="L1608" s="25"/>
    </row>
    <row r="1609" spans="1:231" s="87" customFormat="1" ht="24.75" customHeight="1">
      <c r="A1609" s="2" t="s">
        <v>880</v>
      </c>
      <c r="B1609" s="2" t="s">
        <v>3696</v>
      </c>
      <c r="C1609" s="2" t="s">
        <v>969</v>
      </c>
      <c r="D1609" s="2" t="s">
        <v>970</v>
      </c>
      <c r="E1609" s="1" t="s">
        <v>548</v>
      </c>
      <c r="F1609" s="1" t="s">
        <v>1632</v>
      </c>
      <c r="G1609" s="2">
        <v>20161602</v>
      </c>
      <c r="H1609" s="2">
        <v>75.56</v>
      </c>
      <c r="I1609" s="105"/>
      <c r="J1609" s="2" t="s">
        <v>34</v>
      </c>
      <c r="K1609" s="2">
        <v>7</v>
      </c>
      <c r="L1609" s="25"/>
      <c r="M1609" s="86"/>
      <c r="N1609" s="86"/>
      <c r="O1609" s="86"/>
      <c r="P1609" s="86"/>
      <c r="Q1609" s="86"/>
      <c r="R1609" s="86"/>
      <c r="S1609" s="86"/>
      <c r="T1609" s="86"/>
      <c r="U1609" s="86"/>
      <c r="V1609" s="86"/>
      <c r="W1609" s="86"/>
      <c r="X1609" s="86"/>
      <c r="Y1609" s="86"/>
      <c r="Z1609" s="86"/>
      <c r="AA1609" s="86"/>
      <c r="AB1609" s="86"/>
      <c r="AC1609" s="86"/>
      <c r="AD1609" s="86"/>
      <c r="AE1609" s="86"/>
      <c r="AF1609" s="86"/>
      <c r="AG1609" s="86"/>
      <c r="AH1609" s="86"/>
      <c r="AI1609" s="86"/>
      <c r="AJ1609" s="86"/>
      <c r="AK1609" s="86"/>
      <c r="AL1609" s="86"/>
      <c r="AM1609" s="86"/>
      <c r="AN1609" s="86"/>
      <c r="AO1609" s="86"/>
      <c r="AP1609" s="86"/>
      <c r="AQ1609" s="86"/>
      <c r="AR1609" s="86"/>
      <c r="AS1609" s="86"/>
      <c r="AT1609" s="86"/>
      <c r="AU1609" s="86"/>
      <c r="AV1609" s="86"/>
      <c r="AW1609" s="86"/>
      <c r="AX1609" s="86"/>
      <c r="AY1609" s="86"/>
      <c r="AZ1609" s="86"/>
      <c r="BA1609" s="86"/>
      <c r="BB1609" s="86"/>
      <c r="BC1609" s="86"/>
      <c r="BD1609" s="86"/>
      <c r="BE1609" s="86"/>
      <c r="BF1609" s="86"/>
      <c r="BG1609" s="86"/>
      <c r="BH1609" s="86"/>
      <c r="BI1609" s="86"/>
      <c r="BJ1609" s="86"/>
      <c r="BK1609" s="86"/>
      <c r="BL1609" s="86"/>
      <c r="BM1609" s="86"/>
      <c r="BN1609" s="86"/>
      <c r="BO1609" s="86"/>
      <c r="BP1609" s="86"/>
      <c r="BQ1609" s="86"/>
      <c r="BR1609" s="86"/>
      <c r="BS1609" s="86"/>
      <c r="BT1609" s="86"/>
      <c r="BU1609" s="86"/>
      <c r="BV1609" s="86"/>
      <c r="BW1609" s="86"/>
      <c r="BX1609" s="86"/>
      <c r="BY1609" s="86"/>
      <c r="BZ1609" s="86"/>
      <c r="CA1609" s="86"/>
      <c r="CB1609" s="86"/>
      <c r="CC1609" s="86"/>
      <c r="CD1609" s="86"/>
      <c r="CE1609" s="86"/>
      <c r="CF1609" s="86"/>
      <c r="CG1609" s="86"/>
      <c r="CH1609" s="86"/>
      <c r="CI1609" s="86"/>
      <c r="CJ1609" s="86"/>
      <c r="CK1609" s="86"/>
      <c r="CL1609" s="86"/>
      <c r="CM1609" s="86"/>
      <c r="CN1609" s="86"/>
      <c r="CO1609" s="86"/>
      <c r="CP1609" s="86"/>
      <c r="CQ1609" s="86"/>
      <c r="CR1609" s="86"/>
      <c r="CS1609" s="86"/>
      <c r="CT1609" s="86"/>
      <c r="CU1609" s="86"/>
      <c r="CV1609" s="86"/>
      <c r="CW1609" s="86"/>
      <c r="CX1609" s="86"/>
      <c r="CY1609" s="86"/>
      <c r="CZ1609" s="86"/>
      <c r="DA1609" s="86"/>
      <c r="DB1609" s="86"/>
      <c r="DC1609" s="86"/>
      <c r="DD1609" s="86"/>
      <c r="DE1609" s="86"/>
      <c r="DF1609" s="86"/>
      <c r="DG1609" s="86"/>
      <c r="DH1609" s="86"/>
      <c r="DI1609" s="86"/>
      <c r="DJ1609" s="86"/>
      <c r="DK1609" s="86"/>
      <c r="DL1609" s="86"/>
      <c r="DM1609" s="86"/>
      <c r="DN1609" s="86"/>
      <c r="DO1609" s="86"/>
      <c r="DP1609" s="86"/>
      <c r="DQ1609" s="86"/>
      <c r="DR1609" s="86"/>
      <c r="DS1609" s="86"/>
      <c r="DT1609" s="86"/>
      <c r="DU1609" s="86"/>
      <c r="DV1609" s="86"/>
      <c r="DW1609" s="86"/>
      <c r="DX1609" s="86"/>
      <c r="DY1609" s="86"/>
      <c r="DZ1609" s="86"/>
      <c r="EA1609" s="86"/>
      <c r="EB1609" s="86"/>
      <c r="EC1609" s="86"/>
      <c r="ED1609" s="86"/>
      <c r="EE1609" s="86"/>
      <c r="EF1609" s="86"/>
      <c r="EG1609" s="86"/>
      <c r="EH1609" s="86"/>
      <c r="EI1609" s="86"/>
      <c r="EJ1609" s="86"/>
      <c r="EK1609" s="86"/>
      <c r="EL1609" s="86"/>
      <c r="EM1609" s="86"/>
      <c r="EN1609" s="86"/>
      <c r="EO1609" s="86"/>
      <c r="EP1609" s="86"/>
      <c r="EQ1609" s="86"/>
      <c r="ER1609" s="86"/>
      <c r="ES1609" s="86"/>
      <c r="ET1609" s="86"/>
      <c r="EU1609" s="86"/>
      <c r="EV1609" s="86"/>
      <c r="EW1609" s="86"/>
      <c r="EX1609" s="86"/>
      <c r="EY1609" s="86"/>
      <c r="EZ1609" s="86"/>
      <c r="FA1609" s="86"/>
      <c r="FB1609" s="86"/>
      <c r="FC1609" s="86"/>
      <c r="FD1609" s="86"/>
      <c r="FE1609" s="86"/>
      <c r="FF1609" s="86"/>
      <c r="FG1609" s="86"/>
      <c r="FH1609" s="86"/>
      <c r="FI1609" s="86"/>
      <c r="FJ1609" s="86"/>
      <c r="FK1609" s="86"/>
      <c r="FL1609" s="86"/>
      <c r="FM1609" s="86"/>
      <c r="FN1609" s="86"/>
      <c r="FO1609" s="86"/>
      <c r="FP1609" s="86"/>
      <c r="FQ1609" s="86"/>
      <c r="FR1609" s="86"/>
      <c r="FS1609" s="86"/>
      <c r="FT1609" s="86"/>
      <c r="FU1609" s="86"/>
      <c r="FV1609" s="86"/>
      <c r="FW1609" s="86"/>
      <c r="FX1609" s="86"/>
      <c r="FY1609" s="86"/>
      <c r="FZ1609" s="86"/>
      <c r="GA1609" s="86"/>
      <c r="GB1609" s="86"/>
      <c r="GC1609" s="86"/>
      <c r="GD1609" s="86"/>
      <c r="GE1609" s="86"/>
      <c r="GF1609" s="86"/>
      <c r="GG1609" s="86"/>
      <c r="GH1609" s="86"/>
      <c r="GI1609" s="86"/>
      <c r="GJ1609" s="86"/>
      <c r="GK1609" s="86"/>
      <c r="GL1609" s="86"/>
      <c r="GM1609" s="86"/>
      <c r="GN1609" s="86"/>
      <c r="GO1609" s="86"/>
      <c r="GP1609" s="86"/>
      <c r="GQ1609" s="86"/>
      <c r="GR1609" s="86"/>
      <c r="GS1609" s="86"/>
      <c r="GT1609" s="86"/>
      <c r="GU1609" s="86"/>
      <c r="GV1609" s="86"/>
      <c r="GW1609" s="86"/>
      <c r="GX1609" s="86"/>
      <c r="GY1609" s="86"/>
      <c r="GZ1609" s="86"/>
      <c r="HA1609" s="86"/>
      <c r="HB1609" s="86"/>
      <c r="HC1609" s="86"/>
      <c r="HD1609" s="86"/>
      <c r="HE1609" s="86"/>
      <c r="HF1609" s="86"/>
      <c r="HG1609" s="86"/>
      <c r="HH1609" s="86"/>
      <c r="HI1609" s="86"/>
      <c r="HJ1609" s="86"/>
      <c r="HK1609" s="86"/>
      <c r="HL1609" s="86"/>
      <c r="HM1609" s="86"/>
      <c r="HN1609" s="86"/>
      <c r="HO1609" s="86"/>
      <c r="HP1609" s="86"/>
      <c r="HQ1609" s="86"/>
      <c r="HR1609" s="86"/>
      <c r="HS1609" s="86"/>
      <c r="HT1609" s="86"/>
      <c r="HU1609" s="86"/>
      <c r="HV1609" s="86"/>
      <c r="HW1609" s="86"/>
    </row>
    <row r="1610" spans="1:231" s="87" customFormat="1" ht="24.75" customHeight="1">
      <c r="A1610" s="2" t="s">
        <v>1820</v>
      </c>
      <c r="B1610" s="2" t="s">
        <v>3696</v>
      </c>
      <c r="C1610" s="2" t="s">
        <v>969</v>
      </c>
      <c r="D1610" s="2" t="s">
        <v>970</v>
      </c>
      <c r="E1610" s="1" t="s">
        <v>961</v>
      </c>
      <c r="F1610" s="1" t="s">
        <v>1632</v>
      </c>
      <c r="G1610" s="2">
        <v>20161608</v>
      </c>
      <c r="H1610" s="2">
        <v>73.52</v>
      </c>
      <c r="I1610" s="105"/>
      <c r="J1610" s="2" t="s">
        <v>34</v>
      </c>
      <c r="K1610" s="2">
        <v>8</v>
      </c>
      <c r="L1610" s="25"/>
      <c r="M1610" s="86"/>
      <c r="N1610" s="86"/>
      <c r="O1610" s="86"/>
      <c r="P1610" s="86"/>
      <c r="Q1610" s="86"/>
      <c r="R1610" s="86"/>
      <c r="S1610" s="86"/>
      <c r="T1610" s="86"/>
      <c r="U1610" s="86"/>
      <c r="V1610" s="86"/>
      <c r="W1610" s="86"/>
      <c r="X1610" s="86"/>
      <c r="Y1610" s="86"/>
      <c r="Z1610" s="86"/>
      <c r="AA1610" s="86"/>
      <c r="AB1610" s="86"/>
      <c r="AC1610" s="86"/>
      <c r="AD1610" s="86"/>
      <c r="AE1610" s="86"/>
      <c r="AF1610" s="86"/>
      <c r="AG1610" s="86"/>
      <c r="AH1610" s="86"/>
      <c r="AI1610" s="86"/>
      <c r="AJ1610" s="86"/>
      <c r="AK1610" s="86"/>
      <c r="AL1610" s="86"/>
      <c r="AM1610" s="86"/>
      <c r="AN1610" s="86"/>
      <c r="AO1610" s="86"/>
      <c r="AP1610" s="86"/>
      <c r="AQ1610" s="86"/>
      <c r="AR1610" s="86"/>
      <c r="AS1610" s="86"/>
      <c r="AT1610" s="86"/>
      <c r="AU1610" s="86"/>
      <c r="AV1610" s="86"/>
      <c r="AW1610" s="86"/>
      <c r="AX1610" s="86"/>
      <c r="AY1610" s="86"/>
      <c r="AZ1610" s="86"/>
      <c r="BA1610" s="86"/>
      <c r="BB1610" s="86"/>
      <c r="BC1610" s="86"/>
      <c r="BD1610" s="86"/>
      <c r="BE1610" s="86"/>
      <c r="BF1610" s="86"/>
      <c r="BG1610" s="86"/>
      <c r="BH1610" s="86"/>
      <c r="BI1610" s="86"/>
      <c r="BJ1610" s="86"/>
      <c r="BK1610" s="86"/>
      <c r="BL1610" s="86"/>
      <c r="BM1610" s="86"/>
      <c r="BN1610" s="86"/>
      <c r="BO1610" s="86"/>
      <c r="BP1610" s="86"/>
      <c r="BQ1610" s="86"/>
      <c r="BR1610" s="86"/>
      <c r="BS1610" s="86"/>
      <c r="BT1610" s="86"/>
      <c r="BU1610" s="86"/>
      <c r="BV1610" s="86"/>
      <c r="BW1610" s="86"/>
      <c r="BX1610" s="86"/>
      <c r="BY1610" s="86"/>
      <c r="BZ1610" s="86"/>
      <c r="CA1610" s="86"/>
      <c r="CB1610" s="86"/>
      <c r="CC1610" s="86"/>
      <c r="CD1610" s="86"/>
      <c r="CE1610" s="86"/>
      <c r="CF1610" s="86"/>
      <c r="CG1610" s="86"/>
      <c r="CH1610" s="86"/>
      <c r="CI1610" s="86"/>
      <c r="CJ1610" s="86"/>
      <c r="CK1610" s="86"/>
      <c r="CL1610" s="86"/>
      <c r="CM1610" s="86"/>
      <c r="CN1610" s="86"/>
      <c r="CO1610" s="86"/>
      <c r="CP1610" s="86"/>
      <c r="CQ1610" s="86"/>
      <c r="CR1610" s="86"/>
      <c r="CS1610" s="86"/>
      <c r="CT1610" s="86"/>
      <c r="CU1610" s="86"/>
      <c r="CV1610" s="86"/>
      <c r="CW1610" s="86"/>
      <c r="CX1610" s="86"/>
      <c r="CY1610" s="86"/>
      <c r="CZ1610" s="86"/>
      <c r="DA1610" s="86"/>
      <c r="DB1610" s="86"/>
      <c r="DC1610" s="86"/>
      <c r="DD1610" s="86"/>
      <c r="DE1610" s="86"/>
      <c r="DF1610" s="86"/>
      <c r="DG1610" s="86"/>
      <c r="DH1610" s="86"/>
      <c r="DI1610" s="86"/>
      <c r="DJ1610" s="86"/>
      <c r="DK1610" s="86"/>
      <c r="DL1610" s="86"/>
      <c r="DM1610" s="86"/>
      <c r="DN1610" s="86"/>
      <c r="DO1610" s="86"/>
      <c r="DP1610" s="86"/>
      <c r="DQ1610" s="86"/>
      <c r="DR1610" s="86"/>
      <c r="DS1610" s="86"/>
      <c r="DT1610" s="86"/>
      <c r="DU1610" s="86"/>
      <c r="DV1610" s="86"/>
      <c r="DW1610" s="86"/>
      <c r="DX1610" s="86"/>
      <c r="DY1610" s="86"/>
      <c r="DZ1610" s="86"/>
      <c r="EA1610" s="86"/>
      <c r="EB1610" s="86"/>
      <c r="EC1610" s="86"/>
      <c r="ED1610" s="86"/>
      <c r="EE1610" s="86"/>
      <c r="EF1610" s="86"/>
      <c r="EG1610" s="86"/>
      <c r="EH1610" s="86"/>
      <c r="EI1610" s="86"/>
      <c r="EJ1610" s="86"/>
      <c r="EK1610" s="86"/>
      <c r="EL1610" s="86"/>
      <c r="EM1610" s="86"/>
      <c r="EN1610" s="86"/>
      <c r="EO1610" s="86"/>
      <c r="EP1610" s="86"/>
      <c r="EQ1610" s="86"/>
      <c r="ER1610" s="86"/>
      <c r="ES1610" s="86"/>
      <c r="ET1610" s="86"/>
      <c r="EU1610" s="86"/>
      <c r="EV1610" s="86"/>
      <c r="EW1610" s="86"/>
      <c r="EX1610" s="86"/>
      <c r="EY1610" s="86"/>
      <c r="EZ1610" s="86"/>
      <c r="FA1610" s="86"/>
      <c r="FB1610" s="86"/>
      <c r="FC1610" s="86"/>
      <c r="FD1610" s="86"/>
      <c r="FE1610" s="86"/>
      <c r="FF1610" s="86"/>
      <c r="FG1610" s="86"/>
      <c r="FH1610" s="86"/>
      <c r="FI1610" s="86"/>
      <c r="FJ1610" s="86"/>
      <c r="FK1610" s="86"/>
      <c r="FL1610" s="86"/>
      <c r="FM1610" s="86"/>
      <c r="FN1610" s="86"/>
      <c r="FO1610" s="86"/>
      <c r="FP1610" s="86"/>
      <c r="FQ1610" s="86"/>
      <c r="FR1610" s="86"/>
      <c r="FS1610" s="86"/>
      <c r="FT1610" s="86"/>
      <c r="FU1610" s="86"/>
      <c r="FV1610" s="86"/>
      <c r="FW1610" s="86"/>
      <c r="FX1610" s="86"/>
      <c r="FY1610" s="86"/>
      <c r="FZ1610" s="86"/>
      <c r="GA1610" s="86"/>
      <c r="GB1610" s="86"/>
      <c r="GC1610" s="86"/>
      <c r="GD1610" s="86"/>
      <c r="GE1610" s="86"/>
      <c r="GF1610" s="86"/>
      <c r="GG1610" s="86"/>
      <c r="GH1610" s="86"/>
      <c r="GI1610" s="86"/>
      <c r="GJ1610" s="86"/>
      <c r="GK1610" s="86"/>
      <c r="GL1610" s="86"/>
      <c r="GM1610" s="86"/>
      <c r="GN1610" s="86"/>
      <c r="GO1610" s="86"/>
      <c r="GP1610" s="86"/>
      <c r="GQ1610" s="86"/>
      <c r="GR1610" s="86"/>
      <c r="GS1610" s="86"/>
      <c r="GT1610" s="86"/>
      <c r="GU1610" s="86"/>
      <c r="GV1610" s="86"/>
      <c r="GW1610" s="86"/>
      <c r="GX1610" s="86"/>
      <c r="GY1610" s="86"/>
      <c r="GZ1610" s="86"/>
      <c r="HA1610" s="86"/>
      <c r="HB1610" s="86"/>
      <c r="HC1610" s="86"/>
      <c r="HD1610" s="86"/>
      <c r="HE1610" s="86"/>
      <c r="HF1610" s="86"/>
      <c r="HG1610" s="86"/>
      <c r="HH1610" s="86"/>
      <c r="HI1610" s="86"/>
      <c r="HJ1610" s="86"/>
      <c r="HK1610" s="86"/>
      <c r="HL1610" s="86"/>
      <c r="HM1610" s="86"/>
      <c r="HN1610" s="86"/>
      <c r="HO1610" s="86"/>
      <c r="HP1610" s="86"/>
      <c r="HQ1610" s="86"/>
      <c r="HR1610" s="86"/>
      <c r="HS1610" s="86"/>
      <c r="HT1610" s="86"/>
      <c r="HU1610" s="86"/>
      <c r="HV1610" s="86"/>
      <c r="HW1610" s="86"/>
    </row>
    <row r="1611" spans="1:231" s="87" customFormat="1" ht="24.75" customHeight="1">
      <c r="A1611" s="2" t="s">
        <v>2141</v>
      </c>
      <c r="B1611" s="2" t="s">
        <v>3869</v>
      </c>
      <c r="C1611" s="2" t="s">
        <v>969</v>
      </c>
      <c r="D1611" s="2" t="s">
        <v>970</v>
      </c>
      <c r="E1611" s="1" t="s">
        <v>961</v>
      </c>
      <c r="F1611" s="1" t="s">
        <v>1632</v>
      </c>
      <c r="G1611" s="2">
        <v>20161604</v>
      </c>
      <c r="H1611" s="2">
        <v>72.11</v>
      </c>
      <c r="I1611" s="105"/>
      <c r="J1611" s="2" t="s">
        <v>34</v>
      </c>
      <c r="K1611" s="2">
        <v>9</v>
      </c>
      <c r="L1611" s="25"/>
      <c r="M1611" s="86"/>
      <c r="N1611" s="86"/>
      <c r="O1611" s="86"/>
      <c r="P1611" s="86"/>
      <c r="Q1611" s="86"/>
      <c r="R1611" s="86"/>
      <c r="S1611" s="86"/>
      <c r="T1611" s="86"/>
      <c r="U1611" s="86"/>
      <c r="V1611" s="86"/>
      <c r="W1611" s="86"/>
      <c r="X1611" s="86"/>
      <c r="Y1611" s="86"/>
      <c r="Z1611" s="86"/>
      <c r="AA1611" s="86"/>
      <c r="AB1611" s="86"/>
      <c r="AC1611" s="86"/>
      <c r="AD1611" s="86"/>
      <c r="AE1611" s="86"/>
      <c r="AF1611" s="86"/>
      <c r="AG1611" s="86"/>
      <c r="AH1611" s="86"/>
      <c r="AI1611" s="86"/>
      <c r="AJ1611" s="86"/>
      <c r="AK1611" s="86"/>
      <c r="AL1611" s="86"/>
      <c r="AM1611" s="86"/>
      <c r="AN1611" s="86"/>
      <c r="AO1611" s="86"/>
      <c r="AP1611" s="86"/>
      <c r="AQ1611" s="86"/>
      <c r="AR1611" s="86"/>
      <c r="AS1611" s="86"/>
      <c r="AT1611" s="86"/>
      <c r="AU1611" s="86"/>
      <c r="AV1611" s="86"/>
      <c r="AW1611" s="86"/>
      <c r="AX1611" s="86"/>
      <c r="AY1611" s="86"/>
      <c r="AZ1611" s="86"/>
      <c r="BA1611" s="86"/>
      <c r="BB1611" s="86"/>
      <c r="BC1611" s="86"/>
      <c r="BD1611" s="86"/>
      <c r="BE1611" s="86"/>
      <c r="BF1611" s="86"/>
      <c r="BG1611" s="86"/>
      <c r="BH1611" s="86"/>
      <c r="BI1611" s="86"/>
      <c r="BJ1611" s="86"/>
      <c r="BK1611" s="86"/>
      <c r="BL1611" s="86"/>
      <c r="BM1611" s="86"/>
      <c r="BN1611" s="86"/>
      <c r="BO1611" s="86"/>
      <c r="BP1611" s="86"/>
      <c r="BQ1611" s="86"/>
      <c r="BR1611" s="86"/>
      <c r="BS1611" s="86"/>
      <c r="BT1611" s="86"/>
      <c r="BU1611" s="86"/>
      <c r="BV1611" s="86"/>
      <c r="BW1611" s="86"/>
      <c r="BX1611" s="86"/>
      <c r="BY1611" s="86"/>
      <c r="BZ1611" s="86"/>
      <c r="CA1611" s="86"/>
      <c r="CB1611" s="86"/>
      <c r="CC1611" s="86"/>
      <c r="CD1611" s="86"/>
      <c r="CE1611" s="86"/>
      <c r="CF1611" s="86"/>
      <c r="CG1611" s="86"/>
      <c r="CH1611" s="86"/>
      <c r="CI1611" s="86"/>
      <c r="CJ1611" s="86"/>
      <c r="CK1611" s="86"/>
      <c r="CL1611" s="86"/>
      <c r="CM1611" s="86"/>
      <c r="CN1611" s="86"/>
      <c r="CO1611" s="86"/>
      <c r="CP1611" s="86"/>
      <c r="CQ1611" s="86"/>
      <c r="CR1611" s="86"/>
      <c r="CS1611" s="86"/>
      <c r="CT1611" s="86"/>
      <c r="CU1611" s="86"/>
      <c r="CV1611" s="86"/>
      <c r="CW1611" s="86"/>
      <c r="CX1611" s="86"/>
      <c r="CY1611" s="86"/>
      <c r="CZ1611" s="86"/>
      <c r="DA1611" s="86"/>
      <c r="DB1611" s="86"/>
      <c r="DC1611" s="86"/>
      <c r="DD1611" s="86"/>
      <c r="DE1611" s="86"/>
      <c r="DF1611" s="86"/>
      <c r="DG1611" s="86"/>
      <c r="DH1611" s="86"/>
      <c r="DI1611" s="86"/>
      <c r="DJ1611" s="86"/>
      <c r="DK1611" s="86"/>
      <c r="DL1611" s="86"/>
      <c r="DM1611" s="86"/>
      <c r="DN1611" s="86"/>
      <c r="DO1611" s="86"/>
      <c r="DP1611" s="86"/>
      <c r="DQ1611" s="86"/>
      <c r="DR1611" s="86"/>
      <c r="DS1611" s="86"/>
      <c r="DT1611" s="86"/>
      <c r="DU1611" s="86"/>
      <c r="DV1611" s="86"/>
      <c r="DW1611" s="86"/>
      <c r="DX1611" s="86"/>
      <c r="DY1611" s="86"/>
      <c r="DZ1611" s="86"/>
      <c r="EA1611" s="86"/>
      <c r="EB1611" s="86"/>
      <c r="EC1611" s="86"/>
      <c r="ED1611" s="86"/>
      <c r="EE1611" s="86"/>
      <c r="EF1611" s="86"/>
      <c r="EG1611" s="86"/>
      <c r="EH1611" s="86"/>
      <c r="EI1611" s="86"/>
      <c r="EJ1611" s="86"/>
      <c r="EK1611" s="86"/>
      <c r="EL1611" s="86"/>
      <c r="EM1611" s="86"/>
      <c r="EN1611" s="86"/>
      <c r="EO1611" s="86"/>
      <c r="EP1611" s="86"/>
      <c r="EQ1611" s="86"/>
      <c r="ER1611" s="86"/>
      <c r="ES1611" s="86"/>
      <c r="ET1611" s="86"/>
      <c r="EU1611" s="86"/>
      <c r="EV1611" s="86"/>
      <c r="EW1611" s="86"/>
      <c r="EX1611" s="86"/>
      <c r="EY1611" s="86"/>
      <c r="EZ1611" s="86"/>
      <c r="FA1611" s="86"/>
      <c r="FB1611" s="86"/>
      <c r="FC1611" s="86"/>
      <c r="FD1611" s="86"/>
      <c r="FE1611" s="86"/>
      <c r="FF1611" s="86"/>
      <c r="FG1611" s="86"/>
      <c r="FH1611" s="86"/>
      <c r="FI1611" s="86"/>
      <c r="FJ1611" s="86"/>
      <c r="FK1611" s="86"/>
      <c r="FL1611" s="86"/>
      <c r="FM1611" s="86"/>
      <c r="FN1611" s="86"/>
      <c r="FO1611" s="86"/>
      <c r="FP1611" s="86"/>
      <c r="FQ1611" s="86"/>
      <c r="FR1611" s="86"/>
      <c r="FS1611" s="86"/>
      <c r="FT1611" s="86"/>
      <c r="FU1611" s="86"/>
      <c r="FV1611" s="86"/>
      <c r="FW1611" s="86"/>
      <c r="FX1611" s="86"/>
      <c r="FY1611" s="86"/>
      <c r="FZ1611" s="86"/>
      <c r="GA1611" s="86"/>
      <c r="GB1611" s="86"/>
      <c r="GC1611" s="86"/>
      <c r="GD1611" s="86"/>
      <c r="GE1611" s="86"/>
      <c r="GF1611" s="86"/>
      <c r="GG1611" s="86"/>
      <c r="GH1611" s="86"/>
      <c r="GI1611" s="86"/>
      <c r="GJ1611" s="86"/>
      <c r="GK1611" s="86"/>
      <c r="GL1611" s="86"/>
      <c r="GM1611" s="86"/>
      <c r="GN1611" s="86"/>
      <c r="GO1611" s="86"/>
      <c r="GP1611" s="86"/>
      <c r="GQ1611" s="86"/>
      <c r="GR1611" s="86"/>
      <c r="GS1611" s="86"/>
      <c r="GT1611" s="86"/>
      <c r="GU1611" s="86"/>
      <c r="GV1611" s="86"/>
      <c r="GW1611" s="86"/>
      <c r="GX1611" s="86"/>
      <c r="GY1611" s="86"/>
      <c r="GZ1611" s="86"/>
      <c r="HA1611" s="86"/>
      <c r="HB1611" s="86"/>
      <c r="HC1611" s="86"/>
      <c r="HD1611" s="86"/>
      <c r="HE1611" s="86"/>
      <c r="HF1611" s="86"/>
      <c r="HG1611" s="86"/>
      <c r="HH1611" s="86"/>
      <c r="HI1611" s="86"/>
      <c r="HJ1611" s="86"/>
      <c r="HK1611" s="86"/>
      <c r="HL1611" s="86"/>
      <c r="HM1611" s="86"/>
      <c r="HN1611" s="86"/>
      <c r="HO1611" s="86"/>
      <c r="HP1611" s="86"/>
      <c r="HQ1611" s="86"/>
      <c r="HR1611" s="86"/>
      <c r="HS1611" s="86"/>
      <c r="HT1611" s="86"/>
      <c r="HU1611" s="86"/>
      <c r="HV1611" s="86"/>
      <c r="HW1611" s="86"/>
    </row>
    <row r="1612" spans="1:231" s="87" customFormat="1" ht="24.75" customHeight="1">
      <c r="A1612" s="2" t="s">
        <v>1106</v>
      </c>
      <c r="B1612" s="2" t="s">
        <v>3869</v>
      </c>
      <c r="C1612" s="2" t="s">
        <v>969</v>
      </c>
      <c r="D1612" s="2" t="s">
        <v>970</v>
      </c>
      <c r="E1612" s="1" t="s">
        <v>961</v>
      </c>
      <c r="F1612" s="1" t="s">
        <v>1632</v>
      </c>
      <c r="G1612" s="2">
        <v>20161611</v>
      </c>
      <c r="H1612" s="2">
        <v>70.83</v>
      </c>
      <c r="I1612" s="105"/>
      <c r="J1612" s="2" t="s">
        <v>34</v>
      </c>
      <c r="K1612" s="2">
        <v>10</v>
      </c>
      <c r="L1612" s="25"/>
      <c r="M1612" s="86"/>
      <c r="N1612" s="86"/>
      <c r="O1612" s="86"/>
      <c r="P1612" s="86"/>
      <c r="Q1612" s="86"/>
      <c r="R1612" s="86"/>
      <c r="S1612" s="86"/>
      <c r="T1612" s="86"/>
      <c r="U1612" s="86"/>
      <c r="V1612" s="86"/>
      <c r="W1612" s="86"/>
      <c r="X1612" s="86"/>
      <c r="Y1612" s="86"/>
      <c r="Z1612" s="86"/>
      <c r="AA1612" s="86"/>
      <c r="AB1612" s="86"/>
      <c r="AC1612" s="86"/>
      <c r="AD1612" s="86"/>
      <c r="AE1612" s="86"/>
      <c r="AF1612" s="86"/>
      <c r="AG1612" s="86"/>
      <c r="AH1612" s="86"/>
      <c r="AI1612" s="86"/>
      <c r="AJ1612" s="86"/>
      <c r="AK1612" s="86"/>
      <c r="AL1612" s="86"/>
      <c r="AM1612" s="86"/>
      <c r="AN1612" s="86"/>
      <c r="AO1612" s="86"/>
      <c r="AP1612" s="86"/>
      <c r="AQ1612" s="86"/>
      <c r="AR1612" s="86"/>
      <c r="AS1612" s="86"/>
      <c r="AT1612" s="86"/>
      <c r="AU1612" s="86"/>
      <c r="AV1612" s="86"/>
      <c r="AW1612" s="86"/>
      <c r="AX1612" s="86"/>
      <c r="AY1612" s="86"/>
      <c r="AZ1612" s="86"/>
      <c r="BA1612" s="86"/>
      <c r="BB1612" s="86"/>
      <c r="BC1612" s="86"/>
      <c r="BD1612" s="86"/>
      <c r="BE1612" s="86"/>
      <c r="BF1612" s="86"/>
      <c r="BG1612" s="86"/>
      <c r="BH1612" s="86"/>
      <c r="BI1612" s="86"/>
      <c r="BJ1612" s="86"/>
      <c r="BK1612" s="86"/>
      <c r="BL1612" s="86"/>
      <c r="BM1612" s="86"/>
      <c r="BN1612" s="86"/>
      <c r="BO1612" s="86"/>
      <c r="BP1612" s="86"/>
      <c r="BQ1612" s="86"/>
      <c r="BR1612" s="86"/>
      <c r="BS1612" s="86"/>
      <c r="BT1612" s="86"/>
      <c r="BU1612" s="86"/>
      <c r="BV1612" s="86"/>
      <c r="BW1612" s="86"/>
      <c r="BX1612" s="86"/>
      <c r="BY1612" s="86"/>
      <c r="BZ1612" s="86"/>
      <c r="CA1612" s="86"/>
      <c r="CB1612" s="86"/>
      <c r="CC1612" s="86"/>
      <c r="CD1612" s="86"/>
      <c r="CE1612" s="86"/>
      <c r="CF1612" s="86"/>
      <c r="CG1612" s="86"/>
      <c r="CH1612" s="86"/>
      <c r="CI1612" s="86"/>
      <c r="CJ1612" s="86"/>
      <c r="CK1612" s="86"/>
      <c r="CL1612" s="86"/>
      <c r="CM1612" s="86"/>
      <c r="CN1612" s="86"/>
      <c r="CO1612" s="86"/>
      <c r="CP1612" s="86"/>
      <c r="CQ1612" s="86"/>
      <c r="CR1612" s="86"/>
      <c r="CS1612" s="86"/>
      <c r="CT1612" s="86"/>
      <c r="CU1612" s="86"/>
      <c r="CV1612" s="86"/>
      <c r="CW1612" s="86"/>
      <c r="CX1612" s="86"/>
      <c r="CY1612" s="86"/>
      <c r="CZ1612" s="86"/>
      <c r="DA1612" s="86"/>
      <c r="DB1612" s="86"/>
      <c r="DC1612" s="86"/>
      <c r="DD1612" s="86"/>
      <c r="DE1612" s="86"/>
      <c r="DF1612" s="86"/>
      <c r="DG1612" s="86"/>
      <c r="DH1612" s="86"/>
      <c r="DI1612" s="86"/>
      <c r="DJ1612" s="86"/>
      <c r="DK1612" s="86"/>
      <c r="DL1612" s="86"/>
      <c r="DM1612" s="86"/>
      <c r="DN1612" s="86"/>
      <c r="DO1612" s="86"/>
      <c r="DP1612" s="86"/>
      <c r="DQ1612" s="86"/>
      <c r="DR1612" s="86"/>
      <c r="DS1612" s="86"/>
      <c r="DT1612" s="86"/>
      <c r="DU1612" s="86"/>
      <c r="DV1612" s="86"/>
      <c r="DW1612" s="86"/>
      <c r="DX1612" s="86"/>
      <c r="DY1612" s="86"/>
      <c r="DZ1612" s="86"/>
      <c r="EA1612" s="86"/>
      <c r="EB1612" s="86"/>
      <c r="EC1612" s="86"/>
      <c r="ED1612" s="86"/>
      <c r="EE1612" s="86"/>
      <c r="EF1612" s="86"/>
      <c r="EG1612" s="86"/>
      <c r="EH1612" s="86"/>
      <c r="EI1612" s="86"/>
      <c r="EJ1612" s="86"/>
      <c r="EK1612" s="86"/>
      <c r="EL1612" s="86"/>
      <c r="EM1612" s="86"/>
      <c r="EN1612" s="86"/>
      <c r="EO1612" s="86"/>
      <c r="EP1612" s="86"/>
      <c r="EQ1612" s="86"/>
      <c r="ER1612" s="86"/>
      <c r="ES1612" s="86"/>
      <c r="ET1612" s="86"/>
      <c r="EU1612" s="86"/>
      <c r="EV1612" s="86"/>
      <c r="EW1612" s="86"/>
      <c r="EX1612" s="86"/>
      <c r="EY1612" s="86"/>
      <c r="EZ1612" s="86"/>
      <c r="FA1612" s="86"/>
      <c r="FB1612" s="86"/>
      <c r="FC1612" s="86"/>
      <c r="FD1612" s="86"/>
      <c r="FE1612" s="86"/>
      <c r="FF1612" s="86"/>
      <c r="FG1612" s="86"/>
      <c r="FH1612" s="86"/>
      <c r="FI1612" s="86"/>
      <c r="FJ1612" s="86"/>
      <c r="FK1612" s="86"/>
      <c r="FL1612" s="86"/>
      <c r="FM1612" s="86"/>
      <c r="FN1612" s="86"/>
      <c r="FO1612" s="86"/>
      <c r="FP1612" s="86"/>
      <c r="FQ1612" s="86"/>
      <c r="FR1612" s="86"/>
      <c r="FS1612" s="86"/>
      <c r="FT1612" s="86"/>
      <c r="FU1612" s="86"/>
      <c r="FV1612" s="86"/>
      <c r="FW1612" s="86"/>
      <c r="FX1612" s="86"/>
      <c r="FY1612" s="86"/>
      <c r="FZ1612" s="86"/>
      <c r="GA1612" s="86"/>
      <c r="GB1612" s="86"/>
      <c r="GC1612" s="86"/>
      <c r="GD1612" s="86"/>
      <c r="GE1612" s="86"/>
      <c r="GF1612" s="86"/>
      <c r="GG1612" s="86"/>
      <c r="GH1612" s="86"/>
      <c r="GI1612" s="86"/>
      <c r="GJ1612" s="86"/>
      <c r="GK1612" s="86"/>
      <c r="GL1612" s="86"/>
      <c r="GM1612" s="86"/>
      <c r="GN1612" s="86"/>
      <c r="GO1612" s="86"/>
      <c r="GP1612" s="86"/>
      <c r="GQ1612" s="86"/>
      <c r="GR1612" s="86"/>
      <c r="GS1612" s="86"/>
      <c r="GT1612" s="86"/>
      <c r="GU1612" s="86"/>
      <c r="GV1612" s="86"/>
      <c r="GW1612" s="86"/>
      <c r="GX1612" s="86"/>
      <c r="GY1612" s="86"/>
      <c r="GZ1612" s="86"/>
      <c r="HA1612" s="86"/>
      <c r="HB1612" s="86"/>
      <c r="HC1612" s="86"/>
      <c r="HD1612" s="86"/>
      <c r="HE1612" s="86"/>
      <c r="HF1612" s="86"/>
      <c r="HG1612" s="86"/>
      <c r="HH1612" s="86"/>
      <c r="HI1612" s="86"/>
      <c r="HJ1612" s="86"/>
      <c r="HK1612" s="86"/>
      <c r="HL1612" s="86"/>
      <c r="HM1612" s="86"/>
      <c r="HN1612" s="86"/>
      <c r="HO1612" s="86"/>
      <c r="HP1612" s="86"/>
      <c r="HQ1612" s="86"/>
      <c r="HR1612" s="86"/>
      <c r="HS1612" s="86"/>
      <c r="HT1612" s="86"/>
      <c r="HU1612" s="86"/>
      <c r="HV1612" s="86"/>
      <c r="HW1612" s="86"/>
    </row>
    <row r="1613" spans="1:231" s="87" customFormat="1" ht="24.75" customHeight="1">
      <c r="A1613" s="2" t="s">
        <v>2843</v>
      </c>
      <c r="B1613" s="2" t="s">
        <v>3696</v>
      </c>
      <c r="C1613" s="2" t="s">
        <v>969</v>
      </c>
      <c r="D1613" s="2" t="s">
        <v>970</v>
      </c>
      <c r="E1613" s="1" t="s">
        <v>961</v>
      </c>
      <c r="F1613" s="1" t="s">
        <v>1632</v>
      </c>
      <c r="G1613" s="2">
        <v>20161614</v>
      </c>
      <c r="H1613" s="2">
        <v>68.77</v>
      </c>
      <c r="I1613" s="105"/>
      <c r="J1613" s="2" t="s">
        <v>34</v>
      </c>
      <c r="K1613" s="2">
        <v>11</v>
      </c>
      <c r="L1613" s="25"/>
      <c r="M1613" s="86"/>
      <c r="N1613" s="86"/>
      <c r="O1613" s="86"/>
      <c r="P1613" s="86"/>
      <c r="Q1613" s="86"/>
      <c r="R1613" s="86"/>
      <c r="S1613" s="86"/>
      <c r="T1613" s="86"/>
      <c r="U1613" s="86"/>
      <c r="V1613" s="86"/>
      <c r="W1613" s="86"/>
      <c r="X1613" s="86"/>
      <c r="Y1613" s="86"/>
      <c r="Z1613" s="86"/>
      <c r="AA1613" s="86"/>
      <c r="AB1613" s="86"/>
      <c r="AC1613" s="86"/>
      <c r="AD1613" s="86"/>
      <c r="AE1613" s="86"/>
      <c r="AF1613" s="86"/>
      <c r="AG1613" s="86"/>
      <c r="AH1613" s="86"/>
      <c r="AI1613" s="86"/>
      <c r="AJ1613" s="86"/>
      <c r="AK1613" s="86"/>
      <c r="AL1613" s="86"/>
      <c r="AM1613" s="86"/>
      <c r="AN1613" s="86"/>
      <c r="AO1613" s="86"/>
      <c r="AP1613" s="86"/>
      <c r="AQ1613" s="86"/>
      <c r="AR1613" s="86"/>
      <c r="AS1613" s="86"/>
      <c r="AT1613" s="86"/>
      <c r="AU1613" s="86"/>
      <c r="AV1613" s="86"/>
      <c r="AW1613" s="86"/>
      <c r="AX1613" s="86"/>
      <c r="AY1613" s="86"/>
      <c r="AZ1613" s="86"/>
      <c r="BA1613" s="86"/>
      <c r="BB1613" s="86"/>
      <c r="BC1613" s="86"/>
      <c r="BD1613" s="86"/>
      <c r="BE1613" s="86"/>
      <c r="BF1613" s="86"/>
      <c r="BG1613" s="86"/>
      <c r="BH1613" s="86"/>
      <c r="BI1613" s="86"/>
      <c r="BJ1613" s="86"/>
      <c r="BK1613" s="86"/>
      <c r="BL1613" s="86"/>
      <c r="BM1613" s="86"/>
      <c r="BN1613" s="86"/>
      <c r="BO1613" s="86"/>
      <c r="BP1613" s="86"/>
      <c r="BQ1613" s="86"/>
      <c r="BR1613" s="86"/>
      <c r="BS1613" s="86"/>
      <c r="BT1613" s="86"/>
      <c r="BU1613" s="86"/>
      <c r="BV1613" s="86"/>
      <c r="BW1613" s="86"/>
      <c r="BX1613" s="86"/>
      <c r="BY1613" s="86"/>
      <c r="BZ1613" s="86"/>
      <c r="CA1613" s="86"/>
      <c r="CB1613" s="86"/>
      <c r="CC1613" s="86"/>
      <c r="CD1613" s="86"/>
      <c r="CE1613" s="86"/>
      <c r="CF1613" s="86"/>
      <c r="CG1613" s="86"/>
      <c r="CH1613" s="86"/>
      <c r="CI1613" s="86"/>
      <c r="CJ1613" s="86"/>
      <c r="CK1613" s="86"/>
      <c r="CL1613" s="86"/>
      <c r="CM1613" s="86"/>
      <c r="CN1613" s="86"/>
      <c r="CO1613" s="86"/>
      <c r="CP1613" s="86"/>
      <c r="CQ1613" s="86"/>
      <c r="CR1613" s="86"/>
      <c r="CS1613" s="86"/>
      <c r="CT1613" s="86"/>
      <c r="CU1613" s="86"/>
      <c r="CV1613" s="86"/>
      <c r="CW1613" s="86"/>
      <c r="CX1613" s="86"/>
      <c r="CY1613" s="86"/>
      <c r="CZ1613" s="86"/>
      <c r="DA1613" s="86"/>
      <c r="DB1613" s="86"/>
      <c r="DC1613" s="86"/>
      <c r="DD1613" s="86"/>
      <c r="DE1613" s="86"/>
      <c r="DF1613" s="86"/>
      <c r="DG1613" s="86"/>
      <c r="DH1613" s="86"/>
      <c r="DI1613" s="86"/>
      <c r="DJ1613" s="86"/>
      <c r="DK1613" s="86"/>
      <c r="DL1613" s="86"/>
      <c r="DM1613" s="86"/>
      <c r="DN1613" s="86"/>
      <c r="DO1613" s="86"/>
      <c r="DP1613" s="86"/>
      <c r="DQ1613" s="86"/>
      <c r="DR1613" s="86"/>
      <c r="DS1613" s="86"/>
      <c r="DT1613" s="86"/>
      <c r="DU1613" s="86"/>
      <c r="DV1613" s="86"/>
      <c r="DW1613" s="86"/>
      <c r="DX1613" s="86"/>
      <c r="DY1613" s="86"/>
      <c r="DZ1613" s="86"/>
      <c r="EA1613" s="86"/>
      <c r="EB1613" s="86"/>
      <c r="EC1613" s="86"/>
      <c r="ED1613" s="86"/>
      <c r="EE1613" s="86"/>
      <c r="EF1613" s="86"/>
      <c r="EG1613" s="86"/>
      <c r="EH1613" s="86"/>
      <c r="EI1613" s="86"/>
      <c r="EJ1613" s="86"/>
      <c r="EK1613" s="86"/>
      <c r="EL1613" s="86"/>
      <c r="EM1613" s="86"/>
      <c r="EN1613" s="86"/>
      <c r="EO1613" s="86"/>
      <c r="EP1613" s="86"/>
      <c r="EQ1613" s="86"/>
      <c r="ER1613" s="86"/>
      <c r="ES1613" s="86"/>
      <c r="ET1613" s="86"/>
      <c r="EU1613" s="86"/>
      <c r="EV1613" s="86"/>
      <c r="EW1613" s="86"/>
      <c r="EX1613" s="86"/>
      <c r="EY1613" s="86"/>
      <c r="EZ1613" s="86"/>
      <c r="FA1613" s="86"/>
      <c r="FB1613" s="86"/>
      <c r="FC1613" s="86"/>
      <c r="FD1613" s="86"/>
      <c r="FE1613" s="86"/>
      <c r="FF1613" s="86"/>
      <c r="FG1613" s="86"/>
      <c r="FH1613" s="86"/>
      <c r="FI1613" s="86"/>
      <c r="FJ1613" s="86"/>
      <c r="FK1613" s="86"/>
      <c r="FL1613" s="86"/>
      <c r="FM1613" s="86"/>
      <c r="FN1613" s="86"/>
      <c r="FO1613" s="86"/>
      <c r="FP1613" s="86"/>
      <c r="FQ1613" s="86"/>
      <c r="FR1613" s="86"/>
      <c r="FS1613" s="86"/>
      <c r="FT1613" s="86"/>
      <c r="FU1613" s="86"/>
      <c r="FV1613" s="86"/>
      <c r="FW1613" s="86"/>
      <c r="FX1613" s="86"/>
      <c r="FY1613" s="86"/>
      <c r="FZ1613" s="86"/>
      <c r="GA1613" s="86"/>
      <c r="GB1613" s="86"/>
      <c r="GC1613" s="86"/>
      <c r="GD1613" s="86"/>
      <c r="GE1613" s="86"/>
      <c r="GF1613" s="86"/>
      <c r="GG1613" s="86"/>
      <c r="GH1613" s="86"/>
      <c r="GI1613" s="86"/>
      <c r="GJ1613" s="86"/>
      <c r="GK1613" s="86"/>
      <c r="GL1613" s="86"/>
      <c r="GM1613" s="86"/>
      <c r="GN1613" s="86"/>
      <c r="GO1613" s="86"/>
      <c r="GP1613" s="86"/>
      <c r="GQ1613" s="86"/>
      <c r="GR1613" s="86"/>
      <c r="GS1613" s="86"/>
      <c r="GT1613" s="86"/>
      <c r="GU1613" s="86"/>
      <c r="GV1613" s="86"/>
      <c r="GW1613" s="86"/>
      <c r="GX1613" s="86"/>
      <c r="GY1613" s="86"/>
      <c r="GZ1613" s="86"/>
      <c r="HA1613" s="86"/>
      <c r="HB1613" s="86"/>
      <c r="HC1613" s="86"/>
      <c r="HD1613" s="86"/>
      <c r="HE1613" s="86"/>
      <c r="HF1613" s="86"/>
      <c r="HG1613" s="86"/>
      <c r="HH1613" s="86"/>
      <c r="HI1613" s="86"/>
      <c r="HJ1613" s="86"/>
      <c r="HK1613" s="86"/>
      <c r="HL1613" s="86"/>
      <c r="HM1613" s="86"/>
      <c r="HN1613" s="86"/>
      <c r="HO1613" s="86"/>
      <c r="HP1613" s="86"/>
      <c r="HQ1613" s="86"/>
      <c r="HR1613" s="86"/>
      <c r="HS1613" s="86"/>
      <c r="HT1613" s="86"/>
      <c r="HU1613" s="86"/>
      <c r="HV1613" s="86"/>
      <c r="HW1613" s="86"/>
    </row>
    <row r="1614" spans="1:231" s="87" customFormat="1" ht="24.75" customHeight="1">
      <c r="A1614" s="2" t="s">
        <v>3977</v>
      </c>
      <c r="B1614" s="2" t="s">
        <v>3869</v>
      </c>
      <c r="C1614" s="2" t="s">
        <v>969</v>
      </c>
      <c r="D1614" s="2" t="s">
        <v>970</v>
      </c>
      <c r="E1614" s="1" t="s">
        <v>961</v>
      </c>
      <c r="F1614" s="1" t="s">
        <v>1632</v>
      </c>
      <c r="G1614" s="2">
        <v>20161619</v>
      </c>
      <c r="H1614" s="2">
        <v>68.11</v>
      </c>
      <c r="I1614" s="105"/>
      <c r="J1614" s="2" t="s">
        <v>34</v>
      </c>
      <c r="K1614" s="2">
        <v>12</v>
      </c>
      <c r="L1614" s="25"/>
      <c r="M1614" s="86"/>
      <c r="N1614" s="86"/>
      <c r="O1614" s="86"/>
      <c r="P1614" s="86"/>
      <c r="Q1614" s="86"/>
      <c r="R1614" s="86"/>
      <c r="S1614" s="86"/>
      <c r="T1614" s="86"/>
      <c r="U1614" s="86"/>
      <c r="V1614" s="86"/>
      <c r="W1614" s="86"/>
      <c r="X1614" s="86"/>
      <c r="Y1614" s="86"/>
      <c r="Z1614" s="86"/>
      <c r="AA1614" s="86"/>
      <c r="AB1614" s="86"/>
      <c r="AC1614" s="86"/>
      <c r="AD1614" s="86"/>
      <c r="AE1614" s="86"/>
      <c r="AF1614" s="86"/>
      <c r="AG1614" s="86"/>
      <c r="AH1614" s="86"/>
      <c r="AI1614" s="86"/>
      <c r="AJ1614" s="86"/>
      <c r="AK1614" s="86"/>
      <c r="AL1614" s="86"/>
      <c r="AM1614" s="86"/>
      <c r="AN1614" s="86"/>
      <c r="AO1614" s="86"/>
      <c r="AP1614" s="86"/>
      <c r="AQ1614" s="86"/>
      <c r="AR1614" s="86"/>
      <c r="AS1614" s="86"/>
      <c r="AT1614" s="86"/>
      <c r="AU1614" s="86"/>
      <c r="AV1614" s="86"/>
      <c r="AW1614" s="86"/>
      <c r="AX1614" s="86"/>
      <c r="AY1614" s="86"/>
      <c r="AZ1614" s="86"/>
      <c r="BA1614" s="86"/>
      <c r="BB1614" s="86"/>
      <c r="BC1614" s="86"/>
      <c r="BD1614" s="86"/>
      <c r="BE1614" s="86"/>
      <c r="BF1614" s="86"/>
      <c r="BG1614" s="86"/>
      <c r="BH1614" s="86"/>
      <c r="BI1614" s="86"/>
      <c r="BJ1614" s="86"/>
      <c r="BK1614" s="86"/>
      <c r="BL1614" s="86"/>
      <c r="BM1614" s="86"/>
      <c r="BN1614" s="86"/>
      <c r="BO1614" s="86"/>
      <c r="BP1614" s="86"/>
      <c r="BQ1614" s="86"/>
      <c r="BR1614" s="86"/>
      <c r="BS1614" s="86"/>
      <c r="BT1614" s="86"/>
      <c r="BU1614" s="86"/>
      <c r="BV1614" s="86"/>
      <c r="BW1614" s="86"/>
      <c r="BX1614" s="86"/>
      <c r="BY1614" s="86"/>
      <c r="BZ1614" s="86"/>
      <c r="CA1614" s="86"/>
      <c r="CB1614" s="86"/>
      <c r="CC1614" s="86"/>
      <c r="CD1614" s="86"/>
      <c r="CE1614" s="86"/>
      <c r="CF1614" s="86"/>
      <c r="CG1614" s="86"/>
      <c r="CH1614" s="86"/>
      <c r="CI1614" s="86"/>
      <c r="CJ1614" s="86"/>
      <c r="CK1614" s="86"/>
      <c r="CL1614" s="86"/>
      <c r="CM1614" s="86"/>
      <c r="CN1614" s="86"/>
      <c r="CO1614" s="86"/>
      <c r="CP1614" s="86"/>
      <c r="CQ1614" s="86"/>
      <c r="CR1614" s="86"/>
      <c r="CS1614" s="86"/>
      <c r="CT1614" s="86"/>
      <c r="CU1614" s="86"/>
      <c r="CV1614" s="86"/>
      <c r="CW1614" s="86"/>
      <c r="CX1614" s="86"/>
      <c r="CY1614" s="86"/>
      <c r="CZ1614" s="86"/>
      <c r="DA1614" s="86"/>
      <c r="DB1614" s="86"/>
      <c r="DC1614" s="86"/>
      <c r="DD1614" s="86"/>
      <c r="DE1614" s="86"/>
      <c r="DF1614" s="86"/>
      <c r="DG1614" s="86"/>
      <c r="DH1614" s="86"/>
      <c r="DI1614" s="86"/>
      <c r="DJ1614" s="86"/>
      <c r="DK1614" s="86"/>
      <c r="DL1614" s="86"/>
      <c r="DM1614" s="86"/>
      <c r="DN1614" s="86"/>
      <c r="DO1614" s="86"/>
      <c r="DP1614" s="86"/>
      <c r="DQ1614" s="86"/>
      <c r="DR1614" s="86"/>
      <c r="DS1614" s="86"/>
      <c r="DT1614" s="86"/>
      <c r="DU1614" s="86"/>
      <c r="DV1614" s="86"/>
      <c r="DW1614" s="86"/>
      <c r="DX1614" s="86"/>
      <c r="DY1614" s="86"/>
      <c r="DZ1614" s="86"/>
      <c r="EA1614" s="86"/>
      <c r="EB1614" s="86"/>
      <c r="EC1614" s="86"/>
      <c r="ED1614" s="86"/>
      <c r="EE1614" s="86"/>
      <c r="EF1614" s="86"/>
      <c r="EG1614" s="86"/>
      <c r="EH1614" s="86"/>
      <c r="EI1614" s="86"/>
      <c r="EJ1614" s="86"/>
      <c r="EK1614" s="86"/>
      <c r="EL1614" s="86"/>
      <c r="EM1614" s="86"/>
      <c r="EN1614" s="86"/>
      <c r="EO1614" s="86"/>
      <c r="EP1614" s="86"/>
      <c r="EQ1614" s="86"/>
      <c r="ER1614" s="86"/>
      <c r="ES1614" s="86"/>
      <c r="ET1614" s="86"/>
      <c r="EU1614" s="86"/>
      <c r="EV1614" s="86"/>
      <c r="EW1614" s="86"/>
      <c r="EX1614" s="86"/>
      <c r="EY1614" s="86"/>
      <c r="EZ1614" s="86"/>
      <c r="FA1614" s="86"/>
      <c r="FB1614" s="86"/>
      <c r="FC1614" s="86"/>
      <c r="FD1614" s="86"/>
      <c r="FE1614" s="86"/>
      <c r="FF1614" s="86"/>
      <c r="FG1614" s="86"/>
      <c r="FH1614" s="86"/>
      <c r="FI1614" s="86"/>
      <c r="FJ1614" s="86"/>
      <c r="FK1614" s="86"/>
      <c r="FL1614" s="86"/>
      <c r="FM1614" s="86"/>
      <c r="FN1614" s="86"/>
      <c r="FO1614" s="86"/>
      <c r="FP1614" s="86"/>
      <c r="FQ1614" s="86"/>
      <c r="FR1614" s="86"/>
      <c r="FS1614" s="86"/>
      <c r="FT1614" s="86"/>
      <c r="FU1614" s="86"/>
      <c r="FV1614" s="86"/>
      <c r="FW1614" s="86"/>
      <c r="FX1614" s="86"/>
      <c r="FY1614" s="86"/>
      <c r="FZ1614" s="86"/>
      <c r="GA1614" s="86"/>
      <c r="GB1614" s="86"/>
      <c r="GC1614" s="86"/>
      <c r="GD1614" s="86"/>
      <c r="GE1614" s="86"/>
      <c r="GF1614" s="86"/>
      <c r="GG1614" s="86"/>
      <c r="GH1614" s="86"/>
      <c r="GI1614" s="86"/>
      <c r="GJ1614" s="86"/>
      <c r="GK1614" s="86"/>
      <c r="GL1614" s="86"/>
      <c r="GM1614" s="86"/>
      <c r="GN1614" s="86"/>
      <c r="GO1614" s="86"/>
      <c r="GP1614" s="86"/>
      <c r="GQ1614" s="86"/>
      <c r="GR1614" s="86"/>
      <c r="GS1614" s="86"/>
      <c r="GT1614" s="86"/>
      <c r="GU1614" s="86"/>
      <c r="GV1614" s="86"/>
      <c r="GW1614" s="86"/>
      <c r="GX1614" s="86"/>
      <c r="GY1614" s="86"/>
      <c r="GZ1614" s="86"/>
      <c r="HA1614" s="86"/>
      <c r="HB1614" s="86"/>
      <c r="HC1614" s="86"/>
      <c r="HD1614" s="86"/>
      <c r="HE1614" s="86"/>
      <c r="HF1614" s="86"/>
      <c r="HG1614" s="86"/>
      <c r="HH1614" s="86"/>
      <c r="HI1614" s="86"/>
      <c r="HJ1614" s="86"/>
      <c r="HK1614" s="86"/>
      <c r="HL1614" s="86"/>
      <c r="HM1614" s="86"/>
      <c r="HN1614" s="86"/>
      <c r="HO1614" s="86"/>
      <c r="HP1614" s="86"/>
      <c r="HQ1614" s="86"/>
      <c r="HR1614" s="86"/>
      <c r="HS1614" s="86"/>
      <c r="HT1614" s="86"/>
      <c r="HU1614" s="86"/>
      <c r="HV1614" s="86"/>
      <c r="HW1614" s="86"/>
    </row>
    <row r="1615" spans="1:231" s="87" customFormat="1" ht="24.75" customHeight="1">
      <c r="A1615" s="2" t="s">
        <v>1100</v>
      </c>
      <c r="B1615" s="2" t="s">
        <v>3869</v>
      </c>
      <c r="C1615" s="2" t="s">
        <v>969</v>
      </c>
      <c r="D1615" s="2" t="s">
        <v>970</v>
      </c>
      <c r="E1615" s="1" t="s">
        <v>961</v>
      </c>
      <c r="F1615" s="1" t="s">
        <v>1632</v>
      </c>
      <c r="G1615" s="2">
        <v>20161613</v>
      </c>
      <c r="H1615" s="2">
        <v>67.07</v>
      </c>
      <c r="I1615" s="105"/>
      <c r="J1615" s="2" t="s">
        <v>34</v>
      </c>
      <c r="K1615" s="2">
        <v>13</v>
      </c>
      <c r="L1615" s="25"/>
      <c r="M1615" s="86"/>
      <c r="N1615" s="86"/>
      <c r="O1615" s="86"/>
      <c r="P1615" s="86"/>
      <c r="Q1615" s="86"/>
      <c r="R1615" s="86"/>
      <c r="S1615" s="86"/>
      <c r="T1615" s="86"/>
      <c r="U1615" s="86"/>
      <c r="V1615" s="86"/>
      <c r="W1615" s="86"/>
      <c r="X1615" s="86"/>
      <c r="Y1615" s="86"/>
      <c r="Z1615" s="86"/>
      <c r="AA1615" s="86"/>
      <c r="AB1615" s="86"/>
      <c r="AC1615" s="86"/>
      <c r="AD1615" s="86"/>
      <c r="AE1615" s="86"/>
      <c r="AF1615" s="86"/>
      <c r="AG1615" s="86"/>
      <c r="AH1615" s="86"/>
      <c r="AI1615" s="86"/>
      <c r="AJ1615" s="86"/>
      <c r="AK1615" s="86"/>
      <c r="AL1615" s="86"/>
      <c r="AM1615" s="86"/>
      <c r="AN1615" s="86"/>
      <c r="AO1615" s="86"/>
      <c r="AP1615" s="86"/>
      <c r="AQ1615" s="86"/>
      <c r="AR1615" s="86"/>
      <c r="AS1615" s="86"/>
      <c r="AT1615" s="86"/>
      <c r="AU1615" s="86"/>
      <c r="AV1615" s="86"/>
      <c r="AW1615" s="86"/>
      <c r="AX1615" s="86"/>
      <c r="AY1615" s="86"/>
      <c r="AZ1615" s="86"/>
      <c r="BA1615" s="86"/>
      <c r="BB1615" s="86"/>
      <c r="BC1615" s="86"/>
      <c r="BD1615" s="86"/>
      <c r="BE1615" s="86"/>
      <c r="BF1615" s="86"/>
      <c r="BG1615" s="86"/>
      <c r="BH1615" s="86"/>
      <c r="BI1615" s="86"/>
      <c r="BJ1615" s="86"/>
      <c r="BK1615" s="86"/>
      <c r="BL1615" s="86"/>
      <c r="BM1615" s="86"/>
      <c r="BN1615" s="86"/>
      <c r="BO1615" s="86"/>
      <c r="BP1615" s="86"/>
      <c r="BQ1615" s="86"/>
      <c r="BR1615" s="86"/>
      <c r="BS1615" s="86"/>
      <c r="BT1615" s="86"/>
      <c r="BU1615" s="86"/>
      <c r="BV1615" s="86"/>
      <c r="BW1615" s="86"/>
      <c r="BX1615" s="86"/>
      <c r="BY1615" s="86"/>
      <c r="BZ1615" s="86"/>
      <c r="CA1615" s="86"/>
      <c r="CB1615" s="86"/>
      <c r="CC1615" s="86"/>
      <c r="CD1615" s="86"/>
      <c r="CE1615" s="86"/>
      <c r="CF1615" s="86"/>
      <c r="CG1615" s="86"/>
      <c r="CH1615" s="86"/>
      <c r="CI1615" s="86"/>
      <c r="CJ1615" s="86"/>
      <c r="CK1615" s="86"/>
      <c r="CL1615" s="86"/>
      <c r="CM1615" s="86"/>
      <c r="CN1615" s="86"/>
      <c r="CO1615" s="86"/>
      <c r="CP1615" s="86"/>
      <c r="CQ1615" s="86"/>
      <c r="CR1615" s="86"/>
      <c r="CS1615" s="86"/>
      <c r="CT1615" s="86"/>
      <c r="CU1615" s="86"/>
      <c r="CV1615" s="86"/>
      <c r="CW1615" s="86"/>
      <c r="CX1615" s="86"/>
      <c r="CY1615" s="86"/>
      <c r="CZ1615" s="86"/>
      <c r="DA1615" s="86"/>
      <c r="DB1615" s="86"/>
      <c r="DC1615" s="86"/>
      <c r="DD1615" s="86"/>
      <c r="DE1615" s="86"/>
      <c r="DF1615" s="86"/>
      <c r="DG1615" s="86"/>
      <c r="DH1615" s="86"/>
      <c r="DI1615" s="86"/>
      <c r="DJ1615" s="86"/>
      <c r="DK1615" s="86"/>
      <c r="DL1615" s="86"/>
      <c r="DM1615" s="86"/>
      <c r="DN1615" s="86"/>
      <c r="DO1615" s="86"/>
      <c r="DP1615" s="86"/>
      <c r="DQ1615" s="86"/>
      <c r="DR1615" s="86"/>
      <c r="DS1615" s="86"/>
      <c r="DT1615" s="86"/>
      <c r="DU1615" s="86"/>
      <c r="DV1615" s="86"/>
      <c r="DW1615" s="86"/>
      <c r="DX1615" s="86"/>
      <c r="DY1615" s="86"/>
      <c r="DZ1615" s="86"/>
      <c r="EA1615" s="86"/>
      <c r="EB1615" s="86"/>
      <c r="EC1615" s="86"/>
      <c r="ED1615" s="86"/>
      <c r="EE1615" s="86"/>
      <c r="EF1615" s="86"/>
      <c r="EG1615" s="86"/>
      <c r="EH1615" s="86"/>
      <c r="EI1615" s="86"/>
      <c r="EJ1615" s="86"/>
      <c r="EK1615" s="86"/>
      <c r="EL1615" s="86"/>
      <c r="EM1615" s="86"/>
      <c r="EN1615" s="86"/>
      <c r="EO1615" s="86"/>
      <c r="EP1615" s="86"/>
      <c r="EQ1615" s="86"/>
      <c r="ER1615" s="86"/>
      <c r="ES1615" s="86"/>
      <c r="ET1615" s="86"/>
      <c r="EU1615" s="86"/>
      <c r="EV1615" s="86"/>
      <c r="EW1615" s="86"/>
      <c r="EX1615" s="86"/>
      <c r="EY1615" s="86"/>
      <c r="EZ1615" s="86"/>
      <c r="FA1615" s="86"/>
      <c r="FB1615" s="86"/>
      <c r="FC1615" s="86"/>
      <c r="FD1615" s="86"/>
      <c r="FE1615" s="86"/>
      <c r="FF1615" s="86"/>
      <c r="FG1615" s="86"/>
      <c r="FH1615" s="86"/>
      <c r="FI1615" s="86"/>
      <c r="FJ1615" s="86"/>
      <c r="FK1615" s="86"/>
      <c r="FL1615" s="86"/>
      <c r="FM1615" s="86"/>
      <c r="FN1615" s="86"/>
      <c r="FO1615" s="86"/>
      <c r="FP1615" s="86"/>
      <c r="FQ1615" s="86"/>
      <c r="FR1615" s="86"/>
      <c r="FS1615" s="86"/>
      <c r="FT1615" s="86"/>
      <c r="FU1615" s="86"/>
      <c r="FV1615" s="86"/>
      <c r="FW1615" s="86"/>
      <c r="FX1615" s="86"/>
      <c r="FY1615" s="86"/>
      <c r="FZ1615" s="86"/>
      <c r="GA1615" s="86"/>
      <c r="GB1615" s="86"/>
      <c r="GC1615" s="86"/>
      <c r="GD1615" s="86"/>
      <c r="GE1615" s="86"/>
      <c r="GF1615" s="86"/>
      <c r="GG1615" s="86"/>
      <c r="GH1615" s="86"/>
      <c r="GI1615" s="86"/>
      <c r="GJ1615" s="86"/>
      <c r="GK1615" s="86"/>
      <c r="GL1615" s="86"/>
      <c r="GM1615" s="86"/>
      <c r="GN1615" s="86"/>
      <c r="GO1615" s="86"/>
      <c r="GP1615" s="86"/>
      <c r="GQ1615" s="86"/>
      <c r="GR1615" s="86"/>
      <c r="GS1615" s="86"/>
      <c r="GT1615" s="86"/>
      <c r="GU1615" s="86"/>
      <c r="GV1615" s="86"/>
      <c r="GW1615" s="86"/>
      <c r="GX1615" s="86"/>
      <c r="GY1615" s="86"/>
      <c r="GZ1615" s="86"/>
      <c r="HA1615" s="86"/>
      <c r="HB1615" s="86"/>
      <c r="HC1615" s="86"/>
      <c r="HD1615" s="86"/>
      <c r="HE1615" s="86"/>
      <c r="HF1615" s="86"/>
      <c r="HG1615" s="86"/>
      <c r="HH1615" s="86"/>
      <c r="HI1615" s="86"/>
      <c r="HJ1615" s="86"/>
      <c r="HK1615" s="86"/>
      <c r="HL1615" s="86"/>
      <c r="HM1615" s="86"/>
      <c r="HN1615" s="86"/>
      <c r="HO1615" s="86"/>
      <c r="HP1615" s="86"/>
      <c r="HQ1615" s="86"/>
      <c r="HR1615" s="86"/>
      <c r="HS1615" s="86"/>
      <c r="HT1615" s="86"/>
      <c r="HU1615" s="86"/>
      <c r="HV1615" s="86"/>
      <c r="HW1615" s="86"/>
    </row>
    <row r="1616" spans="1:231" s="87" customFormat="1" ht="24.75" customHeight="1">
      <c r="A1616" s="2" t="s">
        <v>1880</v>
      </c>
      <c r="B1616" s="2" t="s">
        <v>3869</v>
      </c>
      <c r="C1616" s="2" t="s">
        <v>969</v>
      </c>
      <c r="D1616" s="2" t="s">
        <v>970</v>
      </c>
      <c r="E1616" s="1" t="s">
        <v>961</v>
      </c>
      <c r="F1616" s="1" t="s">
        <v>1632</v>
      </c>
      <c r="G1616" s="2">
        <v>20161615</v>
      </c>
      <c r="H1616" s="2">
        <v>66.18</v>
      </c>
      <c r="I1616" s="105"/>
      <c r="J1616" s="2" t="s">
        <v>34</v>
      </c>
      <c r="K1616" s="2">
        <v>14</v>
      </c>
      <c r="L1616" s="25"/>
      <c r="M1616" s="86"/>
      <c r="N1616" s="86"/>
      <c r="O1616" s="86"/>
      <c r="P1616" s="86"/>
      <c r="Q1616" s="86"/>
      <c r="R1616" s="86"/>
      <c r="S1616" s="86"/>
      <c r="T1616" s="86"/>
      <c r="U1616" s="86"/>
      <c r="V1616" s="86"/>
      <c r="W1616" s="86"/>
      <c r="X1616" s="86"/>
      <c r="Y1616" s="86"/>
      <c r="Z1616" s="86"/>
      <c r="AA1616" s="86"/>
      <c r="AB1616" s="86"/>
      <c r="AC1616" s="86"/>
      <c r="AD1616" s="86"/>
      <c r="AE1616" s="86"/>
      <c r="AF1616" s="86"/>
      <c r="AG1616" s="86"/>
      <c r="AH1616" s="86"/>
      <c r="AI1616" s="86"/>
      <c r="AJ1616" s="86"/>
      <c r="AK1616" s="86"/>
      <c r="AL1616" s="86"/>
      <c r="AM1616" s="86"/>
      <c r="AN1616" s="86"/>
      <c r="AO1616" s="86"/>
      <c r="AP1616" s="86"/>
      <c r="AQ1616" s="86"/>
      <c r="AR1616" s="86"/>
      <c r="AS1616" s="86"/>
      <c r="AT1616" s="86"/>
      <c r="AU1616" s="86"/>
      <c r="AV1616" s="86"/>
      <c r="AW1616" s="86"/>
      <c r="AX1616" s="86"/>
      <c r="AY1616" s="86"/>
      <c r="AZ1616" s="86"/>
      <c r="BA1616" s="86"/>
      <c r="BB1616" s="86"/>
      <c r="BC1616" s="86"/>
      <c r="BD1616" s="86"/>
      <c r="BE1616" s="86"/>
      <c r="BF1616" s="86"/>
      <c r="BG1616" s="86"/>
      <c r="BH1616" s="86"/>
      <c r="BI1616" s="86"/>
      <c r="BJ1616" s="86"/>
      <c r="BK1616" s="86"/>
      <c r="BL1616" s="86"/>
      <c r="BM1616" s="86"/>
      <c r="BN1616" s="86"/>
      <c r="BO1616" s="86"/>
      <c r="BP1616" s="86"/>
      <c r="BQ1616" s="86"/>
      <c r="BR1616" s="86"/>
      <c r="BS1616" s="86"/>
      <c r="BT1616" s="86"/>
      <c r="BU1616" s="86"/>
      <c r="BV1616" s="86"/>
      <c r="BW1616" s="86"/>
      <c r="BX1616" s="86"/>
      <c r="BY1616" s="86"/>
      <c r="BZ1616" s="86"/>
      <c r="CA1616" s="86"/>
      <c r="CB1616" s="86"/>
      <c r="CC1616" s="86"/>
      <c r="CD1616" s="86"/>
      <c r="CE1616" s="86"/>
      <c r="CF1616" s="86"/>
      <c r="CG1616" s="86"/>
      <c r="CH1616" s="86"/>
      <c r="CI1616" s="86"/>
      <c r="CJ1616" s="86"/>
      <c r="CK1616" s="86"/>
      <c r="CL1616" s="86"/>
      <c r="CM1616" s="86"/>
      <c r="CN1616" s="86"/>
      <c r="CO1616" s="86"/>
      <c r="CP1616" s="86"/>
      <c r="CQ1616" s="86"/>
      <c r="CR1616" s="86"/>
      <c r="CS1616" s="86"/>
      <c r="CT1616" s="86"/>
      <c r="CU1616" s="86"/>
      <c r="CV1616" s="86"/>
      <c r="CW1616" s="86"/>
      <c r="CX1616" s="86"/>
      <c r="CY1616" s="86"/>
      <c r="CZ1616" s="86"/>
      <c r="DA1616" s="86"/>
      <c r="DB1616" s="86"/>
      <c r="DC1616" s="86"/>
      <c r="DD1616" s="86"/>
      <c r="DE1616" s="86"/>
      <c r="DF1616" s="86"/>
      <c r="DG1616" s="86"/>
      <c r="DH1616" s="86"/>
      <c r="DI1616" s="86"/>
      <c r="DJ1616" s="86"/>
      <c r="DK1616" s="86"/>
      <c r="DL1616" s="86"/>
      <c r="DM1616" s="86"/>
      <c r="DN1616" s="86"/>
      <c r="DO1616" s="86"/>
      <c r="DP1616" s="86"/>
      <c r="DQ1616" s="86"/>
      <c r="DR1616" s="86"/>
      <c r="DS1616" s="86"/>
      <c r="DT1616" s="86"/>
      <c r="DU1616" s="86"/>
      <c r="DV1616" s="86"/>
      <c r="DW1616" s="86"/>
      <c r="DX1616" s="86"/>
      <c r="DY1616" s="86"/>
      <c r="DZ1616" s="86"/>
      <c r="EA1616" s="86"/>
      <c r="EB1616" s="86"/>
      <c r="EC1616" s="86"/>
      <c r="ED1616" s="86"/>
      <c r="EE1616" s="86"/>
      <c r="EF1616" s="86"/>
      <c r="EG1616" s="86"/>
      <c r="EH1616" s="86"/>
      <c r="EI1616" s="86"/>
      <c r="EJ1616" s="86"/>
      <c r="EK1616" s="86"/>
      <c r="EL1616" s="86"/>
      <c r="EM1616" s="86"/>
      <c r="EN1616" s="86"/>
      <c r="EO1616" s="86"/>
      <c r="EP1616" s="86"/>
      <c r="EQ1616" s="86"/>
      <c r="ER1616" s="86"/>
      <c r="ES1616" s="86"/>
      <c r="ET1616" s="86"/>
      <c r="EU1616" s="86"/>
      <c r="EV1616" s="86"/>
      <c r="EW1616" s="86"/>
      <c r="EX1616" s="86"/>
      <c r="EY1616" s="86"/>
      <c r="EZ1616" s="86"/>
      <c r="FA1616" s="86"/>
      <c r="FB1616" s="86"/>
      <c r="FC1616" s="86"/>
      <c r="FD1616" s="86"/>
      <c r="FE1616" s="86"/>
      <c r="FF1616" s="86"/>
      <c r="FG1616" s="86"/>
      <c r="FH1616" s="86"/>
      <c r="FI1616" s="86"/>
      <c r="FJ1616" s="86"/>
      <c r="FK1616" s="86"/>
      <c r="FL1616" s="86"/>
      <c r="FM1616" s="86"/>
      <c r="FN1616" s="86"/>
      <c r="FO1616" s="86"/>
      <c r="FP1616" s="86"/>
      <c r="FQ1616" s="86"/>
      <c r="FR1616" s="86"/>
      <c r="FS1616" s="86"/>
      <c r="FT1616" s="86"/>
      <c r="FU1616" s="86"/>
      <c r="FV1616" s="86"/>
      <c r="FW1616" s="86"/>
      <c r="FX1616" s="86"/>
      <c r="FY1616" s="86"/>
      <c r="FZ1616" s="86"/>
      <c r="GA1616" s="86"/>
      <c r="GB1616" s="86"/>
      <c r="GC1616" s="86"/>
      <c r="GD1616" s="86"/>
      <c r="GE1616" s="86"/>
      <c r="GF1616" s="86"/>
      <c r="GG1616" s="86"/>
      <c r="GH1616" s="86"/>
      <c r="GI1616" s="86"/>
      <c r="GJ1616" s="86"/>
      <c r="GK1616" s="86"/>
      <c r="GL1616" s="86"/>
      <c r="GM1616" s="86"/>
      <c r="GN1616" s="86"/>
      <c r="GO1616" s="86"/>
      <c r="GP1616" s="86"/>
      <c r="GQ1616" s="86"/>
      <c r="GR1616" s="86"/>
      <c r="GS1616" s="86"/>
      <c r="GT1616" s="86"/>
      <c r="GU1616" s="86"/>
      <c r="GV1616" s="86"/>
      <c r="GW1616" s="86"/>
      <c r="GX1616" s="86"/>
      <c r="GY1616" s="86"/>
      <c r="GZ1616" s="86"/>
      <c r="HA1616" s="86"/>
      <c r="HB1616" s="86"/>
      <c r="HC1616" s="86"/>
      <c r="HD1616" s="86"/>
      <c r="HE1616" s="86"/>
      <c r="HF1616" s="86"/>
      <c r="HG1616" s="86"/>
      <c r="HH1616" s="86"/>
      <c r="HI1616" s="86"/>
      <c r="HJ1616" s="86"/>
      <c r="HK1616" s="86"/>
      <c r="HL1616" s="86"/>
      <c r="HM1616" s="86"/>
      <c r="HN1616" s="86"/>
      <c r="HO1616" s="86"/>
      <c r="HP1616" s="86"/>
      <c r="HQ1616" s="86"/>
      <c r="HR1616" s="86"/>
      <c r="HS1616" s="86"/>
      <c r="HT1616" s="86"/>
      <c r="HU1616" s="86"/>
      <c r="HV1616" s="86"/>
      <c r="HW1616" s="86"/>
    </row>
    <row r="1617" spans="1:231" s="87" customFormat="1" ht="24.75" customHeight="1">
      <c r="A1617" s="2" t="s">
        <v>1457</v>
      </c>
      <c r="B1617" s="2" t="s">
        <v>3869</v>
      </c>
      <c r="C1617" s="2" t="s">
        <v>969</v>
      </c>
      <c r="D1617" s="2" t="s">
        <v>970</v>
      </c>
      <c r="E1617" s="1" t="s">
        <v>961</v>
      </c>
      <c r="F1617" s="1" t="s">
        <v>1632</v>
      </c>
      <c r="G1617" s="2">
        <v>20161617</v>
      </c>
      <c r="H1617" s="2">
        <v>64.58</v>
      </c>
      <c r="I1617" s="105"/>
      <c r="J1617" s="2" t="s">
        <v>34</v>
      </c>
      <c r="K1617" s="2">
        <v>15</v>
      </c>
      <c r="L1617" s="25"/>
      <c r="M1617" s="86"/>
      <c r="N1617" s="86"/>
      <c r="O1617" s="86"/>
      <c r="P1617" s="86"/>
      <c r="Q1617" s="86"/>
      <c r="R1617" s="86"/>
      <c r="S1617" s="86"/>
      <c r="T1617" s="86"/>
      <c r="U1617" s="86"/>
      <c r="V1617" s="86"/>
      <c r="W1617" s="86"/>
      <c r="X1617" s="86"/>
      <c r="Y1617" s="86"/>
      <c r="Z1617" s="86"/>
      <c r="AA1617" s="86"/>
      <c r="AB1617" s="86"/>
      <c r="AC1617" s="86"/>
      <c r="AD1617" s="86"/>
      <c r="AE1617" s="86"/>
      <c r="AF1617" s="86"/>
      <c r="AG1617" s="86"/>
      <c r="AH1617" s="86"/>
      <c r="AI1617" s="86"/>
      <c r="AJ1617" s="86"/>
      <c r="AK1617" s="86"/>
      <c r="AL1617" s="86"/>
      <c r="AM1617" s="86"/>
      <c r="AN1617" s="86"/>
      <c r="AO1617" s="86"/>
      <c r="AP1617" s="86"/>
      <c r="AQ1617" s="86"/>
      <c r="AR1617" s="86"/>
      <c r="AS1617" s="86"/>
      <c r="AT1617" s="86"/>
      <c r="AU1617" s="86"/>
      <c r="AV1617" s="86"/>
      <c r="AW1617" s="86"/>
      <c r="AX1617" s="86"/>
      <c r="AY1617" s="86"/>
      <c r="AZ1617" s="86"/>
      <c r="BA1617" s="86"/>
      <c r="BB1617" s="86"/>
      <c r="BC1617" s="86"/>
      <c r="BD1617" s="86"/>
      <c r="BE1617" s="86"/>
      <c r="BF1617" s="86"/>
      <c r="BG1617" s="86"/>
      <c r="BH1617" s="86"/>
      <c r="BI1617" s="86"/>
      <c r="BJ1617" s="86"/>
      <c r="BK1617" s="86"/>
      <c r="BL1617" s="86"/>
      <c r="BM1617" s="86"/>
      <c r="BN1617" s="86"/>
      <c r="BO1617" s="86"/>
      <c r="BP1617" s="86"/>
      <c r="BQ1617" s="86"/>
      <c r="BR1617" s="86"/>
      <c r="BS1617" s="86"/>
      <c r="BT1617" s="86"/>
      <c r="BU1617" s="86"/>
      <c r="BV1617" s="86"/>
      <c r="BW1617" s="86"/>
      <c r="BX1617" s="86"/>
      <c r="BY1617" s="86"/>
      <c r="BZ1617" s="86"/>
      <c r="CA1617" s="86"/>
      <c r="CB1617" s="86"/>
      <c r="CC1617" s="86"/>
      <c r="CD1617" s="86"/>
      <c r="CE1617" s="86"/>
      <c r="CF1617" s="86"/>
      <c r="CG1617" s="86"/>
      <c r="CH1617" s="86"/>
      <c r="CI1617" s="86"/>
      <c r="CJ1617" s="86"/>
      <c r="CK1617" s="86"/>
      <c r="CL1617" s="86"/>
      <c r="CM1617" s="86"/>
      <c r="CN1617" s="86"/>
      <c r="CO1617" s="86"/>
      <c r="CP1617" s="86"/>
      <c r="CQ1617" s="86"/>
      <c r="CR1617" s="86"/>
      <c r="CS1617" s="86"/>
      <c r="CT1617" s="86"/>
      <c r="CU1617" s="86"/>
      <c r="CV1617" s="86"/>
      <c r="CW1617" s="86"/>
      <c r="CX1617" s="86"/>
      <c r="CY1617" s="86"/>
      <c r="CZ1617" s="86"/>
      <c r="DA1617" s="86"/>
      <c r="DB1617" s="86"/>
      <c r="DC1617" s="86"/>
      <c r="DD1617" s="86"/>
      <c r="DE1617" s="86"/>
      <c r="DF1617" s="86"/>
      <c r="DG1617" s="86"/>
      <c r="DH1617" s="86"/>
      <c r="DI1617" s="86"/>
      <c r="DJ1617" s="86"/>
      <c r="DK1617" s="86"/>
      <c r="DL1617" s="86"/>
      <c r="DM1617" s="86"/>
      <c r="DN1617" s="86"/>
      <c r="DO1617" s="86"/>
      <c r="DP1617" s="86"/>
      <c r="DQ1617" s="86"/>
      <c r="DR1617" s="86"/>
      <c r="DS1617" s="86"/>
      <c r="DT1617" s="86"/>
      <c r="DU1617" s="86"/>
      <c r="DV1617" s="86"/>
      <c r="DW1617" s="86"/>
      <c r="DX1617" s="86"/>
      <c r="DY1617" s="86"/>
      <c r="DZ1617" s="86"/>
      <c r="EA1617" s="86"/>
      <c r="EB1617" s="86"/>
      <c r="EC1617" s="86"/>
      <c r="ED1617" s="86"/>
      <c r="EE1617" s="86"/>
      <c r="EF1617" s="86"/>
      <c r="EG1617" s="86"/>
      <c r="EH1617" s="86"/>
      <c r="EI1617" s="86"/>
      <c r="EJ1617" s="86"/>
      <c r="EK1617" s="86"/>
      <c r="EL1617" s="86"/>
      <c r="EM1617" s="86"/>
      <c r="EN1617" s="86"/>
      <c r="EO1617" s="86"/>
      <c r="EP1617" s="86"/>
      <c r="EQ1617" s="86"/>
      <c r="ER1617" s="86"/>
      <c r="ES1617" s="86"/>
      <c r="ET1617" s="86"/>
      <c r="EU1617" s="86"/>
      <c r="EV1617" s="86"/>
      <c r="EW1617" s="86"/>
      <c r="EX1617" s="86"/>
      <c r="EY1617" s="86"/>
      <c r="EZ1617" s="86"/>
      <c r="FA1617" s="86"/>
      <c r="FB1617" s="86"/>
      <c r="FC1617" s="86"/>
      <c r="FD1617" s="86"/>
      <c r="FE1617" s="86"/>
      <c r="FF1617" s="86"/>
      <c r="FG1617" s="86"/>
      <c r="FH1617" s="86"/>
      <c r="FI1617" s="86"/>
      <c r="FJ1617" s="86"/>
      <c r="FK1617" s="86"/>
      <c r="FL1617" s="86"/>
      <c r="FM1617" s="86"/>
      <c r="FN1617" s="86"/>
      <c r="FO1617" s="86"/>
      <c r="FP1617" s="86"/>
      <c r="FQ1617" s="86"/>
      <c r="FR1617" s="86"/>
      <c r="FS1617" s="86"/>
      <c r="FT1617" s="86"/>
      <c r="FU1617" s="86"/>
      <c r="FV1617" s="86"/>
      <c r="FW1617" s="86"/>
      <c r="FX1617" s="86"/>
      <c r="FY1617" s="86"/>
      <c r="FZ1617" s="86"/>
      <c r="GA1617" s="86"/>
      <c r="GB1617" s="86"/>
      <c r="GC1617" s="86"/>
      <c r="GD1617" s="86"/>
      <c r="GE1617" s="86"/>
      <c r="GF1617" s="86"/>
      <c r="GG1617" s="86"/>
      <c r="GH1617" s="86"/>
      <c r="GI1617" s="86"/>
      <c r="GJ1617" s="86"/>
      <c r="GK1617" s="86"/>
      <c r="GL1617" s="86"/>
      <c r="GM1617" s="86"/>
      <c r="GN1617" s="86"/>
      <c r="GO1617" s="86"/>
      <c r="GP1617" s="86"/>
      <c r="GQ1617" s="86"/>
      <c r="GR1617" s="86"/>
      <c r="GS1617" s="86"/>
      <c r="GT1617" s="86"/>
      <c r="GU1617" s="86"/>
      <c r="GV1617" s="86"/>
      <c r="GW1617" s="86"/>
      <c r="GX1617" s="86"/>
      <c r="GY1617" s="86"/>
      <c r="GZ1617" s="86"/>
      <c r="HA1617" s="86"/>
      <c r="HB1617" s="86"/>
      <c r="HC1617" s="86"/>
      <c r="HD1617" s="86"/>
      <c r="HE1617" s="86"/>
      <c r="HF1617" s="86"/>
      <c r="HG1617" s="86"/>
      <c r="HH1617" s="86"/>
      <c r="HI1617" s="86"/>
      <c r="HJ1617" s="86"/>
      <c r="HK1617" s="86"/>
      <c r="HL1617" s="86"/>
      <c r="HM1617" s="86"/>
      <c r="HN1617" s="86"/>
      <c r="HO1617" s="86"/>
      <c r="HP1617" s="86"/>
      <c r="HQ1617" s="86"/>
      <c r="HR1617" s="86"/>
      <c r="HS1617" s="86"/>
      <c r="HT1617" s="86"/>
      <c r="HU1617" s="86"/>
      <c r="HV1617" s="86"/>
      <c r="HW1617" s="86"/>
    </row>
    <row r="1618" spans="1:231" s="87" customFormat="1" ht="24.75" customHeight="1">
      <c r="A1618" s="2" t="s">
        <v>755</v>
      </c>
      <c r="B1618" s="2" t="s">
        <v>3869</v>
      </c>
      <c r="C1618" s="2" t="s">
        <v>969</v>
      </c>
      <c r="D1618" s="2" t="s">
        <v>970</v>
      </c>
      <c r="E1618" s="1" t="s">
        <v>961</v>
      </c>
      <c r="F1618" s="1" t="s">
        <v>1632</v>
      </c>
      <c r="G1618" s="2">
        <v>20161607</v>
      </c>
      <c r="H1618" s="2">
        <v>61.8</v>
      </c>
      <c r="I1618" s="105"/>
      <c r="J1618" s="2" t="s">
        <v>34</v>
      </c>
      <c r="K1618" s="2">
        <v>16</v>
      </c>
      <c r="L1618" s="25"/>
      <c r="M1618" s="86"/>
      <c r="N1618" s="86"/>
      <c r="O1618" s="86"/>
      <c r="P1618" s="86"/>
      <c r="Q1618" s="86"/>
      <c r="R1618" s="86"/>
      <c r="S1618" s="86"/>
      <c r="T1618" s="86"/>
      <c r="U1618" s="86"/>
      <c r="V1618" s="86"/>
      <c r="W1618" s="86"/>
      <c r="X1618" s="86"/>
      <c r="Y1618" s="86"/>
      <c r="Z1618" s="86"/>
      <c r="AA1618" s="86"/>
      <c r="AB1618" s="86"/>
      <c r="AC1618" s="86"/>
      <c r="AD1618" s="86"/>
      <c r="AE1618" s="86"/>
      <c r="AF1618" s="86"/>
      <c r="AG1618" s="86"/>
      <c r="AH1618" s="86"/>
      <c r="AI1618" s="86"/>
      <c r="AJ1618" s="86"/>
      <c r="AK1618" s="86"/>
      <c r="AL1618" s="86"/>
      <c r="AM1618" s="86"/>
      <c r="AN1618" s="86"/>
      <c r="AO1618" s="86"/>
      <c r="AP1618" s="86"/>
      <c r="AQ1618" s="86"/>
      <c r="AR1618" s="86"/>
      <c r="AS1618" s="86"/>
      <c r="AT1618" s="86"/>
      <c r="AU1618" s="86"/>
      <c r="AV1618" s="86"/>
      <c r="AW1618" s="86"/>
      <c r="AX1618" s="86"/>
      <c r="AY1618" s="86"/>
      <c r="AZ1618" s="86"/>
      <c r="BA1618" s="86"/>
      <c r="BB1618" s="86"/>
      <c r="BC1618" s="86"/>
      <c r="BD1618" s="86"/>
      <c r="BE1618" s="86"/>
      <c r="BF1618" s="86"/>
      <c r="BG1618" s="86"/>
      <c r="BH1618" s="86"/>
      <c r="BI1618" s="86"/>
      <c r="BJ1618" s="86"/>
      <c r="BK1618" s="86"/>
      <c r="BL1618" s="86"/>
      <c r="BM1618" s="86"/>
      <c r="BN1618" s="86"/>
      <c r="BO1618" s="86"/>
      <c r="BP1618" s="86"/>
      <c r="BQ1618" s="86"/>
      <c r="BR1618" s="86"/>
      <c r="BS1618" s="86"/>
      <c r="BT1618" s="86"/>
      <c r="BU1618" s="86"/>
      <c r="BV1618" s="86"/>
      <c r="BW1618" s="86"/>
      <c r="BX1618" s="86"/>
      <c r="BY1618" s="86"/>
      <c r="BZ1618" s="86"/>
      <c r="CA1618" s="86"/>
      <c r="CB1618" s="86"/>
      <c r="CC1618" s="86"/>
      <c r="CD1618" s="86"/>
      <c r="CE1618" s="86"/>
      <c r="CF1618" s="86"/>
      <c r="CG1618" s="86"/>
      <c r="CH1618" s="86"/>
      <c r="CI1618" s="86"/>
      <c r="CJ1618" s="86"/>
      <c r="CK1618" s="86"/>
      <c r="CL1618" s="86"/>
      <c r="CM1618" s="86"/>
      <c r="CN1618" s="86"/>
      <c r="CO1618" s="86"/>
      <c r="CP1618" s="86"/>
      <c r="CQ1618" s="86"/>
      <c r="CR1618" s="86"/>
      <c r="CS1618" s="86"/>
      <c r="CT1618" s="86"/>
      <c r="CU1618" s="86"/>
      <c r="CV1618" s="86"/>
      <c r="CW1618" s="86"/>
      <c r="CX1618" s="86"/>
      <c r="CY1618" s="86"/>
      <c r="CZ1618" s="86"/>
      <c r="DA1618" s="86"/>
      <c r="DB1618" s="86"/>
      <c r="DC1618" s="86"/>
      <c r="DD1618" s="86"/>
      <c r="DE1618" s="86"/>
      <c r="DF1618" s="86"/>
      <c r="DG1618" s="86"/>
      <c r="DH1618" s="86"/>
      <c r="DI1618" s="86"/>
      <c r="DJ1618" s="86"/>
      <c r="DK1618" s="86"/>
      <c r="DL1618" s="86"/>
      <c r="DM1618" s="86"/>
      <c r="DN1618" s="86"/>
      <c r="DO1618" s="86"/>
      <c r="DP1618" s="86"/>
      <c r="DQ1618" s="86"/>
      <c r="DR1618" s="86"/>
      <c r="DS1618" s="86"/>
      <c r="DT1618" s="86"/>
      <c r="DU1618" s="86"/>
      <c r="DV1618" s="86"/>
      <c r="DW1618" s="86"/>
      <c r="DX1618" s="86"/>
      <c r="DY1618" s="86"/>
      <c r="DZ1618" s="86"/>
      <c r="EA1618" s="86"/>
      <c r="EB1618" s="86"/>
      <c r="EC1618" s="86"/>
      <c r="ED1618" s="86"/>
      <c r="EE1618" s="86"/>
      <c r="EF1618" s="86"/>
      <c r="EG1618" s="86"/>
      <c r="EH1618" s="86"/>
      <c r="EI1618" s="86"/>
      <c r="EJ1618" s="86"/>
      <c r="EK1618" s="86"/>
      <c r="EL1618" s="86"/>
      <c r="EM1618" s="86"/>
      <c r="EN1618" s="86"/>
      <c r="EO1618" s="86"/>
      <c r="EP1618" s="86"/>
      <c r="EQ1618" s="86"/>
      <c r="ER1618" s="86"/>
      <c r="ES1618" s="86"/>
      <c r="ET1618" s="86"/>
      <c r="EU1618" s="86"/>
      <c r="EV1618" s="86"/>
      <c r="EW1618" s="86"/>
      <c r="EX1618" s="86"/>
      <c r="EY1618" s="86"/>
      <c r="EZ1618" s="86"/>
      <c r="FA1618" s="86"/>
      <c r="FB1618" s="86"/>
      <c r="FC1618" s="86"/>
      <c r="FD1618" s="86"/>
      <c r="FE1618" s="86"/>
      <c r="FF1618" s="86"/>
      <c r="FG1618" s="86"/>
      <c r="FH1618" s="86"/>
      <c r="FI1618" s="86"/>
      <c r="FJ1618" s="86"/>
      <c r="FK1618" s="86"/>
      <c r="FL1618" s="86"/>
      <c r="FM1618" s="86"/>
      <c r="FN1618" s="86"/>
      <c r="FO1618" s="86"/>
      <c r="FP1618" s="86"/>
      <c r="FQ1618" s="86"/>
      <c r="FR1618" s="86"/>
      <c r="FS1618" s="86"/>
      <c r="FT1618" s="86"/>
      <c r="FU1618" s="86"/>
      <c r="FV1618" s="86"/>
      <c r="FW1618" s="86"/>
      <c r="FX1618" s="86"/>
      <c r="FY1618" s="86"/>
      <c r="FZ1618" s="86"/>
      <c r="GA1618" s="86"/>
      <c r="GB1618" s="86"/>
      <c r="GC1618" s="86"/>
      <c r="GD1618" s="86"/>
      <c r="GE1618" s="86"/>
      <c r="GF1618" s="86"/>
      <c r="GG1618" s="86"/>
      <c r="GH1618" s="86"/>
      <c r="GI1618" s="86"/>
      <c r="GJ1618" s="86"/>
      <c r="GK1618" s="86"/>
      <c r="GL1618" s="86"/>
      <c r="GM1618" s="86"/>
      <c r="GN1618" s="86"/>
      <c r="GO1618" s="86"/>
      <c r="GP1618" s="86"/>
      <c r="GQ1618" s="86"/>
      <c r="GR1618" s="86"/>
      <c r="GS1618" s="86"/>
      <c r="GT1618" s="86"/>
      <c r="GU1618" s="86"/>
      <c r="GV1618" s="86"/>
      <c r="GW1618" s="86"/>
      <c r="GX1618" s="86"/>
      <c r="GY1618" s="86"/>
      <c r="GZ1618" s="86"/>
      <c r="HA1618" s="86"/>
      <c r="HB1618" s="86"/>
      <c r="HC1618" s="86"/>
      <c r="HD1618" s="86"/>
      <c r="HE1618" s="86"/>
      <c r="HF1618" s="86"/>
      <c r="HG1618" s="86"/>
      <c r="HH1618" s="86"/>
      <c r="HI1618" s="86"/>
      <c r="HJ1618" s="86"/>
      <c r="HK1618" s="86"/>
      <c r="HL1618" s="86"/>
      <c r="HM1618" s="86"/>
      <c r="HN1618" s="86"/>
      <c r="HO1618" s="86"/>
      <c r="HP1618" s="86"/>
      <c r="HQ1618" s="86"/>
      <c r="HR1618" s="86"/>
      <c r="HS1618" s="86"/>
      <c r="HT1618" s="86"/>
      <c r="HU1618" s="86"/>
      <c r="HV1618" s="86"/>
      <c r="HW1618" s="86"/>
    </row>
    <row r="1619" spans="1:231" s="87" customFormat="1" ht="24.75" customHeight="1">
      <c r="A1619" s="2" t="s">
        <v>3207</v>
      </c>
      <c r="B1619" s="2" t="s">
        <v>3869</v>
      </c>
      <c r="C1619" s="2" t="s">
        <v>969</v>
      </c>
      <c r="D1619" s="2" t="s">
        <v>970</v>
      </c>
      <c r="E1619" s="1" t="s">
        <v>961</v>
      </c>
      <c r="F1619" s="1" t="s">
        <v>1632</v>
      </c>
      <c r="G1619" s="2">
        <v>20161612</v>
      </c>
      <c r="H1619" s="2">
        <v>59.44</v>
      </c>
      <c r="I1619" s="105"/>
      <c r="J1619" s="2" t="s">
        <v>34</v>
      </c>
      <c r="K1619" s="2">
        <v>17</v>
      </c>
      <c r="L1619" s="25"/>
      <c r="M1619" s="86"/>
      <c r="N1619" s="86"/>
      <c r="O1619" s="86"/>
      <c r="P1619" s="86"/>
      <c r="Q1619" s="86"/>
      <c r="R1619" s="86"/>
      <c r="S1619" s="86"/>
      <c r="T1619" s="86"/>
      <c r="U1619" s="86"/>
      <c r="V1619" s="86"/>
      <c r="W1619" s="86"/>
      <c r="X1619" s="86"/>
      <c r="Y1619" s="86"/>
      <c r="Z1619" s="86"/>
      <c r="AA1619" s="86"/>
      <c r="AB1619" s="86"/>
      <c r="AC1619" s="86"/>
      <c r="AD1619" s="86"/>
      <c r="AE1619" s="86"/>
      <c r="AF1619" s="86"/>
      <c r="AG1619" s="86"/>
      <c r="AH1619" s="86"/>
      <c r="AI1619" s="86"/>
      <c r="AJ1619" s="86"/>
      <c r="AK1619" s="86"/>
      <c r="AL1619" s="86"/>
      <c r="AM1619" s="86"/>
      <c r="AN1619" s="86"/>
      <c r="AO1619" s="86"/>
      <c r="AP1619" s="86"/>
      <c r="AQ1619" s="86"/>
      <c r="AR1619" s="86"/>
      <c r="AS1619" s="86"/>
      <c r="AT1619" s="86"/>
      <c r="AU1619" s="86"/>
      <c r="AV1619" s="86"/>
      <c r="AW1619" s="86"/>
      <c r="AX1619" s="86"/>
      <c r="AY1619" s="86"/>
      <c r="AZ1619" s="86"/>
      <c r="BA1619" s="86"/>
      <c r="BB1619" s="86"/>
      <c r="BC1619" s="86"/>
      <c r="BD1619" s="86"/>
      <c r="BE1619" s="86"/>
      <c r="BF1619" s="86"/>
      <c r="BG1619" s="86"/>
      <c r="BH1619" s="86"/>
      <c r="BI1619" s="86"/>
      <c r="BJ1619" s="86"/>
      <c r="BK1619" s="86"/>
      <c r="BL1619" s="86"/>
      <c r="BM1619" s="86"/>
      <c r="BN1619" s="86"/>
      <c r="BO1619" s="86"/>
      <c r="BP1619" s="86"/>
      <c r="BQ1619" s="86"/>
      <c r="BR1619" s="86"/>
      <c r="BS1619" s="86"/>
      <c r="BT1619" s="86"/>
      <c r="BU1619" s="86"/>
      <c r="BV1619" s="86"/>
      <c r="BW1619" s="86"/>
      <c r="BX1619" s="86"/>
      <c r="BY1619" s="86"/>
      <c r="BZ1619" s="86"/>
      <c r="CA1619" s="86"/>
      <c r="CB1619" s="86"/>
      <c r="CC1619" s="86"/>
      <c r="CD1619" s="86"/>
      <c r="CE1619" s="86"/>
      <c r="CF1619" s="86"/>
      <c r="CG1619" s="86"/>
      <c r="CH1619" s="86"/>
      <c r="CI1619" s="86"/>
      <c r="CJ1619" s="86"/>
      <c r="CK1619" s="86"/>
      <c r="CL1619" s="86"/>
      <c r="CM1619" s="86"/>
      <c r="CN1619" s="86"/>
      <c r="CO1619" s="86"/>
      <c r="CP1619" s="86"/>
      <c r="CQ1619" s="86"/>
      <c r="CR1619" s="86"/>
      <c r="CS1619" s="86"/>
      <c r="CT1619" s="86"/>
      <c r="CU1619" s="86"/>
      <c r="CV1619" s="86"/>
      <c r="CW1619" s="86"/>
      <c r="CX1619" s="86"/>
      <c r="CY1619" s="86"/>
      <c r="CZ1619" s="86"/>
      <c r="DA1619" s="86"/>
      <c r="DB1619" s="86"/>
      <c r="DC1619" s="86"/>
      <c r="DD1619" s="86"/>
      <c r="DE1619" s="86"/>
      <c r="DF1619" s="86"/>
      <c r="DG1619" s="86"/>
      <c r="DH1619" s="86"/>
      <c r="DI1619" s="86"/>
      <c r="DJ1619" s="86"/>
      <c r="DK1619" s="86"/>
      <c r="DL1619" s="86"/>
      <c r="DM1619" s="86"/>
      <c r="DN1619" s="86"/>
      <c r="DO1619" s="86"/>
      <c r="DP1619" s="86"/>
      <c r="DQ1619" s="86"/>
      <c r="DR1619" s="86"/>
      <c r="DS1619" s="86"/>
      <c r="DT1619" s="86"/>
      <c r="DU1619" s="86"/>
      <c r="DV1619" s="86"/>
      <c r="DW1619" s="86"/>
      <c r="DX1619" s="86"/>
      <c r="DY1619" s="86"/>
      <c r="DZ1619" s="86"/>
      <c r="EA1619" s="86"/>
      <c r="EB1619" s="86"/>
      <c r="EC1619" s="86"/>
      <c r="ED1619" s="86"/>
      <c r="EE1619" s="86"/>
      <c r="EF1619" s="86"/>
      <c r="EG1619" s="86"/>
      <c r="EH1619" s="86"/>
      <c r="EI1619" s="86"/>
      <c r="EJ1619" s="86"/>
      <c r="EK1619" s="86"/>
      <c r="EL1619" s="86"/>
      <c r="EM1619" s="86"/>
      <c r="EN1619" s="86"/>
      <c r="EO1619" s="86"/>
      <c r="EP1619" s="86"/>
      <c r="EQ1619" s="86"/>
      <c r="ER1619" s="86"/>
      <c r="ES1619" s="86"/>
      <c r="ET1619" s="86"/>
      <c r="EU1619" s="86"/>
      <c r="EV1619" s="86"/>
      <c r="EW1619" s="86"/>
      <c r="EX1619" s="86"/>
      <c r="EY1619" s="86"/>
      <c r="EZ1619" s="86"/>
      <c r="FA1619" s="86"/>
      <c r="FB1619" s="86"/>
      <c r="FC1619" s="86"/>
      <c r="FD1619" s="86"/>
      <c r="FE1619" s="86"/>
      <c r="FF1619" s="86"/>
      <c r="FG1619" s="86"/>
      <c r="FH1619" s="86"/>
      <c r="FI1619" s="86"/>
      <c r="FJ1619" s="86"/>
      <c r="FK1619" s="86"/>
      <c r="FL1619" s="86"/>
      <c r="FM1619" s="86"/>
      <c r="FN1619" s="86"/>
      <c r="FO1619" s="86"/>
      <c r="FP1619" s="86"/>
      <c r="FQ1619" s="86"/>
      <c r="FR1619" s="86"/>
      <c r="FS1619" s="86"/>
      <c r="FT1619" s="86"/>
      <c r="FU1619" s="86"/>
      <c r="FV1619" s="86"/>
      <c r="FW1619" s="86"/>
      <c r="FX1619" s="86"/>
      <c r="FY1619" s="86"/>
      <c r="FZ1619" s="86"/>
      <c r="GA1619" s="86"/>
      <c r="GB1619" s="86"/>
      <c r="GC1619" s="86"/>
      <c r="GD1619" s="86"/>
      <c r="GE1619" s="86"/>
      <c r="GF1619" s="86"/>
      <c r="GG1619" s="86"/>
      <c r="GH1619" s="86"/>
      <c r="GI1619" s="86"/>
      <c r="GJ1619" s="86"/>
      <c r="GK1619" s="86"/>
      <c r="GL1619" s="86"/>
      <c r="GM1619" s="86"/>
      <c r="GN1619" s="86"/>
      <c r="GO1619" s="86"/>
      <c r="GP1619" s="86"/>
      <c r="GQ1619" s="86"/>
      <c r="GR1619" s="86"/>
      <c r="GS1619" s="86"/>
      <c r="GT1619" s="86"/>
      <c r="GU1619" s="86"/>
      <c r="GV1619" s="86"/>
      <c r="GW1619" s="86"/>
      <c r="GX1619" s="86"/>
      <c r="GY1619" s="86"/>
      <c r="GZ1619" s="86"/>
      <c r="HA1619" s="86"/>
      <c r="HB1619" s="86"/>
      <c r="HC1619" s="86"/>
      <c r="HD1619" s="86"/>
      <c r="HE1619" s="86"/>
      <c r="HF1619" s="86"/>
      <c r="HG1619" s="86"/>
      <c r="HH1619" s="86"/>
      <c r="HI1619" s="86"/>
      <c r="HJ1619" s="86"/>
      <c r="HK1619" s="86"/>
      <c r="HL1619" s="86"/>
      <c r="HM1619" s="86"/>
      <c r="HN1619" s="86"/>
      <c r="HO1619" s="86"/>
      <c r="HP1619" s="86"/>
      <c r="HQ1619" s="86"/>
      <c r="HR1619" s="86"/>
      <c r="HS1619" s="86"/>
      <c r="HT1619" s="86"/>
      <c r="HU1619" s="86"/>
      <c r="HV1619" s="86"/>
      <c r="HW1619" s="86"/>
    </row>
    <row r="1620" spans="1:231" s="87" customFormat="1" ht="24.75" customHeight="1">
      <c r="A1620" s="2" t="s">
        <v>3544</v>
      </c>
      <c r="B1620" s="2" t="s">
        <v>3869</v>
      </c>
      <c r="C1620" s="2" t="s">
        <v>969</v>
      </c>
      <c r="D1620" s="2" t="s">
        <v>970</v>
      </c>
      <c r="E1620" s="1" t="s">
        <v>961</v>
      </c>
      <c r="F1620" s="1" t="s">
        <v>1632</v>
      </c>
      <c r="G1620" s="2">
        <v>20161622</v>
      </c>
      <c r="H1620" s="2">
        <v>55.58</v>
      </c>
      <c r="I1620" s="105"/>
      <c r="J1620" s="2" t="s">
        <v>34</v>
      </c>
      <c r="K1620" s="2">
        <v>18</v>
      </c>
      <c r="L1620" s="25"/>
      <c r="M1620" s="86"/>
      <c r="N1620" s="86"/>
      <c r="O1620" s="86"/>
      <c r="P1620" s="86"/>
      <c r="Q1620" s="86"/>
      <c r="R1620" s="86"/>
      <c r="S1620" s="86"/>
      <c r="T1620" s="86"/>
      <c r="U1620" s="86"/>
      <c r="V1620" s="86"/>
      <c r="W1620" s="86"/>
      <c r="X1620" s="86"/>
      <c r="Y1620" s="86"/>
      <c r="Z1620" s="86"/>
      <c r="AA1620" s="86"/>
      <c r="AB1620" s="86"/>
      <c r="AC1620" s="86"/>
      <c r="AD1620" s="86"/>
      <c r="AE1620" s="86"/>
      <c r="AF1620" s="86"/>
      <c r="AG1620" s="86"/>
      <c r="AH1620" s="86"/>
      <c r="AI1620" s="86"/>
      <c r="AJ1620" s="86"/>
      <c r="AK1620" s="86"/>
      <c r="AL1620" s="86"/>
      <c r="AM1620" s="86"/>
      <c r="AN1620" s="86"/>
      <c r="AO1620" s="86"/>
      <c r="AP1620" s="86"/>
      <c r="AQ1620" s="86"/>
      <c r="AR1620" s="86"/>
      <c r="AS1620" s="86"/>
      <c r="AT1620" s="86"/>
      <c r="AU1620" s="86"/>
      <c r="AV1620" s="86"/>
      <c r="AW1620" s="86"/>
      <c r="AX1620" s="86"/>
      <c r="AY1620" s="86"/>
      <c r="AZ1620" s="86"/>
      <c r="BA1620" s="86"/>
      <c r="BB1620" s="86"/>
      <c r="BC1620" s="86"/>
      <c r="BD1620" s="86"/>
      <c r="BE1620" s="86"/>
      <c r="BF1620" s="86"/>
      <c r="BG1620" s="86"/>
      <c r="BH1620" s="86"/>
      <c r="BI1620" s="86"/>
      <c r="BJ1620" s="86"/>
      <c r="BK1620" s="86"/>
      <c r="BL1620" s="86"/>
      <c r="BM1620" s="86"/>
      <c r="BN1620" s="86"/>
      <c r="BO1620" s="86"/>
      <c r="BP1620" s="86"/>
      <c r="BQ1620" s="86"/>
      <c r="BR1620" s="86"/>
      <c r="BS1620" s="86"/>
      <c r="BT1620" s="86"/>
      <c r="BU1620" s="86"/>
      <c r="BV1620" s="86"/>
      <c r="BW1620" s="86"/>
      <c r="BX1620" s="86"/>
      <c r="BY1620" s="86"/>
      <c r="BZ1620" s="86"/>
      <c r="CA1620" s="86"/>
      <c r="CB1620" s="86"/>
      <c r="CC1620" s="86"/>
      <c r="CD1620" s="86"/>
      <c r="CE1620" s="86"/>
      <c r="CF1620" s="86"/>
      <c r="CG1620" s="86"/>
      <c r="CH1620" s="86"/>
      <c r="CI1620" s="86"/>
      <c r="CJ1620" s="86"/>
      <c r="CK1620" s="86"/>
      <c r="CL1620" s="86"/>
      <c r="CM1620" s="86"/>
      <c r="CN1620" s="86"/>
      <c r="CO1620" s="86"/>
      <c r="CP1620" s="86"/>
      <c r="CQ1620" s="86"/>
      <c r="CR1620" s="86"/>
      <c r="CS1620" s="86"/>
      <c r="CT1620" s="86"/>
      <c r="CU1620" s="86"/>
      <c r="CV1620" s="86"/>
      <c r="CW1620" s="86"/>
      <c r="CX1620" s="86"/>
      <c r="CY1620" s="86"/>
      <c r="CZ1620" s="86"/>
      <c r="DA1620" s="86"/>
      <c r="DB1620" s="86"/>
      <c r="DC1620" s="86"/>
      <c r="DD1620" s="86"/>
      <c r="DE1620" s="86"/>
      <c r="DF1620" s="86"/>
      <c r="DG1620" s="86"/>
      <c r="DH1620" s="86"/>
      <c r="DI1620" s="86"/>
      <c r="DJ1620" s="86"/>
      <c r="DK1620" s="86"/>
      <c r="DL1620" s="86"/>
      <c r="DM1620" s="86"/>
      <c r="DN1620" s="86"/>
      <c r="DO1620" s="86"/>
      <c r="DP1620" s="86"/>
      <c r="DQ1620" s="86"/>
      <c r="DR1620" s="86"/>
      <c r="DS1620" s="86"/>
      <c r="DT1620" s="86"/>
      <c r="DU1620" s="86"/>
      <c r="DV1620" s="86"/>
      <c r="DW1620" s="86"/>
      <c r="DX1620" s="86"/>
      <c r="DY1620" s="86"/>
      <c r="DZ1620" s="86"/>
      <c r="EA1620" s="86"/>
      <c r="EB1620" s="86"/>
      <c r="EC1620" s="86"/>
      <c r="ED1620" s="86"/>
      <c r="EE1620" s="86"/>
      <c r="EF1620" s="86"/>
      <c r="EG1620" s="86"/>
      <c r="EH1620" s="86"/>
      <c r="EI1620" s="86"/>
      <c r="EJ1620" s="86"/>
      <c r="EK1620" s="86"/>
      <c r="EL1620" s="86"/>
      <c r="EM1620" s="86"/>
      <c r="EN1620" s="86"/>
      <c r="EO1620" s="86"/>
      <c r="EP1620" s="86"/>
      <c r="EQ1620" s="86"/>
      <c r="ER1620" s="86"/>
      <c r="ES1620" s="86"/>
      <c r="ET1620" s="86"/>
      <c r="EU1620" s="86"/>
      <c r="EV1620" s="86"/>
      <c r="EW1620" s="86"/>
      <c r="EX1620" s="86"/>
      <c r="EY1620" s="86"/>
      <c r="EZ1620" s="86"/>
      <c r="FA1620" s="86"/>
      <c r="FB1620" s="86"/>
      <c r="FC1620" s="86"/>
      <c r="FD1620" s="86"/>
      <c r="FE1620" s="86"/>
      <c r="FF1620" s="86"/>
      <c r="FG1620" s="86"/>
      <c r="FH1620" s="86"/>
      <c r="FI1620" s="86"/>
      <c r="FJ1620" s="86"/>
      <c r="FK1620" s="86"/>
      <c r="FL1620" s="86"/>
      <c r="FM1620" s="86"/>
      <c r="FN1620" s="86"/>
      <c r="FO1620" s="86"/>
      <c r="FP1620" s="86"/>
      <c r="FQ1620" s="86"/>
      <c r="FR1620" s="86"/>
      <c r="FS1620" s="86"/>
      <c r="FT1620" s="86"/>
      <c r="FU1620" s="86"/>
      <c r="FV1620" s="86"/>
      <c r="FW1620" s="86"/>
      <c r="FX1620" s="86"/>
      <c r="FY1620" s="86"/>
      <c r="FZ1620" s="86"/>
      <c r="GA1620" s="86"/>
      <c r="GB1620" s="86"/>
      <c r="GC1620" s="86"/>
      <c r="GD1620" s="86"/>
      <c r="GE1620" s="86"/>
      <c r="GF1620" s="86"/>
      <c r="GG1620" s="86"/>
      <c r="GH1620" s="86"/>
      <c r="GI1620" s="86"/>
      <c r="GJ1620" s="86"/>
      <c r="GK1620" s="86"/>
      <c r="GL1620" s="86"/>
      <c r="GM1620" s="86"/>
      <c r="GN1620" s="86"/>
      <c r="GO1620" s="86"/>
      <c r="GP1620" s="86"/>
      <c r="GQ1620" s="86"/>
      <c r="GR1620" s="86"/>
      <c r="GS1620" s="86"/>
      <c r="GT1620" s="86"/>
      <c r="GU1620" s="86"/>
      <c r="GV1620" s="86"/>
      <c r="GW1620" s="86"/>
      <c r="GX1620" s="86"/>
      <c r="GY1620" s="86"/>
      <c r="GZ1620" s="86"/>
      <c r="HA1620" s="86"/>
      <c r="HB1620" s="86"/>
      <c r="HC1620" s="86"/>
      <c r="HD1620" s="86"/>
      <c r="HE1620" s="86"/>
      <c r="HF1620" s="86"/>
      <c r="HG1620" s="86"/>
      <c r="HH1620" s="86"/>
      <c r="HI1620" s="86"/>
      <c r="HJ1620" s="86"/>
      <c r="HK1620" s="86"/>
      <c r="HL1620" s="86"/>
      <c r="HM1620" s="86"/>
      <c r="HN1620" s="86"/>
      <c r="HO1620" s="86"/>
      <c r="HP1620" s="86"/>
      <c r="HQ1620" s="86"/>
      <c r="HR1620" s="86"/>
      <c r="HS1620" s="86"/>
      <c r="HT1620" s="86"/>
      <c r="HU1620" s="86"/>
      <c r="HV1620" s="86"/>
      <c r="HW1620" s="86"/>
    </row>
    <row r="1621" spans="1:231" s="87" customFormat="1" ht="24.75" customHeight="1">
      <c r="A1621" s="2" t="s">
        <v>935</v>
      </c>
      <c r="B1621" s="2" t="s">
        <v>3869</v>
      </c>
      <c r="C1621" s="2" t="s">
        <v>969</v>
      </c>
      <c r="D1621" s="2" t="s">
        <v>970</v>
      </c>
      <c r="E1621" s="1" t="s">
        <v>961</v>
      </c>
      <c r="F1621" s="1" t="s">
        <v>1632</v>
      </c>
      <c r="G1621" s="2">
        <v>20161605</v>
      </c>
      <c r="H1621" s="2">
        <v>0</v>
      </c>
      <c r="I1621" s="2"/>
      <c r="J1621" s="2"/>
      <c r="K1621" s="2"/>
      <c r="L1621" s="25"/>
      <c r="M1621" s="86"/>
      <c r="N1621" s="86"/>
      <c r="O1621" s="86"/>
      <c r="P1621" s="86"/>
      <c r="Q1621" s="86"/>
      <c r="R1621" s="86"/>
      <c r="S1621" s="86"/>
      <c r="T1621" s="86"/>
      <c r="U1621" s="86"/>
      <c r="V1621" s="86"/>
      <c r="W1621" s="86"/>
      <c r="X1621" s="86"/>
      <c r="Y1621" s="86"/>
      <c r="Z1621" s="86"/>
      <c r="AA1621" s="86"/>
      <c r="AB1621" s="86"/>
      <c r="AC1621" s="86"/>
      <c r="AD1621" s="86"/>
      <c r="AE1621" s="86"/>
      <c r="AF1621" s="86"/>
      <c r="AG1621" s="86"/>
      <c r="AH1621" s="86"/>
      <c r="AI1621" s="86"/>
      <c r="AJ1621" s="86"/>
      <c r="AK1621" s="86"/>
      <c r="AL1621" s="86"/>
      <c r="AM1621" s="86"/>
      <c r="AN1621" s="86"/>
      <c r="AO1621" s="86"/>
      <c r="AP1621" s="86"/>
      <c r="AQ1621" s="86"/>
      <c r="AR1621" s="86"/>
      <c r="AS1621" s="86"/>
      <c r="AT1621" s="86"/>
      <c r="AU1621" s="86"/>
      <c r="AV1621" s="86"/>
      <c r="AW1621" s="86"/>
      <c r="AX1621" s="86"/>
      <c r="AY1621" s="86"/>
      <c r="AZ1621" s="86"/>
      <c r="BA1621" s="86"/>
      <c r="BB1621" s="86"/>
      <c r="BC1621" s="86"/>
      <c r="BD1621" s="86"/>
      <c r="BE1621" s="86"/>
      <c r="BF1621" s="86"/>
      <c r="BG1621" s="86"/>
      <c r="BH1621" s="86"/>
      <c r="BI1621" s="86"/>
      <c r="BJ1621" s="86"/>
      <c r="BK1621" s="86"/>
      <c r="BL1621" s="86"/>
      <c r="BM1621" s="86"/>
      <c r="BN1621" s="86"/>
      <c r="BO1621" s="86"/>
      <c r="BP1621" s="86"/>
      <c r="BQ1621" s="86"/>
      <c r="BR1621" s="86"/>
      <c r="BS1621" s="86"/>
      <c r="BT1621" s="86"/>
      <c r="BU1621" s="86"/>
      <c r="BV1621" s="86"/>
      <c r="BW1621" s="86"/>
      <c r="BX1621" s="86"/>
      <c r="BY1621" s="86"/>
      <c r="BZ1621" s="86"/>
      <c r="CA1621" s="86"/>
      <c r="CB1621" s="86"/>
      <c r="CC1621" s="86"/>
      <c r="CD1621" s="86"/>
      <c r="CE1621" s="86"/>
      <c r="CF1621" s="86"/>
      <c r="CG1621" s="86"/>
      <c r="CH1621" s="86"/>
      <c r="CI1621" s="86"/>
      <c r="CJ1621" s="86"/>
      <c r="CK1621" s="86"/>
      <c r="CL1621" s="86"/>
      <c r="CM1621" s="86"/>
      <c r="CN1621" s="86"/>
      <c r="CO1621" s="86"/>
      <c r="CP1621" s="86"/>
      <c r="CQ1621" s="86"/>
      <c r="CR1621" s="86"/>
      <c r="CS1621" s="86"/>
      <c r="CT1621" s="86"/>
      <c r="CU1621" s="86"/>
      <c r="CV1621" s="86"/>
      <c r="CW1621" s="86"/>
      <c r="CX1621" s="86"/>
      <c r="CY1621" s="86"/>
      <c r="CZ1621" s="86"/>
      <c r="DA1621" s="86"/>
      <c r="DB1621" s="86"/>
      <c r="DC1621" s="86"/>
      <c r="DD1621" s="86"/>
      <c r="DE1621" s="86"/>
      <c r="DF1621" s="86"/>
      <c r="DG1621" s="86"/>
      <c r="DH1621" s="86"/>
      <c r="DI1621" s="86"/>
      <c r="DJ1621" s="86"/>
      <c r="DK1621" s="86"/>
      <c r="DL1621" s="86"/>
      <c r="DM1621" s="86"/>
      <c r="DN1621" s="86"/>
      <c r="DO1621" s="86"/>
      <c r="DP1621" s="86"/>
      <c r="DQ1621" s="86"/>
      <c r="DR1621" s="86"/>
      <c r="DS1621" s="86"/>
      <c r="DT1621" s="86"/>
      <c r="DU1621" s="86"/>
      <c r="DV1621" s="86"/>
      <c r="DW1621" s="86"/>
      <c r="DX1621" s="86"/>
      <c r="DY1621" s="86"/>
      <c r="DZ1621" s="86"/>
      <c r="EA1621" s="86"/>
      <c r="EB1621" s="86"/>
      <c r="EC1621" s="86"/>
      <c r="ED1621" s="86"/>
      <c r="EE1621" s="86"/>
      <c r="EF1621" s="86"/>
      <c r="EG1621" s="86"/>
      <c r="EH1621" s="86"/>
      <c r="EI1621" s="86"/>
      <c r="EJ1621" s="86"/>
      <c r="EK1621" s="86"/>
      <c r="EL1621" s="86"/>
      <c r="EM1621" s="86"/>
      <c r="EN1621" s="86"/>
      <c r="EO1621" s="86"/>
      <c r="EP1621" s="86"/>
      <c r="EQ1621" s="86"/>
      <c r="ER1621" s="86"/>
      <c r="ES1621" s="86"/>
      <c r="ET1621" s="86"/>
      <c r="EU1621" s="86"/>
      <c r="EV1621" s="86"/>
      <c r="EW1621" s="86"/>
      <c r="EX1621" s="86"/>
      <c r="EY1621" s="86"/>
      <c r="EZ1621" s="86"/>
      <c r="FA1621" s="86"/>
      <c r="FB1621" s="86"/>
      <c r="FC1621" s="86"/>
      <c r="FD1621" s="86"/>
      <c r="FE1621" s="86"/>
      <c r="FF1621" s="86"/>
      <c r="FG1621" s="86"/>
      <c r="FH1621" s="86"/>
      <c r="FI1621" s="86"/>
      <c r="FJ1621" s="86"/>
      <c r="FK1621" s="86"/>
      <c r="FL1621" s="86"/>
      <c r="FM1621" s="86"/>
      <c r="FN1621" s="86"/>
      <c r="FO1621" s="86"/>
      <c r="FP1621" s="86"/>
      <c r="FQ1621" s="86"/>
      <c r="FR1621" s="86"/>
      <c r="FS1621" s="86"/>
      <c r="FT1621" s="86"/>
      <c r="FU1621" s="86"/>
      <c r="FV1621" s="86"/>
      <c r="FW1621" s="86"/>
      <c r="FX1621" s="86"/>
      <c r="FY1621" s="86"/>
      <c r="FZ1621" s="86"/>
      <c r="GA1621" s="86"/>
      <c r="GB1621" s="86"/>
      <c r="GC1621" s="86"/>
      <c r="GD1621" s="86"/>
      <c r="GE1621" s="86"/>
      <c r="GF1621" s="86"/>
      <c r="GG1621" s="86"/>
      <c r="GH1621" s="86"/>
      <c r="GI1621" s="86"/>
      <c r="GJ1621" s="86"/>
      <c r="GK1621" s="86"/>
      <c r="GL1621" s="86"/>
      <c r="GM1621" s="86"/>
      <c r="GN1621" s="86"/>
      <c r="GO1621" s="86"/>
      <c r="GP1621" s="86"/>
      <c r="GQ1621" s="86"/>
      <c r="GR1621" s="86"/>
      <c r="GS1621" s="86"/>
      <c r="GT1621" s="86"/>
      <c r="GU1621" s="86"/>
      <c r="GV1621" s="86"/>
      <c r="GW1621" s="86"/>
      <c r="GX1621" s="86"/>
      <c r="GY1621" s="86"/>
      <c r="GZ1621" s="86"/>
      <c r="HA1621" s="86"/>
      <c r="HB1621" s="86"/>
      <c r="HC1621" s="86"/>
      <c r="HD1621" s="86"/>
      <c r="HE1621" s="86"/>
      <c r="HF1621" s="86"/>
      <c r="HG1621" s="86"/>
      <c r="HH1621" s="86"/>
      <c r="HI1621" s="86"/>
      <c r="HJ1621" s="86"/>
      <c r="HK1621" s="86"/>
      <c r="HL1621" s="86"/>
      <c r="HM1621" s="86"/>
      <c r="HN1621" s="86"/>
      <c r="HO1621" s="86"/>
      <c r="HP1621" s="86"/>
      <c r="HQ1621" s="86"/>
      <c r="HR1621" s="86"/>
      <c r="HS1621" s="86"/>
      <c r="HT1621" s="86"/>
      <c r="HU1621" s="86"/>
      <c r="HV1621" s="86"/>
      <c r="HW1621" s="86"/>
    </row>
    <row r="1622" spans="1:231" s="87" customFormat="1" ht="24.75" customHeight="1">
      <c r="A1622" s="2" t="s">
        <v>2203</v>
      </c>
      <c r="B1622" s="2" t="s">
        <v>3869</v>
      </c>
      <c r="C1622" s="2" t="s">
        <v>969</v>
      </c>
      <c r="D1622" s="2" t="s">
        <v>970</v>
      </c>
      <c r="E1622" s="1" t="s">
        <v>961</v>
      </c>
      <c r="F1622" s="1" t="s">
        <v>1632</v>
      </c>
      <c r="G1622" s="2">
        <v>20161609</v>
      </c>
      <c r="H1622" s="2">
        <v>0</v>
      </c>
      <c r="I1622" s="2"/>
      <c r="J1622" s="2"/>
      <c r="K1622" s="2"/>
      <c r="L1622" s="25"/>
      <c r="M1622" s="86"/>
      <c r="N1622" s="86"/>
      <c r="O1622" s="86"/>
      <c r="P1622" s="86"/>
      <c r="Q1622" s="86"/>
      <c r="R1622" s="86"/>
      <c r="S1622" s="86"/>
      <c r="T1622" s="86"/>
      <c r="U1622" s="86"/>
      <c r="V1622" s="86"/>
      <c r="W1622" s="86"/>
      <c r="X1622" s="86"/>
      <c r="Y1622" s="86"/>
      <c r="Z1622" s="86"/>
      <c r="AA1622" s="86"/>
      <c r="AB1622" s="86"/>
      <c r="AC1622" s="86"/>
      <c r="AD1622" s="86"/>
      <c r="AE1622" s="86"/>
      <c r="AF1622" s="86"/>
      <c r="AG1622" s="86"/>
      <c r="AH1622" s="86"/>
      <c r="AI1622" s="86"/>
      <c r="AJ1622" s="86"/>
      <c r="AK1622" s="86"/>
      <c r="AL1622" s="86"/>
      <c r="AM1622" s="86"/>
      <c r="AN1622" s="86"/>
      <c r="AO1622" s="86"/>
      <c r="AP1622" s="86"/>
      <c r="AQ1622" s="86"/>
      <c r="AR1622" s="86"/>
      <c r="AS1622" s="86"/>
      <c r="AT1622" s="86"/>
      <c r="AU1622" s="86"/>
      <c r="AV1622" s="86"/>
      <c r="AW1622" s="86"/>
      <c r="AX1622" s="86"/>
      <c r="AY1622" s="86"/>
      <c r="AZ1622" s="86"/>
      <c r="BA1622" s="86"/>
      <c r="BB1622" s="86"/>
      <c r="BC1622" s="86"/>
      <c r="BD1622" s="86"/>
      <c r="BE1622" s="86"/>
      <c r="BF1622" s="86"/>
      <c r="BG1622" s="86"/>
      <c r="BH1622" s="86"/>
      <c r="BI1622" s="86"/>
      <c r="BJ1622" s="86"/>
      <c r="BK1622" s="86"/>
      <c r="BL1622" s="86"/>
      <c r="BM1622" s="86"/>
      <c r="BN1622" s="86"/>
      <c r="BO1622" s="86"/>
      <c r="BP1622" s="86"/>
      <c r="BQ1622" s="86"/>
      <c r="BR1622" s="86"/>
      <c r="BS1622" s="86"/>
      <c r="BT1622" s="86"/>
      <c r="BU1622" s="86"/>
      <c r="BV1622" s="86"/>
      <c r="BW1622" s="86"/>
      <c r="BX1622" s="86"/>
      <c r="BY1622" s="86"/>
      <c r="BZ1622" s="86"/>
      <c r="CA1622" s="86"/>
      <c r="CB1622" s="86"/>
      <c r="CC1622" s="86"/>
      <c r="CD1622" s="86"/>
      <c r="CE1622" s="86"/>
      <c r="CF1622" s="86"/>
      <c r="CG1622" s="86"/>
      <c r="CH1622" s="86"/>
      <c r="CI1622" s="86"/>
      <c r="CJ1622" s="86"/>
      <c r="CK1622" s="86"/>
      <c r="CL1622" s="86"/>
      <c r="CM1622" s="86"/>
      <c r="CN1622" s="86"/>
      <c r="CO1622" s="86"/>
      <c r="CP1622" s="86"/>
      <c r="CQ1622" s="86"/>
      <c r="CR1622" s="86"/>
      <c r="CS1622" s="86"/>
      <c r="CT1622" s="86"/>
      <c r="CU1622" s="86"/>
      <c r="CV1622" s="86"/>
      <c r="CW1622" s="86"/>
      <c r="CX1622" s="86"/>
      <c r="CY1622" s="86"/>
      <c r="CZ1622" s="86"/>
      <c r="DA1622" s="86"/>
      <c r="DB1622" s="86"/>
      <c r="DC1622" s="86"/>
      <c r="DD1622" s="86"/>
      <c r="DE1622" s="86"/>
      <c r="DF1622" s="86"/>
      <c r="DG1622" s="86"/>
      <c r="DH1622" s="86"/>
      <c r="DI1622" s="86"/>
      <c r="DJ1622" s="86"/>
      <c r="DK1622" s="86"/>
      <c r="DL1622" s="86"/>
      <c r="DM1622" s="86"/>
      <c r="DN1622" s="86"/>
      <c r="DO1622" s="86"/>
      <c r="DP1622" s="86"/>
      <c r="DQ1622" s="86"/>
      <c r="DR1622" s="86"/>
      <c r="DS1622" s="86"/>
      <c r="DT1622" s="86"/>
      <c r="DU1622" s="86"/>
      <c r="DV1622" s="86"/>
      <c r="DW1622" s="86"/>
      <c r="DX1622" s="86"/>
      <c r="DY1622" s="86"/>
      <c r="DZ1622" s="86"/>
      <c r="EA1622" s="86"/>
      <c r="EB1622" s="86"/>
      <c r="EC1622" s="86"/>
      <c r="ED1622" s="86"/>
      <c r="EE1622" s="86"/>
      <c r="EF1622" s="86"/>
      <c r="EG1622" s="86"/>
      <c r="EH1622" s="86"/>
      <c r="EI1622" s="86"/>
      <c r="EJ1622" s="86"/>
      <c r="EK1622" s="86"/>
      <c r="EL1622" s="86"/>
      <c r="EM1622" s="86"/>
      <c r="EN1622" s="86"/>
      <c r="EO1622" s="86"/>
      <c r="EP1622" s="86"/>
      <c r="EQ1622" s="86"/>
      <c r="ER1622" s="86"/>
      <c r="ES1622" s="86"/>
      <c r="ET1622" s="86"/>
      <c r="EU1622" s="86"/>
      <c r="EV1622" s="86"/>
      <c r="EW1622" s="86"/>
      <c r="EX1622" s="86"/>
      <c r="EY1622" s="86"/>
      <c r="EZ1622" s="86"/>
      <c r="FA1622" s="86"/>
      <c r="FB1622" s="86"/>
      <c r="FC1622" s="86"/>
      <c r="FD1622" s="86"/>
      <c r="FE1622" s="86"/>
      <c r="FF1622" s="86"/>
      <c r="FG1622" s="86"/>
      <c r="FH1622" s="86"/>
      <c r="FI1622" s="86"/>
      <c r="FJ1622" s="86"/>
      <c r="FK1622" s="86"/>
      <c r="FL1622" s="86"/>
      <c r="FM1622" s="86"/>
      <c r="FN1622" s="86"/>
      <c r="FO1622" s="86"/>
      <c r="FP1622" s="86"/>
      <c r="FQ1622" s="86"/>
      <c r="FR1622" s="86"/>
      <c r="FS1622" s="86"/>
      <c r="FT1622" s="86"/>
      <c r="FU1622" s="86"/>
      <c r="FV1622" s="86"/>
      <c r="FW1622" s="86"/>
      <c r="FX1622" s="86"/>
      <c r="FY1622" s="86"/>
      <c r="FZ1622" s="86"/>
      <c r="GA1622" s="86"/>
      <c r="GB1622" s="86"/>
      <c r="GC1622" s="86"/>
      <c r="GD1622" s="86"/>
      <c r="GE1622" s="86"/>
      <c r="GF1622" s="86"/>
      <c r="GG1622" s="86"/>
      <c r="GH1622" s="86"/>
      <c r="GI1622" s="86"/>
      <c r="GJ1622" s="86"/>
      <c r="GK1622" s="86"/>
      <c r="GL1622" s="86"/>
      <c r="GM1622" s="86"/>
      <c r="GN1622" s="86"/>
      <c r="GO1622" s="86"/>
      <c r="GP1622" s="86"/>
      <c r="GQ1622" s="86"/>
      <c r="GR1622" s="86"/>
      <c r="GS1622" s="86"/>
      <c r="GT1622" s="86"/>
      <c r="GU1622" s="86"/>
      <c r="GV1622" s="86"/>
      <c r="GW1622" s="86"/>
      <c r="GX1622" s="86"/>
      <c r="GY1622" s="86"/>
      <c r="GZ1622" s="86"/>
      <c r="HA1622" s="86"/>
      <c r="HB1622" s="86"/>
      <c r="HC1622" s="86"/>
      <c r="HD1622" s="86"/>
      <c r="HE1622" s="86"/>
      <c r="HF1622" s="86"/>
      <c r="HG1622" s="86"/>
      <c r="HH1622" s="86"/>
      <c r="HI1622" s="86"/>
      <c r="HJ1622" s="86"/>
      <c r="HK1622" s="86"/>
      <c r="HL1622" s="86"/>
      <c r="HM1622" s="86"/>
      <c r="HN1622" s="86"/>
      <c r="HO1622" s="86"/>
      <c r="HP1622" s="86"/>
      <c r="HQ1622" s="86"/>
      <c r="HR1622" s="86"/>
      <c r="HS1622" s="86"/>
      <c r="HT1622" s="86"/>
      <c r="HU1622" s="86"/>
      <c r="HV1622" s="86"/>
      <c r="HW1622" s="86"/>
    </row>
    <row r="1623" spans="1:231" s="87" customFormat="1" ht="24.75" customHeight="1">
      <c r="A1623" s="2" t="s">
        <v>707</v>
      </c>
      <c r="B1623" s="2" t="s">
        <v>3869</v>
      </c>
      <c r="C1623" s="2" t="s">
        <v>969</v>
      </c>
      <c r="D1623" s="2" t="s">
        <v>970</v>
      </c>
      <c r="E1623" s="1" t="s">
        <v>961</v>
      </c>
      <c r="F1623" s="1" t="s">
        <v>1632</v>
      </c>
      <c r="G1623" s="2">
        <v>20161610</v>
      </c>
      <c r="H1623" s="2">
        <v>0</v>
      </c>
      <c r="I1623" s="2"/>
      <c r="J1623" s="2"/>
      <c r="K1623" s="2"/>
      <c r="L1623" s="25"/>
      <c r="M1623" s="86"/>
      <c r="N1623" s="86"/>
      <c r="O1623" s="86"/>
      <c r="P1623" s="86"/>
      <c r="Q1623" s="86"/>
      <c r="R1623" s="86"/>
      <c r="S1623" s="86"/>
      <c r="T1623" s="86"/>
      <c r="U1623" s="86"/>
      <c r="V1623" s="86"/>
      <c r="W1623" s="86"/>
      <c r="X1623" s="86"/>
      <c r="Y1623" s="86"/>
      <c r="Z1623" s="86"/>
      <c r="AA1623" s="86"/>
      <c r="AB1623" s="86"/>
      <c r="AC1623" s="86"/>
      <c r="AD1623" s="86"/>
      <c r="AE1623" s="86"/>
      <c r="AF1623" s="86"/>
      <c r="AG1623" s="86"/>
      <c r="AH1623" s="86"/>
      <c r="AI1623" s="86"/>
      <c r="AJ1623" s="86"/>
      <c r="AK1623" s="86"/>
      <c r="AL1623" s="86"/>
      <c r="AM1623" s="86"/>
      <c r="AN1623" s="86"/>
      <c r="AO1623" s="86"/>
      <c r="AP1623" s="86"/>
      <c r="AQ1623" s="86"/>
      <c r="AR1623" s="86"/>
      <c r="AS1623" s="86"/>
      <c r="AT1623" s="86"/>
      <c r="AU1623" s="86"/>
      <c r="AV1623" s="86"/>
      <c r="AW1623" s="86"/>
      <c r="AX1623" s="86"/>
      <c r="AY1623" s="86"/>
      <c r="AZ1623" s="86"/>
      <c r="BA1623" s="86"/>
      <c r="BB1623" s="86"/>
      <c r="BC1623" s="86"/>
      <c r="BD1623" s="86"/>
      <c r="BE1623" s="86"/>
      <c r="BF1623" s="86"/>
      <c r="BG1623" s="86"/>
      <c r="BH1623" s="86"/>
      <c r="BI1623" s="86"/>
      <c r="BJ1623" s="86"/>
      <c r="BK1623" s="86"/>
      <c r="BL1623" s="86"/>
      <c r="BM1623" s="86"/>
      <c r="BN1623" s="86"/>
      <c r="BO1623" s="86"/>
      <c r="BP1623" s="86"/>
      <c r="BQ1623" s="86"/>
      <c r="BR1623" s="86"/>
      <c r="BS1623" s="86"/>
      <c r="BT1623" s="86"/>
      <c r="BU1623" s="86"/>
      <c r="BV1623" s="86"/>
      <c r="BW1623" s="86"/>
      <c r="BX1623" s="86"/>
      <c r="BY1623" s="86"/>
      <c r="BZ1623" s="86"/>
      <c r="CA1623" s="86"/>
      <c r="CB1623" s="86"/>
      <c r="CC1623" s="86"/>
      <c r="CD1623" s="86"/>
      <c r="CE1623" s="86"/>
      <c r="CF1623" s="86"/>
      <c r="CG1623" s="86"/>
      <c r="CH1623" s="86"/>
      <c r="CI1623" s="86"/>
      <c r="CJ1623" s="86"/>
      <c r="CK1623" s="86"/>
      <c r="CL1623" s="86"/>
      <c r="CM1623" s="86"/>
      <c r="CN1623" s="86"/>
      <c r="CO1623" s="86"/>
      <c r="CP1623" s="86"/>
      <c r="CQ1623" s="86"/>
      <c r="CR1623" s="86"/>
      <c r="CS1623" s="86"/>
      <c r="CT1623" s="86"/>
      <c r="CU1623" s="86"/>
      <c r="CV1623" s="86"/>
      <c r="CW1623" s="86"/>
      <c r="CX1623" s="86"/>
      <c r="CY1623" s="86"/>
      <c r="CZ1623" s="86"/>
      <c r="DA1623" s="86"/>
      <c r="DB1623" s="86"/>
      <c r="DC1623" s="86"/>
      <c r="DD1623" s="86"/>
      <c r="DE1623" s="86"/>
      <c r="DF1623" s="86"/>
      <c r="DG1623" s="86"/>
      <c r="DH1623" s="86"/>
      <c r="DI1623" s="86"/>
      <c r="DJ1623" s="86"/>
      <c r="DK1623" s="86"/>
      <c r="DL1623" s="86"/>
      <c r="DM1623" s="86"/>
      <c r="DN1623" s="86"/>
      <c r="DO1623" s="86"/>
      <c r="DP1623" s="86"/>
      <c r="DQ1623" s="86"/>
      <c r="DR1623" s="86"/>
      <c r="DS1623" s="86"/>
      <c r="DT1623" s="86"/>
      <c r="DU1623" s="86"/>
      <c r="DV1623" s="86"/>
      <c r="DW1623" s="86"/>
      <c r="DX1623" s="86"/>
      <c r="DY1623" s="86"/>
      <c r="DZ1623" s="86"/>
      <c r="EA1623" s="86"/>
      <c r="EB1623" s="86"/>
      <c r="EC1623" s="86"/>
      <c r="ED1623" s="86"/>
      <c r="EE1623" s="86"/>
      <c r="EF1623" s="86"/>
      <c r="EG1623" s="86"/>
      <c r="EH1623" s="86"/>
      <c r="EI1623" s="86"/>
      <c r="EJ1623" s="86"/>
      <c r="EK1623" s="86"/>
      <c r="EL1623" s="86"/>
      <c r="EM1623" s="86"/>
      <c r="EN1623" s="86"/>
      <c r="EO1623" s="86"/>
      <c r="EP1623" s="86"/>
      <c r="EQ1623" s="86"/>
      <c r="ER1623" s="86"/>
      <c r="ES1623" s="86"/>
      <c r="ET1623" s="86"/>
      <c r="EU1623" s="86"/>
      <c r="EV1623" s="86"/>
      <c r="EW1623" s="86"/>
      <c r="EX1623" s="86"/>
      <c r="EY1623" s="86"/>
      <c r="EZ1623" s="86"/>
      <c r="FA1623" s="86"/>
      <c r="FB1623" s="86"/>
      <c r="FC1623" s="86"/>
      <c r="FD1623" s="86"/>
      <c r="FE1623" s="86"/>
      <c r="FF1623" s="86"/>
      <c r="FG1623" s="86"/>
      <c r="FH1623" s="86"/>
      <c r="FI1623" s="86"/>
      <c r="FJ1623" s="86"/>
      <c r="FK1623" s="86"/>
      <c r="FL1623" s="86"/>
      <c r="FM1623" s="86"/>
      <c r="FN1623" s="86"/>
      <c r="FO1623" s="86"/>
      <c r="FP1623" s="86"/>
      <c r="FQ1623" s="86"/>
      <c r="FR1623" s="86"/>
      <c r="FS1623" s="86"/>
      <c r="FT1623" s="86"/>
      <c r="FU1623" s="86"/>
      <c r="FV1623" s="86"/>
      <c r="FW1623" s="86"/>
      <c r="FX1623" s="86"/>
      <c r="FY1623" s="86"/>
      <c r="FZ1623" s="86"/>
      <c r="GA1623" s="86"/>
      <c r="GB1623" s="86"/>
      <c r="GC1623" s="86"/>
      <c r="GD1623" s="86"/>
      <c r="GE1623" s="86"/>
      <c r="GF1623" s="86"/>
      <c r="GG1623" s="86"/>
      <c r="GH1623" s="86"/>
      <c r="GI1623" s="86"/>
      <c r="GJ1623" s="86"/>
      <c r="GK1623" s="86"/>
      <c r="GL1623" s="86"/>
      <c r="GM1623" s="86"/>
      <c r="GN1623" s="86"/>
      <c r="GO1623" s="86"/>
      <c r="GP1623" s="86"/>
      <c r="GQ1623" s="86"/>
      <c r="GR1623" s="86"/>
      <c r="GS1623" s="86"/>
      <c r="GT1623" s="86"/>
      <c r="GU1623" s="86"/>
      <c r="GV1623" s="86"/>
      <c r="GW1623" s="86"/>
      <c r="GX1623" s="86"/>
      <c r="GY1623" s="86"/>
      <c r="GZ1623" s="86"/>
      <c r="HA1623" s="86"/>
      <c r="HB1623" s="86"/>
      <c r="HC1623" s="86"/>
      <c r="HD1623" s="86"/>
      <c r="HE1623" s="86"/>
      <c r="HF1623" s="86"/>
      <c r="HG1623" s="86"/>
      <c r="HH1623" s="86"/>
      <c r="HI1623" s="86"/>
      <c r="HJ1623" s="86"/>
      <c r="HK1623" s="86"/>
      <c r="HL1623" s="86"/>
      <c r="HM1623" s="86"/>
      <c r="HN1623" s="86"/>
      <c r="HO1623" s="86"/>
      <c r="HP1623" s="86"/>
      <c r="HQ1623" s="86"/>
      <c r="HR1623" s="86"/>
      <c r="HS1623" s="86"/>
      <c r="HT1623" s="86"/>
      <c r="HU1623" s="86"/>
      <c r="HV1623" s="86"/>
      <c r="HW1623" s="86"/>
    </row>
    <row r="1624" spans="1:231" s="87" customFormat="1" ht="24.75" customHeight="1">
      <c r="A1624" s="2" t="s">
        <v>754</v>
      </c>
      <c r="B1624" s="2" t="s">
        <v>3869</v>
      </c>
      <c r="C1624" s="2" t="s">
        <v>969</v>
      </c>
      <c r="D1624" s="2" t="s">
        <v>970</v>
      </c>
      <c r="E1624" s="1" t="s">
        <v>961</v>
      </c>
      <c r="F1624" s="1" t="s">
        <v>1632</v>
      </c>
      <c r="G1624" s="2">
        <v>20161616</v>
      </c>
      <c r="H1624" s="2">
        <v>0</v>
      </c>
      <c r="I1624" s="2"/>
      <c r="J1624" s="2"/>
      <c r="K1624" s="2"/>
      <c r="L1624" s="25"/>
      <c r="M1624" s="86"/>
      <c r="N1624" s="86"/>
      <c r="O1624" s="86"/>
      <c r="P1624" s="86"/>
      <c r="Q1624" s="86"/>
      <c r="R1624" s="86"/>
      <c r="S1624" s="86"/>
      <c r="T1624" s="86"/>
      <c r="U1624" s="86"/>
      <c r="V1624" s="86"/>
      <c r="W1624" s="86"/>
      <c r="X1624" s="86"/>
      <c r="Y1624" s="86"/>
      <c r="Z1624" s="86"/>
      <c r="AA1624" s="86"/>
      <c r="AB1624" s="86"/>
      <c r="AC1624" s="86"/>
      <c r="AD1624" s="86"/>
      <c r="AE1624" s="86"/>
      <c r="AF1624" s="86"/>
      <c r="AG1624" s="86"/>
      <c r="AH1624" s="86"/>
      <c r="AI1624" s="86"/>
      <c r="AJ1624" s="86"/>
      <c r="AK1624" s="86"/>
      <c r="AL1624" s="86"/>
      <c r="AM1624" s="86"/>
      <c r="AN1624" s="86"/>
      <c r="AO1624" s="86"/>
      <c r="AP1624" s="86"/>
      <c r="AQ1624" s="86"/>
      <c r="AR1624" s="86"/>
      <c r="AS1624" s="86"/>
      <c r="AT1624" s="86"/>
      <c r="AU1624" s="86"/>
      <c r="AV1624" s="86"/>
      <c r="AW1624" s="86"/>
      <c r="AX1624" s="86"/>
      <c r="AY1624" s="86"/>
      <c r="AZ1624" s="86"/>
      <c r="BA1624" s="86"/>
      <c r="BB1624" s="86"/>
      <c r="BC1624" s="86"/>
      <c r="BD1624" s="86"/>
      <c r="BE1624" s="86"/>
      <c r="BF1624" s="86"/>
      <c r="BG1624" s="86"/>
      <c r="BH1624" s="86"/>
      <c r="BI1624" s="86"/>
      <c r="BJ1624" s="86"/>
      <c r="BK1624" s="86"/>
      <c r="BL1624" s="86"/>
      <c r="BM1624" s="86"/>
      <c r="BN1624" s="86"/>
      <c r="BO1624" s="86"/>
      <c r="BP1624" s="86"/>
      <c r="BQ1624" s="86"/>
      <c r="BR1624" s="86"/>
      <c r="BS1624" s="86"/>
      <c r="BT1624" s="86"/>
      <c r="BU1624" s="86"/>
      <c r="BV1624" s="86"/>
      <c r="BW1624" s="86"/>
      <c r="BX1624" s="86"/>
      <c r="BY1624" s="86"/>
      <c r="BZ1624" s="86"/>
      <c r="CA1624" s="86"/>
      <c r="CB1624" s="86"/>
      <c r="CC1624" s="86"/>
      <c r="CD1624" s="86"/>
      <c r="CE1624" s="86"/>
      <c r="CF1624" s="86"/>
      <c r="CG1624" s="86"/>
      <c r="CH1624" s="86"/>
      <c r="CI1624" s="86"/>
      <c r="CJ1624" s="86"/>
      <c r="CK1624" s="86"/>
      <c r="CL1624" s="86"/>
      <c r="CM1624" s="86"/>
      <c r="CN1624" s="86"/>
      <c r="CO1624" s="86"/>
      <c r="CP1624" s="86"/>
      <c r="CQ1624" s="86"/>
      <c r="CR1624" s="86"/>
      <c r="CS1624" s="86"/>
      <c r="CT1624" s="86"/>
      <c r="CU1624" s="86"/>
      <c r="CV1624" s="86"/>
      <c r="CW1624" s="86"/>
      <c r="CX1624" s="86"/>
      <c r="CY1624" s="86"/>
      <c r="CZ1624" s="86"/>
      <c r="DA1624" s="86"/>
      <c r="DB1624" s="86"/>
      <c r="DC1624" s="86"/>
      <c r="DD1624" s="86"/>
      <c r="DE1624" s="86"/>
      <c r="DF1624" s="86"/>
      <c r="DG1624" s="86"/>
      <c r="DH1624" s="86"/>
      <c r="DI1624" s="86"/>
      <c r="DJ1624" s="86"/>
      <c r="DK1624" s="86"/>
      <c r="DL1624" s="86"/>
      <c r="DM1624" s="86"/>
      <c r="DN1624" s="86"/>
      <c r="DO1624" s="86"/>
      <c r="DP1624" s="86"/>
      <c r="DQ1624" s="86"/>
      <c r="DR1624" s="86"/>
      <c r="DS1624" s="86"/>
      <c r="DT1624" s="86"/>
      <c r="DU1624" s="86"/>
      <c r="DV1624" s="86"/>
      <c r="DW1624" s="86"/>
      <c r="DX1624" s="86"/>
      <c r="DY1624" s="86"/>
      <c r="DZ1624" s="86"/>
      <c r="EA1624" s="86"/>
      <c r="EB1624" s="86"/>
      <c r="EC1624" s="86"/>
      <c r="ED1624" s="86"/>
      <c r="EE1624" s="86"/>
      <c r="EF1624" s="86"/>
      <c r="EG1624" s="86"/>
      <c r="EH1624" s="86"/>
      <c r="EI1624" s="86"/>
      <c r="EJ1624" s="86"/>
      <c r="EK1624" s="86"/>
      <c r="EL1624" s="86"/>
      <c r="EM1624" s="86"/>
      <c r="EN1624" s="86"/>
      <c r="EO1624" s="86"/>
      <c r="EP1624" s="86"/>
      <c r="EQ1624" s="86"/>
      <c r="ER1624" s="86"/>
      <c r="ES1624" s="86"/>
      <c r="ET1624" s="86"/>
      <c r="EU1624" s="86"/>
      <c r="EV1624" s="86"/>
      <c r="EW1624" s="86"/>
      <c r="EX1624" s="86"/>
      <c r="EY1624" s="86"/>
      <c r="EZ1624" s="86"/>
      <c r="FA1624" s="86"/>
      <c r="FB1624" s="86"/>
      <c r="FC1624" s="86"/>
      <c r="FD1624" s="86"/>
      <c r="FE1624" s="86"/>
      <c r="FF1624" s="86"/>
      <c r="FG1624" s="86"/>
      <c r="FH1624" s="86"/>
      <c r="FI1624" s="86"/>
      <c r="FJ1624" s="86"/>
      <c r="FK1624" s="86"/>
      <c r="FL1624" s="86"/>
      <c r="FM1624" s="86"/>
      <c r="FN1624" s="86"/>
      <c r="FO1624" s="86"/>
      <c r="FP1624" s="86"/>
      <c r="FQ1624" s="86"/>
      <c r="FR1624" s="86"/>
      <c r="FS1624" s="86"/>
      <c r="FT1624" s="86"/>
      <c r="FU1624" s="86"/>
      <c r="FV1624" s="86"/>
      <c r="FW1624" s="86"/>
      <c r="FX1624" s="86"/>
      <c r="FY1624" s="86"/>
      <c r="FZ1624" s="86"/>
      <c r="GA1624" s="86"/>
      <c r="GB1624" s="86"/>
      <c r="GC1624" s="86"/>
      <c r="GD1624" s="86"/>
      <c r="GE1624" s="86"/>
      <c r="GF1624" s="86"/>
      <c r="GG1624" s="86"/>
      <c r="GH1624" s="86"/>
      <c r="GI1624" s="86"/>
      <c r="GJ1624" s="86"/>
      <c r="GK1624" s="86"/>
      <c r="GL1624" s="86"/>
      <c r="GM1624" s="86"/>
      <c r="GN1624" s="86"/>
      <c r="GO1624" s="86"/>
      <c r="GP1624" s="86"/>
      <c r="GQ1624" s="86"/>
      <c r="GR1624" s="86"/>
      <c r="GS1624" s="86"/>
      <c r="GT1624" s="86"/>
      <c r="GU1624" s="86"/>
      <c r="GV1624" s="86"/>
      <c r="GW1624" s="86"/>
      <c r="GX1624" s="86"/>
      <c r="GY1624" s="86"/>
      <c r="GZ1624" s="86"/>
      <c r="HA1624" s="86"/>
      <c r="HB1624" s="86"/>
      <c r="HC1624" s="86"/>
      <c r="HD1624" s="86"/>
      <c r="HE1624" s="86"/>
      <c r="HF1624" s="86"/>
      <c r="HG1624" s="86"/>
      <c r="HH1624" s="86"/>
      <c r="HI1624" s="86"/>
      <c r="HJ1624" s="86"/>
      <c r="HK1624" s="86"/>
      <c r="HL1624" s="86"/>
      <c r="HM1624" s="86"/>
      <c r="HN1624" s="86"/>
      <c r="HO1624" s="86"/>
      <c r="HP1624" s="86"/>
      <c r="HQ1624" s="86"/>
      <c r="HR1624" s="86"/>
      <c r="HS1624" s="86"/>
      <c r="HT1624" s="86"/>
      <c r="HU1624" s="86"/>
      <c r="HV1624" s="86"/>
      <c r="HW1624" s="86"/>
    </row>
    <row r="1625" spans="1:231" s="87" customFormat="1" ht="24.75" customHeight="1">
      <c r="A1625" s="2" t="s">
        <v>1718</v>
      </c>
      <c r="B1625" s="2" t="s">
        <v>3696</v>
      </c>
      <c r="C1625" s="2" t="s">
        <v>969</v>
      </c>
      <c r="D1625" s="2" t="s">
        <v>970</v>
      </c>
      <c r="E1625" s="1" t="s">
        <v>961</v>
      </c>
      <c r="F1625" s="1" t="s">
        <v>1632</v>
      </c>
      <c r="G1625" s="2">
        <v>20161620</v>
      </c>
      <c r="H1625" s="2">
        <v>0</v>
      </c>
      <c r="I1625" s="2"/>
      <c r="J1625" s="2"/>
      <c r="K1625" s="2"/>
      <c r="L1625" s="25"/>
      <c r="M1625" s="86"/>
      <c r="N1625" s="86"/>
      <c r="O1625" s="86"/>
      <c r="P1625" s="86"/>
      <c r="Q1625" s="86"/>
      <c r="R1625" s="86"/>
      <c r="S1625" s="86"/>
      <c r="T1625" s="86"/>
      <c r="U1625" s="86"/>
      <c r="V1625" s="86"/>
      <c r="W1625" s="86"/>
      <c r="X1625" s="86"/>
      <c r="Y1625" s="86"/>
      <c r="Z1625" s="86"/>
      <c r="AA1625" s="86"/>
      <c r="AB1625" s="86"/>
      <c r="AC1625" s="86"/>
      <c r="AD1625" s="86"/>
      <c r="AE1625" s="86"/>
      <c r="AF1625" s="86"/>
      <c r="AG1625" s="86"/>
      <c r="AH1625" s="86"/>
      <c r="AI1625" s="86"/>
      <c r="AJ1625" s="86"/>
      <c r="AK1625" s="86"/>
      <c r="AL1625" s="86"/>
      <c r="AM1625" s="86"/>
      <c r="AN1625" s="86"/>
      <c r="AO1625" s="86"/>
      <c r="AP1625" s="86"/>
      <c r="AQ1625" s="86"/>
      <c r="AR1625" s="86"/>
      <c r="AS1625" s="86"/>
      <c r="AT1625" s="86"/>
      <c r="AU1625" s="86"/>
      <c r="AV1625" s="86"/>
      <c r="AW1625" s="86"/>
      <c r="AX1625" s="86"/>
      <c r="AY1625" s="86"/>
      <c r="AZ1625" s="86"/>
      <c r="BA1625" s="86"/>
      <c r="BB1625" s="86"/>
      <c r="BC1625" s="86"/>
      <c r="BD1625" s="86"/>
      <c r="BE1625" s="86"/>
      <c r="BF1625" s="86"/>
      <c r="BG1625" s="86"/>
      <c r="BH1625" s="86"/>
      <c r="BI1625" s="86"/>
      <c r="BJ1625" s="86"/>
      <c r="BK1625" s="86"/>
      <c r="BL1625" s="86"/>
      <c r="BM1625" s="86"/>
      <c r="BN1625" s="86"/>
      <c r="BO1625" s="86"/>
      <c r="BP1625" s="86"/>
      <c r="BQ1625" s="86"/>
      <c r="BR1625" s="86"/>
      <c r="BS1625" s="86"/>
      <c r="BT1625" s="86"/>
      <c r="BU1625" s="86"/>
      <c r="BV1625" s="86"/>
      <c r="BW1625" s="86"/>
      <c r="BX1625" s="86"/>
      <c r="BY1625" s="86"/>
      <c r="BZ1625" s="86"/>
      <c r="CA1625" s="86"/>
      <c r="CB1625" s="86"/>
      <c r="CC1625" s="86"/>
      <c r="CD1625" s="86"/>
      <c r="CE1625" s="86"/>
      <c r="CF1625" s="86"/>
      <c r="CG1625" s="86"/>
      <c r="CH1625" s="86"/>
      <c r="CI1625" s="86"/>
      <c r="CJ1625" s="86"/>
      <c r="CK1625" s="86"/>
      <c r="CL1625" s="86"/>
      <c r="CM1625" s="86"/>
      <c r="CN1625" s="86"/>
      <c r="CO1625" s="86"/>
      <c r="CP1625" s="86"/>
      <c r="CQ1625" s="86"/>
      <c r="CR1625" s="86"/>
      <c r="CS1625" s="86"/>
      <c r="CT1625" s="86"/>
      <c r="CU1625" s="86"/>
      <c r="CV1625" s="86"/>
      <c r="CW1625" s="86"/>
      <c r="CX1625" s="86"/>
      <c r="CY1625" s="86"/>
      <c r="CZ1625" s="86"/>
      <c r="DA1625" s="86"/>
      <c r="DB1625" s="86"/>
      <c r="DC1625" s="86"/>
      <c r="DD1625" s="86"/>
      <c r="DE1625" s="86"/>
      <c r="DF1625" s="86"/>
      <c r="DG1625" s="86"/>
      <c r="DH1625" s="86"/>
      <c r="DI1625" s="86"/>
      <c r="DJ1625" s="86"/>
      <c r="DK1625" s="86"/>
      <c r="DL1625" s="86"/>
      <c r="DM1625" s="86"/>
      <c r="DN1625" s="86"/>
      <c r="DO1625" s="86"/>
      <c r="DP1625" s="86"/>
      <c r="DQ1625" s="86"/>
      <c r="DR1625" s="86"/>
      <c r="DS1625" s="86"/>
      <c r="DT1625" s="86"/>
      <c r="DU1625" s="86"/>
      <c r="DV1625" s="86"/>
      <c r="DW1625" s="86"/>
      <c r="DX1625" s="86"/>
      <c r="DY1625" s="86"/>
      <c r="DZ1625" s="86"/>
      <c r="EA1625" s="86"/>
      <c r="EB1625" s="86"/>
      <c r="EC1625" s="86"/>
      <c r="ED1625" s="86"/>
      <c r="EE1625" s="86"/>
      <c r="EF1625" s="86"/>
      <c r="EG1625" s="86"/>
      <c r="EH1625" s="86"/>
      <c r="EI1625" s="86"/>
      <c r="EJ1625" s="86"/>
      <c r="EK1625" s="86"/>
      <c r="EL1625" s="86"/>
      <c r="EM1625" s="86"/>
      <c r="EN1625" s="86"/>
      <c r="EO1625" s="86"/>
      <c r="EP1625" s="86"/>
      <c r="EQ1625" s="86"/>
      <c r="ER1625" s="86"/>
      <c r="ES1625" s="86"/>
      <c r="ET1625" s="86"/>
      <c r="EU1625" s="86"/>
      <c r="EV1625" s="86"/>
      <c r="EW1625" s="86"/>
      <c r="EX1625" s="86"/>
      <c r="EY1625" s="86"/>
      <c r="EZ1625" s="86"/>
      <c r="FA1625" s="86"/>
      <c r="FB1625" s="86"/>
      <c r="FC1625" s="86"/>
      <c r="FD1625" s="86"/>
      <c r="FE1625" s="86"/>
      <c r="FF1625" s="86"/>
      <c r="FG1625" s="86"/>
      <c r="FH1625" s="86"/>
      <c r="FI1625" s="86"/>
      <c r="FJ1625" s="86"/>
      <c r="FK1625" s="86"/>
      <c r="FL1625" s="86"/>
      <c r="FM1625" s="86"/>
      <c r="FN1625" s="86"/>
      <c r="FO1625" s="86"/>
      <c r="FP1625" s="86"/>
      <c r="FQ1625" s="86"/>
      <c r="FR1625" s="86"/>
      <c r="FS1625" s="86"/>
      <c r="FT1625" s="86"/>
      <c r="FU1625" s="86"/>
      <c r="FV1625" s="86"/>
      <c r="FW1625" s="86"/>
      <c r="FX1625" s="86"/>
      <c r="FY1625" s="86"/>
      <c r="FZ1625" s="86"/>
      <c r="GA1625" s="86"/>
      <c r="GB1625" s="86"/>
      <c r="GC1625" s="86"/>
      <c r="GD1625" s="86"/>
      <c r="GE1625" s="86"/>
      <c r="GF1625" s="86"/>
      <c r="GG1625" s="86"/>
      <c r="GH1625" s="86"/>
      <c r="GI1625" s="86"/>
      <c r="GJ1625" s="86"/>
      <c r="GK1625" s="86"/>
      <c r="GL1625" s="86"/>
      <c r="GM1625" s="86"/>
      <c r="GN1625" s="86"/>
      <c r="GO1625" s="86"/>
      <c r="GP1625" s="86"/>
      <c r="GQ1625" s="86"/>
      <c r="GR1625" s="86"/>
      <c r="GS1625" s="86"/>
      <c r="GT1625" s="86"/>
      <c r="GU1625" s="86"/>
      <c r="GV1625" s="86"/>
      <c r="GW1625" s="86"/>
      <c r="GX1625" s="86"/>
      <c r="GY1625" s="86"/>
      <c r="GZ1625" s="86"/>
      <c r="HA1625" s="86"/>
      <c r="HB1625" s="86"/>
      <c r="HC1625" s="86"/>
      <c r="HD1625" s="86"/>
      <c r="HE1625" s="86"/>
      <c r="HF1625" s="86"/>
      <c r="HG1625" s="86"/>
      <c r="HH1625" s="86"/>
      <c r="HI1625" s="86"/>
      <c r="HJ1625" s="86"/>
      <c r="HK1625" s="86"/>
      <c r="HL1625" s="86"/>
      <c r="HM1625" s="86"/>
      <c r="HN1625" s="86"/>
      <c r="HO1625" s="86"/>
      <c r="HP1625" s="86"/>
      <c r="HQ1625" s="86"/>
      <c r="HR1625" s="86"/>
      <c r="HS1625" s="86"/>
      <c r="HT1625" s="86"/>
      <c r="HU1625" s="86"/>
      <c r="HV1625" s="86"/>
      <c r="HW1625" s="86"/>
    </row>
    <row r="1626" spans="1:231" s="87" customFormat="1" ht="24.75" customHeight="1">
      <c r="A1626" s="2" t="s">
        <v>3564</v>
      </c>
      <c r="B1626" s="2" t="s">
        <v>3696</v>
      </c>
      <c r="C1626" s="2" t="s">
        <v>969</v>
      </c>
      <c r="D1626" s="2" t="s">
        <v>970</v>
      </c>
      <c r="E1626" s="1" t="s">
        <v>964</v>
      </c>
      <c r="F1626" s="1" t="s">
        <v>1644</v>
      </c>
      <c r="G1626" s="2">
        <v>20161639</v>
      </c>
      <c r="H1626" s="2">
        <v>87.2</v>
      </c>
      <c r="I1626" s="105">
        <v>6</v>
      </c>
      <c r="J1626" s="2" t="s">
        <v>34</v>
      </c>
      <c r="K1626" s="2">
        <v>1</v>
      </c>
      <c r="L1626" s="25"/>
      <c r="M1626" s="86"/>
      <c r="N1626" s="86"/>
      <c r="O1626" s="86"/>
      <c r="P1626" s="86"/>
      <c r="Q1626" s="86"/>
      <c r="R1626" s="86"/>
      <c r="S1626" s="86"/>
      <c r="T1626" s="86"/>
      <c r="U1626" s="86"/>
      <c r="V1626" s="86"/>
      <c r="W1626" s="86"/>
      <c r="X1626" s="86"/>
      <c r="Y1626" s="86"/>
      <c r="Z1626" s="86"/>
      <c r="AA1626" s="86"/>
      <c r="AB1626" s="86"/>
      <c r="AC1626" s="86"/>
      <c r="AD1626" s="86"/>
      <c r="AE1626" s="86"/>
      <c r="AF1626" s="86"/>
      <c r="AG1626" s="86"/>
      <c r="AH1626" s="86"/>
      <c r="AI1626" s="86"/>
      <c r="AJ1626" s="86"/>
      <c r="AK1626" s="86"/>
      <c r="AL1626" s="86"/>
      <c r="AM1626" s="86"/>
      <c r="AN1626" s="86"/>
      <c r="AO1626" s="86"/>
      <c r="AP1626" s="86"/>
      <c r="AQ1626" s="86"/>
      <c r="AR1626" s="86"/>
      <c r="AS1626" s="86"/>
      <c r="AT1626" s="86"/>
      <c r="AU1626" s="86"/>
      <c r="AV1626" s="86"/>
      <c r="AW1626" s="86"/>
      <c r="AX1626" s="86"/>
      <c r="AY1626" s="86"/>
      <c r="AZ1626" s="86"/>
      <c r="BA1626" s="86"/>
      <c r="BB1626" s="86"/>
      <c r="BC1626" s="86"/>
      <c r="BD1626" s="86"/>
      <c r="BE1626" s="86"/>
      <c r="BF1626" s="86"/>
      <c r="BG1626" s="86"/>
      <c r="BH1626" s="86"/>
      <c r="BI1626" s="86"/>
      <c r="BJ1626" s="86"/>
      <c r="BK1626" s="86"/>
      <c r="BL1626" s="86"/>
      <c r="BM1626" s="86"/>
      <c r="BN1626" s="86"/>
      <c r="BO1626" s="86"/>
      <c r="BP1626" s="86"/>
      <c r="BQ1626" s="86"/>
      <c r="BR1626" s="86"/>
      <c r="BS1626" s="86"/>
      <c r="BT1626" s="86"/>
      <c r="BU1626" s="86"/>
      <c r="BV1626" s="86"/>
      <c r="BW1626" s="86"/>
      <c r="BX1626" s="86"/>
      <c r="BY1626" s="86"/>
      <c r="BZ1626" s="86"/>
      <c r="CA1626" s="86"/>
      <c r="CB1626" s="86"/>
      <c r="CC1626" s="86"/>
      <c r="CD1626" s="86"/>
      <c r="CE1626" s="86"/>
      <c r="CF1626" s="86"/>
      <c r="CG1626" s="86"/>
      <c r="CH1626" s="86"/>
      <c r="CI1626" s="86"/>
      <c r="CJ1626" s="86"/>
      <c r="CK1626" s="86"/>
      <c r="CL1626" s="86"/>
      <c r="CM1626" s="86"/>
      <c r="CN1626" s="86"/>
      <c r="CO1626" s="86"/>
      <c r="CP1626" s="86"/>
      <c r="CQ1626" s="86"/>
      <c r="CR1626" s="86"/>
      <c r="CS1626" s="86"/>
      <c r="CT1626" s="86"/>
      <c r="CU1626" s="86"/>
      <c r="CV1626" s="86"/>
      <c r="CW1626" s="86"/>
      <c r="CX1626" s="86"/>
      <c r="CY1626" s="86"/>
      <c r="CZ1626" s="86"/>
      <c r="DA1626" s="86"/>
      <c r="DB1626" s="86"/>
      <c r="DC1626" s="86"/>
      <c r="DD1626" s="86"/>
      <c r="DE1626" s="86"/>
      <c r="DF1626" s="86"/>
      <c r="DG1626" s="86"/>
      <c r="DH1626" s="86"/>
      <c r="DI1626" s="86"/>
      <c r="DJ1626" s="86"/>
      <c r="DK1626" s="86"/>
      <c r="DL1626" s="86"/>
      <c r="DM1626" s="86"/>
      <c r="DN1626" s="86"/>
      <c r="DO1626" s="86"/>
      <c r="DP1626" s="86"/>
      <c r="DQ1626" s="86"/>
      <c r="DR1626" s="86"/>
      <c r="DS1626" s="86"/>
      <c r="DT1626" s="86"/>
      <c r="DU1626" s="86"/>
      <c r="DV1626" s="86"/>
      <c r="DW1626" s="86"/>
      <c r="DX1626" s="86"/>
      <c r="DY1626" s="86"/>
      <c r="DZ1626" s="86"/>
      <c r="EA1626" s="86"/>
      <c r="EB1626" s="86"/>
      <c r="EC1626" s="86"/>
      <c r="ED1626" s="86"/>
      <c r="EE1626" s="86"/>
      <c r="EF1626" s="86"/>
      <c r="EG1626" s="86"/>
      <c r="EH1626" s="86"/>
      <c r="EI1626" s="86"/>
      <c r="EJ1626" s="86"/>
      <c r="EK1626" s="86"/>
      <c r="EL1626" s="86"/>
      <c r="EM1626" s="86"/>
      <c r="EN1626" s="86"/>
      <c r="EO1626" s="86"/>
      <c r="EP1626" s="86"/>
      <c r="EQ1626" s="86"/>
      <c r="ER1626" s="86"/>
      <c r="ES1626" s="86"/>
      <c r="ET1626" s="86"/>
      <c r="EU1626" s="86"/>
      <c r="EV1626" s="86"/>
      <c r="EW1626" s="86"/>
      <c r="EX1626" s="86"/>
      <c r="EY1626" s="86"/>
      <c r="EZ1626" s="86"/>
      <c r="FA1626" s="86"/>
      <c r="FB1626" s="86"/>
      <c r="FC1626" s="86"/>
      <c r="FD1626" s="86"/>
      <c r="FE1626" s="86"/>
      <c r="FF1626" s="86"/>
      <c r="FG1626" s="86"/>
      <c r="FH1626" s="86"/>
      <c r="FI1626" s="86"/>
      <c r="FJ1626" s="86"/>
      <c r="FK1626" s="86"/>
      <c r="FL1626" s="86"/>
      <c r="FM1626" s="86"/>
      <c r="FN1626" s="86"/>
      <c r="FO1626" s="86"/>
      <c r="FP1626" s="86"/>
      <c r="FQ1626" s="86"/>
      <c r="FR1626" s="86"/>
      <c r="FS1626" s="86"/>
      <c r="FT1626" s="86"/>
      <c r="FU1626" s="86"/>
      <c r="FV1626" s="86"/>
      <c r="FW1626" s="86"/>
      <c r="FX1626" s="86"/>
      <c r="FY1626" s="86"/>
      <c r="FZ1626" s="86"/>
      <c r="GA1626" s="86"/>
      <c r="GB1626" s="86"/>
      <c r="GC1626" s="86"/>
      <c r="GD1626" s="86"/>
      <c r="GE1626" s="86"/>
      <c r="GF1626" s="86"/>
      <c r="GG1626" s="86"/>
      <c r="GH1626" s="86"/>
      <c r="GI1626" s="86"/>
      <c r="GJ1626" s="86"/>
      <c r="GK1626" s="86"/>
      <c r="GL1626" s="86"/>
      <c r="GM1626" s="86"/>
      <c r="GN1626" s="86"/>
      <c r="GO1626" s="86"/>
      <c r="GP1626" s="86"/>
      <c r="GQ1626" s="86"/>
      <c r="GR1626" s="86"/>
      <c r="GS1626" s="86"/>
      <c r="GT1626" s="86"/>
      <c r="GU1626" s="86"/>
      <c r="GV1626" s="86"/>
      <c r="GW1626" s="86"/>
      <c r="GX1626" s="86"/>
      <c r="GY1626" s="86"/>
      <c r="GZ1626" s="86"/>
      <c r="HA1626" s="86"/>
      <c r="HB1626" s="86"/>
      <c r="HC1626" s="86"/>
      <c r="HD1626" s="86"/>
      <c r="HE1626" s="86"/>
      <c r="HF1626" s="86"/>
      <c r="HG1626" s="86"/>
      <c r="HH1626" s="86"/>
      <c r="HI1626" s="86"/>
      <c r="HJ1626" s="86"/>
      <c r="HK1626" s="86"/>
      <c r="HL1626" s="86"/>
      <c r="HM1626" s="86"/>
      <c r="HN1626" s="86"/>
      <c r="HO1626" s="86"/>
      <c r="HP1626" s="86"/>
      <c r="HQ1626" s="86"/>
      <c r="HR1626" s="86"/>
      <c r="HS1626" s="86"/>
      <c r="HT1626" s="86"/>
      <c r="HU1626" s="86"/>
      <c r="HV1626" s="86"/>
      <c r="HW1626" s="86"/>
    </row>
    <row r="1627" spans="1:231" s="87" customFormat="1" ht="24.75" customHeight="1">
      <c r="A1627" s="2" t="s">
        <v>2474</v>
      </c>
      <c r="B1627" s="2" t="s">
        <v>3696</v>
      </c>
      <c r="C1627" s="2" t="s">
        <v>969</v>
      </c>
      <c r="D1627" s="2" t="s">
        <v>970</v>
      </c>
      <c r="E1627" s="1" t="s">
        <v>964</v>
      </c>
      <c r="F1627" s="1" t="s">
        <v>1644</v>
      </c>
      <c r="G1627" s="2">
        <v>20161670</v>
      </c>
      <c r="H1627" s="2">
        <v>87.13</v>
      </c>
      <c r="I1627" s="105"/>
      <c r="J1627" s="2" t="s">
        <v>34</v>
      </c>
      <c r="K1627" s="2">
        <v>2</v>
      </c>
      <c r="L1627" s="25"/>
      <c r="M1627" s="86"/>
      <c r="N1627" s="86"/>
      <c r="O1627" s="86"/>
      <c r="P1627" s="86"/>
      <c r="Q1627" s="86"/>
      <c r="R1627" s="86"/>
      <c r="S1627" s="86"/>
      <c r="T1627" s="86"/>
      <c r="U1627" s="86"/>
      <c r="V1627" s="86"/>
      <c r="W1627" s="86"/>
      <c r="X1627" s="86"/>
      <c r="Y1627" s="86"/>
      <c r="Z1627" s="86"/>
      <c r="AA1627" s="86"/>
      <c r="AB1627" s="86"/>
      <c r="AC1627" s="86"/>
      <c r="AD1627" s="86"/>
      <c r="AE1627" s="86"/>
      <c r="AF1627" s="86"/>
      <c r="AG1627" s="86"/>
      <c r="AH1627" s="86"/>
      <c r="AI1627" s="86"/>
      <c r="AJ1627" s="86"/>
      <c r="AK1627" s="86"/>
      <c r="AL1627" s="86"/>
      <c r="AM1627" s="86"/>
      <c r="AN1627" s="86"/>
      <c r="AO1627" s="86"/>
      <c r="AP1627" s="86"/>
      <c r="AQ1627" s="86"/>
      <c r="AR1627" s="86"/>
      <c r="AS1627" s="86"/>
      <c r="AT1627" s="86"/>
      <c r="AU1627" s="86"/>
      <c r="AV1627" s="86"/>
      <c r="AW1627" s="86"/>
      <c r="AX1627" s="86"/>
      <c r="AY1627" s="86"/>
      <c r="AZ1627" s="86"/>
      <c r="BA1627" s="86"/>
      <c r="BB1627" s="86"/>
      <c r="BC1627" s="86"/>
      <c r="BD1627" s="86"/>
      <c r="BE1627" s="86"/>
      <c r="BF1627" s="86"/>
      <c r="BG1627" s="86"/>
      <c r="BH1627" s="86"/>
      <c r="BI1627" s="86"/>
      <c r="BJ1627" s="86"/>
      <c r="BK1627" s="86"/>
      <c r="BL1627" s="86"/>
      <c r="BM1627" s="86"/>
      <c r="BN1627" s="86"/>
      <c r="BO1627" s="86"/>
      <c r="BP1627" s="86"/>
      <c r="BQ1627" s="86"/>
      <c r="BR1627" s="86"/>
      <c r="BS1627" s="86"/>
      <c r="BT1627" s="86"/>
      <c r="BU1627" s="86"/>
      <c r="BV1627" s="86"/>
      <c r="BW1627" s="86"/>
      <c r="BX1627" s="86"/>
      <c r="BY1627" s="86"/>
      <c r="BZ1627" s="86"/>
      <c r="CA1627" s="86"/>
      <c r="CB1627" s="86"/>
      <c r="CC1627" s="86"/>
      <c r="CD1627" s="86"/>
      <c r="CE1627" s="86"/>
      <c r="CF1627" s="86"/>
      <c r="CG1627" s="86"/>
      <c r="CH1627" s="86"/>
      <c r="CI1627" s="86"/>
      <c r="CJ1627" s="86"/>
      <c r="CK1627" s="86"/>
      <c r="CL1627" s="86"/>
      <c r="CM1627" s="86"/>
      <c r="CN1627" s="86"/>
      <c r="CO1627" s="86"/>
      <c r="CP1627" s="86"/>
      <c r="CQ1627" s="86"/>
      <c r="CR1627" s="86"/>
      <c r="CS1627" s="86"/>
      <c r="CT1627" s="86"/>
      <c r="CU1627" s="86"/>
      <c r="CV1627" s="86"/>
      <c r="CW1627" s="86"/>
      <c r="CX1627" s="86"/>
      <c r="CY1627" s="86"/>
      <c r="CZ1627" s="86"/>
      <c r="DA1627" s="86"/>
      <c r="DB1627" s="86"/>
      <c r="DC1627" s="86"/>
      <c r="DD1627" s="86"/>
      <c r="DE1627" s="86"/>
      <c r="DF1627" s="86"/>
      <c r="DG1627" s="86"/>
      <c r="DH1627" s="86"/>
      <c r="DI1627" s="86"/>
      <c r="DJ1627" s="86"/>
      <c r="DK1627" s="86"/>
      <c r="DL1627" s="86"/>
      <c r="DM1627" s="86"/>
      <c r="DN1627" s="86"/>
      <c r="DO1627" s="86"/>
      <c r="DP1627" s="86"/>
      <c r="DQ1627" s="86"/>
      <c r="DR1627" s="86"/>
      <c r="DS1627" s="86"/>
      <c r="DT1627" s="86"/>
      <c r="DU1627" s="86"/>
      <c r="DV1627" s="86"/>
      <c r="DW1627" s="86"/>
      <c r="DX1627" s="86"/>
      <c r="DY1627" s="86"/>
      <c r="DZ1627" s="86"/>
      <c r="EA1627" s="86"/>
      <c r="EB1627" s="86"/>
      <c r="EC1627" s="86"/>
      <c r="ED1627" s="86"/>
      <c r="EE1627" s="86"/>
      <c r="EF1627" s="86"/>
      <c r="EG1627" s="86"/>
      <c r="EH1627" s="86"/>
      <c r="EI1627" s="86"/>
      <c r="EJ1627" s="86"/>
      <c r="EK1627" s="86"/>
      <c r="EL1627" s="86"/>
      <c r="EM1627" s="86"/>
      <c r="EN1627" s="86"/>
      <c r="EO1627" s="86"/>
      <c r="EP1627" s="86"/>
      <c r="EQ1627" s="86"/>
      <c r="ER1627" s="86"/>
      <c r="ES1627" s="86"/>
      <c r="ET1627" s="86"/>
      <c r="EU1627" s="86"/>
      <c r="EV1627" s="86"/>
      <c r="EW1627" s="86"/>
      <c r="EX1627" s="86"/>
      <c r="EY1627" s="86"/>
      <c r="EZ1627" s="86"/>
      <c r="FA1627" s="86"/>
      <c r="FB1627" s="86"/>
      <c r="FC1627" s="86"/>
      <c r="FD1627" s="86"/>
      <c r="FE1627" s="86"/>
      <c r="FF1627" s="86"/>
      <c r="FG1627" s="86"/>
      <c r="FH1627" s="86"/>
      <c r="FI1627" s="86"/>
      <c r="FJ1627" s="86"/>
      <c r="FK1627" s="86"/>
      <c r="FL1627" s="86"/>
      <c r="FM1627" s="86"/>
      <c r="FN1627" s="86"/>
      <c r="FO1627" s="86"/>
      <c r="FP1627" s="86"/>
      <c r="FQ1627" s="86"/>
      <c r="FR1627" s="86"/>
      <c r="FS1627" s="86"/>
      <c r="FT1627" s="86"/>
      <c r="FU1627" s="86"/>
      <c r="FV1627" s="86"/>
      <c r="FW1627" s="86"/>
      <c r="FX1627" s="86"/>
      <c r="FY1627" s="86"/>
      <c r="FZ1627" s="86"/>
      <c r="GA1627" s="86"/>
      <c r="GB1627" s="86"/>
      <c r="GC1627" s="86"/>
      <c r="GD1627" s="86"/>
      <c r="GE1627" s="86"/>
      <c r="GF1627" s="86"/>
      <c r="GG1627" s="86"/>
      <c r="GH1627" s="86"/>
      <c r="GI1627" s="86"/>
      <c r="GJ1627" s="86"/>
      <c r="GK1627" s="86"/>
      <c r="GL1627" s="86"/>
      <c r="GM1627" s="86"/>
      <c r="GN1627" s="86"/>
      <c r="GO1627" s="86"/>
      <c r="GP1627" s="86"/>
      <c r="GQ1627" s="86"/>
      <c r="GR1627" s="86"/>
      <c r="GS1627" s="86"/>
      <c r="GT1627" s="86"/>
      <c r="GU1627" s="86"/>
      <c r="GV1627" s="86"/>
      <c r="GW1627" s="86"/>
      <c r="GX1627" s="86"/>
      <c r="GY1627" s="86"/>
      <c r="GZ1627" s="86"/>
      <c r="HA1627" s="86"/>
      <c r="HB1627" s="86"/>
      <c r="HC1627" s="86"/>
      <c r="HD1627" s="86"/>
      <c r="HE1627" s="86"/>
      <c r="HF1627" s="86"/>
      <c r="HG1627" s="86"/>
      <c r="HH1627" s="86"/>
      <c r="HI1627" s="86"/>
      <c r="HJ1627" s="86"/>
      <c r="HK1627" s="86"/>
      <c r="HL1627" s="86"/>
      <c r="HM1627" s="86"/>
      <c r="HN1627" s="86"/>
      <c r="HO1627" s="86"/>
      <c r="HP1627" s="86"/>
      <c r="HQ1627" s="86"/>
      <c r="HR1627" s="86"/>
      <c r="HS1627" s="86"/>
      <c r="HT1627" s="86"/>
      <c r="HU1627" s="86"/>
      <c r="HV1627" s="86"/>
      <c r="HW1627" s="86"/>
    </row>
    <row r="1628" spans="1:231" s="87" customFormat="1" ht="24.75" customHeight="1">
      <c r="A1628" s="2" t="s">
        <v>1063</v>
      </c>
      <c r="B1628" s="2" t="s">
        <v>3696</v>
      </c>
      <c r="C1628" s="2" t="s">
        <v>969</v>
      </c>
      <c r="D1628" s="2" t="s">
        <v>970</v>
      </c>
      <c r="E1628" s="1" t="s">
        <v>964</v>
      </c>
      <c r="F1628" s="1" t="s">
        <v>1644</v>
      </c>
      <c r="G1628" s="2">
        <v>20161627</v>
      </c>
      <c r="H1628" s="2">
        <v>86.68</v>
      </c>
      <c r="I1628" s="105"/>
      <c r="J1628" s="2" t="s">
        <v>34</v>
      </c>
      <c r="K1628" s="2">
        <v>3</v>
      </c>
      <c r="L1628" s="25"/>
      <c r="M1628" s="86"/>
      <c r="N1628" s="86"/>
      <c r="O1628" s="86"/>
      <c r="P1628" s="86"/>
      <c r="Q1628" s="86"/>
      <c r="R1628" s="86"/>
      <c r="S1628" s="86"/>
      <c r="T1628" s="86"/>
      <c r="U1628" s="86"/>
      <c r="V1628" s="86"/>
      <c r="W1628" s="86"/>
      <c r="X1628" s="86"/>
      <c r="Y1628" s="86"/>
      <c r="Z1628" s="86"/>
      <c r="AA1628" s="86"/>
      <c r="AB1628" s="86"/>
      <c r="AC1628" s="86"/>
      <c r="AD1628" s="86"/>
      <c r="AE1628" s="86"/>
      <c r="AF1628" s="86"/>
      <c r="AG1628" s="86"/>
      <c r="AH1628" s="86"/>
      <c r="AI1628" s="86"/>
      <c r="AJ1628" s="86"/>
      <c r="AK1628" s="86"/>
      <c r="AL1628" s="86"/>
      <c r="AM1628" s="86"/>
      <c r="AN1628" s="86"/>
      <c r="AO1628" s="86"/>
      <c r="AP1628" s="86"/>
      <c r="AQ1628" s="86"/>
      <c r="AR1628" s="86"/>
      <c r="AS1628" s="86"/>
      <c r="AT1628" s="86"/>
      <c r="AU1628" s="86"/>
      <c r="AV1628" s="86"/>
      <c r="AW1628" s="86"/>
      <c r="AX1628" s="86"/>
      <c r="AY1628" s="86"/>
      <c r="AZ1628" s="86"/>
      <c r="BA1628" s="86"/>
      <c r="BB1628" s="86"/>
      <c r="BC1628" s="86"/>
      <c r="BD1628" s="86"/>
      <c r="BE1628" s="86"/>
      <c r="BF1628" s="86"/>
      <c r="BG1628" s="86"/>
      <c r="BH1628" s="86"/>
      <c r="BI1628" s="86"/>
      <c r="BJ1628" s="86"/>
      <c r="BK1628" s="86"/>
      <c r="BL1628" s="86"/>
      <c r="BM1628" s="86"/>
      <c r="BN1628" s="86"/>
      <c r="BO1628" s="86"/>
      <c r="BP1628" s="86"/>
      <c r="BQ1628" s="86"/>
      <c r="BR1628" s="86"/>
      <c r="BS1628" s="86"/>
      <c r="BT1628" s="86"/>
      <c r="BU1628" s="86"/>
      <c r="BV1628" s="86"/>
      <c r="BW1628" s="86"/>
      <c r="BX1628" s="86"/>
      <c r="BY1628" s="86"/>
      <c r="BZ1628" s="86"/>
      <c r="CA1628" s="86"/>
      <c r="CB1628" s="86"/>
      <c r="CC1628" s="86"/>
      <c r="CD1628" s="86"/>
      <c r="CE1628" s="86"/>
      <c r="CF1628" s="86"/>
      <c r="CG1628" s="86"/>
      <c r="CH1628" s="86"/>
      <c r="CI1628" s="86"/>
      <c r="CJ1628" s="86"/>
      <c r="CK1628" s="86"/>
      <c r="CL1628" s="86"/>
      <c r="CM1628" s="86"/>
      <c r="CN1628" s="86"/>
      <c r="CO1628" s="86"/>
      <c r="CP1628" s="86"/>
      <c r="CQ1628" s="86"/>
      <c r="CR1628" s="86"/>
      <c r="CS1628" s="86"/>
      <c r="CT1628" s="86"/>
      <c r="CU1628" s="86"/>
      <c r="CV1628" s="86"/>
      <c r="CW1628" s="86"/>
      <c r="CX1628" s="86"/>
      <c r="CY1628" s="86"/>
      <c r="CZ1628" s="86"/>
      <c r="DA1628" s="86"/>
      <c r="DB1628" s="86"/>
      <c r="DC1628" s="86"/>
      <c r="DD1628" s="86"/>
      <c r="DE1628" s="86"/>
      <c r="DF1628" s="86"/>
      <c r="DG1628" s="86"/>
      <c r="DH1628" s="86"/>
      <c r="DI1628" s="86"/>
      <c r="DJ1628" s="86"/>
      <c r="DK1628" s="86"/>
      <c r="DL1628" s="86"/>
      <c r="DM1628" s="86"/>
      <c r="DN1628" s="86"/>
      <c r="DO1628" s="86"/>
      <c r="DP1628" s="86"/>
      <c r="DQ1628" s="86"/>
      <c r="DR1628" s="86"/>
      <c r="DS1628" s="86"/>
      <c r="DT1628" s="86"/>
      <c r="DU1628" s="86"/>
      <c r="DV1628" s="86"/>
      <c r="DW1628" s="86"/>
      <c r="DX1628" s="86"/>
      <c r="DY1628" s="86"/>
      <c r="DZ1628" s="86"/>
      <c r="EA1628" s="86"/>
      <c r="EB1628" s="86"/>
      <c r="EC1628" s="86"/>
      <c r="ED1628" s="86"/>
      <c r="EE1628" s="86"/>
      <c r="EF1628" s="86"/>
      <c r="EG1628" s="86"/>
      <c r="EH1628" s="86"/>
      <c r="EI1628" s="86"/>
      <c r="EJ1628" s="86"/>
      <c r="EK1628" s="86"/>
      <c r="EL1628" s="86"/>
      <c r="EM1628" s="86"/>
      <c r="EN1628" s="86"/>
      <c r="EO1628" s="86"/>
      <c r="EP1628" s="86"/>
      <c r="EQ1628" s="86"/>
      <c r="ER1628" s="86"/>
      <c r="ES1628" s="86"/>
      <c r="ET1628" s="86"/>
      <c r="EU1628" s="86"/>
      <c r="EV1628" s="86"/>
      <c r="EW1628" s="86"/>
      <c r="EX1628" s="86"/>
      <c r="EY1628" s="86"/>
      <c r="EZ1628" s="86"/>
      <c r="FA1628" s="86"/>
      <c r="FB1628" s="86"/>
      <c r="FC1628" s="86"/>
      <c r="FD1628" s="86"/>
      <c r="FE1628" s="86"/>
      <c r="FF1628" s="86"/>
      <c r="FG1628" s="86"/>
      <c r="FH1628" s="86"/>
      <c r="FI1628" s="86"/>
      <c r="FJ1628" s="86"/>
      <c r="FK1628" s="86"/>
      <c r="FL1628" s="86"/>
      <c r="FM1628" s="86"/>
      <c r="FN1628" s="86"/>
      <c r="FO1628" s="86"/>
      <c r="FP1628" s="86"/>
      <c r="FQ1628" s="86"/>
      <c r="FR1628" s="86"/>
      <c r="FS1628" s="86"/>
      <c r="FT1628" s="86"/>
      <c r="FU1628" s="86"/>
      <c r="FV1628" s="86"/>
      <c r="FW1628" s="86"/>
      <c r="FX1628" s="86"/>
      <c r="FY1628" s="86"/>
      <c r="FZ1628" s="86"/>
      <c r="GA1628" s="86"/>
      <c r="GB1628" s="86"/>
      <c r="GC1628" s="86"/>
      <c r="GD1628" s="86"/>
      <c r="GE1628" s="86"/>
      <c r="GF1628" s="86"/>
      <c r="GG1628" s="86"/>
      <c r="GH1628" s="86"/>
      <c r="GI1628" s="86"/>
      <c r="GJ1628" s="86"/>
      <c r="GK1628" s="86"/>
      <c r="GL1628" s="86"/>
      <c r="GM1628" s="86"/>
      <c r="GN1628" s="86"/>
      <c r="GO1628" s="86"/>
      <c r="GP1628" s="86"/>
      <c r="GQ1628" s="86"/>
      <c r="GR1628" s="86"/>
      <c r="GS1628" s="86"/>
      <c r="GT1628" s="86"/>
      <c r="GU1628" s="86"/>
      <c r="GV1628" s="86"/>
      <c r="GW1628" s="86"/>
      <c r="GX1628" s="86"/>
      <c r="GY1628" s="86"/>
      <c r="GZ1628" s="86"/>
      <c r="HA1628" s="86"/>
      <c r="HB1628" s="86"/>
      <c r="HC1628" s="86"/>
      <c r="HD1628" s="86"/>
      <c r="HE1628" s="86"/>
      <c r="HF1628" s="86"/>
      <c r="HG1628" s="86"/>
      <c r="HH1628" s="86"/>
      <c r="HI1628" s="86"/>
      <c r="HJ1628" s="86"/>
      <c r="HK1628" s="86"/>
      <c r="HL1628" s="86"/>
      <c r="HM1628" s="86"/>
      <c r="HN1628" s="86"/>
      <c r="HO1628" s="86"/>
      <c r="HP1628" s="86"/>
      <c r="HQ1628" s="86"/>
      <c r="HR1628" s="86"/>
      <c r="HS1628" s="86"/>
      <c r="HT1628" s="86"/>
      <c r="HU1628" s="86"/>
      <c r="HV1628" s="86"/>
      <c r="HW1628" s="86"/>
    </row>
    <row r="1629" spans="1:231" s="87" customFormat="1" ht="24.75" customHeight="1">
      <c r="A1629" s="2" t="s">
        <v>2810</v>
      </c>
      <c r="B1629" s="2" t="s">
        <v>3696</v>
      </c>
      <c r="C1629" s="2" t="s">
        <v>969</v>
      </c>
      <c r="D1629" s="2" t="s">
        <v>970</v>
      </c>
      <c r="E1629" s="1" t="s">
        <v>964</v>
      </c>
      <c r="F1629" s="1" t="s">
        <v>1644</v>
      </c>
      <c r="G1629" s="2">
        <v>20161674</v>
      </c>
      <c r="H1629" s="2">
        <v>86.53</v>
      </c>
      <c r="I1629" s="105"/>
      <c r="J1629" s="2" t="s">
        <v>34</v>
      </c>
      <c r="K1629" s="2">
        <v>4</v>
      </c>
      <c r="L1629" s="25"/>
      <c r="M1629" s="86"/>
      <c r="N1629" s="86"/>
      <c r="O1629" s="86"/>
      <c r="P1629" s="86"/>
      <c r="Q1629" s="86"/>
      <c r="R1629" s="86"/>
      <c r="S1629" s="86"/>
      <c r="T1629" s="86"/>
      <c r="U1629" s="86"/>
      <c r="V1629" s="86"/>
      <c r="W1629" s="86"/>
      <c r="X1629" s="86"/>
      <c r="Y1629" s="86"/>
      <c r="Z1629" s="86"/>
      <c r="AA1629" s="86"/>
      <c r="AB1629" s="86"/>
      <c r="AC1629" s="86"/>
      <c r="AD1629" s="86"/>
      <c r="AE1629" s="86"/>
      <c r="AF1629" s="86"/>
      <c r="AG1629" s="86"/>
      <c r="AH1629" s="86"/>
      <c r="AI1629" s="86"/>
      <c r="AJ1629" s="86"/>
      <c r="AK1629" s="86"/>
      <c r="AL1629" s="86"/>
      <c r="AM1629" s="86"/>
      <c r="AN1629" s="86"/>
      <c r="AO1629" s="86"/>
      <c r="AP1629" s="86"/>
      <c r="AQ1629" s="86"/>
      <c r="AR1629" s="86"/>
      <c r="AS1629" s="86"/>
      <c r="AT1629" s="86"/>
      <c r="AU1629" s="86"/>
      <c r="AV1629" s="86"/>
      <c r="AW1629" s="86"/>
      <c r="AX1629" s="86"/>
      <c r="AY1629" s="86"/>
      <c r="AZ1629" s="86"/>
      <c r="BA1629" s="86"/>
      <c r="BB1629" s="86"/>
      <c r="BC1629" s="86"/>
      <c r="BD1629" s="86"/>
      <c r="BE1629" s="86"/>
      <c r="BF1629" s="86"/>
      <c r="BG1629" s="86"/>
      <c r="BH1629" s="86"/>
      <c r="BI1629" s="86"/>
      <c r="BJ1629" s="86"/>
      <c r="BK1629" s="86"/>
      <c r="BL1629" s="86"/>
      <c r="BM1629" s="86"/>
      <c r="BN1629" s="86"/>
      <c r="BO1629" s="86"/>
      <c r="BP1629" s="86"/>
      <c r="BQ1629" s="86"/>
      <c r="BR1629" s="86"/>
      <c r="BS1629" s="86"/>
      <c r="BT1629" s="86"/>
      <c r="BU1629" s="86"/>
      <c r="BV1629" s="86"/>
      <c r="BW1629" s="86"/>
      <c r="BX1629" s="86"/>
      <c r="BY1629" s="86"/>
      <c r="BZ1629" s="86"/>
      <c r="CA1629" s="86"/>
      <c r="CB1629" s="86"/>
      <c r="CC1629" s="86"/>
      <c r="CD1629" s="86"/>
      <c r="CE1629" s="86"/>
      <c r="CF1629" s="86"/>
      <c r="CG1629" s="86"/>
      <c r="CH1629" s="86"/>
      <c r="CI1629" s="86"/>
      <c r="CJ1629" s="86"/>
      <c r="CK1629" s="86"/>
      <c r="CL1629" s="86"/>
      <c r="CM1629" s="86"/>
      <c r="CN1629" s="86"/>
      <c r="CO1629" s="86"/>
      <c r="CP1629" s="86"/>
      <c r="CQ1629" s="86"/>
      <c r="CR1629" s="86"/>
      <c r="CS1629" s="86"/>
      <c r="CT1629" s="86"/>
      <c r="CU1629" s="86"/>
      <c r="CV1629" s="86"/>
      <c r="CW1629" s="86"/>
      <c r="CX1629" s="86"/>
      <c r="CY1629" s="86"/>
      <c r="CZ1629" s="86"/>
      <c r="DA1629" s="86"/>
      <c r="DB1629" s="86"/>
      <c r="DC1629" s="86"/>
      <c r="DD1629" s="86"/>
      <c r="DE1629" s="86"/>
      <c r="DF1629" s="86"/>
      <c r="DG1629" s="86"/>
      <c r="DH1629" s="86"/>
      <c r="DI1629" s="86"/>
      <c r="DJ1629" s="86"/>
      <c r="DK1629" s="86"/>
      <c r="DL1629" s="86"/>
      <c r="DM1629" s="86"/>
      <c r="DN1629" s="86"/>
      <c r="DO1629" s="86"/>
      <c r="DP1629" s="86"/>
      <c r="DQ1629" s="86"/>
      <c r="DR1629" s="86"/>
      <c r="DS1629" s="86"/>
      <c r="DT1629" s="86"/>
      <c r="DU1629" s="86"/>
      <c r="DV1629" s="86"/>
      <c r="DW1629" s="86"/>
      <c r="DX1629" s="86"/>
      <c r="DY1629" s="86"/>
      <c r="DZ1629" s="86"/>
      <c r="EA1629" s="86"/>
      <c r="EB1629" s="86"/>
      <c r="EC1629" s="86"/>
      <c r="ED1629" s="86"/>
      <c r="EE1629" s="86"/>
      <c r="EF1629" s="86"/>
      <c r="EG1629" s="86"/>
      <c r="EH1629" s="86"/>
      <c r="EI1629" s="86"/>
      <c r="EJ1629" s="86"/>
      <c r="EK1629" s="86"/>
      <c r="EL1629" s="86"/>
      <c r="EM1629" s="86"/>
      <c r="EN1629" s="86"/>
      <c r="EO1629" s="86"/>
      <c r="EP1629" s="86"/>
      <c r="EQ1629" s="86"/>
      <c r="ER1629" s="86"/>
      <c r="ES1629" s="86"/>
      <c r="ET1629" s="86"/>
      <c r="EU1629" s="86"/>
      <c r="EV1629" s="86"/>
      <c r="EW1629" s="86"/>
      <c r="EX1629" s="86"/>
      <c r="EY1629" s="86"/>
      <c r="EZ1629" s="86"/>
      <c r="FA1629" s="86"/>
      <c r="FB1629" s="86"/>
      <c r="FC1629" s="86"/>
      <c r="FD1629" s="86"/>
      <c r="FE1629" s="86"/>
      <c r="FF1629" s="86"/>
      <c r="FG1629" s="86"/>
      <c r="FH1629" s="86"/>
      <c r="FI1629" s="86"/>
      <c r="FJ1629" s="86"/>
      <c r="FK1629" s="86"/>
      <c r="FL1629" s="86"/>
      <c r="FM1629" s="86"/>
      <c r="FN1629" s="86"/>
      <c r="FO1629" s="86"/>
      <c r="FP1629" s="86"/>
      <c r="FQ1629" s="86"/>
      <c r="FR1629" s="86"/>
      <c r="FS1629" s="86"/>
      <c r="FT1629" s="86"/>
      <c r="FU1629" s="86"/>
      <c r="FV1629" s="86"/>
      <c r="FW1629" s="86"/>
      <c r="FX1629" s="86"/>
      <c r="FY1629" s="86"/>
      <c r="FZ1629" s="86"/>
      <c r="GA1629" s="86"/>
      <c r="GB1629" s="86"/>
      <c r="GC1629" s="86"/>
      <c r="GD1629" s="86"/>
      <c r="GE1629" s="86"/>
      <c r="GF1629" s="86"/>
      <c r="GG1629" s="86"/>
      <c r="GH1629" s="86"/>
      <c r="GI1629" s="86"/>
      <c r="GJ1629" s="86"/>
      <c r="GK1629" s="86"/>
      <c r="GL1629" s="86"/>
      <c r="GM1629" s="86"/>
      <c r="GN1629" s="86"/>
      <c r="GO1629" s="86"/>
      <c r="GP1629" s="86"/>
      <c r="GQ1629" s="86"/>
      <c r="GR1629" s="86"/>
      <c r="GS1629" s="86"/>
      <c r="GT1629" s="86"/>
      <c r="GU1629" s="86"/>
      <c r="GV1629" s="86"/>
      <c r="GW1629" s="86"/>
      <c r="GX1629" s="86"/>
      <c r="GY1629" s="86"/>
      <c r="GZ1629" s="86"/>
      <c r="HA1629" s="86"/>
      <c r="HB1629" s="86"/>
      <c r="HC1629" s="86"/>
      <c r="HD1629" s="86"/>
      <c r="HE1629" s="86"/>
      <c r="HF1629" s="86"/>
      <c r="HG1629" s="86"/>
      <c r="HH1629" s="86"/>
      <c r="HI1629" s="86"/>
      <c r="HJ1629" s="86"/>
      <c r="HK1629" s="86"/>
      <c r="HL1629" s="86"/>
      <c r="HM1629" s="86"/>
      <c r="HN1629" s="86"/>
      <c r="HO1629" s="86"/>
      <c r="HP1629" s="86"/>
      <c r="HQ1629" s="86"/>
      <c r="HR1629" s="86"/>
      <c r="HS1629" s="86"/>
      <c r="HT1629" s="86"/>
      <c r="HU1629" s="86"/>
      <c r="HV1629" s="86"/>
      <c r="HW1629" s="86"/>
    </row>
    <row r="1630" spans="1:231" s="87" customFormat="1" ht="24.75" customHeight="1">
      <c r="A1630" s="2" t="s">
        <v>3566</v>
      </c>
      <c r="B1630" s="2" t="s">
        <v>3696</v>
      </c>
      <c r="C1630" s="2" t="s">
        <v>969</v>
      </c>
      <c r="D1630" s="2" t="s">
        <v>970</v>
      </c>
      <c r="E1630" s="1" t="s">
        <v>964</v>
      </c>
      <c r="F1630" s="1" t="s">
        <v>1644</v>
      </c>
      <c r="G1630" s="2">
        <v>20161629</v>
      </c>
      <c r="H1630" s="2">
        <v>85.5</v>
      </c>
      <c r="I1630" s="105"/>
      <c r="J1630" s="2" t="s">
        <v>34</v>
      </c>
      <c r="K1630" s="2">
        <v>5</v>
      </c>
      <c r="L1630" s="25"/>
      <c r="M1630" s="86"/>
      <c r="N1630" s="86"/>
      <c r="O1630" s="86"/>
      <c r="P1630" s="86"/>
      <c r="Q1630" s="86"/>
      <c r="R1630" s="86"/>
      <c r="S1630" s="86"/>
      <c r="T1630" s="86"/>
      <c r="U1630" s="86"/>
      <c r="V1630" s="86"/>
      <c r="W1630" s="86"/>
      <c r="X1630" s="86"/>
      <c r="Y1630" s="86"/>
      <c r="Z1630" s="86"/>
      <c r="AA1630" s="86"/>
      <c r="AB1630" s="86"/>
      <c r="AC1630" s="86"/>
      <c r="AD1630" s="86"/>
      <c r="AE1630" s="86"/>
      <c r="AF1630" s="86"/>
      <c r="AG1630" s="86"/>
      <c r="AH1630" s="86"/>
      <c r="AI1630" s="86"/>
      <c r="AJ1630" s="86"/>
      <c r="AK1630" s="86"/>
      <c r="AL1630" s="86"/>
      <c r="AM1630" s="86"/>
      <c r="AN1630" s="86"/>
      <c r="AO1630" s="86"/>
      <c r="AP1630" s="86"/>
      <c r="AQ1630" s="86"/>
      <c r="AR1630" s="86"/>
      <c r="AS1630" s="86"/>
      <c r="AT1630" s="86"/>
      <c r="AU1630" s="86"/>
      <c r="AV1630" s="86"/>
      <c r="AW1630" s="86"/>
      <c r="AX1630" s="86"/>
      <c r="AY1630" s="86"/>
      <c r="AZ1630" s="86"/>
      <c r="BA1630" s="86"/>
      <c r="BB1630" s="86"/>
      <c r="BC1630" s="86"/>
      <c r="BD1630" s="86"/>
      <c r="BE1630" s="86"/>
      <c r="BF1630" s="86"/>
      <c r="BG1630" s="86"/>
      <c r="BH1630" s="86"/>
      <c r="BI1630" s="86"/>
      <c r="BJ1630" s="86"/>
      <c r="BK1630" s="86"/>
      <c r="BL1630" s="86"/>
      <c r="BM1630" s="86"/>
      <c r="BN1630" s="86"/>
      <c r="BO1630" s="86"/>
      <c r="BP1630" s="86"/>
      <c r="BQ1630" s="86"/>
      <c r="BR1630" s="86"/>
      <c r="BS1630" s="86"/>
      <c r="BT1630" s="86"/>
      <c r="BU1630" s="86"/>
      <c r="BV1630" s="86"/>
      <c r="BW1630" s="86"/>
      <c r="BX1630" s="86"/>
      <c r="BY1630" s="86"/>
      <c r="BZ1630" s="86"/>
      <c r="CA1630" s="86"/>
      <c r="CB1630" s="86"/>
      <c r="CC1630" s="86"/>
      <c r="CD1630" s="86"/>
      <c r="CE1630" s="86"/>
      <c r="CF1630" s="86"/>
      <c r="CG1630" s="86"/>
      <c r="CH1630" s="86"/>
      <c r="CI1630" s="86"/>
      <c r="CJ1630" s="86"/>
      <c r="CK1630" s="86"/>
      <c r="CL1630" s="86"/>
      <c r="CM1630" s="86"/>
      <c r="CN1630" s="86"/>
      <c r="CO1630" s="86"/>
      <c r="CP1630" s="86"/>
      <c r="CQ1630" s="86"/>
      <c r="CR1630" s="86"/>
      <c r="CS1630" s="86"/>
      <c r="CT1630" s="86"/>
      <c r="CU1630" s="86"/>
      <c r="CV1630" s="86"/>
      <c r="CW1630" s="86"/>
      <c r="CX1630" s="86"/>
      <c r="CY1630" s="86"/>
      <c r="CZ1630" s="86"/>
      <c r="DA1630" s="86"/>
      <c r="DB1630" s="86"/>
      <c r="DC1630" s="86"/>
      <c r="DD1630" s="86"/>
      <c r="DE1630" s="86"/>
      <c r="DF1630" s="86"/>
      <c r="DG1630" s="86"/>
      <c r="DH1630" s="86"/>
      <c r="DI1630" s="86"/>
      <c r="DJ1630" s="86"/>
      <c r="DK1630" s="86"/>
      <c r="DL1630" s="86"/>
      <c r="DM1630" s="86"/>
      <c r="DN1630" s="86"/>
      <c r="DO1630" s="86"/>
      <c r="DP1630" s="86"/>
      <c r="DQ1630" s="86"/>
      <c r="DR1630" s="86"/>
      <c r="DS1630" s="86"/>
      <c r="DT1630" s="86"/>
      <c r="DU1630" s="86"/>
      <c r="DV1630" s="86"/>
      <c r="DW1630" s="86"/>
      <c r="DX1630" s="86"/>
      <c r="DY1630" s="86"/>
      <c r="DZ1630" s="86"/>
      <c r="EA1630" s="86"/>
      <c r="EB1630" s="86"/>
      <c r="EC1630" s="86"/>
      <c r="ED1630" s="86"/>
      <c r="EE1630" s="86"/>
      <c r="EF1630" s="86"/>
      <c r="EG1630" s="86"/>
      <c r="EH1630" s="86"/>
      <c r="EI1630" s="86"/>
      <c r="EJ1630" s="86"/>
      <c r="EK1630" s="86"/>
      <c r="EL1630" s="86"/>
      <c r="EM1630" s="86"/>
      <c r="EN1630" s="86"/>
      <c r="EO1630" s="86"/>
      <c r="EP1630" s="86"/>
      <c r="EQ1630" s="86"/>
      <c r="ER1630" s="86"/>
      <c r="ES1630" s="86"/>
      <c r="ET1630" s="86"/>
      <c r="EU1630" s="86"/>
      <c r="EV1630" s="86"/>
      <c r="EW1630" s="86"/>
      <c r="EX1630" s="86"/>
      <c r="EY1630" s="86"/>
      <c r="EZ1630" s="86"/>
      <c r="FA1630" s="86"/>
      <c r="FB1630" s="86"/>
      <c r="FC1630" s="86"/>
      <c r="FD1630" s="86"/>
      <c r="FE1630" s="86"/>
      <c r="FF1630" s="86"/>
      <c r="FG1630" s="86"/>
      <c r="FH1630" s="86"/>
      <c r="FI1630" s="86"/>
      <c r="FJ1630" s="86"/>
      <c r="FK1630" s="86"/>
      <c r="FL1630" s="86"/>
      <c r="FM1630" s="86"/>
      <c r="FN1630" s="86"/>
      <c r="FO1630" s="86"/>
      <c r="FP1630" s="86"/>
      <c r="FQ1630" s="86"/>
      <c r="FR1630" s="86"/>
      <c r="FS1630" s="86"/>
      <c r="FT1630" s="86"/>
      <c r="FU1630" s="86"/>
      <c r="FV1630" s="86"/>
      <c r="FW1630" s="86"/>
      <c r="FX1630" s="86"/>
      <c r="FY1630" s="86"/>
      <c r="FZ1630" s="86"/>
      <c r="GA1630" s="86"/>
      <c r="GB1630" s="86"/>
      <c r="GC1630" s="86"/>
      <c r="GD1630" s="86"/>
      <c r="GE1630" s="86"/>
      <c r="GF1630" s="86"/>
      <c r="GG1630" s="86"/>
      <c r="GH1630" s="86"/>
      <c r="GI1630" s="86"/>
      <c r="GJ1630" s="86"/>
      <c r="GK1630" s="86"/>
      <c r="GL1630" s="86"/>
      <c r="GM1630" s="86"/>
      <c r="GN1630" s="86"/>
      <c r="GO1630" s="86"/>
      <c r="GP1630" s="86"/>
      <c r="GQ1630" s="86"/>
      <c r="GR1630" s="86"/>
      <c r="GS1630" s="86"/>
      <c r="GT1630" s="86"/>
      <c r="GU1630" s="86"/>
      <c r="GV1630" s="86"/>
      <c r="GW1630" s="86"/>
      <c r="GX1630" s="86"/>
      <c r="GY1630" s="86"/>
      <c r="GZ1630" s="86"/>
      <c r="HA1630" s="86"/>
      <c r="HB1630" s="86"/>
      <c r="HC1630" s="86"/>
      <c r="HD1630" s="86"/>
      <c r="HE1630" s="86"/>
      <c r="HF1630" s="86"/>
      <c r="HG1630" s="86"/>
      <c r="HH1630" s="86"/>
      <c r="HI1630" s="86"/>
      <c r="HJ1630" s="86"/>
      <c r="HK1630" s="86"/>
      <c r="HL1630" s="86"/>
      <c r="HM1630" s="86"/>
      <c r="HN1630" s="86"/>
      <c r="HO1630" s="86"/>
      <c r="HP1630" s="86"/>
      <c r="HQ1630" s="86"/>
      <c r="HR1630" s="86"/>
      <c r="HS1630" s="86"/>
      <c r="HT1630" s="86"/>
      <c r="HU1630" s="86"/>
      <c r="HV1630" s="86"/>
      <c r="HW1630" s="86"/>
    </row>
    <row r="1631" spans="1:231" s="87" customFormat="1" ht="24.75" customHeight="1">
      <c r="A1631" s="2" t="s">
        <v>2817</v>
      </c>
      <c r="B1631" s="2" t="s">
        <v>3696</v>
      </c>
      <c r="C1631" s="2" t="s">
        <v>969</v>
      </c>
      <c r="D1631" s="2" t="s">
        <v>970</v>
      </c>
      <c r="E1631" s="1" t="s">
        <v>964</v>
      </c>
      <c r="F1631" s="1" t="s">
        <v>1644</v>
      </c>
      <c r="G1631" s="2">
        <v>20161649</v>
      </c>
      <c r="H1631" s="2">
        <v>85.17</v>
      </c>
      <c r="I1631" s="105"/>
      <c r="J1631" s="2" t="s">
        <v>34</v>
      </c>
      <c r="K1631" s="2">
        <v>6</v>
      </c>
      <c r="L1631" s="25"/>
      <c r="M1631" s="86"/>
      <c r="N1631" s="86"/>
      <c r="O1631" s="86"/>
      <c r="P1631" s="86"/>
      <c r="Q1631" s="86"/>
      <c r="R1631" s="86"/>
      <c r="S1631" s="86"/>
      <c r="T1631" s="86"/>
      <c r="U1631" s="86"/>
      <c r="V1631" s="86"/>
      <c r="W1631" s="86"/>
      <c r="X1631" s="86"/>
      <c r="Y1631" s="86"/>
      <c r="Z1631" s="86"/>
      <c r="AA1631" s="86"/>
      <c r="AB1631" s="86"/>
      <c r="AC1631" s="86"/>
      <c r="AD1631" s="86"/>
      <c r="AE1631" s="86"/>
      <c r="AF1631" s="86"/>
      <c r="AG1631" s="86"/>
      <c r="AH1631" s="86"/>
      <c r="AI1631" s="86"/>
      <c r="AJ1631" s="86"/>
      <c r="AK1631" s="86"/>
      <c r="AL1631" s="86"/>
      <c r="AM1631" s="86"/>
      <c r="AN1631" s="86"/>
      <c r="AO1631" s="86"/>
      <c r="AP1631" s="86"/>
      <c r="AQ1631" s="86"/>
      <c r="AR1631" s="86"/>
      <c r="AS1631" s="86"/>
      <c r="AT1631" s="86"/>
      <c r="AU1631" s="86"/>
      <c r="AV1631" s="86"/>
      <c r="AW1631" s="86"/>
      <c r="AX1631" s="86"/>
      <c r="AY1631" s="86"/>
      <c r="AZ1631" s="86"/>
      <c r="BA1631" s="86"/>
      <c r="BB1631" s="86"/>
      <c r="BC1631" s="86"/>
      <c r="BD1631" s="86"/>
      <c r="BE1631" s="86"/>
      <c r="BF1631" s="86"/>
      <c r="BG1631" s="86"/>
      <c r="BH1631" s="86"/>
      <c r="BI1631" s="86"/>
      <c r="BJ1631" s="86"/>
      <c r="BK1631" s="86"/>
      <c r="BL1631" s="86"/>
      <c r="BM1631" s="86"/>
      <c r="BN1631" s="86"/>
      <c r="BO1631" s="86"/>
      <c r="BP1631" s="86"/>
      <c r="BQ1631" s="86"/>
      <c r="BR1631" s="86"/>
      <c r="BS1631" s="86"/>
      <c r="BT1631" s="86"/>
      <c r="BU1631" s="86"/>
      <c r="BV1631" s="86"/>
      <c r="BW1631" s="86"/>
      <c r="BX1631" s="86"/>
      <c r="BY1631" s="86"/>
      <c r="BZ1631" s="86"/>
      <c r="CA1631" s="86"/>
      <c r="CB1631" s="86"/>
      <c r="CC1631" s="86"/>
      <c r="CD1631" s="86"/>
      <c r="CE1631" s="86"/>
      <c r="CF1631" s="86"/>
      <c r="CG1631" s="86"/>
      <c r="CH1631" s="86"/>
      <c r="CI1631" s="86"/>
      <c r="CJ1631" s="86"/>
      <c r="CK1631" s="86"/>
      <c r="CL1631" s="86"/>
      <c r="CM1631" s="86"/>
      <c r="CN1631" s="86"/>
      <c r="CO1631" s="86"/>
      <c r="CP1631" s="86"/>
      <c r="CQ1631" s="86"/>
      <c r="CR1631" s="86"/>
      <c r="CS1631" s="86"/>
      <c r="CT1631" s="86"/>
      <c r="CU1631" s="86"/>
      <c r="CV1631" s="86"/>
      <c r="CW1631" s="86"/>
      <c r="CX1631" s="86"/>
      <c r="CY1631" s="86"/>
      <c r="CZ1631" s="86"/>
      <c r="DA1631" s="86"/>
      <c r="DB1631" s="86"/>
      <c r="DC1631" s="86"/>
      <c r="DD1631" s="86"/>
      <c r="DE1631" s="86"/>
      <c r="DF1631" s="86"/>
      <c r="DG1631" s="86"/>
      <c r="DH1631" s="86"/>
      <c r="DI1631" s="86"/>
      <c r="DJ1631" s="86"/>
      <c r="DK1631" s="86"/>
      <c r="DL1631" s="86"/>
      <c r="DM1631" s="86"/>
      <c r="DN1631" s="86"/>
      <c r="DO1631" s="86"/>
      <c r="DP1631" s="86"/>
      <c r="DQ1631" s="86"/>
      <c r="DR1631" s="86"/>
      <c r="DS1631" s="86"/>
      <c r="DT1631" s="86"/>
      <c r="DU1631" s="86"/>
      <c r="DV1631" s="86"/>
      <c r="DW1631" s="86"/>
      <c r="DX1631" s="86"/>
      <c r="DY1631" s="86"/>
      <c r="DZ1631" s="86"/>
      <c r="EA1631" s="86"/>
      <c r="EB1631" s="86"/>
      <c r="EC1631" s="86"/>
      <c r="ED1631" s="86"/>
      <c r="EE1631" s="86"/>
      <c r="EF1631" s="86"/>
      <c r="EG1631" s="86"/>
      <c r="EH1631" s="86"/>
      <c r="EI1631" s="86"/>
      <c r="EJ1631" s="86"/>
      <c r="EK1631" s="86"/>
      <c r="EL1631" s="86"/>
      <c r="EM1631" s="86"/>
      <c r="EN1631" s="86"/>
      <c r="EO1631" s="86"/>
      <c r="EP1631" s="86"/>
      <c r="EQ1631" s="86"/>
      <c r="ER1631" s="86"/>
      <c r="ES1631" s="86"/>
      <c r="ET1631" s="86"/>
      <c r="EU1631" s="86"/>
      <c r="EV1631" s="86"/>
      <c r="EW1631" s="86"/>
      <c r="EX1631" s="86"/>
      <c r="EY1631" s="86"/>
      <c r="EZ1631" s="86"/>
      <c r="FA1631" s="86"/>
      <c r="FB1631" s="86"/>
      <c r="FC1631" s="86"/>
      <c r="FD1631" s="86"/>
      <c r="FE1631" s="86"/>
      <c r="FF1631" s="86"/>
      <c r="FG1631" s="86"/>
      <c r="FH1631" s="86"/>
      <c r="FI1631" s="86"/>
      <c r="FJ1631" s="86"/>
      <c r="FK1631" s="86"/>
      <c r="FL1631" s="86"/>
      <c r="FM1631" s="86"/>
      <c r="FN1631" s="86"/>
      <c r="FO1631" s="86"/>
      <c r="FP1631" s="86"/>
      <c r="FQ1631" s="86"/>
      <c r="FR1631" s="86"/>
      <c r="FS1631" s="86"/>
      <c r="FT1631" s="86"/>
      <c r="FU1631" s="86"/>
      <c r="FV1631" s="86"/>
      <c r="FW1631" s="86"/>
      <c r="FX1631" s="86"/>
      <c r="FY1631" s="86"/>
      <c r="FZ1631" s="86"/>
      <c r="GA1631" s="86"/>
      <c r="GB1631" s="86"/>
      <c r="GC1631" s="86"/>
      <c r="GD1631" s="86"/>
      <c r="GE1631" s="86"/>
      <c r="GF1631" s="86"/>
      <c r="GG1631" s="86"/>
      <c r="GH1631" s="86"/>
      <c r="GI1631" s="86"/>
      <c r="GJ1631" s="86"/>
      <c r="GK1631" s="86"/>
      <c r="GL1631" s="86"/>
      <c r="GM1631" s="86"/>
      <c r="GN1631" s="86"/>
      <c r="GO1631" s="86"/>
      <c r="GP1631" s="86"/>
      <c r="GQ1631" s="86"/>
      <c r="GR1631" s="86"/>
      <c r="GS1631" s="86"/>
      <c r="GT1631" s="86"/>
      <c r="GU1631" s="86"/>
      <c r="GV1631" s="86"/>
      <c r="GW1631" s="86"/>
      <c r="GX1631" s="86"/>
      <c r="GY1631" s="86"/>
      <c r="GZ1631" s="86"/>
      <c r="HA1631" s="86"/>
      <c r="HB1631" s="86"/>
      <c r="HC1631" s="86"/>
      <c r="HD1631" s="86"/>
      <c r="HE1631" s="86"/>
      <c r="HF1631" s="86"/>
      <c r="HG1631" s="86"/>
      <c r="HH1631" s="86"/>
      <c r="HI1631" s="86"/>
      <c r="HJ1631" s="86"/>
      <c r="HK1631" s="86"/>
      <c r="HL1631" s="86"/>
      <c r="HM1631" s="86"/>
      <c r="HN1631" s="86"/>
      <c r="HO1631" s="86"/>
      <c r="HP1631" s="86"/>
      <c r="HQ1631" s="86"/>
      <c r="HR1631" s="86"/>
      <c r="HS1631" s="86"/>
      <c r="HT1631" s="86"/>
      <c r="HU1631" s="86"/>
      <c r="HV1631" s="86"/>
      <c r="HW1631" s="86"/>
    </row>
    <row r="1632" spans="1:231" s="87" customFormat="1" ht="24.75" customHeight="1">
      <c r="A1632" s="2" t="s">
        <v>636</v>
      </c>
      <c r="B1632" s="2" t="s">
        <v>3696</v>
      </c>
      <c r="C1632" s="2" t="s">
        <v>969</v>
      </c>
      <c r="D1632" s="2" t="s">
        <v>970</v>
      </c>
      <c r="E1632" s="1" t="s">
        <v>964</v>
      </c>
      <c r="F1632" s="1" t="s">
        <v>1644</v>
      </c>
      <c r="G1632" s="2">
        <v>20161646</v>
      </c>
      <c r="H1632" s="2">
        <v>83.93</v>
      </c>
      <c r="I1632" s="105"/>
      <c r="J1632" s="2" t="s">
        <v>34</v>
      </c>
      <c r="K1632" s="2">
        <v>7</v>
      </c>
      <c r="L1632" s="25"/>
      <c r="M1632" s="86"/>
      <c r="N1632" s="86"/>
      <c r="O1632" s="86"/>
      <c r="P1632" s="86"/>
      <c r="Q1632" s="86"/>
      <c r="R1632" s="86"/>
      <c r="S1632" s="86"/>
      <c r="T1632" s="86"/>
      <c r="U1632" s="86"/>
      <c r="V1632" s="86"/>
      <c r="W1632" s="86"/>
      <c r="X1632" s="86"/>
      <c r="Y1632" s="86"/>
      <c r="Z1632" s="86"/>
      <c r="AA1632" s="86"/>
      <c r="AB1632" s="86"/>
      <c r="AC1632" s="86"/>
      <c r="AD1632" s="86"/>
      <c r="AE1632" s="86"/>
      <c r="AF1632" s="86"/>
      <c r="AG1632" s="86"/>
      <c r="AH1632" s="86"/>
      <c r="AI1632" s="86"/>
      <c r="AJ1632" s="86"/>
      <c r="AK1632" s="86"/>
      <c r="AL1632" s="86"/>
      <c r="AM1632" s="86"/>
      <c r="AN1632" s="86"/>
      <c r="AO1632" s="86"/>
      <c r="AP1632" s="86"/>
      <c r="AQ1632" s="86"/>
      <c r="AR1632" s="86"/>
      <c r="AS1632" s="86"/>
      <c r="AT1632" s="86"/>
      <c r="AU1632" s="86"/>
      <c r="AV1632" s="86"/>
      <c r="AW1632" s="86"/>
      <c r="AX1632" s="86"/>
      <c r="AY1632" s="86"/>
      <c r="AZ1632" s="86"/>
      <c r="BA1632" s="86"/>
      <c r="BB1632" s="86"/>
      <c r="BC1632" s="86"/>
      <c r="BD1632" s="86"/>
      <c r="BE1632" s="86"/>
      <c r="BF1632" s="86"/>
      <c r="BG1632" s="86"/>
      <c r="BH1632" s="86"/>
      <c r="BI1632" s="86"/>
      <c r="BJ1632" s="86"/>
      <c r="BK1632" s="86"/>
      <c r="BL1632" s="86"/>
      <c r="BM1632" s="86"/>
      <c r="BN1632" s="86"/>
      <c r="BO1632" s="86"/>
      <c r="BP1632" s="86"/>
      <c r="BQ1632" s="86"/>
      <c r="BR1632" s="86"/>
      <c r="BS1632" s="86"/>
      <c r="BT1632" s="86"/>
      <c r="BU1632" s="86"/>
      <c r="BV1632" s="86"/>
      <c r="BW1632" s="86"/>
      <c r="BX1632" s="86"/>
      <c r="BY1632" s="86"/>
      <c r="BZ1632" s="86"/>
      <c r="CA1632" s="86"/>
      <c r="CB1632" s="86"/>
      <c r="CC1632" s="86"/>
      <c r="CD1632" s="86"/>
      <c r="CE1632" s="86"/>
      <c r="CF1632" s="86"/>
      <c r="CG1632" s="86"/>
      <c r="CH1632" s="86"/>
      <c r="CI1632" s="86"/>
      <c r="CJ1632" s="86"/>
      <c r="CK1632" s="86"/>
      <c r="CL1632" s="86"/>
      <c r="CM1632" s="86"/>
      <c r="CN1632" s="86"/>
      <c r="CO1632" s="86"/>
      <c r="CP1632" s="86"/>
      <c r="CQ1632" s="86"/>
      <c r="CR1632" s="86"/>
      <c r="CS1632" s="86"/>
      <c r="CT1632" s="86"/>
      <c r="CU1632" s="86"/>
      <c r="CV1632" s="86"/>
      <c r="CW1632" s="86"/>
      <c r="CX1632" s="86"/>
      <c r="CY1632" s="86"/>
      <c r="CZ1632" s="86"/>
      <c r="DA1632" s="86"/>
      <c r="DB1632" s="86"/>
      <c r="DC1632" s="86"/>
      <c r="DD1632" s="86"/>
      <c r="DE1632" s="86"/>
      <c r="DF1632" s="86"/>
      <c r="DG1632" s="86"/>
      <c r="DH1632" s="86"/>
      <c r="DI1632" s="86"/>
      <c r="DJ1632" s="86"/>
      <c r="DK1632" s="86"/>
      <c r="DL1632" s="86"/>
      <c r="DM1632" s="86"/>
      <c r="DN1632" s="86"/>
      <c r="DO1632" s="86"/>
      <c r="DP1632" s="86"/>
      <c r="DQ1632" s="86"/>
      <c r="DR1632" s="86"/>
      <c r="DS1632" s="86"/>
      <c r="DT1632" s="86"/>
      <c r="DU1632" s="86"/>
      <c r="DV1632" s="86"/>
      <c r="DW1632" s="86"/>
      <c r="DX1632" s="86"/>
      <c r="DY1632" s="86"/>
      <c r="DZ1632" s="86"/>
      <c r="EA1632" s="86"/>
      <c r="EB1632" s="86"/>
      <c r="EC1632" s="86"/>
      <c r="ED1632" s="86"/>
      <c r="EE1632" s="86"/>
      <c r="EF1632" s="86"/>
      <c r="EG1632" s="86"/>
      <c r="EH1632" s="86"/>
      <c r="EI1632" s="86"/>
      <c r="EJ1632" s="86"/>
      <c r="EK1632" s="86"/>
      <c r="EL1632" s="86"/>
      <c r="EM1632" s="86"/>
      <c r="EN1632" s="86"/>
      <c r="EO1632" s="86"/>
      <c r="EP1632" s="86"/>
      <c r="EQ1632" s="86"/>
      <c r="ER1632" s="86"/>
      <c r="ES1632" s="86"/>
      <c r="ET1632" s="86"/>
      <c r="EU1632" s="86"/>
      <c r="EV1632" s="86"/>
      <c r="EW1632" s="86"/>
      <c r="EX1632" s="86"/>
      <c r="EY1632" s="86"/>
      <c r="EZ1632" s="86"/>
      <c r="FA1632" s="86"/>
      <c r="FB1632" s="86"/>
      <c r="FC1632" s="86"/>
      <c r="FD1632" s="86"/>
      <c r="FE1632" s="86"/>
      <c r="FF1632" s="86"/>
      <c r="FG1632" s="86"/>
      <c r="FH1632" s="86"/>
      <c r="FI1632" s="86"/>
      <c r="FJ1632" s="86"/>
      <c r="FK1632" s="86"/>
      <c r="FL1632" s="86"/>
      <c r="FM1632" s="86"/>
      <c r="FN1632" s="86"/>
      <c r="FO1632" s="86"/>
      <c r="FP1632" s="86"/>
      <c r="FQ1632" s="86"/>
      <c r="FR1632" s="86"/>
      <c r="FS1632" s="86"/>
      <c r="FT1632" s="86"/>
      <c r="FU1632" s="86"/>
      <c r="FV1632" s="86"/>
      <c r="FW1632" s="86"/>
      <c r="FX1632" s="86"/>
      <c r="FY1632" s="86"/>
      <c r="FZ1632" s="86"/>
      <c r="GA1632" s="86"/>
      <c r="GB1632" s="86"/>
      <c r="GC1632" s="86"/>
      <c r="GD1632" s="86"/>
      <c r="GE1632" s="86"/>
      <c r="GF1632" s="86"/>
      <c r="GG1632" s="86"/>
      <c r="GH1632" s="86"/>
      <c r="GI1632" s="86"/>
      <c r="GJ1632" s="86"/>
      <c r="GK1632" s="86"/>
      <c r="GL1632" s="86"/>
      <c r="GM1632" s="86"/>
      <c r="GN1632" s="86"/>
      <c r="GO1632" s="86"/>
      <c r="GP1632" s="86"/>
      <c r="GQ1632" s="86"/>
      <c r="GR1632" s="86"/>
      <c r="GS1632" s="86"/>
      <c r="GT1632" s="86"/>
      <c r="GU1632" s="86"/>
      <c r="GV1632" s="86"/>
      <c r="GW1632" s="86"/>
      <c r="GX1632" s="86"/>
      <c r="GY1632" s="86"/>
      <c r="GZ1632" s="86"/>
      <c r="HA1632" s="86"/>
      <c r="HB1632" s="86"/>
      <c r="HC1632" s="86"/>
      <c r="HD1632" s="86"/>
      <c r="HE1632" s="86"/>
      <c r="HF1632" s="86"/>
      <c r="HG1632" s="86"/>
      <c r="HH1632" s="86"/>
      <c r="HI1632" s="86"/>
      <c r="HJ1632" s="86"/>
      <c r="HK1632" s="86"/>
      <c r="HL1632" s="86"/>
      <c r="HM1632" s="86"/>
      <c r="HN1632" s="86"/>
      <c r="HO1632" s="86"/>
      <c r="HP1632" s="86"/>
      <c r="HQ1632" s="86"/>
      <c r="HR1632" s="86"/>
      <c r="HS1632" s="86"/>
      <c r="HT1632" s="86"/>
      <c r="HU1632" s="86"/>
      <c r="HV1632" s="86"/>
      <c r="HW1632" s="86"/>
    </row>
    <row r="1633" spans="1:231" s="87" customFormat="1" ht="24.75" customHeight="1">
      <c r="A1633" s="2" t="s">
        <v>3926</v>
      </c>
      <c r="B1633" s="2" t="s">
        <v>3696</v>
      </c>
      <c r="C1633" s="2" t="s">
        <v>969</v>
      </c>
      <c r="D1633" s="2" t="s">
        <v>970</v>
      </c>
      <c r="E1633" s="1" t="s">
        <v>964</v>
      </c>
      <c r="F1633" s="1" t="s">
        <v>1644</v>
      </c>
      <c r="G1633" s="2">
        <v>20161658</v>
      </c>
      <c r="H1633" s="2">
        <v>83.62</v>
      </c>
      <c r="I1633" s="105"/>
      <c r="J1633" s="2" t="s">
        <v>34</v>
      </c>
      <c r="K1633" s="2">
        <v>8</v>
      </c>
      <c r="L1633" s="25"/>
      <c r="M1633" s="86"/>
      <c r="N1633" s="86"/>
      <c r="O1633" s="86"/>
      <c r="P1633" s="86"/>
      <c r="Q1633" s="86"/>
      <c r="R1633" s="86"/>
      <c r="S1633" s="86"/>
      <c r="T1633" s="86"/>
      <c r="U1633" s="86"/>
      <c r="V1633" s="86"/>
      <c r="W1633" s="86"/>
      <c r="X1633" s="86"/>
      <c r="Y1633" s="86"/>
      <c r="Z1633" s="86"/>
      <c r="AA1633" s="86"/>
      <c r="AB1633" s="86"/>
      <c r="AC1633" s="86"/>
      <c r="AD1633" s="86"/>
      <c r="AE1633" s="86"/>
      <c r="AF1633" s="86"/>
      <c r="AG1633" s="86"/>
      <c r="AH1633" s="86"/>
      <c r="AI1633" s="86"/>
      <c r="AJ1633" s="86"/>
      <c r="AK1633" s="86"/>
      <c r="AL1633" s="86"/>
      <c r="AM1633" s="86"/>
      <c r="AN1633" s="86"/>
      <c r="AO1633" s="86"/>
      <c r="AP1633" s="86"/>
      <c r="AQ1633" s="86"/>
      <c r="AR1633" s="86"/>
      <c r="AS1633" s="86"/>
      <c r="AT1633" s="86"/>
      <c r="AU1633" s="86"/>
      <c r="AV1633" s="86"/>
      <c r="AW1633" s="86"/>
      <c r="AX1633" s="86"/>
      <c r="AY1633" s="86"/>
      <c r="AZ1633" s="86"/>
      <c r="BA1633" s="86"/>
      <c r="BB1633" s="86"/>
      <c r="BC1633" s="86"/>
      <c r="BD1633" s="86"/>
      <c r="BE1633" s="86"/>
      <c r="BF1633" s="86"/>
      <c r="BG1633" s="86"/>
      <c r="BH1633" s="86"/>
      <c r="BI1633" s="86"/>
      <c r="BJ1633" s="86"/>
      <c r="BK1633" s="86"/>
      <c r="BL1633" s="86"/>
      <c r="BM1633" s="86"/>
      <c r="BN1633" s="86"/>
      <c r="BO1633" s="86"/>
      <c r="BP1633" s="86"/>
      <c r="BQ1633" s="86"/>
      <c r="BR1633" s="86"/>
      <c r="BS1633" s="86"/>
      <c r="BT1633" s="86"/>
      <c r="BU1633" s="86"/>
      <c r="BV1633" s="86"/>
      <c r="BW1633" s="86"/>
      <c r="BX1633" s="86"/>
      <c r="BY1633" s="86"/>
      <c r="BZ1633" s="86"/>
      <c r="CA1633" s="86"/>
      <c r="CB1633" s="86"/>
      <c r="CC1633" s="86"/>
      <c r="CD1633" s="86"/>
      <c r="CE1633" s="86"/>
      <c r="CF1633" s="86"/>
      <c r="CG1633" s="86"/>
      <c r="CH1633" s="86"/>
      <c r="CI1633" s="86"/>
      <c r="CJ1633" s="86"/>
      <c r="CK1633" s="86"/>
      <c r="CL1633" s="86"/>
      <c r="CM1633" s="86"/>
      <c r="CN1633" s="86"/>
      <c r="CO1633" s="86"/>
      <c r="CP1633" s="86"/>
      <c r="CQ1633" s="86"/>
      <c r="CR1633" s="86"/>
      <c r="CS1633" s="86"/>
      <c r="CT1633" s="86"/>
      <c r="CU1633" s="86"/>
      <c r="CV1633" s="86"/>
      <c r="CW1633" s="86"/>
      <c r="CX1633" s="86"/>
      <c r="CY1633" s="86"/>
      <c r="CZ1633" s="86"/>
      <c r="DA1633" s="86"/>
      <c r="DB1633" s="86"/>
      <c r="DC1633" s="86"/>
      <c r="DD1633" s="86"/>
      <c r="DE1633" s="86"/>
      <c r="DF1633" s="86"/>
      <c r="DG1633" s="86"/>
      <c r="DH1633" s="86"/>
      <c r="DI1633" s="86"/>
      <c r="DJ1633" s="86"/>
      <c r="DK1633" s="86"/>
      <c r="DL1633" s="86"/>
      <c r="DM1633" s="86"/>
      <c r="DN1633" s="86"/>
      <c r="DO1633" s="86"/>
      <c r="DP1633" s="86"/>
      <c r="DQ1633" s="86"/>
      <c r="DR1633" s="86"/>
      <c r="DS1633" s="86"/>
      <c r="DT1633" s="86"/>
      <c r="DU1633" s="86"/>
      <c r="DV1633" s="86"/>
      <c r="DW1633" s="86"/>
      <c r="DX1633" s="86"/>
      <c r="DY1633" s="86"/>
      <c r="DZ1633" s="86"/>
      <c r="EA1633" s="86"/>
      <c r="EB1633" s="86"/>
      <c r="EC1633" s="86"/>
      <c r="ED1633" s="86"/>
      <c r="EE1633" s="86"/>
      <c r="EF1633" s="86"/>
      <c r="EG1633" s="86"/>
      <c r="EH1633" s="86"/>
      <c r="EI1633" s="86"/>
      <c r="EJ1633" s="86"/>
      <c r="EK1633" s="86"/>
      <c r="EL1633" s="86"/>
      <c r="EM1633" s="86"/>
      <c r="EN1633" s="86"/>
      <c r="EO1633" s="86"/>
      <c r="EP1633" s="86"/>
      <c r="EQ1633" s="86"/>
      <c r="ER1633" s="86"/>
      <c r="ES1633" s="86"/>
      <c r="ET1633" s="86"/>
      <c r="EU1633" s="86"/>
      <c r="EV1633" s="86"/>
      <c r="EW1633" s="86"/>
      <c r="EX1633" s="86"/>
      <c r="EY1633" s="86"/>
      <c r="EZ1633" s="86"/>
      <c r="FA1633" s="86"/>
      <c r="FB1633" s="86"/>
      <c r="FC1633" s="86"/>
      <c r="FD1633" s="86"/>
      <c r="FE1633" s="86"/>
      <c r="FF1633" s="86"/>
      <c r="FG1633" s="86"/>
      <c r="FH1633" s="86"/>
      <c r="FI1633" s="86"/>
      <c r="FJ1633" s="86"/>
      <c r="FK1633" s="86"/>
      <c r="FL1633" s="86"/>
      <c r="FM1633" s="86"/>
      <c r="FN1633" s="86"/>
      <c r="FO1633" s="86"/>
      <c r="FP1633" s="86"/>
      <c r="FQ1633" s="86"/>
      <c r="FR1633" s="86"/>
      <c r="FS1633" s="86"/>
      <c r="FT1633" s="86"/>
      <c r="FU1633" s="86"/>
      <c r="FV1633" s="86"/>
      <c r="FW1633" s="86"/>
      <c r="FX1633" s="86"/>
      <c r="FY1633" s="86"/>
      <c r="FZ1633" s="86"/>
      <c r="GA1633" s="86"/>
      <c r="GB1633" s="86"/>
      <c r="GC1633" s="86"/>
      <c r="GD1633" s="86"/>
      <c r="GE1633" s="86"/>
      <c r="GF1633" s="86"/>
      <c r="GG1633" s="86"/>
      <c r="GH1633" s="86"/>
      <c r="GI1633" s="86"/>
      <c r="GJ1633" s="86"/>
      <c r="GK1633" s="86"/>
      <c r="GL1633" s="86"/>
      <c r="GM1633" s="86"/>
      <c r="GN1633" s="86"/>
      <c r="GO1633" s="86"/>
      <c r="GP1633" s="86"/>
      <c r="GQ1633" s="86"/>
      <c r="GR1633" s="86"/>
      <c r="GS1633" s="86"/>
      <c r="GT1633" s="86"/>
      <c r="GU1633" s="86"/>
      <c r="GV1633" s="86"/>
      <c r="GW1633" s="86"/>
      <c r="GX1633" s="86"/>
      <c r="GY1633" s="86"/>
      <c r="GZ1633" s="86"/>
      <c r="HA1633" s="86"/>
      <c r="HB1633" s="86"/>
      <c r="HC1633" s="86"/>
      <c r="HD1633" s="86"/>
      <c r="HE1633" s="86"/>
      <c r="HF1633" s="86"/>
      <c r="HG1633" s="86"/>
      <c r="HH1633" s="86"/>
      <c r="HI1633" s="86"/>
      <c r="HJ1633" s="86"/>
      <c r="HK1633" s="86"/>
      <c r="HL1633" s="86"/>
      <c r="HM1633" s="86"/>
      <c r="HN1633" s="86"/>
      <c r="HO1633" s="86"/>
      <c r="HP1633" s="86"/>
      <c r="HQ1633" s="86"/>
      <c r="HR1633" s="86"/>
      <c r="HS1633" s="86"/>
      <c r="HT1633" s="86"/>
      <c r="HU1633" s="86"/>
      <c r="HV1633" s="86"/>
      <c r="HW1633" s="86"/>
    </row>
    <row r="1634" spans="1:231" s="87" customFormat="1" ht="24.75" customHeight="1">
      <c r="A1634" s="2" t="s">
        <v>1080</v>
      </c>
      <c r="B1634" s="2" t="s">
        <v>3696</v>
      </c>
      <c r="C1634" s="2" t="s">
        <v>969</v>
      </c>
      <c r="D1634" s="2" t="s">
        <v>970</v>
      </c>
      <c r="E1634" s="1" t="s">
        <v>964</v>
      </c>
      <c r="F1634" s="2" t="s">
        <v>1644</v>
      </c>
      <c r="G1634" s="2">
        <v>20161668</v>
      </c>
      <c r="H1634" s="2">
        <v>83.37</v>
      </c>
      <c r="I1634" s="105"/>
      <c r="J1634" s="2" t="s">
        <v>34</v>
      </c>
      <c r="K1634" s="2">
        <v>9</v>
      </c>
      <c r="L1634" s="25"/>
      <c r="M1634" s="86"/>
      <c r="N1634" s="86"/>
      <c r="O1634" s="86"/>
      <c r="P1634" s="86"/>
      <c r="Q1634" s="86"/>
      <c r="R1634" s="86"/>
      <c r="S1634" s="86"/>
      <c r="T1634" s="86"/>
      <c r="U1634" s="86"/>
      <c r="V1634" s="86"/>
      <c r="W1634" s="86"/>
      <c r="X1634" s="86"/>
      <c r="Y1634" s="86"/>
      <c r="Z1634" s="86"/>
      <c r="AA1634" s="86"/>
      <c r="AB1634" s="86"/>
      <c r="AC1634" s="86"/>
      <c r="AD1634" s="86"/>
      <c r="AE1634" s="86"/>
      <c r="AF1634" s="86"/>
      <c r="AG1634" s="86"/>
      <c r="AH1634" s="86"/>
      <c r="AI1634" s="86"/>
      <c r="AJ1634" s="86"/>
      <c r="AK1634" s="86"/>
      <c r="AL1634" s="86"/>
      <c r="AM1634" s="86"/>
      <c r="AN1634" s="86"/>
      <c r="AO1634" s="86"/>
      <c r="AP1634" s="86"/>
      <c r="AQ1634" s="86"/>
      <c r="AR1634" s="86"/>
      <c r="AS1634" s="86"/>
      <c r="AT1634" s="86"/>
      <c r="AU1634" s="86"/>
      <c r="AV1634" s="86"/>
      <c r="AW1634" s="86"/>
      <c r="AX1634" s="86"/>
      <c r="AY1634" s="86"/>
      <c r="AZ1634" s="86"/>
      <c r="BA1634" s="86"/>
      <c r="BB1634" s="86"/>
      <c r="BC1634" s="86"/>
      <c r="BD1634" s="86"/>
      <c r="BE1634" s="86"/>
      <c r="BF1634" s="86"/>
      <c r="BG1634" s="86"/>
      <c r="BH1634" s="86"/>
      <c r="BI1634" s="86"/>
      <c r="BJ1634" s="86"/>
      <c r="BK1634" s="86"/>
      <c r="BL1634" s="86"/>
      <c r="BM1634" s="86"/>
      <c r="BN1634" s="86"/>
      <c r="BO1634" s="86"/>
      <c r="BP1634" s="86"/>
      <c r="BQ1634" s="86"/>
      <c r="BR1634" s="86"/>
      <c r="BS1634" s="86"/>
      <c r="BT1634" s="86"/>
      <c r="BU1634" s="86"/>
      <c r="BV1634" s="86"/>
      <c r="BW1634" s="86"/>
      <c r="BX1634" s="86"/>
      <c r="BY1634" s="86"/>
      <c r="BZ1634" s="86"/>
      <c r="CA1634" s="86"/>
      <c r="CB1634" s="86"/>
      <c r="CC1634" s="86"/>
      <c r="CD1634" s="86"/>
      <c r="CE1634" s="86"/>
      <c r="CF1634" s="86"/>
      <c r="CG1634" s="86"/>
      <c r="CH1634" s="86"/>
      <c r="CI1634" s="86"/>
      <c r="CJ1634" s="86"/>
      <c r="CK1634" s="86"/>
      <c r="CL1634" s="86"/>
      <c r="CM1634" s="86"/>
      <c r="CN1634" s="86"/>
      <c r="CO1634" s="86"/>
      <c r="CP1634" s="86"/>
      <c r="CQ1634" s="86"/>
      <c r="CR1634" s="86"/>
      <c r="CS1634" s="86"/>
      <c r="CT1634" s="86"/>
      <c r="CU1634" s="86"/>
      <c r="CV1634" s="86"/>
      <c r="CW1634" s="86"/>
      <c r="CX1634" s="86"/>
      <c r="CY1634" s="86"/>
      <c r="CZ1634" s="86"/>
      <c r="DA1634" s="86"/>
      <c r="DB1634" s="86"/>
      <c r="DC1634" s="86"/>
      <c r="DD1634" s="86"/>
      <c r="DE1634" s="86"/>
      <c r="DF1634" s="86"/>
      <c r="DG1634" s="86"/>
      <c r="DH1634" s="86"/>
      <c r="DI1634" s="86"/>
      <c r="DJ1634" s="86"/>
      <c r="DK1634" s="86"/>
      <c r="DL1634" s="86"/>
      <c r="DM1634" s="86"/>
      <c r="DN1634" s="86"/>
      <c r="DO1634" s="86"/>
      <c r="DP1634" s="86"/>
      <c r="DQ1634" s="86"/>
      <c r="DR1634" s="86"/>
      <c r="DS1634" s="86"/>
      <c r="DT1634" s="86"/>
      <c r="DU1634" s="86"/>
      <c r="DV1634" s="86"/>
      <c r="DW1634" s="86"/>
      <c r="DX1634" s="86"/>
      <c r="DY1634" s="86"/>
      <c r="DZ1634" s="86"/>
      <c r="EA1634" s="86"/>
      <c r="EB1634" s="86"/>
      <c r="EC1634" s="86"/>
      <c r="ED1634" s="86"/>
      <c r="EE1634" s="86"/>
      <c r="EF1634" s="86"/>
      <c r="EG1634" s="86"/>
      <c r="EH1634" s="86"/>
      <c r="EI1634" s="86"/>
      <c r="EJ1634" s="86"/>
      <c r="EK1634" s="86"/>
      <c r="EL1634" s="86"/>
      <c r="EM1634" s="86"/>
      <c r="EN1634" s="86"/>
      <c r="EO1634" s="86"/>
      <c r="EP1634" s="86"/>
      <c r="EQ1634" s="86"/>
      <c r="ER1634" s="86"/>
      <c r="ES1634" s="86"/>
      <c r="ET1634" s="86"/>
      <c r="EU1634" s="86"/>
      <c r="EV1634" s="86"/>
      <c r="EW1634" s="86"/>
      <c r="EX1634" s="86"/>
      <c r="EY1634" s="86"/>
      <c r="EZ1634" s="86"/>
      <c r="FA1634" s="86"/>
      <c r="FB1634" s="86"/>
      <c r="FC1634" s="86"/>
      <c r="FD1634" s="86"/>
      <c r="FE1634" s="86"/>
      <c r="FF1634" s="86"/>
      <c r="FG1634" s="86"/>
      <c r="FH1634" s="86"/>
      <c r="FI1634" s="86"/>
      <c r="FJ1634" s="86"/>
      <c r="FK1634" s="86"/>
      <c r="FL1634" s="86"/>
      <c r="FM1634" s="86"/>
      <c r="FN1634" s="86"/>
      <c r="FO1634" s="86"/>
      <c r="FP1634" s="86"/>
      <c r="FQ1634" s="86"/>
      <c r="FR1634" s="86"/>
      <c r="FS1634" s="86"/>
      <c r="FT1634" s="86"/>
      <c r="FU1634" s="86"/>
      <c r="FV1634" s="86"/>
      <c r="FW1634" s="86"/>
      <c r="FX1634" s="86"/>
      <c r="FY1634" s="86"/>
      <c r="FZ1634" s="86"/>
      <c r="GA1634" s="86"/>
      <c r="GB1634" s="86"/>
      <c r="GC1634" s="86"/>
      <c r="GD1634" s="86"/>
      <c r="GE1634" s="86"/>
      <c r="GF1634" s="86"/>
      <c r="GG1634" s="86"/>
      <c r="GH1634" s="86"/>
      <c r="GI1634" s="86"/>
      <c r="GJ1634" s="86"/>
      <c r="GK1634" s="86"/>
      <c r="GL1634" s="86"/>
      <c r="GM1634" s="86"/>
      <c r="GN1634" s="86"/>
      <c r="GO1634" s="86"/>
      <c r="GP1634" s="86"/>
      <c r="GQ1634" s="86"/>
      <c r="GR1634" s="86"/>
      <c r="GS1634" s="86"/>
      <c r="GT1634" s="86"/>
      <c r="GU1634" s="86"/>
      <c r="GV1634" s="86"/>
      <c r="GW1634" s="86"/>
      <c r="GX1634" s="86"/>
      <c r="GY1634" s="86"/>
      <c r="GZ1634" s="86"/>
      <c r="HA1634" s="86"/>
      <c r="HB1634" s="86"/>
      <c r="HC1634" s="86"/>
      <c r="HD1634" s="86"/>
      <c r="HE1634" s="86"/>
      <c r="HF1634" s="86"/>
      <c r="HG1634" s="86"/>
      <c r="HH1634" s="86"/>
      <c r="HI1634" s="86"/>
      <c r="HJ1634" s="86"/>
      <c r="HK1634" s="86"/>
      <c r="HL1634" s="86"/>
      <c r="HM1634" s="86"/>
      <c r="HN1634" s="86"/>
      <c r="HO1634" s="86"/>
      <c r="HP1634" s="86"/>
      <c r="HQ1634" s="86"/>
      <c r="HR1634" s="86"/>
      <c r="HS1634" s="86"/>
      <c r="HT1634" s="86"/>
      <c r="HU1634" s="86"/>
      <c r="HV1634" s="86"/>
      <c r="HW1634" s="86"/>
    </row>
    <row r="1635" spans="1:231" s="87" customFormat="1" ht="24.75" customHeight="1">
      <c r="A1635" s="2" t="s">
        <v>2871</v>
      </c>
      <c r="B1635" s="2" t="s">
        <v>3696</v>
      </c>
      <c r="C1635" s="2" t="s">
        <v>969</v>
      </c>
      <c r="D1635" s="2" t="s">
        <v>970</v>
      </c>
      <c r="E1635" s="1" t="s">
        <v>964</v>
      </c>
      <c r="F1635" s="1" t="s">
        <v>1644</v>
      </c>
      <c r="G1635" s="2">
        <v>20161664</v>
      </c>
      <c r="H1635" s="2">
        <v>82.77</v>
      </c>
      <c r="I1635" s="105"/>
      <c r="J1635" s="2" t="s">
        <v>34</v>
      </c>
      <c r="K1635" s="2">
        <v>10</v>
      </c>
      <c r="L1635" s="25"/>
      <c r="M1635" s="86"/>
      <c r="N1635" s="86"/>
      <c r="O1635" s="86"/>
      <c r="P1635" s="86"/>
      <c r="Q1635" s="86"/>
      <c r="R1635" s="86"/>
      <c r="S1635" s="86"/>
      <c r="T1635" s="86"/>
      <c r="U1635" s="86"/>
      <c r="V1635" s="86"/>
      <c r="W1635" s="86"/>
      <c r="X1635" s="86"/>
      <c r="Y1635" s="86"/>
      <c r="Z1635" s="86"/>
      <c r="AA1635" s="86"/>
      <c r="AB1635" s="86"/>
      <c r="AC1635" s="86"/>
      <c r="AD1635" s="86"/>
      <c r="AE1635" s="86"/>
      <c r="AF1635" s="86"/>
      <c r="AG1635" s="86"/>
      <c r="AH1635" s="86"/>
      <c r="AI1635" s="86"/>
      <c r="AJ1635" s="86"/>
      <c r="AK1635" s="86"/>
      <c r="AL1635" s="86"/>
      <c r="AM1635" s="86"/>
      <c r="AN1635" s="86"/>
      <c r="AO1635" s="86"/>
      <c r="AP1635" s="86"/>
      <c r="AQ1635" s="86"/>
      <c r="AR1635" s="86"/>
      <c r="AS1635" s="86"/>
      <c r="AT1635" s="86"/>
      <c r="AU1635" s="86"/>
      <c r="AV1635" s="86"/>
      <c r="AW1635" s="86"/>
      <c r="AX1635" s="86"/>
      <c r="AY1635" s="86"/>
      <c r="AZ1635" s="86"/>
      <c r="BA1635" s="86"/>
      <c r="BB1635" s="86"/>
      <c r="BC1635" s="86"/>
      <c r="BD1635" s="86"/>
      <c r="BE1635" s="86"/>
      <c r="BF1635" s="86"/>
      <c r="BG1635" s="86"/>
      <c r="BH1635" s="86"/>
      <c r="BI1635" s="86"/>
      <c r="BJ1635" s="86"/>
      <c r="BK1635" s="86"/>
      <c r="BL1635" s="86"/>
      <c r="BM1635" s="86"/>
      <c r="BN1635" s="86"/>
      <c r="BO1635" s="86"/>
      <c r="BP1635" s="86"/>
      <c r="BQ1635" s="86"/>
      <c r="BR1635" s="86"/>
      <c r="BS1635" s="86"/>
      <c r="BT1635" s="86"/>
      <c r="BU1635" s="86"/>
      <c r="BV1635" s="86"/>
      <c r="BW1635" s="86"/>
      <c r="BX1635" s="86"/>
      <c r="BY1635" s="86"/>
      <c r="BZ1635" s="86"/>
      <c r="CA1635" s="86"/>
      <c r="CB1635" s="86"/>
      <c r="CC1635" s="86"/>
      <c r="CD1635" s="86"/>
      <c r="CE1635" s="86"/>
      <c r="CF1635" s="86"/>
      <c r="CG1635" s="86"/>
      <c r="CH1635" s="86"/>
      <c r="CI1635" s="86"/>
      <c r="CJ1635" s="86"/>
      <c r="CK1635" s="86"/>
      <c r="CL1635" s="86"/>
      <c r="CM1635" s="86"/>
      <c r="CN1635" s="86"/>
      <c r="CO1635" s="86"/>
      <c r="CP1635" s="86"/>
      <c r="CQ1635" s="86"/>
      <c r="CR1635" s="86"/>
      <c r="CS1635" s="86"/>
      <c r="CT1635" s="86"/>
      <c r="CU1635" s="86"/>
      <c r="CV1635" s="86"/>
      <c r="CW1635" s="86"/>
      <c r="CX1635" s="86"/>
      <c r="CY1635" s="86"/>
      <c r="CZ1635" s="86"/>
      <c r="DA1635" s="86"/>
      <c r="DB1635" s="86"/>
      <c r="DC1635" s="86"/>
      <c r="DD1635" s="86"/>
      <c r="DE1635" s="86"/>
      <c r="DF1635" s="86"/>
      <c r="DG1635" s="86"/>
      <c r="DH1635" s="86"/>
      <c r="DI1635" s="86"/>
      <c r="DJ1635" s="86"/>
      <c r="DK1635" s="86"/>
      <c r="DL1635" s="86"/>
      <c r="DM1635" s="86"/>
      <c r="DN1635" s="86"/>
      <c r="DO1635" s="86"/>
      <c r="DP1635" s="86"/>
      <c r="DQ1635" s="86"/>
      <c r="DR1635" s="86"/>
      <c r="DS1635" s="86"/>
      <c r="DT1635" s="86"/>
      <c r="DU1635" s="86"/>
      <c r="DV1635" s="86"/>
      <c r="DW1635" s="86"/>
      <c r="DX1635" s="86"/>
      <c r="DY1635" s="86"/>
      <c r="DZ1635" s="86"/>
      <c r="EA1635" s="86"/>
      <c r="EB1635" s="86"/>
      <c r="EC1635" s="86"/>
      <c r="ED1635" s="86"/>
      <c r="EE1635" s="86"/>
      <c r="EF1635" s="86"/>
      <c r="EG1635" s="86"/>
      <c r="EH1635" s="86"/>
      <c r="EI1635" s="86"/>
      <c r="EJ1635" s="86"/>
      <c r="EK1635" s="86"/>
      <c r="EL1635" s="86"/>
      <c r="EM1635" s="86"/>
      <c r="EN1635" s="86"/>
      <c r="EO1635" s="86"/>
      <c r="EP1635" s="86"/>
      <c r="EQ1635" s="86"/>
      <c r="ER1635" s="86"/>
      <c r="ES1635" s="86"/>
      <c r="ET1635" s="86"/>
      <c r="EU1635" s="86"/>
      <c r="EV1635" s="86"/>
      <c r="EW1635" s="86"/>
      <c r="EX1635" s="86"/>
      <c r="EY1635" s="86"/>
      <c r="EZ1635" s="86"/>
      <c r="FA1635" s="86"/>
      <c r="FB1635" s="86"/>
      <c r="FC1635" s="86"/>
      <c r="FD1635" s="86"/>
      <c r="FE1635" s="86"/>
      <c r="FF1635" s="86"/>
      <c r="FG1635" s="86"/>
      <c r="FH1635" s="86"/>
      <c r="FI1635" s="86"/>
      <c r="FJ1635" s="86"/>
      <c r="FK1635" s="86"/>
      <c r="FL1635" s="86"/>
      <c r="FM1635" s="86"/>
      <c r="FN1635" s="86"/>
      <c r="FO1635" s="86"/>
      <c r="FP1635" s="86"/>
      <c r="FQ1635" s="86"/>
      <c r="FR1635" s="86"/>
      <c r="FS1635" s="86"/>
      <c r="FT1635" s="86"/>
      <c r="FU1635" s="86"/>
      <c r="FV1635" s="86"/>
      <c r="FW1635" s="86"/>
      <c r="FX1635" s="86"/>
      <c r="FY1635" s="86"/>
      <c r="FZ1635" s="86"/>
      <c r="GA1635" s="86"/>
      <c r="GB1635" s="86"/>
      <c r="GC1635" s="86"/>
      <c r="GD1635" s="86"/>
      <c r="GE1635" s="86"/>
      <c r="GF1635" s="86"/>
      <c r="GG1635" s="86"/>
      <c r="GH1635" s="86"/>
      <c r="GI1635" s="86"/>
      <c r="GJ1635" s="86"/>
      <c r="GK1635" s="86"/>
      <c r="GL1635" s="86"/>
      <c r="GM1635" s="86"/>
      <c r="GN1635" s="86"/>
      <c r="GO1635" s="86"/>
      <c r="GP1635" s="86"/>
      <c r="GQ1635" s="86"/>
      <c r="GR1635" s="86"/>
      <c r="GS1635" s="86"/>
      <c r="GT1635" s="86"/>
      <c r="GU1635" s="86"/>
      <c r="GV1635" s="86"/>
      <c r="GW1635" s="86"/>
      <c r="GX1635" s="86"/>
      <c r="GY1635" s="86"/>
      <c r="GZ1635" s="86"/>
      <c r="HA1635" s="86"/>
      <c r="HB1635" s="86"/>
      <c r="HC1635" s="86"/>
      <c r="HD1635" s="86"/>
      <c r="HE1635" s="86"/>
      <c r="HF1635" s="86"/>
      <c r="HG1635" s="86"/>
      <c r="HH1635" s="86"/>
      <c r="HI1635" s="86"/>
      <c r="HJ1635" s="86"/>
      <c r="HK1635" s="86"/>
      <c r="HL1635" s="86"/>
      <c r="HM1635" s="86"/>
      <c r="HN1635" s="86"/>
      <c r="HO1635" s="86"/>
      <c r="HP1635" s="86"/>
      <c r="HQ1635" s="86"/>
      <c r="HR1635" s="86"/>
      <c r="HS1635" s="86"/>
      <c r="HT1635" s="86"/>
      <c r="HU1635" s="86"/>
      <c r="HV1635" s="86"/>
      <c r="HW1635" s="86"/>
    </row>
    <row r="1636" spans="1:231" s="87" customFormat="1" ht="24.75" customHeight="1">
      <c r="A1636" s="2" t="s">
        <v>231</v>
      </c>
      <c r="B1636" s="2" t="s">
        <v>3696</v>
      </c>
      <c r="C1636" s="2" t="s">
        <v>969</v>
      </c>
      <c r="D1636" s="2" t="s">
        <v>970</v>
      </c>
      <c r="E1636" s="1" t="s">
        <v>964</v>
      </c>
      <c r="F1636" s="1" t="s">
        <v>1644</v>
      </c>
      <c r="G1636" s="2">
        <v>20161675</v>
      </c>
      <c r="H1636" s="2">
        <v>82.3</v>
      </c>
      <c r="I1636" s="105"/>
      <c r="J1636" s="2" t="s">
        <v>34</v>
      </c>
      <c r="K1636" s="2">
        <v>11</v>
      </c>
      <c r="L1636" s="25"/>
      <c r="M1636" s="86"/>
      <c r="N1636" s="86"/>
      <c r="O1636" s="86"/>
      <c r="P1636" s="86"/>
      <c r="Q1636" s="86"/>
      <c r="R1636" s="86"/>
      <c r="S1636" s="86"/>
      <c r="T1636" s="86"/>
      <c r="U1636" s="86"/>
      <c r="V1636" s="86"/>
      <c r="W1636" s="86"/>
      <c r="X1636" s="86"/>
      <c r="Y1636" s="86"/>
      <c r="Z1636" s="86"/>
      <c r="AA1636" s="86"/>
      <c r="AB1636" s="86"/>
      <c r="AC1636" s="86"/>
      <c r="AD1636" s="86"/>
      <c r="AE1636" s="86"/>
      <c r="AF1636" s="86"/>
      <c r="AG1636" s="86"/>
      <c r="AH1636" s="86"/>
      <c r="AI1636" s="86"/>
      <c r="AJ1636" s="86"/>
      <c r="AK1636" s="86"/>
      <c r="AL1636" s="86"/>
      <c r="AM1636" s="86"/>
      <c r="AN1636" s="86"/>
      <c r="AO1636" s="86"/>
      <c r="AP1636" s="86"/>
      <c r="AQ1636" s="86"/>
      <c r="AR1636" s="86"/>
      <c r="AS1636" s="86"/>
      <c r="AT1636" s="86"/>
      <c r="AU1636" s="86"/>
      <c r="AV1636" s="86"/>
      <c r="AW1636" s="86"/>
      <c r="AX1636" s="86"/>
      <c r="AY1636" s="86"/>
      <c r="AZ1636" s="86"/>
      <c r="BA1636" s="86"/>
      <c r="BB1636" s="86"/>
      <c r="BC1636" s="86"/>
      <c r="BD1636" s="86"/>
      <c r="BE1636" s="86"/>
      <c r="BF1636" s="86"/>
      <c r="BG1636" s="86"/>
      <c r="BH1636" s="86"/>
      <c r="BI1636" s="86"/>
      <c r="BJ1636" s="86"/>
      <c r="BK1636" s="86"/>
      <c r="BL1636" s="86"/>
      <c r="BM1636" s="86"/>
      <c r="BN1636" s="86"/>
      <c r="BO1636" s="86"/>
      <c r="BP1636" s="86"/>
      <c r="BQ1636" s="86"/>
      <c r="BR1636" s="86"/>
      <c r="BS1636" s="86"/>
      <c r="BT1636" s="86"/>
      <c r="BU1636" s="86"/>
      <c r="BV1636" s="86"/>
      <c r="BW1636" s="86"/>
      <c r="BX1636" s="86"/>
      <c r="BY1636" s="86"/>
      <c r="BZ1636" s="86"/>
      <c r="CA1636" s="86"/>
      <c r="CB1636" s="86"/>
      <c r="CC1636" s="86"/>
      <c r="CD1636" s="86"/>
      <c r="CE1636" s="86"/>
      <c r="CF1636" s="86"/>
      <c r="CG1636" s="86"/>
      <c r="CH1636" s="86"/>
      <c r="CI1636" s="86"/>
      <c r="CJ1636" s="86"/>
      <c r="CK1636" s="86"/>
      <c r="CL1636" s="86"/>
      <c r="CM1636" s="86"/>
      <c r="CN1636" s="86"/>
      <c r="CO1636" s="86"/>
      <c r="CP1636" s="86"/>
      <c r="CQ1636" s="86"/>
      <c r="CR1636" s="86"/>
      <c r="CS1636" s="86"/>
      <c r="CT1636" s="86"/>
      <c r="CU1636" s="86"/>
      <c r="CV1636" s="86"/>
      <c r="CW1636" s="86"/>
      <c r="CX1636" s="86"/>
      <c r="CY1636" s="86"/>
      <c r="CZ1636" s="86"/>
      <c r="DA1636" s="86"/>
      <c r="DB1636" s="86"/>
      <c r="DC1636" s="86"/>
      <c r="DD1636" s="86"/>
      <c r="DE1636" s="86"/>
      <c r="DF1636" s="86"/>
      <c r="DG1636" s="86"/>
      <c r="DH1636" s="86"/>
      <c r="DI1636" s="86"/>
      <c r="DJ1636" s="86"/>
      <c r="DK1636" s="86"/>
      <c r="DL1636" s="86"/>
      <c r="DM1636" s="86"/>
      <c r="DN1636" s="86"/>
      <c r="DO1636" s="86"/>
      <c r="DP1636" s="86"/>
      <c r="DQ1636" s="86"/>
      <c r="DR1636" s="86"/>
      <c r="DS1636" s="86"/>
      <c r="DT1636" s="86"/>
      <c r="DU1636" s="86"/>
      <c r="DV1636" s="86"/>
      <c r="DW1636" s="86"/>
      <c r="DX1636" s="86"/>
      <c r="DY1636" s="86"/>
      <c r="DZ1636" s="86"/>
      <c r="EA1636" s="86"/>
      <c r="EB1636" s="86"/>
      <c r="EC1636" s="86"/>
      <c r="ED1636" s="86"/>
      <c r="EE1636" s="86"/>
      <c r="EF1636" s="86"/>
      <c r="EG1636" s="86"/>
      <c r="EH1636" s="86"/>
      <c r="EI1636" s="86"/>
      <c r="EJ1636" s="86"/>
      <c r="EK1636" s="86"/>
      <c r="EL1636" s="86"/>
      <c r="EM1636" s="86"/>
      <c r="EN1636" s="86"/>
      <c r="EO1636" s="86"/>
      <c r="EP1636" s="86"/>
      <c r="EQ1636" s="86"/>
      <c r="ER1636" s="86"/>
      <c r="ES1636" s="86"/>
      <c r="ET1636" s="86"/>
      <c r="EU1636" s="86"/>
      <c r="EV1636" s="86"/>
      <c r="EW1636" s="86"/>
      <c r="EX1636" s="86"/>
      <c r="EY1636" s="86"/>
      <c r="EZ1636" s="86"/>
      <c r="FA1636" s="86"/>
      <c r="FB1636" s="86"/>
      <c r="FC1636" s="86"/>
      <c r="FD1636" s="86"/>
      <c r="FE1636" s="86"/>
      <c r="FF1636" s="86"/>
      <c r="FG1636" s="86"/>
      <c r="FH1636" s="86"/>
      <c r="FI1636" s="86"/>
      <c r="FJ1636" s="86"/>
      <c r="FK1636" s="86"/>
      <c r="FL1636" s="86"/>
      <c r="FM1636" s="86"/>
      <c r="FN1636" s="86"/>
      <c r="FO1636" s="86"/>
      <c r="FP1636" s="86"/>
      <c r="FQ1636" s="86"/>
      <c r="FR1636" s="86"/>
      <c r="FS1636" s="86"/>
      <c r="FT1636" s="86"/>
      <c r="FU1636" s="86"/>
      <c r="FV1636" s="86"/>
      <c r="FW1636" s="86"/>
      <c r="FX1636" s="86"/>
      <c r="FY1636" s="86"/>
      <c r="FZ1636" s="86"/>
      <c r="GA1636" s="86"/>
      <c r="GB1636" s="86"/>
      <c r="GC1636" s="86"/>
      <c r="GD1636" s="86"/>
      <c r="GE1636" s="86"/>
      <c r="GF1636" s="86"/>
      <c r="GG1636" s="86"/>
      <c r="GH1636" s="86"/>
      <c r="GI1636" s="86"/>
      <c r="GJ1636" s="86"/>
      <c r="GK1636" s="86"/>
      <c r="GL1636" s="86"/>
      <c r="GM1636" s="86"/>
      <c r="GN1636" s="86"/>
      <c r="GO1636" s="86"/>
      <c r="GP1636" s="86"/>
      <c r="GQ1636" s="86"/>
      <c r="GR1636" s="86"/>
      <c r="GS1636" s="86"/>
      <c r="GT1636" s="86"/>
      <c r="GU1636" s="86"/>
      <c r="GV1636" s="86"/>
      <c r="GW1636" s="86"/>
      <c r="GX1636" s="86"/>
      <c r="GY1636" s="86"/>
      <c r="GZ1636" s="86"/>
      <c r="HA1636" s="86"/>
      <c r="HB1636" s="86"/>
      <c r="HC1636" s="86"/>
      <c r="HD1636" s="86"/>
      <c r="HE1636" s="86"/>
      <c r="HF1636" s="86"/>
      <c r="HG1636" s="86"/>
      <c r="HH1636" s="86"/>
      <c r="HI1636" s="86"/>
      <c r="HJ1636" s="86"/>
      <c r="HK1636" s="86"/>
      <c r="HL1636" s="86"/>
      <c r="HM1636" s="86"/>
      <c r="HN1636" s="86"/>
      <c r="HO1636" s="86"/>
      <c r="HP1636" s="86"/>
      <c r="HQ1636" s="86"/>
      <c r="HR1636" s="86"/>
      <c r="HS1636" s="86"/>
      <c r="HT1636" s="86"/>
      <c r="HU1636" s="86"/>
      <c r="HV1636" s="86"/>
      <c r="HW1636" s="86"/>
    </row>
    <row r="1637" spans="1:231" s="87" customFormat="1" ht="24.75" customHeight="1">
      <c r="A1637" s="2" t="s">
        <v>2036</v>
      </c>
      <c r="B1637" s="2" t="s">
        <v>3696</v>
      </c>
      <c r="C1637" s="2" t="s">
        <v>969</v>
      </c>
      <c r="D1637" s="2" t="s">
        <v>970</v>
      </c>
      <c r="E1637" s="1" t="s">
        <v>964</v>
      </c>
      <c r="F1637" s="1" t="s">
        <v>1644</v>
      </c>
      <c r="G1637" s="2">
        <v>20161642</v>
      </c>
      <c r="H1637" s="2">
        <v>82.16</v>
      </c>
      <c r="I1637" s="105"/>
      <c r="J1637" s="2" t="s">
        <v>34</v>
      </c>
      <c r="K1637" s="2">
        <v>12</v>
      </c>
      <c r="L1637" s="25"/>
      <c r="M1637" s="86"/>
      <c r="N1637" s="86"/>
      <c r="O1637" s="86"/>
      <c r="P1637" s="86"/>
      <c r="Q1637" s="86"/>
      <c r="R1637" s="86"/>
      <c r="S1637" s="86"/>
      <c r="T1637" s="86"/>
      <c r="U1637" s="86"/>
      <c r="V1637" s="86"/>
      <c r="W1637" s="86"/>
      <c r="X1637" s="86"/>
      <c r="Y1637" s="86"/>
      <c r="Z1637" s="86"/>
      <c r="AA1637" s="86"/>
      <c r="AB1637" s="86"/>
      <c r="AC1637" s="86"/>
      <c r="AD1637" s="86"/>
      <c r="AE1637" s="86"/>
      <c r="AF1637" s="86"/>
      <c r="AG1637" s="86"/>
      <c r="AH1637" s="86"/>
      <c r="AI1637" s="86"/>
      <c r="AJ1637" s="86"/>
      <c r="AK1637" s="86"/>
      <c r="AL1637" s="86"/>
      <c r="AM1637" s="86"/>
      <c r="AN1637" s="86"/>
      <c r="AO1637" s="86"/>
      <c r="AP1637" s="86"/>
      <c r="AQ1637" s="86"/>
      <c r="AR1637" s="86"/>
      <c r="AS1637" s="86"/>
      <c r="AT1637" s="86"/>
      <c r="AU1637" s="86"/>
      <c r="AV1637" s="86"/>
      <c r="AW1637" s="86"/>
      <c r="AX1637" s="86"/>
      <c r="AY1637" s="86"/>
      <c r="AZ1637" s="86"/>
      <c r="BA1637" s="86"/>
      <c r="BB1637" s="86"/>
      <c r="BC1637" s="86"/>
      <c r="BD1637" s="86"/>
      <c r="BE1637" s="86"/>
      <c r="BF1637" s="86"/>
      <c r="BG1637" s="86"/>
      <c r="BH1637" s="86"/>
      <c r="BI1637" s="86"/>
      <c r="BJ1637" s="86"/>
      <c r="BK1637" s="86"/>
      <c r="BL1637" s="86"/>
      <c r="BM1637" s="86"/>
      <c r="BN1637" s="86"/>
      <c r="BO1637" s="86"/>
      <c r="BP1637" s="86"/>
      <c r="BQ1637" s="86"/>
      <c r="BR1637" s="86"/>
      <c r="BS1637" s="86"/>
      <c r="BT1637" s="86"/>
      <c r="BU1637" s="86"/>
      <c r="BV1637" s="86"/>
      <c r="BW1637" s="86"/>
      <c r="BX1637" s="86"/>
      <c r="BY1637" s="86"/>
      <c r="BZ1637" s="86"/>
      <c r="CA1637" s="86"/>
      <c r="CB1637" s="86"/>
      <c r="CC1637" s="86"/>
      <c r="CD1637" s="86"/>
      <c r="CE1637" s="86"/>
      <c r="CF1637" s="86"/>
      <c r="CG1637" s="86"/>
      <c r="CH1637" s="86"/>
      <c r="CI1637" s="86"/>
      <c r="CJ1637" s="86"/>
      <c r="CK1637" s="86"/>
      <c r="CL1637" s="86"/>
      <c r="CM1637" s="86"/>
      <c r="CN1637" s="86"/>
      <c r="CO1637" s="86"/>
      <c r="CP1637" s="86"/>
      <c r="CQ1637" s="86"/>
      <c r="CR1637" s="86"/>
      <c r="CS1637" s="86"/>
      <c r="CT1637" s="86"/>
      <c r="CU1637" s="86"/>
      <c r="CV1637" s="86"/>
      <c r="CW1637" s="86"/>
      <c r="CX1637" s="86"/>
      <c r="CY1637" s="86"/>
      <c r="CZ1637" s="86"/>
      <c r="DA1637" s="86"/>
      <c r="DB1637" s="86"/>
      <c r="DC1637" s="86"/>
      <c r="DD1637" s="86"/>
      <c r="DE1637" s="86"/>
      <c r="DF1637" s="86"/>
      <c r="DG1637" s="86"/>
      <c r="DH1637" s="86"/>
      <c r="DI1637" s="86"/>
      <c r="DJ1637" s="86"/>
      <c r="DK1637" s="86"/>
      <c r="DL1637" s="86"/>
      <c r="DM1637" s="86"/>
      <c r="DN1637" s="86"/>
      <c r="DO1637" s="86"/>
      <c r="DP1637" s="86"/>
      <c r="DQ1637" s="86"/>
      <c r="DR1637" s="86"/>
      <c r="DS1637" s="86"/>
      <c r="DT1637" s="86"/>
      <c r="DU1637" s="86"/>
      <c r="DV1637" s="86"/>
      <c r="DW1637" s="86"/>
      <c r="DX1637" s="86"/>
      <c r="DY1637" s="86"/>
      <c r="DZ1637" s="86"/>
      <c r="EA1637" s="86"/>
      <c r="EB1637" s="86"/>
      <c r="EC1637" s="86"/>
      <c r="ED1637" s="86"/>
      <c r="EE1637" s="86"/>
      <c r="EF1637" s="86"/>
      <c r="EG1637" s="86"/>
      <c r="EH1637" s="86"/>
      <c r="EI1637" s="86"/>
      <c r="EJ1637" s="86"/>
      <c r="EK1637" s="86"/>
      <c r="EL1637" s="86"/>
      <c r="EM1637" s="86"/>
      <c r="EN1637" s="86"/>
      <c r="EO1637" s="86"/>
      <c r="EP1637" s="86"/>
      <c r="EQ1637" s="86"/>
      <c r="ER1637" s="86"/>
      <c r="ES1637" s="86"/>
      <c r="ET1637" s="86"/>
      <c r="EU1637" s="86"/>
      <c r="EV1637" s="86"/>
      <c r="EW1637" s="86"/>
      <c r="EX1637" s="86"/>
      <c r="EY1637" s="86"/>
      <c r="EZ1637" s="86"/>
      <c r="FA1637" s="86"/>
      <c r="FB1637" s="86"/>
      <c r="FC1637" s="86"/>
      <c r="FD1637" s="86"/>
      <c r="FE1637" s="86"/>
      <c r="FF1637" s="86"/>
      <c r="FG1637" s="86"/>
      <c r="FH1637" s="86"/>
      <c r="FI1637" s="86"/>
      <c r="FJ1637" s="86"/>
      <c r="FK1637" s="86"/>
      <c r="FL1637" s="86"/>
      <c r="FM1637" s="86"/>
      <c r="FN1637" s="86"/>
      <c r="FO1637" s="86"/>
      <c r="FP1637" s="86"/>
      <c r="FQ1637" s="86"/>
      <c r="FR1637" s="86"/>
      <c r="FS1637" s="86"/>
      <c r="FT1637" s="86"/>
      <c r="FU1637" s="86"/>
      <c r="FV1637" s="86"/>
      <c r="FW1637" s="86"/>
      <c r="FX1637" s="86"/>
      <c r="FY1637" s="86"/>
      <c r="FZ1637" s="86"/>
      <c r="GA1637" s="86"/>
      <c r="GB1637" s="86"/>
      <c r="GC1637" s="86"/>
      <c r="GD1637" s="86"/>
      <c r="GE1637" s="86"/>
      <c r="GF1637" s="86"/>
      <c r="GG1637" s="86"/>
      <c r="GH1637" s="86"/>
      <c r="GI1637" s="86"/>
      <c r="GJ1637" s="86"/>
      <c r="GK1637" s="86"/>
      <c r="GL1637" s="86"/>
      <c r="GM1637" s="86"/>
      <c r="GN1637" s="86"/>
      <c r="GO1637" s="86"/>
      <c r="GP1637" s="86"/>
      <c r="GQ1637" s="86"/>
      <c r="GR1637" s="86"/>
      <c r="GS1637" s="86"/>
      <c r="GT1637" s="86"/>
      <c r="GU1637" s="86"/>
      <c r="GV1637" s="86"/>
      <c r="GW1637" s="86"/>
      <c r="GX1637" s="86"/>
      <c r="GY1637" s="86"/>
      <c r="GZ1637" s="86"/>
      <c r="HA1637" s="86"/>
      <c r="HB1637" s="86"/>
      <c r="HC1637" s="86"/>
      <c r="HD1637" s="86"/>
      <c r="HE1637" s="86"/>
      <c r="HF1637" s="86"/>
      <c r="HG1637" s="86"/>
      <c r="HH1637" s="86"/>
      <c r="HI1637" s="86"/>
      <c r="HJ1637" s="86"/>
      <c r="HK1637" s="86"/>
      <c r="HL1637" s="86"/>
      <c r="HM1637" s="86"/>
      <c r="HN1637" s="86"/>
      <c r="HO1637" s="86"/>
      <c r="HP1637" s="86"/>
      <c r="HQ1637" s="86"/>
      <c r="HR1637" s="86"/>
      <c r="HS1637" s="86"/>
      <c r="HT1637" s="86"/>
      <c r="HU1637" s="86"/>
      <c r="HV1637" s="86"/>
      <c r="HW1637" s="86"/>
    </row>
    <row r="1638" spans="1:231" s="87" customFormat="1" ht="24.75" customHeight="1">
      <c r="A1638" s="2" t="s">
        <v>2767</v>
      </c>
      <c r="B1638" s="2" t="s">
        <v>3696</v>
      </c>
      <c r="C1638" s="2" t="s">
        <v>969</v>
      </c>
      <c r="D1638" s="2" t="s">
        <v>970</v>
      </c>
      <c r="E1638" s="1" t="s">
        <v>964</v>
      </c>
      <c r="F1638" s="1" t="s">
        <v>1644</v>
      </c>
      <c r="G1638" s="2">
        <v>20161626</v>
      </c>
      <c r="H1638" s="2">
        <v>81.74</v>
      </c>
      <c r="I1638" s="105"/>
      <c r="J1638" s="2" t="s">
        <v>34</v>
      </c>
      <c r="K1638" s="2">
        <v>13</v>
      </c>
      <c r="L1638" s="25"/>
      <c r="M1638" s="86"/>
      <c r="N1638" s="86"/>
      <c r="O1638" s="86"/>
      <c r="P1638" s="86"/>
      <c r="Q1638" s="86"/>
      <c r="R1638" s="86"/>
      <c r="S1638" s="86"/>
      <c r="T1638" s="86"/>
      <c r="U1638" s="86"/>
      <c r="V1638" s="86"/>
      <c r="W1638" s="86"/>
      <c r="X1638" s="86"/>
      <c r="Y1638" s="86"/>
      <c r="Z1638" s="86"/>
      <c r="AA1638" s="86"/>
      <c r="AB1638" s="86"/>
      <c r="AC1638" s="86"/>
      <c r="AD1638" s="86"/>
      <c r="AE1638" s="86"/>
      <c r="AF1638" s="86"/>
      <c r="AG1638" s="86"/>
      <c r="AH1638" s="86"/>
      <c r="AI1638" s="86"/>
      <c r="AJ1638" s="86"/>
      <c r="AK1638" s="86"/>
      <c r="AL1638" s="86"/>
      <c r="AM1638" s="86"/>
      <c r="AN1638" s="86"/>
      <c r="AO1638" s="86"/>
      <c r="AP1638" s="86"/>
      <c r="AQ1638" s="86"/>
      <c r="AR1638" s="86"/>
      <c r="AS1638" s="86"/>
      <c r="AT1638" s="86"/>
      <c r="AU1638" s="86"/>
      <c r="AV1638" s="86"/>
      <c r="AW1638" s="86"/>
      <c r="AX1638" s="86"/>
      <c r="AY1638" s="86"/>
      <c r="AZ1638" s="86"/>
      <c r="BA1638" s="86"/>
      <c r="BB1638" s="86"/>
      <c r="BC1638" s="86"/>
      <c r="BD1638" s="86"/>
      <c r="BE1638" s="86"/>
      <c r="BF1638" s="86"/>
      <c r="BG1638" s="86"/>
      <c r="BH1638" s="86"/>
      <c r="BI1638" s="86"/>
      <c r="BJ1638" s="86"/>
      <c r="BK1638" s="86"/>
      <c r="BL1638" s="86"/>
      <c r="BM1638" s="86"/>
      <c r="BN1638" s="86"/>
      <c r="BO1638" s="86"/>
      <c r="BP1638" s="86"/>
      <c r="BQ1638" s="86"/>
      <c r="BR1638" s="86"/>
      <c r="BS1638" s="86"/>
      <c r="BT1638" s="86"/>
      <c r="BU1638" s="86"/>
      <c r="BV1638" s="86"/>
      <c r="BW1638" s="86"/>
      <c r="BX1638" s="86"/>
      <c r="BY1638" s="86"/>
      <c r="BZ1638" s="86"/>
      <c r="CA1638" s="86"/>
      <c r="CB1638" s="86"/>
      <c r="CC1638" s="86"/>
      <c r="CD1638" s="86"/>
      <c r="CE1638" s="86"/>
      <c r="CF1638" s="86"/>
      <c r="CG1638" s="86"/>
      <c r="CH1638" s="86"/>
      <c r="CI1638" s="86"/>
      <c r="CJ1638" s="86"/>
      <c r="CK1638" s="86"/>
      <c r="CL1638" s="86"/>
      <c r="CM1638" s="86"/>
      <c r="CN1638" s="86"/>
      <c r="CO1638" s="86"/>
      <c r="CP1638" s="86"/>
      <c r="CQ1638" s="86"/>
      <c r="CR1638" s="86"/>
      <c r="CS1638" s="86"/>
      <c r="CT1638" s="86"/>
      <c r="CU1638" s="86"/>
      <c r="CV1638" s="86"/>
      <c r="CW1638" s="86"/>
      <c r="CX1638" s="86"/>
      <c r="CY1638" s="86"/>
      <c r="CZ1638" s="86"/>
      <c r="DA1638" s="86"/>
      <c r="DB1638" s="86"/>
      <c r="DC1638" s="86"/>
      <c r="DD1638" s="86"/>
      <c r="DE1638" s="86"/>
      <c r="DF1638" s="86"/>
      <c r="DG1638" s="86"/>
      <c r="DH1638" s="86"/>
      <c r="DI1638" s="86"/>
      <c r="DJ1638" s="86"/>
      <c r="DK1638" s="86"/>
      <c r="DL1638" s="86"/>
      <c r="DM1638" s="86"/>
      <c r="DN1638" s="86"/>
      <c r="DO1638" s="86"/>
      <c r="DP1638" s="86"/>
      <c r="DQ1638" s="86"/>
      <c r="DR1638" s="86"/>
      <c r="DS1638" s="86"/>
      <c r="DT1638" s="86"/>
      <c r="DU1638" s="86"/>
      <c r="DV1638" s="86"/>
      <c r="DW1638" s="86"/>
      <c r="DX1638" s="86"/>
      <c r="DY1638" s="86"/>
      <c r="DZ1638" s="86"/>
      <c r="EA1638" s="86"/>
      <c r="EB1638" s="86"/>
      <c r="EC1638" s="86"/>
      <c r="ED1638" s="86"/>
      <c r="EE1638" s="86"/>
      <c r="EF1638" s="86"/>
      <c r="EG1638" s="86"/>
      <c r="EH1638" s="86"/>
      <c r="EI1638" s="86"/>
      <c r="EJ1638" s="86"/>
      <c r="EK1638" s="86"/>
      <c r="EL1638" s="86"/>
      <c r="EM1638" s="86"/>
      <c r="EN1638" s="86"/>
      <c r="EO1638" s="86"/>
      <c r="EP1638" s="86"/>
      <c r="EQ1638" s="86"/>
      <c r="ER1638" s="86"/>
      <c r="ES1638" s="86"/>
      <c r="ET1638" s="86"/>
      <c r="EU1638" s="86"/>
      <c r="EV1638" s="86"/>
      <c r="EW1638" s="86"/>
      <c r="EX1638" s="86"/>
      <c r="EY1638" s="86"/>
      <c r="EZ1638" s="86"/>
      <c r="FA1638" s="86"/>
      <c r="FB1638" s="86"/>
      <c r="FC1638" s="86"/>
      <c r="FD1638" s="86"/>
      <c r="FE1638" s="86"/>
      <c r="FF1638" s="86"/>
      <c r="FG1638" s="86"/>
      <c r="FH1638" s="86"/>
      <c r="FI1638" s="86"/>
      <c r="FJ1638" s="86"/>
      <c r="FK1638" s="86"/>
      <c r="FL1638" s="86"/>
      <c r="FM1638" s="86"/>
      <c r="FN1638" s="86"/>
      <c r="FO1638" s="86"/>
      <c r="FP1638" s="86"/>
      <c r="FQ1638" s="86"/>
      <c r="FR1638" s="86"/>
      <c r="FS1638" s="86"/>
      <c r="FT1638" s="86"/>
      <c r="FU1638" s="86"/>
      <c r="FV1638" s="86"/>
      <c r="FW1638" s="86"/>
      <c r="FX1638" s="86"/>
      <c r="FY1638" s="86"/>
      <c r="FZ1638" s="86"/>
      <c r="GA1638" s="86"/>
      <c r="GB1638" s="86"/>
      <c r="GC1638" s="86"/>
      <c r="GD1638" s="86"/>
      <c r="GE1638" s="86"/>
      <c r="GF1638" s="86"/>
      <c r="GG1638" s="86"/>
      <c r="GH1638" s="86"/>
      <c r="GI1638" s="86"/>
      <c r="GJ1638" s="86"/>
      <c r="GK1638" s="86"/>
      <c r="GL1638" s="86"/>
      <c r="GM1638" s="86"/>
      <c r="GN1638" s="86"/>
      <c r="GO1638" s="86"/>
      <c r="GP1638" s="86"/>
      <c r="GQ1638" s="86"/>
      <c r="GR1638" s="86"/>
      <c r="GS1638" s="86"/>
      <c r="GT1638" s="86"/>
      <c r="GU1638" s="86"/>
      <c r="GV1638" s="86"/>
      <c r="GW1638" s="86"/>
      <c r="GX1638" s="86"/>
      <c r="GY1638" s="86"/>
      <c r="GZ1638" s="86"/>
      <c r="HA1638" s="86"/>
      <c r="HB1638" s="86"/>
      <c r="HC1638" s="86"/>
      <c r="HD1638" s="86"/>
      <c r="HE1638" s="86"/>
      <c r="HF1638" s="86"/>
      <c r="HG1638" s="86"/>
      <c r="HH1638" s="86"/>
      <c r="HI1638" s="86"/>
      <c r="HJ1638" s="86"/>
      <c r="HK1638" s="86"/>
      <c r="HL1638" s="86"/>
      <c r="HM1638" s="86"/>
      <c r="HN1638" s="86"/>
      <c r="HO1638" s="86"/>
      <c r="HP1638" s="86"/>
      <c r="HQ1638" s="86"/>
      <c r="HR1638" s="86"/>
      <c r="HS1638" s="86"/>
      <c r="HT1638" s="86"/>
      <c r="HU1638" s="86"/>
      <c r="HV1638" s="86"/>
      <c r="HW1638" s="86"/>
    </row>
    <row r="1639" spans="1:231" s="87" customFormat="1" ht="24.75" customHeight="1">
      <c r="A1639" s="2" t="s">
        <v>1327</v>
      </c>
      <c r="B1639" s="2" t="s">
        <v>3696</v>
      </c>
      <c r="C1639" s="2" t="s">
        <v>969</v>
      </c>
      <c r="D1639" s="2" t="s">
        <v>970</v>
      </c>
      <c r="E1639" s="1" t="s">
        <v>964</v>
      </c>
      <c r="F1639" s="1" t="s">
        <v>1644</v>
      </c>
      <c r="G1639" s="2">
        <v>20161671</v>
      </c>
      <c r="H1639" s="2">
        <v>81.71</v>
      </c>
      <c r="I1639" s="105"/>
      <c r="J1639" s="2" t="s">
        <v>34</v>
      </c>
      <c r="K1639" s="2">
        <v>14</v>
      </c>
      <c r="L1639" s="25"/>
      <c r="M1639" s="86"/>
      <c r="N1639" s="86"/>
      <c r="O1639" s="86"/>
      <c r="P1639" s="86"/>
      <c r="Q1639" s="86"/>
      <c r="R1639" s="86"/>
      <c r="S1639" s="86"/>
      <c r="T1639" s="86"/>
      <c r="U1639" s="86"/>
      <c r="V1639" s="86"/>
      <c r="W1639" s="86"/>
      <c r="X1639" s="86"/>
      <c r="Y1639" s="86"/>
      <c r="Z1639" s="86"/>
      <c r="AA1639" s="86"/>
      <c r="AB1639" s="86"/>
      <c r="AC1639" s="86"/>
      <c r="AD1639" s="86"/>
      <c r="AE1639" s="86"/>
      <c r="AF1639" s="86"/>
      <c r="AG1639" s="86"/>
      <c r="AH1639" s="86"/>
      <c r="AI1639" s="86"/>
      <c r="AJ1639" s="86"/>
      <c r="AK1639" s="86"/>
      <c r="AL1639" s="86"/>
      <c r="AM1639" s="86"/>
      <c r="AN1639" s="86"/>
      <c r="AO1639" s="86"/>
      <c r="AP1639" s="86"/>
      <c r="AQ1639" s="86"/>
      <c r="AR1639" s="86"/>
      <c r="AS1639" s="86"/>
      <c r="AT1639" s="86"/>
      <c r="AU1639" s="86"/>
      <c r="AV1639" s="86"/>
      <c r="AW1639" s="86"/>
      <c r="AX1639" s="86"/>
      <c r="AY1639" s="86"/>
      <c r="AZ1639" s="86"/>
      <c r="BA1639" s="86"/>
      <c r="BB1639" s="86"/>
      <c r="BC1639" s="86"/>
      <c r="BD1639" s="86"/>
      <c r="BE1639" s="86"/>
      <c r="BF1639" s="86"/>
      <c r="BG1639" s="86"/>
      <c r="BH1639" s="86"/>
      <c r="BI1639" s="86"/>
      <c r="BJ1639" s="86"/>
      <c r="BK1639" s="86"/>
      <c r="BL1639" s="86"/>
      <c r="BM1639" s="86"/>
      <c r="BN1639" s="86"/>
      <c r="BO1639" s="86"/>
      <c r="BP1639" s="86"/>
      <c r="BQ1639" s="86"/>
      <c r="BR1639" s="86"/>
      <c r="BS1639" s="86"/>
      <c r="BT1639" s="86"/>
      <c r="BU1639" s="86"/>
      <c r="BV1639" s="86"/>
      <c r="BW1639" s="86"/>
      <c r="BX1639" s="86"/>
      <c r="BY1639" s="86"/>
      <c r="BZ1639" s="86"/>
      <c r="CA1639" s="86"/>
      <c r="CB1639" s="86"/>
      <c r="CC1639" s="86"/>
      <c r="CD1639" s="86"/>
      <c r="CE1639" s="86"/>
      <c r="CF1639" s="86"/>
      <c r="CG1639" s="86"/>
      <c r="CH1639" s="86"/>
      <c r="CI1639" s="86"/>
      <c r="CJ1639" s="86"/>
      <c r="CK1639" s="86"/>
      <c r="CL1639" s="86"/>
      <c r="CM1639" s="86"/>
      <c r="CN1639" s="86"/>
      <c r="CO1639" s="86"/>
      <c r="CP1639" s="86"/>
      <c r="CQ1639" s="86"/>
      <c r="CR1639" s="86"/>
      <c r="CS1639" s="86"/>
      <c r="CT1639" s="86"/>
      <c r="CU1639" s="86"/>
      <c r="CV1639" s="86"/>
      <c r="CW1639" s="86"/>
      <c r="CX1639" s="86"/>
      <c r="CY1639" s="86"/>
      <c r="CZ1639" s="86"/>
      <c r="DA1639" s="86"/>
      <c r="DB1639" s="86"/>
      <c r="DC1639" s="86"/>
      <c r="DD1639" s="86"/>
      <c r="DE1639" s="86"/>
      <c r="DF1639" s="86"/>
      <c r="DG1639" s="86"/>
      <c r="DH1639" s="86"/>
      <c r="DI1639" s="86"/>
      <c r="DJ1639" s="86"/>
      <c r="DK1639" s="86"/>
      <c r="DL1639" s="86"/>
      <c r="DM1639" s="86"/>
      <c r="DN1639" s="86"/>
      <c r="DO1639" s="86"/>
      <c r="DP1639" s="86"/>
      <c r="DQ1639" s="86"/>
      <c r="DR1639" s="86"/>
      <c r="DS1639" s="86"/>
      <c r="DT1639" s="86"/>
      <c r="DU1639" s="86"/>
      <c r="DV1639" s="86"/>
      <c r="DW1639" s="86"/>
      <c r="DX1639" s="86"/>
      <c r="DY1639" s="86"/>
      <c r="DZ1639" s="86"/>
      <c r="EA1639" s="86"/>
      <c r="EB1639" s="86"/>
      <c r="EC1639" s="86"/>
      <c r="ED1639" s="86"/>
      <c r="EE1639" s="86"/>
      <c r="EF1639" s="86"/>
      <c r="EG1639" s="86"/>
      <c r="EH1639" s="86"/>
      <c r="EI1639" s="86"/>
      <c r="EJ1639" s="86"/>
      <c r="EK1639" s="86"/>
      <c r="EL1639" s="86"/>
      <c r="EM1639" s="86"/>
      <c r="EN1639" s="86"/>
      <c r="EO1639" s="86"/>
      <c r="EP1639" s="86"/>
      <c r="EQ1639" s="86"/>
      <c r="ER1639" s="86"/>
      <c r="ES1639" s="86"/>
      <c r="ET1639" s="86"/>
      <c r="EU1639" s="86"/>
      <c r="EV1639" s="86"/>
      <c r="EW1639" s="86"/>
      <c r="EX1639" s="86"/>
      <c r="EY1639" s="86"/>
      <c r="EZ1639" s="86"/>
      <c r="FA1639" s="86"/>
      <c r="FB1639" s="86"/>
      <c r="FC1639" s="86"/>
      <c r="FD1639" s="86"/>
      <c r="FE1639" s="86"/>
      <c r="FF1639" s="86"/>
      <c r="FG1639" s="86"/>
      <c r="FH1639" s="86"/>
      <c r="FI1639" s="86"/>
      <c r="FJ1639" s="86"/>
      <c r="FK1639" s="86"/>
      <c r="FL1639" s="86"/>
      <c r="FM1639" s="86"/>
      <c r="FN1639" s="86"/>
      <c r="FO1639" s="86"/>
      <c r="FP1639" s="86"/>
      <c r="FQ1639" s="86"/>
      <c r="FR1639" s="86"/>
      <c r="FS1639" s="86"/>
      <c r="FT1639" s="86"/>
      <c r="FU1639" s="86"/>
      <c r="FV1639" s="86"/>
      <c r="FW1639" s="86"/>
      <c r="FX1639" s="86"/>
      <c r="FY1639" s="86"/>
      <c r="FZ1639" s="86"/>
      <c r="GA1639" s="86"/>
      <c r="GB1639" s="86"/>
      <c r="GC1639" s="86"/>
      <c r="GD1639" s="86"/>
      <c r="GE1639" s="86"/>
      <c r="GF1639" s="86"/>
      <c r="GG1639" s="86"/>
      <c r="GH1639" s="86"/>
      <c r="GI1639" s="86"/>
      <c r="GJ1639" s="86"/>
      <c r="GK1639" s="86"/>
      <c r="GL1639" s="86"/>
      <c r="GM1639" s="86"/>
      <c r="GN1639" s="86"/>
      <c r="GO1639" s="86"/>
      <c r="GP1639" s="86"/>
      <c r="GQ1639" s="86"/>
      <c r="GR1639" s="86"/>
      <c r="GS1639" s="86"/>
      <c r="GT1639" s="86"/>
      <c r="GU1639" s="86"/>
      <c r="GV1639" s="86"/>
      <c r="GW1639" s="86"/>
      <c r="GX1639" s="86"/>
      <c r="GY1639" s="86"/>
      <c r="GZ1639" s="86"/>
      <c r="HA1639" s="86"/>
      <c r="HB1639" s="86"/>
      <c r="HC1639" s="86"/>
      <c r="HD1639" s="86"/>
      <c r="HE1639" s="86"/>
      <c r="HF1639" s="86"/>
      <c r="HG1639" s="86"/>
      <c r="HH1639" s="86"/>
      <c r="HI1639" s="86"/>
      <c r="HJ1639" s="86"/>
      <c r="HK1639" s="86"/>
      <c r="HL1639" s="86"/>
      <c r="HM1639" s="86"/>
      <c r="HN1639" s="86"/>
      <c r="HO1639" s="86"/>
      <c r="HP1639" s="86"/>
      <c r="HQ1639" s="86"/>
      <c r="HR1639" s="86"/>
      <c r="HS1639" s="86"/>
      <c r="HT1639" s="86"/>
      <c r="HU1639" s="86"/>
      <c r="HV1639" s="86"/>
      <c r="HW1639" s="86"/>
    </row>
    <row r="1640" spans="1:231" s="87" customFormat="1" ht="24.75" customHeight="1">
      <c r="A1640" s="2" t="s">
        <v>1084</v>
      </c>
      <c r="B1640" s="2" t="s">
        <v>3696</v>
      </c>
      <c r="C1640" s="2" t="s">
        <v>969</v>
      </c>
      <c r="D1640" s="2" t="s">
        <v>549</v>
      </c>
      <c r="E1640" s="1" t="s">
        <v>964</v>
      </c>
      <c r="F1640" s="1" t="s">
        <v>1644</v>
      </c>
      <c r="G1640" s="2">
        <v>20161669</v>
      </c>
      <c r="H1640" s="2">
        <v>80.89</v>
      </c>
      <c r="I1640" s="105"/>
      <c r="J1640" s="2" t="s">
        <v>34</v>
      </c>
      <c r="K1640" s="2">
        <v>15</v>
      </c>
      <c r="L1640" s="25"/>
      <c r="M1640" s="86"/>
      <c r="N1640" s="86"/>
      <c r="O1640" s="86"/>
      <c r="P1640" s="86"/>
      <c r="Q1640" s="86"/>
      <c r="R1640" s="86"/>
      <c r="S1640" s="86"/>
      <c r="T1640" s="86"/>
      <c r="U1640" s="86"/>
      <c r="V1640" s="86"/>
      <c r="W1640" s="86"/>
      <c r="X1640" s="86"/>
      <c r="Y1640" s="86"/>
      <c r="Z1640" s="86"/>
      <c r="AA1640" s="86"/>
      <c r="AB1640" s="86"/>
      <c r="AC1640" s="86"/>
      <c r="AD1640" s="86"/>
      <c r="AE1640" s="86"/>
      <c r="AF1640" s="86"/>
      <c r="AG1640" s="86"/>
      <c r="AH1640" s="86"/>
      <c r="AI1640" s="86"/>
      <c r="AJ1640" s="86"/>
      <c r="AK1640" s="86"/>
      <c r="AL1640" s="86"/>
      <c r="AM1640" s="86"/>
      <c r="AN1640" s="86"/>
      <c r="AO1640" s="86"/>
      <c r="AP1640" s="86"/>
      <c r="AQ1640" s="86"/>
      <c r="AR1640" s="86"/>
      <c r="AS1640" s="86"/>
      <c r="AT1640" s="86"/>
      <c r="AU1640" s="86"/>
      <c r="AV1640" s="86"/>
      <c r="AW1640" s="86"/>
      <c r="AX1640" s="86"/>
      <c r="AY1640" s="86"/>
      <c r="AZ1640" s="86"/>
      <c r="BA1640" s="86"/>
      <c r="BB1640" s="86"/>
      <c r="BC1640" s="86"/>
      <c r="BD1640" s="86"/>
      <c r="BE1640" s="86"/>
      <c r="BF1640" s="86"/>
      <c r="BG1640" s="86"/>
      <c r="BH1640" s="86"/>
      <c r="BI1640" s="86"/>
      <c r="BJ1640" s="86"/>
      <c r="BK1640" s="86"/>
      <c r="BL1640" s="86"/>
      <c r="BM1640" s="86"/>
      <c r="BN1640" s="86"/>
      <c r="BO1640" s="86"/>
      <c r="BP1640" s="86"/>
      <c r="BQ1640" s="86"/>
      <c r="BR1640" s="86"/>
      <c r="BS1640" s="86"/>
      <c r="BT1640" s="86"/>
      <c r="BU1640" s="86"/>
      <c r="BV1640" s="86"/>
      <c r="BW1640" s="86"/>
      <c r="BX1640" s="86"/>
      <c r="BY1640" s="86"/>
      <c r="BZ1640" s="86"/>
      <c r="CA1640" s="86"/>
      <c r="CB1640" s="86"/>
      <c r="CC1640" s="86"/>
      <c r="CD1640" s="86"/>
      <c r="CE1640" s="86"/>
      <c r="CF1640" s="86"/>
      <c r="CG1640" s="86"/>
      <c r="CH1640" s="86"/>
      <c r="CI1640" s="86"/>
      <c r="CJ1640" s="86"/>
      <c r="CK1640" s="86"/>
      <c r="CL1640" s="86"/>
      <c r="CM1640" s="86"/>
      <c r="CN1640" s="86"/>
      <c r="CO1640" s="86"/>
      <c r="CP1640" s="86"/>
      <c r="CQ1640" s="86"/>
      <c r="CR1640" s="86"/>
      <c r="CS1640" s="86"/>
      <c r="CT1640" s="86"/>
      <c r="CU1640" s="86"/>
      <c r="CV1640" s="86"/>
      <c r="CW1640" s="86"/>
      <c r="CX1640" s="86"/>
      <c r="CY1640" s="86"/>
      <c r="CZ1640" s="86"/>
      <c r="DA1640" s="86"/>
      <c r="DB1640" s="86"/>
      <c r="DC1640" s="86"/>
      <c r="DD1640" s="86"/>
      <c r="DE1640" s="86"/>
      <c r="DF1640" s="86"/>
      <c r="DG1640" s="86"/>
      <c r="DH1640" s="86"/>
      <c r="DI1640" s="86"/>
      <c r="DJ1640" s="86"/>
      <c r="DK1640" s="86"/>
      <c r="DL1640" s="86"/>
      <c r="DM1640" s="86"/>
      <c r="DN1640" s="86"/>
      <c r="DO1640" s="86"/>
      <c r="DP1640" s="86"/>
      <c r="DQ1640" s="86"/>
      <c r="DR1640" s="86"/>
      <c r="DS1640" s="86"/>
      <c r="DT1640" s="86"/>
      <c r="DU1640" s="86"/>
      <c r="DV1640" s="86"/>
      <c r="DW1640" s="86"/>
      <c r="DX1640" s="86"/>
      <c r="DY1640" s="86"/>
      <c r="DZ1640" s="86"/>
      <c r="EA1640" s="86"/>
      <c r="EB1640" s="86"/>
      <c r="EC1640" s="86"/>
      <c r="ED1640" s="86"/>
      <c r="EE1640" s="86"/>
      <c r="EF1640" s="86"/>
      <c r="EG1640" s="86"/>
      <c r="EH1640" s="86"/>
      <c r="EI1640" s="86"/>
      <c r="EJ1640" s="86"/>
      <c r="EK1640" s="86"/>
      <c r="EL1640" s="86"/>
      <c r="EM1640" s="86"/>
      <c r="EN1640" s="86"/>
      <c r="EO1640" s="86"/>
      <c r="EP1640" s="86"/>
      <c r="EQ1640" s="86"/>
      <c r="ER1640" s="86"/>
      <c r="ES1640" s="86"/>
      <c r="ET1640" s="86"/>
      <c r="EU1640" s="86"/>
      <c r="EV1640" s="86"/>
      <c r="EW1640" s="86"/>
      <c r="EX1640" s="86"/>
      <c r="EY1640" s="86"/>
      <c r="EZ1640" s="86"/>
      <c r="FA1640" s="86"/>
      <c r="FB1640" s="86"/>
      <c r="FC1640" s="86"/>
      <c r="FD1640" s="86"/>
      <c r="FE1640" s="86"/>
      <c r="FF1640" s="86"/>
      <c r="FG1640" s="86"/>
      <c r="FH1640" s="86"/>
      <c r="FI1640" s="86"/>
      <c r="FJ1640" s="86"/>
      <c r="FK1640" s="86"/>
      <c r="FL1640" s="86"/>
      <c r="FM1640" s="86"/>
      <c r="FN1640" s="86"/>
      <c r="FO1640" s="86"/>
      <c r="FP1640" s="86"/>
      <c r="FQ1640" s="86"/>
      <c r="FR1640" s="86"/>
      <c r="FS1640" s="86"/>
      <c r="FT1640" s="86"/>
      <c r="FU1640" s="86"/>
      <c r="FV1640" s="86"/>
      <c r="FW1640" s="86"/>
      <c r="FX1640" s="86"/>
      <c r="FY1640" s="86"/>
      <c r="FZ1640" s="86"/>
      <c r="GA1640" s="86"/>
      <c r="GB1640" s="86"/>
      <c r="GC1640" s="86"/>
      <c r="GD1640" s="86"/>
      <c r="GE1640" s="86"/>
      <c r="GF1640" s="86"/>
      <c r="GG1640" s="86"/>
      <c r="GH1640" s="86"/>
      <c r="GI1640" s="86"/>
      <c r="GJ1640" s="86"/>
      <c r="GK1640" s="86"/>
      <c r="GL1640" s="86"/>
      <c r="GM1640" s="86"/>
      <c r="GN1640" s="86"/>
      <c r="GO1640" s="86"/>
      <c r="GP1640" s="86"/>
      <c r="GQ1640" s="86"/>
      <c r="GR1640" s="86"/>
      <c r="GS1640" s="86"/>
      <c r="GT1640" s="86"/>
      <c r="GU1640" s="86"/>
      <c r="GV1640" s="86"/>
      <c r="GW1640" s="86"/>
      <c r="GX1640" s="86"/>
      <c r="GY1640" s="86"/>
      <c r="GZ1640" s="86"/>
      <c r="HA1640" s="86"/>
      <c r="HB1640" s="86"/>
      <c r="HC1640" s="86"/>
      <c r="HD1640" s="86"/>
      <c r="HE1640" s="86"/>
      <c r="HF1640" s="86"/>
      <c r="HG1640" s="86"/>
      <c r="HH1640" s="86"/>
      <c r="HI1640" s="86"/>
      <c r="HJ1640" s="86"/>
      <c r="HK1640" s="86"/>
      <c r="HL1640" s="86"/>
      <c r="HM1640" s="86"/>
      <c r="HN1640" s="86"/>
      <c r="HO1640" s="86"/>
      <c r="HP1640" s="86"/>
      <c r="HQ1640" s="86"/>
      <c r="HR1640" s="86"/>
      <c r="HS1640" s="86"/>
      <c r="HT1640" s="86"/>
      <c r="HU1640" s="86"/>
      <c r="HV1640" s="86"/>
      <c r="HW1640" s="86"/>
    </row>
    <row r="1641" spans="1:231" s="87" customFormat="1" ht="24.75" customHeight="1">
      <c r="A1641" s="2" t="s">
        <v>2145</v>
      </c>
      <c r="B1641" s="2" t="s">
        <v>3696</v>
      </c>
      <c r="C1641" s="2" t="s">
        <v>969</v>
      </c>
      <c r="D1641" s="2" t="s">
        <v>970</v>
      </c>
      <c r="E1641" s="1" t="s">
        <v>964</v>
      </c>
      <c r="F1641" s="1" t="s">
        <v>1644</v>
      </c>
      <c r="G1641" s="2">
        <v>20161651</v>
      </c>
      <c r="H1641" s="2">
        <v>80.4</v>
      </c>
      <c r="I1641" s="105"/>
      <c r="J1641" s="2" t="s">
        <v>34</v>
      </c>
      <c r="K1641" s="2">
        <v>16</v>
      </c>
      <c r="L1641" s="25"/>
      <c r="M1641" s="86"/>
      <c r="N1641" s="86"/>
      <c r="O1641" s="86"/>
      <c r="P1641" s="86"/>
      <c r="Q1641" s="86"/>
      <c r="R1641" s="86"/>
      <c r="S1641" s="86"/>
      <c r="T1641" s="86"/>
      <c r="U1641" s="86"/>
      <c r="V1641" s="86"/>
      <c r="W1641" s="86"/>
      <c r="X1641" s="86"/>
      <c r="Y1641" s="86"/>
      <c r="Z1641" s="86"/>
      <c r="AA1641" s="86"/>
      <c r="AB1641" s="86"/>
      <c r="AC1641" s="86"/>
      <c r="AD1641" s="86"/>
      <c r="AE1641" s="86"/>
      <c r="AF1641" s="86"/>
      <c r="AG1641" s="86"/>
      <c r="AH1641" s="86"/>
      <c r="AI1641" s="86"/>
      <c r="AJ1641" s="86"/>
      <c r="AK1641" s="86"/>
      <c r="AL1641" s="86"/>
      <c r="AM1641" s="86"/>
      <c r="AN1641" s="86"/>
      <c r="AO1641" s="86"/>
      <c r="AP1641" s="86"/>
      <c r="AQ1641" s="86"/>
      <c r="AR1641" s="86"/>
      <c r="AS1641" s="86"/>
      <c r="AT1641" s="86"/>
      <c r="AU1641" s="86"/>
      <c r="AV1641" s="86"/>
      <c r="AW1641" s="86"/>
      <c r="AX1641" s="86"/>
      <c r="AY1641" s="86"/>
      <c r="AZ1641" s="86"/>
      <c r="BA1641" s="86"/>
      <c r="BB1641" s="86"/>
      <c r="BC1641" s="86"/>
      <c r="BD1641" s="86"/>
      <c r="BE1641" s="86"/>
      <c r="BF1641" s="86"/>
      <c r="BG1641" s="86"/>
      <c r="BH1641" s="86"/>
      <c r="BI1641" s="86"/>
      <c r="BJ1641" s="86"/>
      <c r="BK1641" s="86"/>
      <c r="BL1641" s="86"/>
      <c r="BM1641" s="86"/>
      <c r="BN1641" s="86"/>
      <c r="BO1641" s="86"/>
      <c r="BP1641" s="86"/>
      <c r="BQ1641" s="86"/>
      <c r="BR1641" s="86"/>
      <c r="BS1641" s="86"/>
      <c r="BT1641" s="86"/>
      <c r="BU1641" s="86"/>
      <c r="BV1641" s="86"/>
      <c r="BW1641" s="86"/>
      <c r="BX1641" s="86"/>
      <c r="BY1641" s="86"/>
      <c r="BZ1641" s="86"/>
      <c r="CA1641" s="86"/>
      <c r="CB1641" s="86"/>
      <c r="CC1641" s="86"/>
      <c r="CD1641" s="86"/>
      <c r="CE1641" s="86"/>
      <c r="CF1641" s="86"/>
      <c r="CG1641" s="86"/>
      <c r="CH1641" s="86"/>
      <c r="CI1641" s="86"/>
      <c r="CJ1641" s="86"/>
      <c r="CK1641" s="86"/>
      <c r="CL1641" s="86"/>
      <c r="CM1641" s="86"/>
      <c r="CN1641" s="86"/>
      <c r="CO1641" s="86"/>
      <c r="CP1641" s="86"/>
      <c r="CQ1641" s="86"/>
      <c r="CR1641" s="86"/>
      <c r="CS1641" s="86"/>
      <c r="CT1641" s="86"/>
      <c r="CU1641" s="86"/>
      <c r="CV1641" s="86"/>
      <c r="CW1641" s="86"/>
      <c r="CX1641" s="86"/>
      <c r="CY1641" s="86"/>
      <c r="CZ1641" s="86"/>
      <c r="DA1641" s="86"/>
      <c r="DB1641" s="86"/>
      <c r="DC1641" s="86"/>
      <c r="DD1641" s="86"/>
      <c r="DE1641" s="86"/>
      <c r="DF1641" s="86"/>
      <c r="DG1641" s="86"/>
      <c r="DH1641" s="86"/>
      <c r="DI1641" s="86"/>
      <c r="DJ1641" s="86"/>
      <c r="DK1641" s="86"/>
      <c r="DL1641" s="86"/>
      <c r="DM1641" s="86"/>
      <c r="DN1641" s="86"/>
      <c r="DO1641" s="86"/>
      <c r="DP1641" s="86"/>
      <c r="DQ1641" s="86"/>
      <c r="DR1641" s="86"/>
      <c r="DS1641" s="86"/>
      <c r="DT1641" s="86"/>
      <c r="DU1641" s="86"/>
      <c r="DV1641" s="86"/>
      <c r="DW1641" s="86"/>
      <c r="DX1641" s="86"/>
      <c r="DY1641" s="86"/>
      <c r="DZ1641" s="86"/>
      <c r="EA1641" s="86"/>
      <c r="EB1641" s="86"/>
      <c r="EC1641" s="86"/>
      <c r="ED1641" s="86"/>
      <c r="EE1641" s="86"/>
      <c r="EF1641" s="86"/>
      <c r="EG1641" s="86"/>
      <c r="EH1641" s="86"/>
      <c r="EI1641" s="86"/>
      <c r="EJ1641" s="86"/>
      <c r="EK1641" s="86"/>
      <c r="EL1641" s="86"/>
      <c r="EM1641" s="86"/>
      <c r="EN1641" s="86"/>
      <c r="EO1641" s="86"/>
      <c r="EP1641" s="86"/>
      <c r="EQ1641" s="86"/>
      <c r="ER1641" s="86"/>
      <c r="ES1641" s="86"/>
      <c r="ET1641" s="86"/>
      <c r="EU1641" s="86"/>
      <c r="EV1641" s="86"/>
      <c r="EW1641" s="86"/>
      <c r="EX1641" s="86"/>
      <c r="EY1641" s="86"/>
      <c r="EZ1641" s="86"/>
      <c r="FA1641" s="86"/>
      <c r="FB1641" s="86"/>
      <c r="FC1641" s="86"/>
      <c r="FD1641" s="86"/>
      <c r="FE1641" s="86"/>
      <c r="FF1641" s="86"/>
      <c r="FG1641" s="86"/>
      <c r="FH1641" s="86"/>
      <c r="FI1641" s="86"/>
      <c r="FJ1641" s="86"/>
      <c r="FK1641" s="86"/>
      <c r="FL1641" s="86"/>
      <c r="FM1641" s="86"/>
      <c r="FN1641" s="86"/>
      <c r="FO1641" s="86"/>
      <c r="FP1641" s="86"/>
      <c r="FQ1641" s="86"/>
      <c r="FR1641" s="86"/>
      <c r="FS1641" s="86"/>
      <c r="FT1641" s="86"/>
      <c r="FU1641" s="86"/>
      <c r="FV1641" s="86"/>
      <c r="FW1641" s="86"/>
      <c r="FX1641" s="86"/>
      <c r="FY1641" s="86"/>
      <c r="FZ1641" s="86"/>
      <c r="GA1641" s="86"/>
      <c r="GB1641" s="86"/>
      <c r="GC1641" s="86"/>
      <c r="GD1641" s="86"/>
      <c r="GE1641" s="86"/>
      <c r="GF1641" s="86"/>
      <c r="GG1641" s="86"/>
      <c r="GH1641" s="86"/>
      <c r="GI1641" s="86"/>
      <c r="GJ1641" s="86"/>
      <c r="GK1641" s="86"/>
      <c r="GL1641" s="86"/>
      <c r="GM1641" s="86"/>
      <c r="GN1641" s="86"/>
      <c r="GO1641" s="86"/>
      <c r="GP1641" s="86"/>
      <c r="GQ1641" s="86"/>
      <c r="GR1641" s="86"/>
      <c r="GS1641" s="86"/>
      <c r="GT1641" s="86"/>
      <c r="GU1641" s="86"/>
      <c r="GV1641" s="86"/>
      <c r="GW1641" s="86"/>
      <c r="GX1641" s="86"/>
      <c r="GY1641" s="86"/>
      <c r="GZ1641" s="86"/>
      <c r="HA1641" s="86"/>
      <c r="HB1641" s="86"/>
      <c r="HC1641" s="86"/>
      <c r="HD1641" s="86"/>
      <c r="HE1641" s="86"/>
      <c r="HF1641" s="86"/>
      <c r="HG1641" s="86"/>
      <c r="HH1641" s="86"/>
      <c r="HI1641" s="86"/>
      <c r="HJ1641" s="86"/>
      <c r="HK1641" s="86"/>
      <c r="HL1641" s="86"/>
      <c r="HM1641" s="86"/>
      <c r="HN1641" s="86"/>
      <c r="HO1641" s="86"/>
      <c r="HP1641" s="86"/>
      <c r="HQ1641" s="86"/>
      <c r="HR1641" s="86"/>
      <c r="HS1641" s="86"/>
      <c r="HT1641" s="86"/>
      <c r="HU1641" s="86"/>
      <c r="HV1641" s="86"/>
      <c r="HW1641" s="86"/>
    </row>
    <row r="1642" spans="1:231" s="87" customFormat="1" ht="24.75" customHeight="1">
      <c r="A1642" s="2" t="s">
        <v>881</v>
      </c>
      <c r="B1642" s="2" t="s">
        <v>3696</v>
      </c>
      <c r="C1642" s="2" t="s">
        <v>969</v>
      </c>
      <c r="D1642" s="2" t="s">
        <v>970</v>
      </c>
      <c r="E1642" s="1" t="s">
        <v>964</v>
      </c>
      <c r="F1642" s="1" t="s">
        <v>1644</v>
      </c>
      <c r="G1642" s="2">
        <v>20161625</v>
      </c>
      <c r="H1642" s="2">
        <v>79.42</v>
      </c>
      <c r="I1642" s="105"/>
      <c r="J1642" s="2" t="s">
        <v>34</v>
      </c>
      <c r="K1642" s="2">
        <v>17</v>
      </c>
      <c r="L1642" s="25"/>
      <c r="M1642" s="86"/>
      <c r="N1642" s="86"/>
      <c r="O1642" s="86"/>
      <c r="P1642" s="86"/>
      <c r="Q1642" s="86"/>
      <c r="R1642" s="86"/>
      <c r="S1642" s="86"/>
      <c r="T1642" s="86"/>
      <c r="U1642" s="86"/>
      <c r="V1642" s="86"/>
      <c r="W1642" s="86"/>
      <c r="X1642" s="86"/>
      <c r="Y1642" s="86"/>
      <c r="Z1642" s="86"/>
      <c r="AA1642" s="86"/>
      <c r="AB1642" s="86"/>
      <c r="AC1642" s="86"/>
      <c r="AD1642" s="86"/>
      <c r="AE1642" s="86"/>
      <c r="AF1642" s="86"/>
      <c r="AG1642" s="86"/>
      <c r="AH1642" s="86"/>
      <c r="AI1642" s="86"/>
      <c r="AJ1642" s="86"/>
      <c r="AK1642" s="86"/>
      <c r="AL1642" s="86"/>
      <c r="AM1642" s="86"/>
      <c r="AN1642" s="86"/>
      <c r="AO1642" s="86"/>
      <c r="AP1642" s="86"/>
      <c r="AQ1642" s="86"/>
      <c r="AR1642" s="86"/>
      <c r="AS1642" s="86"/>
      <c r="AT1642" s="86"/>
      <c r="AU1642" s="86"/>
      <c r="AV1642" s="86"/>
      <c r="AW1642" s="86"/>
      <c r="AX1642" s="86"/>
      <c r="AY1642" s="86"/>
      <c r="AZ1642" s="86"/>
      <c r="BA1642" s="86"/>
      <c r="BB1642" s="86"/>
      <c r="BC1642" s="86"/>
      <c r="BD1642" s="86"/>
      <c r="BE1642" s="86"/>
      <c r="BF1642" s="86"/>
      <c r="BG1642" s="86"/>
      <c r="BH1642" s="86"/>
      <c r="BI1642" s="86"/>
      <c r="BJ1642" s="86"/>
      <c r="BK1642" s="86"/>
      <c r="BL1642" s="86"/>
      <c r="BM1642" s="86"/>
      <c r="BN1642" s="86"/>
      <c r="BO1642" s="86"/>
      <c r="BP1642" s="86"/>
      <c r="BQ1642" s="86"/>
      <c r="BR1642" s="86"/>
      <c r="BS1642" s="86"/>
      <c r="BT1642" s="86"/>
      <c r="BU1642" s="86"/>
      <c r="BV1642" s="86"/>
      <c r="BW1642" s="86"/>
      <c r="BX1642" s="86"/>
      <c r="BY1642" s="86"/>
      <c r="BZ1642" s="86"/>
      <c r="CA1642" s="86"/>
      <c r="CB1642" s="86"/>
      <c r="CC1642" s="86"/>
      <c r="CD1642" s="86"/>
      <c r="CE1642" s="86"/>
      <c r="CF1642" s="86"/>
      <c r="CG1642" s="86"/>
      <c r="CH1642" s="86"/>
      <c r="CI1642" s="86"/>
      <c r="CJ1642" s="86"/>
      <c r="CK1642" s="86"/>
      <c r="CL1642" s="86"/>
      <c r="CM1642" s="86"/>
      <c r="CN1642" s="86"/>
      <c r="CO1642" s="86"/>
      <c r="CP1642" s="86"/>
      <c r="CQ1642" s="86"/>
      <c r="CR1642" s="86"/>
      <c r="CS1642" s="86"/>
      <c r="CT1642" s="86"/>
      <c r="CU1642" s="86"/>
      <c r="CV1642" s="86"/>
      <c r="CW1642" s="86"/>
      <c r="CX1642" s="86"/>
      <c r="CY1642" s="86"/>
      <c r="CZ1642" s="86"/>
      <c r="DA1642" s="86"/>
      <c r="DB1642" s="86"/>
      <c r="DC1642" s="86"/>
      <c r="DD1642" s="86"/>
      <c r="DE1642" s="86"/>
      <c r="DF1642" s="86"/>
      <c r="DG1642" s="86"/>
      <c r="DH1642" s="86"/>
      <c r="DI1642" s="86"/>
      <c r="DJ1642" s="86"/>
      <c r="DK1642" s="86"/>
      <c r="DL1642" s="86"/>
      <c r="DM1642" s="86"/>
      <c r="DN1642" s="86"/>
      <c r="DO1642" s="86"/>
      <c r="DP1642" s="86"/>
      <c r="DQ1642" s="86"/>
      <c r="DR1642" s="86"/>
      <c r="DS1642" s="86"/>
      <c r="DT1642" s="86"/>
      <c r="DU1642" s="86"/>
      <c r="DV1642" s="86"/>
      <c r="DW1642" s="86"/>
      <c r="DX1642" s="86"/>
      <c r="DY1642" s="86"/>
      <c r="DZ1642" s="86"/>
      <c r="EA1642" s="86"/>
      <c r="EB1642" s="86"/>
      <c r="EC1642" s="86"/>
      <c r="ED1642" s="86"/>
      <c r="EE1642" s="86"/>
      <c r="EF1642" s="86"/>
      <c r="EG1642" s="86"/>
      <c r="EH1642" s="86"/>
      <c r="EI1642" s="86"/>
      <c r="EJ1642" s="86"/>
      <c r="EK1642" s="86"/>
      <c r="EL1642" s="86"/>
      <c r="EM1642" s="86"/>
      <c r="EN1642" s="86"/>
      <c r="EO1642" s="86"/>
      <c r="EP1642" s="86"/>
      <c r="EQ1642" s="86"/>
      <c r="ER1642" s="86"/>
      <c r="ES1642" s="86"/>
      <c r="ET1642" s="86"/>
      <c r="EU1642" s="86"/>
      <c r="EV1642" s="86"/>
      <c r="EW1642" s="86"/>
      <c r="EX1642" s="86"/>
      <c r="EY1642" s="86"/>
      <c r="EZ1642" s="86"/>
      <c r="FA1642" s="86"/>
      <c r="FB1642" s="86"/>
      <c r="FC1642" s="86"/>
      <c r="FD1642" s="86"/>
      <c r="FE1642" s="86"/>
      <c r="FF1642" s="86"/>
      <c r="FG1642" s="86"/>
      <c r="FH1642" s="86"/>
      <c r="FI1642" s="86"/>
      <c r="FJ1642" s="86"/>
      <c r="FK1642" s="86"/>
      <c r="FL1642" s="86"/>
      <c r="FM1642" s="86"/>
      <c r="FN1642" s="86"/>
      <c r="FO1642" s="86"/>
      <c r="FP1642" s="86"/>
      <c r="FQ1642" s="86"/>
      <c r="FR1642" s="86"/>
      <c r="FS1642" s="86"/>
      <c r="FT1642" s="86"/>
      <c r="FU1642" s="86"/>
      <c r="FV1642" s="86"/>
      <c r="FW1642" s="86"/>
      <c r="FX1642" s="86"/>
      <c r="FY1642" s="86"/>
      <c r="FZ1642" s="86"/>
      <c r="GA1642" s="86"/>
      <c r="GB1642" s="86"/>
      <c r="GC1642" s="86"/>
      <c r="GD1642" s="86"/>
      <c r="GE1642" s="86"/>
      <c r="GF1642" s="86"/>
      <c r="GG1642" s="86"/>
      <c r="GH1642" s="86"/>
      <c r="GI1642" s="86"/>
      <c r="GJ1642" s="86"/>
      <c r="GK1642" s="86"/>
      <c r="GL1642" s="86"/>
      <c r="GM1642" s="86"/>
      <c r="GN1642" s="86"/>
      <c r="GO1642" s="86"/>
      <c r="GP1642" s="86"/>
      <c r="GQ1642" s="86"/>
      <c r="GR1642" s="86"/>
      <c r="GS1642" s="86"/>
      <c r="GT1642" s="86"/>
      <c r="GU1642" s="86"/>
      <c r="GV1642" s="86"/>
      <c r="GW1642" s="86"/>
      <c r="GX1642" s="86"/>
      <c r="GY1642" s="86"/>
      <c r="GZ1642" s="86"/>
      <c r="HA1642" s="86"/>
      <c r="HB1642" s="86"/>
      <c r="HC1642" s="86"/>
      <c r="HD1642" s="86"/>
      <c r="HE1642" s="86"/>
      <c r="HF1642" s="86"/>
      <c r="HG1642" s="86"/>
      <c r="HH1642" s="86"/>
      <c r="HI1642" s="86"/>
      <c r="HJ1642" s="86"/>
      <c r="HK1642" s="86"/>
      <c r="HL1642" s="86"/>
      <c r="HM1642" s="86"/>
      <c r="HN1642" s="86"/>
      <c r="HO1642" s="86"/>
      <c r="HP1642" s="86"/>
      <c r="HQ1642" s="86"/>
      <c r="HR1642" s="86"/>
      <c r="HS1642" s="86"/>
      <c r="HT1642" s="86"/>
      <c r="HU1642" s="86"/>
      <c r="HV1642" s="86"/>
      <c r="HW1642" s="86"/>
    </row>
    <row r="1643" spans="1:231" s="87" customFormat="1" ht="24.75" customHeight="1">
      <c r="A1643" s="2" t="s">
        <v>1363</v>
      </c>
      <c r="B1643" s="2" t="s">
        <v>3696</v>
      </c>
      <c r="C1643" s="2" t="s">
        <v>969</v>
      </c>
      <c r="D1643" s="2" t="s">
        <v>970</v>
      </c>
      <c r="E1643" s="1" t="s">
        <v>964</v>
      </c>
      <c r="F1643" s="1" t="s">
        <v>1644</v>
      </c>
      <c r="G1643" s="2">
        <v>20161677</v>
      </c>
      <c r="H1643" s="2">
        <v>79.41</v>
      </c>
      <c r="I1643" s="105"/>
      <c r="J1643" s="2" t="s">
        <v>34</v>
      </c>
      <c r="K1643" s="2">
        <v>18</v>
      </c>
      <c r="L1643" s="25"/>
      <c r="M1643" s="86"/>
      <c r="N1643" s="86"/>
      <c r="O1643" s="86"/>
      <c r="P1643" s="86"/>
      <c r="Q1643" s="86"/>
      <c r="R1643" s="86"/>
      <c r="S1643" s="86"/>
      <c r="T1643" s="86"/>
      <c r="U1643" s="86"/>
      <c r="V1643" s="86"/>
      <c r="W1643" s="86"/>
      <c r="X1643" s="86"/>
      <c r="Y1643" s="86"/>
      <c r="Z1643" s="86"/>
      <c r="AA1643" s="86"/>
      <c r="AB1643" s="86"/>
      <c r="AC1643" s="86"/>
      <c r="AD1643" s="86"/>
      <c r="AE1643" s="86"/>
      <c r="AF1643" s="86"/>
      <c r="AG1643" s="86"/>
      <c r="AH1643" s="86"/>
      <c r="AI1643" s="86"/>
      <c r="AJ1643" s="86"/>
      <c r="AK1643" s="86"/>
      <c r="AL1643" s="86"/>
      <c r="AM1643" s="86"/>
      <c r="AN1643" s="86"/>
      <c r="AO1643" s="86"/>
      <c r="AP1643" s="86"/>
      <c r="AQ1643" s="86"/>
      <c r="AR1643" s="86"/>
      <c r="AS1643" s="86"/>
      <c r="AT1643" s="86"/>
      <c r="AU1643" s="86"/>
      <c r="AV1643" s="86"/>
      <c r="AW1643" s="86"/>
      <c r="AX1643" s="86"/>
      <c r="AY1643" s="86"/>
      <c r="AZ1643" s="86"/>
      <c r="BA1643" s="86"/>
      <c r="BB1643" s="86"/>
      <c r="BC1643" s="86"/>
      <c r="BD1643" s="86"/>
      <c r="BE1643" s="86"/>
      <c r="BF1643" s="86"/>
      <c r="BG1643" s="86"/>
      <c r="BH1643" s="86"/>
      <c r="BI1643" s="86"/>
      <c r="BJ1643" s="86"/>
      <c r="BK1643" s="86"/>
      <c r="BL1643" s="86"/>
      <c r="BM1643" s="86"/>
      <c r="BN1643" s="86"/>
      <c r="BO1643" s="86"/>
      <c r="BP1643" s="86"/>
      <c r="BQ1643" s="86"/>
      <c r="BR1643" s="86"/>
      <c r="BS1643" s="86"/>
      <c r="BT1643" s="86"/>
      <c r="BU1643" s="86"/>
      <c r="BV1643" s="86"/>
      <c r="BW1643" s="86"/>
      <c r="BX1643" s="86"/>
      <c r="BY1643" s="86"/>
      <c r="BZ1643" s="86"/>
      <c r="CA1643" s="86"/>
      <c r="CB1643" s="86"/>
      <c r="CC1643" s="86"/>
      <c r="CD1643" s="86"/>
      <c r="CE1643" s="86"/>
      <c r="CF1643" s="86"/>
      <c r="CG1643" s="86"/>
      <c r="CH1643" s="86"/>
      <c r="CI1643" s="86"/>
      <c r="CJ1643" s="86"/>
      <c r="CK1643" s="86"/>
      <c r="CL1643" s="86"/>
      <c r="CM1643" s="86"/>
      <c r="CN1643" s="86"/>
      <c r="CO1643" s="86"/>
      <c r="CP1643" s="86"/>
      <c r="CQ1643" s="86"/>
      <c r="CR1643" s="86"/>
      <c r="CS1643" s="86"/>
      <c r="CT1643" s="86"/>
      <c r="CU1643" s="86"/>
      <c r="CV1643" s="86"/>
      <c r="CW1643" s="86"/>
      <c r="CX1643" s="86"/>
      <c r="CY1643" s="86"/>
      <c r="CZ1643" s="86"/>
      <c r="DA1643" s="86"/>
      <c r="DB1643" s="86"/>
      <c r="DC1643" s="86"/>
      <c r="DD1643" s="86"/>
      <c r="DE1643" s="86"/>
      <c r="DF1643" s="86"/>
      <c r="DG1643" s="86"/>
      <c r="DH1643" s="86"/>
      <c r="DI1643" s="86"/>
      <c r="DJ1643" s="86"/>
      <c r="DK1643" s="86"/>
      <c r="DL1643" s="86"/>
      <c r="DM1643" s="86"/>
      <c r="DN1643" s="86"/>
      <c r="DO1643" s="86"/>
      <c r="DP1643" s="86"/>
      <c r="DQ1643" s="86"/>
      <c r="DR1643" s="86"/>
      <c r="DS1643" s="86"/>
      <c r="DT1643" s="86"/>
      <c r="DU1643" s="86"/>
      <c r="DV1643" s="86"/>
      <c r="DW1643" s="86"/>
      <c r="DX1643" s="86"/>
      <c r="DY1643" s="86"/>
      <c r="DZ1643" s="86"/>
      <c r="EA1643" s="86"/>
      <c r="EB1643" s="86"/>
      <c r="EC1643" s="86"/>
      <c r="ED1643" s="86"/>
      <c r="EE1643" s="86"/>
      <c r="EF1643" s="86"/>
      <c r="EG1643" s="86"/>
      <c r="EH1643" s="86"/>
      <c r="EI1643" s="86"/>
      <c r="EJ1643" s="86"/>
      <c r="EK1643" s="86"/>
      <c r="EL1643" s="86"/>
      <c r="EM1643" s="86"/>
      <c r="EN1643" s="86"/>
      <c r="EO1643" s="86"/>
      <c r="EP1643" s="86"/>
      <c r="EQ1643" s="86"/>
      <c r="ER1643" s="86"/>
      <c r="ES1643" s="86"/>
      <c r="ET1643" s="86"/>
      <c r="EU1643" s="86"/>
      <c r="EV1643" s="86"/>
      <c r="EW1643" s="86"/>
      <c r="EX1643" s="86"/>
      <c r="EY1643" s="86"/>
      <c r="EZ1643" s="86"/>
      <c r="FA1643" s="86"/>
      <c r="FB1643" s="86"/>
      <c r="FC1643" s="86"/>
      <c r="FD1643" s="86"/>
      <c r="FE1643" s="86"/>
      <c r="FF1643" s="86"/>
      <c r="FG1643" s="86"/>
      <c r="FH1643" s="86"/>
      <c r="FI1643" s="86"/>
      <c r="FJ1643" s="86"/>
      <c r="FK1643" s="86"/>
      <c r="FL1643" s="86"/>
      <c r="FM1643" s="86"/>
      <c r="FN1643" s="86"/>
      <c r="FO1643" s="86"/>
      <c r="FP1643" s="86"/>
      <c r="FQ1643" s="86"/>
      <c r="FR1643" s="86"/>
      <c r="FS1643" s="86"/>
      <c r="FT1643" s="86"/>
      <c r="FU1643" s="86"/>
      <c r="FV1643" s="86"/>
      <c r="FW1643" s="86"/>
      <c r="FX1643" s="86"/>
      <c r="FY1643" s="86"/>
      <c r="FZ1643" s="86"/>
      <c r="GA1643" s="86"/>
      <c r="GB1643" s="86"/>
      <c r="GC1643" s="86"/>
      <c r="GD1643" s="86"/>
      <c r="GE1643" s="86"/>
      <c r="GF1643" s="86"/>
      <c r="GG1643" s="86"/>
      <c r="GH1643" s="86"/>
      <c r="GI1643" s="86"/>
      <c r="GJ1643" s="86"/>
      <c r="GK1643" s="86"/>
      <c r="GL1643" s="86"/>
      <c r="GM1643" s="86"/>
      <c r="GN1643" s="86"/>
      <c r="GO1643" s="86"/>
      <c r="GP1643" s="86"/>
      <c r="GQ1643" s="86"/>
      <c r="GR1643" s="86"/>
      <c r="GS1643" s="86"/>
      <c r="GT1643" s="86"/>
      <c r="GU1643" s="86"/>
      <c r="GV1643" s="86"/>
      <c r="GW1643" s="86"/>
      <c r="GX1643" s="86"/>
      <c r="GY1643" s="86"/>
      <c r="GZ1643" s="86"/>
      <c r="HA1643" s="86"/>
      <c r="HB1643" s="86"/>
      <c r="HC1643" s="86"/>
      <c r="HD1643" s="86"/>
      <c r="HE1643" s="86"/>
      <c r="HF1643" s="86"/>
      <c r="HG1643" s="86"/>
      <c r="HH1643" s="86"/>
      <c r="HI1643" s="86"/>
      <c r="HJ1643" s="86"/>
      <c r="HK1643" s="86"/>
      <c r="HL1643" s="86"/>
      <c r="HM1643" s="86"/>
      <c r="HN1643" s="86"/>
      <c r="HO1643" s="86"/>
      <c r="HP1643" s="86"/>
      <c r="HQ1643" s="86"/>
      <c r="HR1643" s="86"/>
      <c r="HS1643" s="86"/>
      <c r="HT1643" s="86"/>
      <c r="HU1643" s="86"/>
      <c r="HV1643" s="86"/>
      <c r="HW1643" s="86"/>
    </row>
    <row r="1644" spans="1:231" s="87" customFormat="1" ht="24.75" customHeight="1">
      <c r="A1644" s="2" t="s">
        <v>1051</v>
      </c>
      <c r="B1644" s="2" t="s">
        <v>3696</v>
      </c>
      <c r="C1644" s="2" t="s">
        <v>969</v>
      </c>
      <c r="D1644" s="2" t="s">
        <v>970</v>
      </c>
      <c r="E1644" s="1" t="s">
        <v>550</v>
      </c>
      <c r="F1644" s="1" t="s">
        <v>1644</v>
      </c>
      <c r="G1644" s="2">
        <v>20161641</v>
      </c>
      <c r="H1644" s="2">
        <v>78.66</v>
      </c>
      <c r="I1644" s="2"/>
      <c r="J1644" s="2"/>
      <c r="K1644" s="2"/>
      <c r="L1644" s="25"/>
      <c r="M1644" s="86"/>
      <c r="N1644" s="86"/>
      <c r="O1644" s="86"/>
      <c r="P1644" s="86"/>
      <c r="Q1644" s="86"/>
      <c r="R1644" s="86"/>
      <c r="S1644" s="86"/>
      <c r="T1644" s="86"/>
      <c r="U1644" s="86"/>
      <c r="V1644" s="86"/>
      <c r="W1644" s="86"/>
      <c r="X1644" s="86"/>
      <c r="Y1644" s="86"/>
      <c r="Z1644" s="86"/>
      <c r="AA1644" s="86"/>
      <c r="AB1644" s="86"/>
      <c r="AC1644" s="86"/>
      <c r="AD1644" s="86"/>
      <c r="AE1644" s="86"/>
      <c r="AF1644" s="86"/>
      <c r="AG1644" s="86"/>
      <c r="AH1644" s="86"/>
      <c r="AI1644" s="86"/>
      <c r="AJ1644" s="86"/>
      <c r="AK1644" s="86"/>
      <c r="AL1644" s="86"/>
      <c r="AM1644" s="86"/>
      <c r="AN1644" s="86"/>
      <c r="AO1644" s="86"/>
      <c r="AP1644" s="86"/>
      <c r="AQ1644" s="86"/>
      <c r="AR1644" s="86"/>
      <c r="AS1644" s="86"/>
      <c r="AT1644" s="86"/>
      <c r="AU1644" s="86"/>
      <c r="AV1644" s="86"/>
      <c r="AW1644" s="86"/>
      <c r="AX1644" s="86"/>
      <c r="AY1644" s="86"/>
      <c r="AZ1644" s="86"/>
      <c r="BA1644" s="86"/>
      <c r="BB1644" s="86"/>
      <c r="BC1644" s="86"/>
      <c r="BD1644" s="86"/>
      <c r="BE1644" s="86"/>
      <c r="BF1644" s="86"/>
      <c r="BG1644" s="86"/>
      <c r="BH1644" s="86"/>
      <c r="BI1644" s="86"/>
      <c r="BJ1644" s="86"/>
      <c r="BK1644" s="86"/>
      <c r="BL1644" s="86"/>
      <c r="BM1644" s="86"/>
      <c r="BN1644" s="86"/>
      <c r="BO1644" s="86"/>
      <c r="BP1644" s="86"/>
      <c r="BQ1644" s="86"/>
      <c r="BR1644" s="86"/>
      <c r="BS1644" s="86"/>
      <c r="BT1644" s="86"/>
      <c r="BU1644" s="86"/>
      <c r="BV1644" s="86"/>
      <c r="BW1644" s="86"/>
      <c r="BX1644" s="86"/>
      <c r="BY1644" s="86"/>
      <c r="BZ1644" s="86"/>
      <c r="CA1644" s="86"/>
      <c r="CB1644" s="86"/>
      <c r="CC1644" s="86"/>
      <c r="CD1644" s="86"/>
      <c r="CE1644" s="86"/>
      <c r="CF1644" s="86"/>
      <c r="CG1644" s="86"/>
      <c r="CH1644" s="86"/>
      <c r="CI1644" s="86"/>
      <c r="CJ1644" s="86"/>
      <c r="CK1644" s="86"/>
      <c r="CL1644" s="86"/>
      <c r="CM1644" s="86"/>
      <c r="CN1644" s="86"/>
      <c r="CO1644" s="86"/>
      <c r="CP1644" s="86"/>
      <c r="CQ1644" s="86"/>
      <c r="CR1644" s="86"/>
      <c r="CS1644" s="86"/>
      <c r="CT1644" s="86"/>
      <c r="CU1644" s="86"/>
      <c r="CV1644" s="86"/>
      <c r="CW1644" s="86"/>
      <c r="CX1644" s="86"/>
      <c r="CY1644" s="86"/>
      <c r="CZ1644" s="86"/>
      <c r="DA1644" s="86"/>
      <c r="DB1644" s="86"/>
      <c r="DC1644" s="86"/>
      <c r="DD1644" s="86"/>
      <c r="DE1644" s="86"/>
      <c r="DF1644" s="86"/>
      <c r="DG1644" s="86"/>
      <c r="DH1644" s="86"/>
      <c r="DI1644" s="86"/>
      <c r="DJ1644" s="86"/>
      <c r="DK1644" s="86"/>
      <c r="DL1644" s="86"/>
      <c r="DM1644" s="86"/>
      <c r="DN1644" s="86"/>
      <c r="DO1644" s="86"/>
      <c r="DP1644" s="86"/>
      <c r="DQ1644" s="86"/>
      <c r="DR1644" s="86"/>
      <c r="DS1644" s="86"/>
      <c r="DT1644" s="86"/>
      <c r="DU1644" s="86"/>
      <c r="DV1644" s="86"/>
      <c r="DW1644" s="86"/>
      <c r="DX1644" s="86"/>
      <c r="DY1644" s="86"/>
      <c r="DZ1644" s="86"/>
      <c r="EA1644" s="86"/>
      <c r="EB1644" s="86"/>
      <c r="EC1644" s="86"/>
      <c r="ED1644" s="86"/>
      <c r="EE1644" s="86"/>
      <c r="EF1644" s="86"/>
      <c r="EG1644" s="86"/>
      <c r="EH1644" s="86"/>
      <c r="EI1644" s="86"/>
      <c r="EJ1644" s="86"/>
      <c r="EK1644" s="86"/>
      <c r="EL1644" s="86"/>
      <c r="EM1644" s="86"/>
      <c r="EN1644" s="86"/>
      <c r="EO1644" s="86"/>
      <c r="EP1644" s="86"/>
      <c r="EQ1644" s="86"/>
      <c r="ER1644" s="86"/>
      <c r="ES1644" s="86"/>
      <c r="ET1644" s="86"/>
      <c r="EU1644" s="86"/>
      <c r="EV1644" s="86"/>
      <c r="EW1644" s="86"/>
      <c r="EX1644" s="86"/>
      <c r="EY1644" s="86"/>
      <c r="EZ1644" s="86"/>
      <c r="FA1644" s="86"/>
      <c r="FB1644" s="86"/>
      <c r="FC1644" s="86"/>
      <c r="FD1644" s="86"/>
      <c r="FE1644" s="86"/>
      <c r="FF1644" s="86"/>
      <c r="FG1644" s="86"/>
      <c r="FH1644" s="86"/>
      <c r="FI1644" s="86"/>
      <c r="FJ1644" s="86"/>
      <c r="FK1644" s="86"/>
      <c r="FL1644" s="86"/>
      <c r="FM1644" s="86"/>
      <c r="FN1644" s="86"/>
      <c r="FO1644" s="86"/>
      <c r="FP1644" s="86"/>
      <c r="FQ1644" s="86"/>
      <c r="FR1644" s="86"/>
      <c r="FS1644" s="86"/>
      <c r="FT1644" s="86"/>
      <c r="FU1644" s="86"/>
      <c r="FV1644" s="86"/>
      <c r="FW1644" s="86"/>
      <c r="FX1644" s="86"/>
      <c r="FY1644" s="86"/>
      <c r="FZ1644" s="86"/>
      <c r="GA1644" s="86"/>
      <c r="GB1644" s="86"/>
      <c r="GC1644" s="86"/>
      <c r="GD1644" s="86"/>
      <c r="GE1644" s="86"/>
      <c r="GF1644" s="86"/>
      <c r="GG1644" s="86"/>
      <c r="GH1644" s="86"/>
      <c r="GI1644" s="86"/>
      <c r="GJ1644" s="86"/>
      <c r="GK1644" s="86"/>
      <c r="GL1644" s="86"/>
      <c r="GM1644" s="86"/>
      <c r="GN1644" s="86"/>
      <c r="GO1644" s="86"/>
      <c r="GP1644" s="86"/>
      <c r="GQ1644" s="86"/>
      <c r="GR1644" s="86"/>
      <c r="GS1644" s="86"/>
      <c r="GT1644" s="86"/>
      <c r="GU1644" s="86"/>
      <c r="GV1644" s="86"/>
      <c r="GW1644" s="86"/>
      <c r="GX1644" s="86"/>
      <c r="GY1644" s="86"/>
      <c r="GZ1644" s="86"/>
      <c r="HA1644" s="86"/>
      <c r="HB1644" s="86"/>
      <c r="HC1644" s="86"/>
      <c r="HD1644" s="86"/>
      <c r="HE1644" s="86"/>
      <c r="HF1644" s="86"/>
      <c r="HG1644" s="86"/>
      <c r="HH1644" s="86"/>
      <c r="HI1644" s="86"/>
      <c r="HJ1644" s="86"/>
      <c r="HK1644" s="86"/>
      <c r="HL1644" s="86"/>
      <c r="HM1644" s="86"/>
      <c r="HN1644" s="86"/>
      <c r="HO1644" s="86"/>
      <c r="HP1644" s="86"/>
      <c r="HQ1644" s="86"/>
      <c r="HR1644" s="86"/>
      <c r="HS1644" s="86"/>
      <c r="HT1644" s="86"/>
      <c r="HU1644" s="86"/>
      <c r="HV1644" s="86"/>
      <c r="HW1644" s="86"/>
    </row>
    <row r="1645" spans="1:231" s="87" customFormat="1" ht="24.75" customHeight="1">
      <c r="A1645" s="2" t="s">
        <v>1171</v>
      </c>
      <c r="B1645" s="2" t="s">
        <v>3696</v>
      </c>
      <c r="C1645" s="2" t="s">
        <v>969</v>
      </c>
      <c r="D1645" s="2" t="s">
        <v>970</v>
      </c>
      <c r="E1645" s="1" t="s">
        <v>964</v>
      </c>
      <c r="F1645" s="1" t="s">
        <v>1644</v>
      </c>
      <c r="G1645" s="2">
        <v>20161628</v>
      </c>
      <c r="H1645" s="2">
        <v>76.61</v>
      </c>
      <c r="I1645" s="2"/>
      <c r="J1645" s="2"/>
      <c r="K1645" s="2"/>
      <c r="L1645" s="25"/>
      <c r="M1645" s="86"/>
      <c r="N1645" s="86"/>
      <c r="O1645" s="86"/>
      <c r="P1645" s="86"/>
      <c r="Q1645" s="86"/>
      <c r="R1645" s="86"/>
      <c r="S1645" s="86"/>
      <c r="T1645" s="86"/>
      <c r="U1645" s="86"/>
      <c r="V1645" s="86"/>
      <c r="W1645" s="86"/>
      <c r="X1645" s="86"/>
      <c r="Y1645" s="86"/>
      <c r="Z1645" s="86"/>
      <c r="AA1645" s="86"/>
      <c r="AB1645" s="86"/>
      <c r="AC1645" s="86"/>
      <c r="AD1645" s="86"/>
      <c r="AE1645" s="86"/>
      <c r="AF1645" s="86"/>
      <c r="AG1645" s="86"/>
      <c r="AH1645" s="86"/>
      <c r="AI1645" s="86"/>
      <c r="AJ1645" s="86"/>
      <c r="AK1645" s="86"/>
      <c r="AL1645" s="86"/>
      <c r="AM1645" s="86"/>
      <c r="AN1645" s="86"/>
      <c r="AO1645" s="86"/>
      <c r="AP1645" s="86"/>
      <c r="AQ1645" s="86"/>
      <c r="AR1645" s="86"/>
      <c r="AS1645" s="86"/>
      <c r="AT1645" s="86"/>
      <c r="AU1645" s="86"/>
      <c r="AV1645" s="86"/>
      <c r="AW1645" s="86"/>
      <c r="AX1645" s="86"/>
      <c r="AY1645" s="86"/>
      <c r="AZ1645" s="86"/>
      <c r="BA1645" s="86"/>
      <c r="BB1645" s="86"/>
      <c r="BC1645" s="86"/>
      <c r="BD1645" s="86"/>
      <c r="BE1645" s="86"/>
      <c r="BF1645" s="86"/>
      <c r="BG1645" s="86"/>
      <c r="BH1645" s="86"/>
      <c r="BI1645" s="86"/>
      <c r="BJ1645" s="86"/>
      <c r="BK1645" s="86"/>
      <c r="BL1645" s="86"/>
      <c r="BM1645" s="86"/>
      <c r="BN1645" s="86"/>
      <c r="BO1645" s="86"/>
      <c r="BP1645" s="86"/>
      <c r="BQ1645" s="86"/>
      <c r="BR1645" s="86"/>
      <c r="BS1645" s="86"/>
      <c r="BT1645" s="86"/>
      <c r="BU1645" s="86"/>
      <c r="BV1645" s="86"/>
      <c r="BW1645" s="86"/>
      <c r="BX1645" s="86"/>
      <c r="BY1645" s="86"/>
      <c r="BZ1645" s="86"/>
      <c r="CA1645" s="86"/>
      <c r="CB1645" s="86"/>
      <c r="CC1645" s="86"/>
      <c r="CD1645" s="86"/>
      <c r="CE1645" s="86"/>
      <c r="CF1645" s="86"/>
      <c r="CG1645" s="86"/>
      <c r="CH1645" s="86"/>
      <c r="CI1645" s="86"/>
      <c r="CJ1645" s="86"/>
      <c r="CK1645" s="86"/>
      <c r="CL1645" s="86"/>
      <c r="CM1645" s="86"/>
      <c r="CN1645" s="86"/>
      <c r="CO1645" s="86"/>
      <c r="CP1645" s="86"/>
      <c r="CQ1645" s="86"/>
      <c r="CR1645" s="86"/>
      <c r="CS1645" s="86"/>
      <c r="CT1645" s="86"/>
      <c r="CU1645" s="86"/>
      <c r="CV1645" s="86"/>
      <c r="CW1645" s="86"/>
      <c r="CX1645" s="86"/>
      <c r="CY1645" s="86"/>
      <c r="CZ1645" s="86"/>
      <c r="DA1645" s="86"/>
      <c r="DB1645" s="86"/>
      <c r="DC1645" s="86"/>
      <c r="DD1645" s="86"/>
      <c r="DE1645" s="86"/>
      <c r="DF1645" s="86"/>
      <c r="DG1645" s="86"/>
      <c r="DH1645" s="86"/>
      <c r="DI1645" s="86"/>
      <c r="DJ1645" s="86"/>
      <c r="DK1645" s="86"/>
      <c r="DL1645" s="86"/>
      <c r="DM1645" s="86"/>
      <c r="DN1645" s="86"/>
      <c r="DO1645" s="86"/>
      <c r="DP1645" s="86"/>
      <c r="DQ1645" s="86"/>
      <c r="DR1645" s="86"/>
      <c r="DS1645" s="86"/>
      <c r="DT1645" s="86"/>
      <c r="DU1645" s="86"/>
      <c r="DV1645" s="86"/>
      <c r="DW1645" s="86"/>
      <c r="DX1645" s="86"/>
      <c r="DY1645" s="86"/>
      <c r="DZ1645" s="86"/>
      <c r="EA1645" s="86"/>
      <c r="EB1645" s="86"/>
      <c r="EC1645" s="86"/>
      <c r="ED1645" s="86"/>
      <c r="EE1645" s="86"/>
      <c r="EF1645" s="86"/>
      <c r="EG1645" s="86"/>
      <c r="EH1645" s="86"/>
      <c r="EI1645" s="86"/>
      <c r="EJ1645" s="86"/>
      <c r="EK1645" s="86"/>
      <c r="EL1645" s="86"/>
      <c r="EM1645" s="86"/>
      <c r="EN1645" s="86"/>
      <c r="EO1645" s="86"/>
      <c r="EP1645" s="86"/>
      <c r="EQ1645" s="86"/>
      <c r="ER1645" s="86"/>
      <c r="ES1645" s="86"/>
      <c r="ET1645" s="86"/>
      <c r="EU1645" s="86"/>
      <c r="EV1645" s="86"/>
      <c r="EW1645" s="86"/>
      <c r="EX1645" s="86"/>
      <c r="EY1645" s="86"/>
      <c r="EZ1645" s="86"/>
      <c r="FA1645" s="86"/>
      <c r="FB1645" s="86"/>
      <c r="FC1645" s="86"/>
      <c r="FD1645" s="86"/>
      <c r="FE1645" s="86"/>
      <c r="FF1645" s="86"/>
      <c r="FG1645" s="86"/>
      <c r="FH1645" s="86"/>
      <c r="FI1645" s="86"/>
      <c r="FJ1645" s="86"/>
      <c r="FK1645" s="86"/>
      <c r="FL1645" s="86"/>
      <c r="FM1645" s="86"/>
      <c r="FN1645" s="86"/>
      <c r="FO1645" s="86"/>
      <c r="FP1645" s="86"/>
      <c r="FQ1645" s="86"/>
      <c r="FR1645" s="86"/>
      <c r="FS1645" s="86"/>
      <c r="FT1645" s="86"/>
      <c r="FU1645" s="86"/>
      <c r="FV1645" s="86"/>
      <c r="FW1645" s="86"/>
      <c r="FX1645" s="86"/>
      <c r="FY1645" s="86"/>
      <c r="FZ1645" s="86"/>
      <c r="GA1645" s="86"/>
      <c r="GB1645" s="86"/>
      <c r="GC1645" s="86"/>
      <c r="GD1645" s="86"/>
      <c r="GE1645" s="86"/>
      <c r="GF1645" s="86"/>
      <c r="GG1645" s="86"/>
      <c r="GH1645" s="86"/>
      <c r="GI1645" s="86"/>
      <c r="GJ1645" s="86"/>
      <c r="GK1645" s="86"/>
      <c r="GL1645" s="86"/>
      <c r="GM1645" s="86"/>
      <c r="GN1645" s="86"/>
      <c r="GO1645" s="86"/>
      <c r="GP1645" s="86"/>
      <c r="GQ1645" s="86"/>
      <c r="GR1645" s="86"/>
      <c r="GS1645" s="86"/>
      <c r="GT1645" s="86"/>
      <c r="GU1645" s="86"/>
      <c r="GV1645" s="86"/>
      <c r="GW1645" s="86"/>
      <c r="GX1645" s="86"/>
      <c r="GY1645" s="86"/>
      <c r="GZ1645" s="86"/>
      <c r="HA1645" s="86"/>
      <c r="HB1645" s="86"/>
      <c r="HC1645" s="86"/>
      <c r="HD1645" s="86"/>
      <c r="HE1645" s="86"/>
      <c r="HF1645" s="86"/>
      <c r="HG1645" s="86"/>
      <c r="HH1645" s="86"/>
      <c r="HI1645" s="86"/>
      <c r="HJ1645" s="86"/>
      <c r="HK1645" s="86"/>
      <c r="HL1645" s="86"/>
      <c r="HM1645" s="86"/>
      <c r="HN1645" s="86"/>
      <c r="HO1645" s="86"/>
      <c r="HP1645" s="86"/>
      <c r="HQ1645" s="86"/>
      <c r="HR1645" s="86"/>
      <c r="HS1645" s="86"/>
      <c r="HT1645" s="86"/>
      <c r="HU1645" s="86"/>
      <c r="HV1645" s="86"/>
      <c r="HW1645" s="86"/>
    </row>
    <row r="1646" spans="1:231" s="87" customFormat="1" ht="24.75" customHeight="1">
      <c r="A1646" s="2" t="s">
        <v>711</v>
      </c>
      <c r="B1646" s="2" t="s">
        <v>3696</v>
      </c>
      <c r="C1646" s="2" t="s">
        <v>969</v>
      </c>
      <c r="D1646" s="2" t="s">
        <v>970</v>
      </c>
      <c r="E1646" s="1" t="s">
        <v>964</v>
      </c>
      <c r="F1646" s="1" t="s">
        <v>1644</v>
      </c>
      <c r="G1646" s="2">
        <v>20161662</v>
      </c>
      <c r="H1646" s="2">
        <v>75.89</v>
      </c>
      <c r="I1646" s="2"/>
      <c r="J1646" s="2"/>
      <c r="K1646" s="2"/>
      <c r="L1646" s="25"/>
      <c r="M1646" s="86"/>
      <c r="N1646" s="86"/>
      <c r="O1646" s="86"/>
      <c r="P1646" s="86"/>
      <c r="Q1646" s="86"/>
      <c r="R1646" s="86"/>
      <c r="S1646" s="86"/>
      <c r="T1646" s="86"/>
      <c r="U1646" s="86"/>
      <c r="V1646" s="86"/>
      <c r="W1646" s="86"/>
      <c r="X1646" s="86"/>
      <c r="Y1646" s="86"/>
      <c r="Z1646" s="86"/>
      <c r="AA1646" s="86"/>
      <c r="AB1646" s="86"/>
      <c r="AC1646" s="86"/>
      <c r="AD1646" s="86"/>
      <c r="AE1646" s="86"/>
      <c r="AF1646" s="86"/>
      <c r="AG1646" s="86"/>
      <c r="AH1646" s="86"/>
      <c r="AI1646" s="86"/>
      <c r="AJ1646" s="86"/>
      <c r="AK1646" s="86"/>
      <c r="AL1646" s="86"/>
      <c r="AM1646" s="86"/>
      <c r="AN1646" s="86"/>
      <c r="AO1646" s="86"/>
      <c r="AP1646" s="86"/>
      <c r="AQ1646" s="86"/>
      <c r="AR1646" s="86"/>
      <c r="AS1646" s="86"/>
      <c r="AT1646" s="86"/>
      <c r="AU1646" s="86"/>
      <c r="AV1646" s="86"/>
      <c r="AW1646" s="86"/>
      <c r="AX1646" s="86"/>
      <c r="AY1646" s="86"/>
      <c r="AZ1646" s="86"/>
      <c r="BA1646" s="86"/>
      <c r="BB1646" s="86"/>
      <c r="BC1646" s="86"/>
      <c r="BD1646" s="86"/>
      <c r="BE1646" s="86"/>
      <c r="BF1646" s="86"/>
      <c r="BG1646" s="86"/>
      <c r="BH1646" s="86"/>
      <c r="BI1646" s="86"/>
      <c r="BJ1646" s="86"/>
      <c r="BK1646" s="86"/>
      <c r="BL1646" s="86"/>
      <c r="BM1646" s="86"/>
      <c r="BN1646" s="86"/>
      <c r="BO1646" s="86"/>
      <c r="BP1646" s="86"/>
      <c r="BQ1646" s="86"/>
      <c r="BR1646" s="86"/>
      <c r="BS1646" s="86"/>
      <c r="BT1646" s="86"/>
      <c r="BU1646" s="86"/>
      <c r="BV1646" s="86"/>
      <c r="BW1646" s="86"/>
      <c r="BX1646" s="86"/>
      <c r="BY1646" s="86"/>
      <c r="BZ1646" s="86"/>
      <c r="CA1646" s="86"/>
      <c r="CB1646" s="86"/>
      <c r="CC1646" s="86"/>
      <c r="CD1646" s="86"/>
      <c r="CE1646" s="86"/>
      <c r="CF1646" s="86"/>
      <c r="CG1646" s="86"/>
      <c r="CH1646" s="86"/>
      <c r="CI1646" s="86"/>
      <c r="CJ1646" s="86"/>
      <c r="CK1646" s="86"/>
      <c r="CL1646" s="86"/>
      <c r="CM1646" s="86"/>
      <c r="CN1646" s="86"/>
      <c r="CO1646" s="86"/>
      <c r="CP1646" s="86"/>
      <c r="CQ1646" s="86"/>
      <c r="CR1646" s="86"/>
      <c r="CS1646" s="86"/>
      <c r="CT1646" s="86"/>
      <c r="CU1646" s="86"/>
      <c r="CV1646" s="86"/>
      <c r="CW1646" s="86"/>
      <c r="CX1646" s="86"/>
      <c r="CY1646" s="86"/>
      <c r="CZ1646" s="86"/>
      <c r="DA1646" s="86"/>
      <c r="DB1646" s="86"/>
      <c r="DC1646" s="86"/>
      <c r="DD1646" s="86"/>
      <c r="DE1646" s="86"/>
      <c r="DF1646" s="86"/>
      <c r="DG1646" s="86"/>
      <c r="DH1646" s="86"/>
      <c r="DI1646" s="86"/>
      <c r="DJ1646" s="86"/>
      <c r="DK1646" s="86"/>
      <c r="DL1646" s="86"/>
      <c r="DM1646" s="86"/>
      <c r="DN1646" s="86"/>
      <c r="DO1646" s="86"/>
      <c r="DP1646" s="86"/>
      <c r="DQ1646" s="86"/>
      <c r="DR1646" s="86"/>
      <c r="DS1646" s="86"/>
      <c r="DT1646" s="86"/>
      <c r="DU1646" s="86"/>
      <c r="DV1646" s="86"/>
      <c r="DW1646" s="86"/>
      <c r="DX1646" s="86"/>
      <c r="DY1646" s="86"/>
      <c r="DZ1646" s="86"/>
      <c r="EA1646" s="86"/>
      <c r="EB1646" s="86"/>
      <c r="EC1646" s="86"/>
      <c r="ED1646" s="86"/>
      <c r="EE1646" s="86"/>
      <c r="EF1646" s="86"/>
      <c r="EG1646" s="86"/>
      <c r="EH1646" s="86"/>
      <c r="EI1646" s="86"/>
      <c r="EJ1646" s="86"/>
      <c r="EK1646" s="86"/>
      <c r="EL1646" s="86"/>
      <c r="EM1646" s="86"/>
      <c r="EN1646" s="86"/>
      <c r="EO1646" s="86"/>
      <c r="EP1646" s="86"/>
      <c r="EQ1646" s="86"/>
      <c r="ER1646" s="86"/>
      <c r="ES1646" s="86"/>
      <c r="ET1646" s="86"/>
      <c r="EU1646" s="86"/>
      <c r="EV1646" s="86"/>
      <c r="EW1646" s="86"/>
      <c r="EX1646" s="86"/>
      <c r="EY1646" s="86"/>
      <c r="EZ1646" s="86"/>
      <c r="FA1646" s="86"/>
      <c r="FB1646" s="86"/>
      <c r="FC1646" s="86"/>
      <c r="FD1646" s="86"/>
      <c r="FE1646" s="86"/>
      <c r="FF1646" s="86"/>
      <c r="FG1646" s="86"/>
      <c r="FH1646" s="86"/>
      <c r="FI1646" s="86"/>
      <c r="FJ1646" s="86"/>
      <c r="FK1646" s="86"/>
      <c r="FL1646" s="86"/>
      <c r="FM1646" s="86"/>
      <c r="FN1646" s="86"/>
      <c r="FO1646" s="86"/>
      <c r="FP1646" s="86"/>
      <c r="FQ1646" s="86"/>
      <c r="FR1646" s="86"/>
      <c r="FS1646" s="86"/>
      <c r="FT1646" s="86"/>
      <c r="FU1646" s="86"/>
      <c r="FV1646" s="86"/>
      <c r="FW1646" s="86"/>
      <c r="FX1646" s="86"/>
      <c r="FY1646" s="86"/>
      <c r="FZ1646" s="86"/>
      <c r="GA1646" s="86"/>
      <c r="GB1646" s="86"/>
      <c r="GC1646" s="86"/>
      <c r="GD1646" s="86"/>
      <c r="GE1646" s="86"/>
      <c r="GF1646" s="86"/>
      <c r="GG1646" s="86"/>
      <c r="GH1646" s="86"/>
      <c r="GI1646" s="86"/>
      <c r="GJ1646" s="86"/>
      <c r="GK1646" s="86"/>
      <c r="GL1646" s="86"/>
      <c r="GM1646" s="86"/>
      <c r="GN1646" s="86"/>
      <c r="GO1646" s="86"/>
      <c r="GP1646" s="86"/>
      <c r="GQ1646" s="86"/>
      <c r="GR1646" s="86"/>
      <c r="GS1646" s="86"/>
      <c r="GT1646" s="86"/>
      <c r="GU1646" s="86"/>
      <c r="GV1646" s="86"/>
      <c r="GW1646" s="86"/>
      <c r="GX1646" s="86"/>
      <c r="GY1646" s="86"/>
      <c r="GZ1646" s="86"/>
      <c r="HA1646" s="86"/>
      <c r="HB1646" s="86"/>
      <c r="HC1646" s="86"/>
      <c r="HD1646" s="86"/>
      <c r="HE1646" s="86"/>
      <c r="HF1646" s="86"/>
      <c r="HG1646" s="86"/>
      <c r="HH1646" s="86"/>
      <c r="HI1646" s="86"/>
      <c r="HJ1646" s="86"/>
      <c r="HK1646" s="86"/>
      <c r="HL1646" s="86"/>
      <c r="HM1646" s="86"/>
      <c r="HN1646" s="86"/>
      <c r="HO1646" s="86"/>
      <c r="HP1646" s="86"/>
      <c r="HQ1646" s="86"/>
      <c r="HR1646" s="86"/>
      <c r="HS1646" s="86"/>
      <c r="HT1646" s="86"/>
      <c r="HU1646" s="86"/>
      <c r="HV1646" s="86"/>
      <c r="HW1646" s="86"/>
    </row>
    <row r="1647" spans="1:231" s="87" customFormat="1" ht="24.75" customHeight="1">
      <c r="A1647" s="2" t="s">
        <v>2384</v>
      </c>
      <c r="B1647" s="2" t="s">
        <v>3869</v>
      </c>
      <c r="C1647" s="2" t="s">
        <v>969</v>
      </c>
      <c r="D1647" s="2" t="s">
        <v>970</v>
      </c>
      <c r="E1647" s="1" t="s">
        <v>964</v>
      </c>
      <c r="F1647" s="1" t="s">
        <v>1644</v>
      </c>
      <c r="G1647" s="2">
        <v>20161666</v>
      </c>
      <c r="H1647" s="2">
        <v>75.37</v>
      </c>
      <c r="I1647" s="2"/>
      <c r="J1647" s="2"/>
      <c r="K1647" s="2"/>
      <c r="L1647" s="25"/>
      <c r="M1647" s="86"/>
      <c r="N1647" s="86"/>
      <c r="O1647" s="86"/>
      <c r="P1647" s="86"/>
      <c r="Q1647" s="86"/>
      <c r="R1647" s="86"/>
      <c r="S1647" s="86"/>
      <c r="T1647" s="86"/>
      <c r="U1647" s="86"/>
      <c r="V1647" s="86"/>
      <c r="W1647" s="86"/>
      <c r="X1647" s="86"/>
      <c r="Y1647" s="86"/>
      <c r="Z1647" s="86"/>
      <c r="AA1647" s="86"/>
      <c r="AB1647" s="86"/>
      <c r="AC1647" s="86"/>
      <c r="AD1647" s="86"/>
      <c r="AE1647" s="86"/>
      <c r="AF1647" s="86"/>
      <c r="AG1647" s="86"/>
      <c r="AH1647" s="86"/>
      <c r="AI1647" s="86"/>
      <c r="AJ1647" s="86"/>
      <c r="AK1647" s="86"/>
      <c r="AL1647" s="86"/>
      <c r="AM1647" s="86"/>
      <c r="AN1647" s="86"/>
      <c r="AO1647" s="86"/>
      <c r="AP1647" s="86"/>
      <c r="AQ1647" s="86"/>
      <c r="AR1647" s="86"/>
      <c r="AS1647" s="86"/>
      <c r="AT1647" s="86"/>
      <c r="AU1647" s="86"/>
      <c r="AV1647" s="86"/>
      <c r="AW1647" s="86"/>
      <c r="AX1647" s="86"/>
      <c r="AY1647" s="86"/>
      <c r="AZ1647" s="86"/>
      <c r="BA1647" s="86"/>
      <c r="BB1647" s="86"/>
      <c r="BC1647" s="86"/>
      <c r="BD1647" s="86"/>
      <c r="BE1647" s="86"/>
      <c r="BF1647" s="86"/>
      <c r="BG1647" s="86"/>
      <c r="BH1647" s="86"/>
      <c r="BI1647" s="86"/>
      <c r="BJ1647" s="86"/>
      <c r="BK1647" s="86"/>
      <c r="BL1647" s="86"/>
      <c r="BM1647" s="86"/>
      <c r="BN1647" s="86"/>
      <c r="BO1647" s="86"/>
      <c r="BP1647" s="86"/>
      <c r="BQ1647" s="86"/>
      <c r="BR1647" s="86"/>
      <c r="BS1647" s="86"/>
      <c r="BT1647" s="86"/>
      <c r="BU1647" s="86"/>
      <c r="BV1647" s="86"/>
      <c r="BW1647" s="86"/>
      <c r="BX1647" s="86"/>
      <c r="BY1647" s="86"/>
      <c r="BZ1647" s="86"/>
      <c r="CA1647" s="86"/>
      <c r="CB1647" s="86"/>
      <c r="CC1647" s="86"/>
      <c r="CD1647" s="86"/>
      <c r="CE1647" s="86"/>
      <c r="CF1647" s="86"/>
      <c r="CG1647" s="86"/>
      <c r="CH1647" s="86"/>
      <c r="CI1647" s="86"/>
      <c r="CJ1647" s="86"/>
      <c r="CK1647" s="86"/>
      <c r="CL1647" s="86"/>
      <c r="CM1647" s="86"/>
      <c r="CN1647" s="86"/>
      <c r="CO1647" s="86"/>
      <c r="CP1647" s="86"/>
      <c r="CQ1647" s="86"/>
      <c r="CR1647" s="86"/>
      <c r="CS1647" s="86"/>
      <c r="CT1647" s="86"/>
      <c r="CU1647" s="86"/>
      <c r="CV1647" s="86"/>
      <c r="CW1647" s="86"/>
      <c r="CX1647" s="86"/>
      <c r="CY1647" s="86"/>
      <c r="CZ1647" s="86"/>
      <c r="DA1647" s="86"/>
      <c r="DB1647" s="86"/>
      <c r="DC1647" s="86"/>
      <c r="DD1647" s="86"/>
      <c r="DE1647" s="86"/>
      <c r="DF1647" s="86"/>
      <c r="DG1647" s="86"/>
      <c r="DH1647" s="86"/>
      <c r="DI1647" s="86"/>
      <c r="DJ1647" s="86"/>
      <c r="DK1647" s="86"/>
      <c r="DL1647" s="86"/>
      <c r="DM1647" s="86"/>
      <c r="DN1647" s="86"/>
      <c r="DO1647" s="86"/>
      <c r="DP1647" s="86"/>
      <c r="DQ1647" s="86"/>
      <c r="DR1647" s="86"/>
      <c r="DS1647" s="86"/>
      <c r="DT1647" s="86"/>
      <c r="DU1647" s="86"/>
      <c r="DV1647" s="86"/>
      <c r="DW1647" s="86"/>
      <c r="DX1647" s="86"/>
      <c r="DY1647" s="86"/>
      <c r="DZ1647" s="86"/>
      <c r="EA1647" s="86"/>
      <c r="EB1647" s="86"/>
      <c r="EC1647" s="86"/>
      <c r="ED1647" s="86"/>
      <c r="EE1647" s="86"/>
      <c r="EF1647" s="86"/>
      <c r="EG1647" s="86"/>
      <c r="EH1647" s="86"/>
      <c r="EI1647" s="86"/>
      <c r="EJ1647" s="86"/>
      <c r="EK1647" s="86"/>
      <c r="EL1647" s="86"/>
      <c r="EM1647" s="86"/>
      <c r="EN1647" s="86"/>
      <c r="EO1647" s="86"/>
      <c r="EP1647" s="86"/>
      <c r="EQ1647" s="86"/>
      <c r="ER1647" s="86"/>
      <c r="ES1647" s="86"/>
      <c r="ET1647" s="86"/>
      <c r="EU1647" s="86"/>
      <c r="EV1647" s="86"/>
      <c r="EW1647" s="86"/>
      <c r="EX1647" s="86"/>
      <c r="EY1647" s="86"/>
      <c r="EZ1647" s="86"/>
      <c r="FA1647" s="86"/>
      <c r="FB1647" s="86"/>
      <c r="FC1647" s="86"/>
      <c r="FD1647" s="86"/>
      <c r="FE1647" s="86"/>
      <c r="FF1647" s="86"/>
      <c r="FG1647" s="86"/>
      <c r="FH1647" s="86"/>
      <c r="FI1647" s="86"/>
      <c r="FJ1647" s="86"/>
      <c r="FK1647" s="86"/>
      <c r="FL1647" s="86"/>
      <c r="FM1647" s="86"/>
      <c r="FN1647" s="86"/>
      <c r="FO1647" s="86"/>
      <c r="FP1647" s="86"/>
      <c r="FQ1647" s="86"/>
      <c r="FR1647" s="86"/>
      <c r="FS1647" s="86"/>
      <c r="FT1647" s="86"/>
      <c r="FU1647" s="86"/>
      <c r="FV1647" s="86"/>
      <c r="FW1647" s="86"/>
      <c r="FX1647" s="86"/>
      <c r="FY1647" s="86"/>
      <c r="FZ1647" s="86"/>
      <c r="GA1647" s="86"/>
      <c r="GB1647" s="86"/>
      <c r="GC1647" s="86"/>
      <c r="GD1647" s="86"/>
      <c r="GE1647" s="86"/>
      <c r="GF1647" s="86"/>
      <c r="GG1647" s="86"/>
      <c r="GH1647" s="86"/>
      <c r="GI1647" s="86"/>
      <c r="GJ1647" s="86"/>
      <c r="GK1647" s="86"/>
      <c r="GL1647" s="86"/>
      <c r="GM1647" s="86"/>
      <c r="GN1647" s="86"/>
      <c r="GO1647" s="86"/>
      <c r="GP1647" s="86"/>
      <c r="GQ1647" s="86"/>
      <c r="GR1647" s="86"/>
      <c r="GS1647" s="86"/>
      <c r="GT1647" s="86"/>
      <c r="GU1647" s="86"/>
      <c r="GV1647" s="86"/>
      <c r="GW1647" s="86"/>
      <c r="GX1647" s="86"/>
      <c r="GY1647" s="86"/>
      <c r="GZ1647" s="86"/>
      <c r="HA1647" s="86"/>
      <c r="HB1647" s="86"/>
      <c r="HC1647" s="86"/>
      <c r="HD1647" s="86"/>
      <c r="HE1647" s="86"/>
      <c r="HF1647" s="86"/>
      <c r="HG1647" s="86"/>
      <c r="HH1647" s="86"/>
      <c r="HI1647" s="86"/>
      <c r="HJ1647" s="86"/>
      <c r="HK1647" s="86"/>
      <c r="HL1647" s="86"/>
      <c r="HM1647" s="86"/>
      <c r="HN1647" s="86"/>
      <c r="HO1647" s="86"/>
      <c r="HP1647" s="86"/>
      <c r="HQ1647" s="86"/>
      <c r="HR1647" s="86"/>
      <c r="HS1647" s="86"/>
      <c r="HT1647" s="86"/>
      <c r="HU1647" s="86"/>
      <c r="HV1647" s="86"/>
      <c r="HW1647" s="86"/>
    </row>
    <row r="1648" spans="1:231" s="87" customFormat="1" ht="24.75" customHeight="1">
      <c r="A1648" s="2" t="s">
        <v>230</v>
      </c>
      <c r="B1648" s="2" t="s">
        <v>3696</v>
      </c>
      <c r="C1648" s="2" t="s">
        <v>969</v>
      </c>
      <c r="D1648" s="2" t="s">
        <v>970</v>
      </c>
      <c r="E1648" s="1" t="s">
        <v>964</v>
      </c>
      <c r="F1648" s="1" t="s">
        <v>1644</v>
      </c>
      <c r="G1648" s="2">
        <v>20161631</v>
      </c>
      <c r="H1648" s="2">
        <v>74.91</v>
      </c>
      <c r="I1648" s="2"/>
      <c r="J1648" s="2"/>
      <c r="K1648" s="2"/>
      <c r="L1648" s="25"/>
      <c r="M1648" s="86"/>
      <c r="N1648" s="86"/>
      <c r="O1648" s="86"/>
      <c r="P1648" s="86"/>
      <c r="Q1648" s="86"/>
      <c r="R1648" s="86"/>
      <c r="S1648" s="86"/>
      <c r="T1648" s="86"/>
      <c r="U1648" s="86"/>
      <c r="V1648" s="86"/>
      <c r="W1648" s="86"/>
      <c r="X1648" s="86"/>
      <c r="Y1648" s="86"/>
      <c r="Z1648" s="86"/>
      <c r="AA1648" s="86"/>
      <c r="AB1648" s="86"/>
      <c r="AC1648" s="86"/>
      <c r="AD1648" s="86"/>
      <c r="AE1648" s="86"/>
      <c r="AF1648" s="86"/>
      <c r="AG1648" s="86"/>
      <c r="AH1648" s="86"/>
      <c r="AI1648" s="86"/>
      <c r="AJ1648" s="86"/>
      <c r="AK1648" s="86"/>
      <c r="AL1648" s="86"/>
      <c r="AM1648" s="86"/>
      <c r="AN1648" s="86"/>
      <c r="AO1648" s="86"/>
      <c r="AP1648" s="86"/>
      <c r="AQ1648" s="86"/>
      <c r="AR1648" s="86"/>
      <c r="AS1648" s="86"/>
      <c r="AT1648" s="86"/>
      <c r="AU1648" s="86"/>
      <c r="AV1648" s="86"/>
      <c r="AW1648" s="86"/>
      <c r="AX1648" s="86"/>
      <c r="AY1648" s="86"/>
      <c r="AZ1648" s="86"/>
      <c r="BA1648" s="86"/>
      <c r="BB1648" s="86"/>
      <c r="BC1648" s="86"/>
      <c r="BD1648" s="86"/>
      <c r="BE1648" s="86"/>
      <c r="BF1648" s="86"/>
      <c r="BG1648" s="86"/>
      <c r="BH1648" s="86"/>
      <c r="BI1648" s="86"/>
      <c r="BJ1648" s="86"/>
      <c r="BK1648" s="86"/>
      <c r="BL1648" s="86"/>
      <c r="BM1648" s="86"/>
      <c r="BN1648" s="86"/>
      <c r="BO1648" s="86"/>
      <c r="BP1648" s="86"/>
      <c r="BQ1648" s="86"/>
      <c r="BR1648" s="86"/>
      <c r="BS1648" s="86"/>
      <c r="BT1648" s="86"/>
      <c r="BU1648" s="86"/>
      <c r="BV1648" s="86"/>
      <c r="BW1648" s="86"/>
      <c r="BX1648" s="86"/>
      <c r="BY1648" s="86"/>
      <c r="BZ1648" s="86"/>
      <c r="CA1648" s="86"/>
      <c r="CB1648" s="86"/>
      <c r="CC1648" s="86"/>
      <c r="CD1648" s="86"/>
      <c r="CE1648" s="86"/>
      <c r="CF1648" s="86"/>
      <c r="CG1648" s="86"/>
      <c r="CH1648" s="86"/>
      <c r="CI1648" s="86"/>
      <c r="CJ1648" s="86"/>
      <c r="CK1648" s="86"/>
      <c r="CL1648" s="86"/>
      <c r="CM1648" s="86"/>
      <c r="CN1648" s="86"/>
      <c r="CO1648" s="86"/>
      <c r="CP1648" s="86"/>
      <c r="CQ1648" s="86"/>
      <c r="CR1648" s="86"/>
      <c r="CS1648" s="86"/>
      <c r="CT1648" s="86"/>
      <c r="CU1648" s="86"/>
      <c r="CV1648" s="86"/>
      <c r="CW1648" s="86"/>
      <c r="CX1648" s="86"/>
      <c r="CY1648" s="86"/>
      <c r="CZ1648" s="86"/>
      <c r="DA1648" s="86"/>
      <c r="DB1648" s="86"/>
      <c r="DC1648" s="86"/>
      <c r="DD1648" s="86"/>
      <c r="DE1648" s="86"/>
      <c r="DF1648" s="86"/>
      <c r="DG1648" s="86"/>
      <c r="DH1648" s="86"/>
      <c r="DI1648" s="86"/>
      <c r="DJ1648" s="86"/>
      <c r="DK1648" s="86"/>
      <c r="DL1648" s="86"/>
      <c r="DM1648" s="86"/>
      <c r="DN1648" s="86"/>
      <c r="DO1648" s="86"/>
      <c r="DP1648" s="86"/>
      <c r="DQ1648" s="86"/>
      <c r="DR1648" s="86"/>
      <c r="DS1648" s="86"/>
      <c r="DT1648" s="86"/>
      <c r="DU1648" s="86"/>
      <c r="DV1648" s="86"/>
      <c r="DW1648" s="86"/>
      <c r="DX1648" s="86"/>
      <c r="DY1648" s="86"/>
      <c r="DZ1648" s="86"/>
      <c r="EA1648" s="86"/>
      <c r="EB1648" s="86"/>
      <c r="EC1648" s="86"/>
      <c r="ED1648" s="86"/>
      <c r="EE1648" s="86"/>
      <c r="EF1648" s="86"/>
      <c r="EG1648" s="86"/>
      <c r="EH1648" s="86"/>
      <c r="EI1648" s="86"/>
      <c r="EJ1648" s="86"/>
      <c r="EK1648" s="86"/>
      <c r="EL1648" s="86"/>
      <c r="EM1648" s="86"/>
      <c r="EN1648" s="86"/>
      <c r="EO1648" s="86"/>
      <c r="EP1648" s="86"/>
      <c r="EQ1648" s="86"/>
      <c r="ER1648" s="86"/>
      <c r="ES1648" s="86"/>
      <c r="ET1648" s="86"/>
      <c r="EU1648" s="86"/>
      <c r="EV1648" s="86"/>
      <c r="EW1648" s="86"/>
      <c r="EX1648" s="86"/>
      <c r="EY1648" s="86"/>
      <c r="EZ1648" s="86"/>
      <c r="FA1648" s="86"/>
      <c r="FB1648" s="86"/>
      <c r="FC1648" s="86"/>
      <c r="FD1648" s="86"/>
      <c r="FE1648" s="86"/>
      <c r="FF1648" s="86"/>
      <c r="FG1648" s="86"/>
      <c r="FH1648" s="86"/>
      <c r="FI1648" s="86"/>
      <c r="FJ1648" s="86"/>
      <c r="FK1648" s="86"/>
      <c r="FL1648" s="86"/>
      <c r="FM1648" s="86"/>
      <c r="FN1648" s="86"/>
      <c r="FO1648" s="86"/>
      <c r="FP1648" s="86"/>
      <c r="FQ1648" s="86"/>
      <c r="FR1648" s="86"/>
      <c r="FS1648" s="86"/>
      <c r="FT1648" s="86"/>
      <c r="FU1648" s="86"/>
      <c r="FV1648" s="86"/>
      <c r="FW1648" s="86"/>
      <c r="FX1648" s="86"/>
      <c r="FY1648" s="86"/>
      <c r="FZ1648" s="86"/>
      <c r="GA1648" s="86"/>
      <c r="GB1648" s="86"/>
      <c r="GC1648" s="86"/>
      <c r="GD1648" s="86"/>
      <c r="GE1648" s="86"/>
      <c r="GF1648" s="86"/>
      <c r="GG1648" s="86"/>
      <c r="GH1648" s="86"/>
      <c r="GI1648" s="86"/>
      <c r="GJ1648" s="86"/>
      <c r="GK1648" s="86"/>
      <c r="GL1648" s="86"/>
      <c r="GM1648" s="86"/>
      <c r="GN1648" s="86"/>
      <c r="GO1648" s="86"/>
      <c r="GP1648" s="86"/>
      <c r="GQ1648" s="86"/>
      <c r="GR1648" s="86"/>
      <c r="GS1648" s="86"/>
      <c r="GT1648" s="86"/>
      <c r="GU1648" s="86"/>
      <c r="GV1648" s="86"/>
      <c r="GW1648" s="86"/>
      <c r="GX1648" s="86"/>
      <c r="GY1648" s="86"/>
      <c r="GZ1648" s="86"/>
      <c r="HA1648" s="86"/>
      <c r="HB1648" s="86"/>
      <c r="HC1648" s="86"/>
      <c r="HD1648" s="86"/>
      <c r="HE1648" s="86"/>
      <c r="HF1648" s="86"/>
      <c r="HG1648" s="86"/>
      <c r="HH1648" s="86"/>
      <c r="HI1648" s="86"/>
      <c r="HJ1648" s="86"/>
      <c r="HK1648" s="86"/>
      <c r="HL1648" s="86"/>
      <c r="HM1648" s="86"/>
      <c r="HN1648" s="86"/>
      <c r="HO1648" s="86"/>
      <c r="HP1648" s="86"/>
      <c r="HQ1648" s="86"/>
      <c r="HR1648" s="86"/>
      <c r="HS1648" s="86"/>
      <c r="HT1648" s="86"/>
      <c r="HU1648" s="86"/>
      <c r="HV1648" s="86"/>
      <c r="HW1648" s="86"/>
    </row>
    <row r="1649" spans="1:231" s="87" customFormat="1" ht="24.75" customHeight="1">
      <c r="A1649" s="2" t="s">
        <v>1048</v>
      </c>
      <c r="B1649" s="2" t="s">
        <v>3696</v>
      </c>
      <c r="C1649" s="2" t="s">
        <v>969</v>
      </c>
      <c r="D1649" s="2" t="s">
        <v>970</v>
      </c>
      <c r="E1649" s="1" t="s">
        <v>964</v>
      </c>
      <c r="F1649" s="1" t="s">
        <v>1644</v>
      </c>
      <c r="G1649" s="2">
        <v>20161663</v>
      </c>
      <c r="H1649" s="2">
        <v>74.14</v>
      </c>
      <c r="I1649" s="2"/>
      <c r="J1649" s="2"/>
      <c r="K1649" s="2"/>
      <c r="L1649" s="25"/>
      <c r="M1649" s="86"/>
      <c r="N1649" s="86"/>
      <c r="O1649" s="86"/>
      <c r="P1649" s="86"/>
      <c r="Q1649" s="86"/>
      <c r="R1649" s="86"/>
      <c r="S1649" s="86"/>
      <c r="T1649" s="86"/>
      <c r="U1649" s="86"/>
      <c r="V1649" s="86"/>
      <c r="W1649" s="86"/>
      <c r="X1649" s="86"/>
      <c r="Y1649" s="86"/>
      <c r="Z1649" s="86"/>
      <c r="AA1649" s="86"/>
      <c r="AB1649" s="86"/>
      <c r="AC1649" s="86"/>
      <c r="AD1649" s="86"/>
      <c r="AE1649" s="86"/>
      <c r="AF1649" s="86"/>
      <c r="AG1649" s="86"/>
      <c r="AH1649" s="86"/>
      <c r="AI1649" s="86"/>
      <c r="AJ1649" s="86"/>
      <c r="AK1649" s="86"/>
      <c r="AL1649" s="86"/>
      <c r="AM1649" s="86"/>
      <c r="AN1649" s="86"/>
      <c r="AO1649" s="86"/>
      <c r="AP1649" s="86"/>
      <c r="AQ1649" s="86"/>
      <c r="AR1649" s="86"/>
      <c r="AS1649" s="86"/>
      <c r="AT1649" s="86"/>
      <c r="AU1649" s="86"/>
      <c r="AV1649" s="86"/>
      <c r="AW1649" s="86"/>
      <c r="AX1649" s="86"/>
      <c r="AY1649" s="86"/>
      <c r="AZ1649" s="86"/>
      <c r="BA1649" s="86"/>
      <c r="BB1649" s="86"/>
      <c r="BC1649" s="86"/>
      <c r="BD1649" s="86"/>
      <c r="BE1649" s="86"/>
      <c r="BF1649" s="86"/>
      <c r="BG1649" s="86"/>
      <c r="BH1649" s="86"/>
      <c r="BI1649" s="86"/>
      <c r="BJ1649" s="86"/>
      <c r="BK1649" s="86"/>
      <c r="BL1649" s="86"/>
      <c r="BM1649" s="86"/>
      <c r="BN1649" s="86"/>
      <c r="BO1649" s="86"/>
      <c r="BP1649" s="86"/>
      <c r="BQ1649" s="86"/>
      <c r="BR1649" s="86"/>
      <c r="BS1649" s="86"/>
      <c r="BT1649" s="86"/>
      <c r="BU1649" s="86"/>
      <c r="BV1649" s="86"/>
      <c r="BW1649" s="86"/>
      <c r="BX1649" s="86"/>
      <c r="BY1649" s="86"/>
      <c r="BZ1649" s="86"/>
      <c r="CA1649" s="86"/>
      <c r="CB1649" s="86"/>
      <c r="CC1649" s="86"/>
      <c r="CD1649" s="86"/>
      <c r="CE1649" s="86"/>
      <c r="CF1649" s="86"/>
      <c r="CG1649" s="86"/>
      <c r="CH1649" s="86"/>
      <c r="CI1649" s="86"/>
      <c r="CJ1649" s="86"/>
      <c r="CK1649" s="86"/>
      <c r="CL1649" s="86"/>
      <c r="CM1649" s="86"/>
      <c r="CN1649" s="86"/>
      <c r="CO1649" s="86"/>
      <c r="CP1649" s="86"/>
      <c r="CQ1649" s="86"/>
      <c r="CR1649" s="86"/>
      <c r="CS1649" s="86"/>
      <c r="CT1649" s="86"/>
      <c r="CU1649" s="86"/>
      <c r="CV1649" s="86"/>
      <c r="CW1649" s="86"/>
      <c r="CX1649" s="86"/>
      <c r="CY1649" s="86"/>
      <c r="CZ1649" s="86"/>
      <c r="DA1649" s="86"/>
      <c r="DB1649" s="86"/>
      <c r="DC1649" s="86"/>
      <c r="DD1649" s="86"/>
      <c r="DE1649" s="86"/>
      <c r="DF1649" s="86"/>
      <c r="DG1649" s="86"/>
      <c r="DH1649" s="86"/>
      <c r="DI1649" s="86"/>
      <c r="DJ1649" s="86"/>
      <c r="DK1649" s="86"/>
      <c r="DL1649" s="86"/>
      <c r="DM1649" s="86"/>
      <c r="DN1649" s="86"/>
      <c r="DO1649" s="86"/>
      <c r="DP1649" s="86"/>
      <c r="DQ1649" s="86"/>
      <c r="DR1649" s="86"/>
      <c r="DS1649" s="86"/>
      <c r="DT1649" s="86"/>
      <c r="DU1649" s="86"/>
      <c r="DV1649" s="86"/>
      <c r="DW1649" s="86"/>
      <c r="DX1649" s="86"/>
      <c r="DY1649" s="86"/>
      <c r="DZ1649" s="86"/>
      <c r="EA1649" s="86"/>
      <c r="EB1649" s="86"/>
      <c r="EC1649" s="86"/>
      <c r="ED1649" s="86"/>
      <c r="EE1649" s="86"/>
      <c r="EF1649" s="86"/>
      <c r="EG1649" s="86"/>
      <c r="EH1649" s="86"/>
      <c r="EI1649" s="86"/>
      <c r="EJ1649" s="86"/>
      <c r="EK1649" s="86"/>
      <c r="EL1649" s="86"/>
      <c r="EM1649" s="86"/>
      <c r="EN1649" s="86"/>
      <c r="EO1649" s="86"/>
      <c r="EP1649" s="86"/>
      <c r="EQ1649" s="86"/>
      <c r="ER1649" s="86"/>
      <c r="ES1649" s="86"/>
      <c r="ET1649" s="86"/>
      <c r="EU1649" s="86"/>
      <c r="EV1649" s="86"/>
      <c r="EW1649" s="86"/>
      <c r="EX1649" s="86"/>
      <c r="EY1649" s="86"/>
      <c r="EZ1649" s="86"/>
      <c r="FA1649" s="86"/>
      <c r="FB1649" s="86"/>
      <c r="FC1649" s="86"/>
      <c r="FD1649" s="86"/>
      <c r="FE1649" s="86"/>
      <c r="FF1649" s="86"/>
      <c r="FG1649" s="86"/>
      <c r="FH1649" s="86"/>
      <c r="FI1649" s="86"/>
      <c r="FJ1649" s="86"/>
      <c r="FK1649" s="86"/>
      <c r="FL1649" s="86"/>
      <c r="FM1649" s="86"/>
      <c r="FN1649" s="86"/>
      <c r="FO1649" s="86"/>
      <c r="FP1649" s="86"/>
      <c r="FQ1649" s="86"/>
      <c r="FR1649" s="86"/>
      <c r="FS1649" s="86"/>
      <c r="FT1649" s="86"/>
      <c r="FU1649" s="86"/>
      <c r="FV1649" s="86"/>
      <c r="FW1649" s="86"/>
      <c r="FX1649" s="86"/>
      <c r="FY1649" s="86"/>
      <c r="FZ1649" s="86"/>
      <c r="GA1649" s="86"/>
      <c r="GB1649" s="86"/>
      <c r="GC1649" s="86"/>
      <c r="GD1649" s="86"/>
      <c r="GE1649" s="86"/>
      <c r="GF1649" s="86"/>
      <c r="GG1649" s="86"/>
      <c r="GH1649" s="86"/>
      <c r="GI1649" s="86"/>
      <c r="GJ1649" s="86"/>
      <c r="GK1649" s="86"/>
      <c r="GL1649" s="86"/>
      <c r="GM1649" s="86"/>
      <c r="GN1649" s="86"/>
      <c r="GO1649" s="86"/>
      <c r="GP1649" s="86"/>
      <c r="GQ1649" s="86"/>
      <c r="GR1649" s="86"/>
      <c r="GS1649" s="86"/>
      <c r="GT1649" s="86"/>
      <c r="GU1649" s="86"/>
      <c r="GV1649" s="86"/>
      <c r="GW1649" s="86"/>
      <c r="GX1649" s="86"/>
      <c r="GY1649" s="86"/>
      <c r="GZ1649" s="86"/>
      <c r="HA1649" s="86"/>
      <c r="HB1649" s="86"/>
      <c r="HC1649" s="86"/>
      <c r="HD1649" s="86"/>
      <c r="HE1649" s="86"/>
      <c r="HF1649" s="86"/>
      <c r="HG1649" s="86"/>
      <c r="HH1649" s="86"/>
      <c r="HI1649" s="86"/>
      <c r="HJ1649" s="86"/>
      <c r="HK1649" s="86"/>
      <c r="HL1649" s="86"/>
      <c r="HM1649" s="86"/>
      <c r="HN1649" s="86"/>
      <c r="HO1649" s="86"/>
      <c r="HP1649" s="86"/>
      <c r="HQ1649" s="86"/>
      <c r="HR1649" s="86"/>
      <c r="HS1649" s="86"/>
      <c r="HT1649" s="86"/>
      <c r="HU1649" s="86"/>
      <c r="HV1649" s="86"/>
      <c r="HW1649" s="86"/>
    </row>
    <row r="1650" spans="1:231" s="87" customFormat="1" ht="24.75" customHeight="1">
      <c r="A1650" s="2" t="s">
        <v>2062</v>
      </c>
      <c r="B1650" s="2" t="s">
        <v>3696</v>
      </c>
      <c r="C1650" s="2" t="s">
        <v>969</v>
      </c>
      <c r="D1650" s="2" t="s">
        <v>970</v>
      </c>
      <c r="E1650" s="1" t="s">
        <v>964</v>
      </c>
      <c r="F1650" s="1" t="s">
        <v>1644</v>
      </c>
      <c r="G1650" s="2">
        <v>20161665</v>
      </c>
      <c r="H1650" s="2">
        <v>73.14</v>
      </c>
      <c r="I1650" s="2"/>
      <c r="J1650" s="2"/>
      <c r="K1650" s="2"/>
      <c r="L1650" s="25"/>
      <c r="M1650" s="86"/>
      <c r="N1650" s="86"/>
      <c r="O1650" s="86"/>
      <c r="P1650" s="86"/>
      <c r="Q1650" s="86"/>
      <c r="R1650" s="86"/>
      <c r="S1650" s="86"/>
      <c r="T1650" s="86"/>
      <c r="U1650" s="86"/>
      <c r="V1650" s="86"/>
      <c r="W1650" s="86"/>
      <c r="X1650" s="86"/>
      <c r="Y1650" s="86"/>
      <c r="Z1650" s="86"/>
      <c r="AA1650" s="86"/>
      <c r="AB1650" s="86"/>
      <c r="AC1650" s="86"/>
      <c r="AD1650" s="86"/>
      <c r="AE1650" s="86"/>
      <c r="AF1650" s="86"/>
      <c r="AG1650" s="86"/>
      <c r="AH1650" s="86"/>
      <c r="AI1650" s="86"/>
      <c r="AJ1650" s="86"/>
      <c r="AK1650" s="86"/>
      <c r="AL1650" s="86"/>
      <c r="AM1650" s="86"/>
      <c r="AN1650" s="86"/>
      <c r="AO1650" s="86"/>
      <c r="AP1650" s="86"/>
      <c r="AQ1650" s="86"/>
      <c r="AR1650" s="86"/>
      <c r="AS1650" s="86"/>
      <c r="AT1650" s="86"/>
      <c r="AU1650" s="86"/>
      <c r="AV1650" s="86"/>
      <c r="AW1650" s="86"/>
      <c r="AX1650" s="86"/>
      <c r="AY1650" s="86"/>
      <c r="AZ1650" s="86"/>
      <c r="BA1650" s="86"/>
      <c r="BB1650" s="86"/>
      <c r="BC1650" s="86"/>
      <c r="BD1650" s="86"/>
      <c r="BE1650" s="86"/>
      <c r="BF1650" s="86"/>
      <c r="BG1650" s="86"/>
      <c r="BH1650" s="86"/>
      <c r="BI1650" s="86"/>
      <c r="BJ1650" s="86"/>
      <c r="BK1650" s="86"/>
      <c r="BL1650" s="86"/>
      <c r="BM1650" s="86"/>
      <c r="BN1650" s="86"/>
      <c r="BO1650" s="86"/>
      <c r="BP1650" s="86"/>
      <c r="BQ1650" s="86"/>
      <c r="BR1650" s="86"/>
      <c r="BS1650" s="86"/>
      <c r="BT1650" s="86"/>
      <c r="BU1650" s="86"/>
      <c r="BV1650" s="86"/>
      <c r="BW1650" s="86"/>
      <c r="BX1650" s="86"/>
      <c r="BY1650" s="86"/>
      <c r="BZ1650" s="86"/>
      <c r="CA1650" s="86"/>
      <c r="CB1650" s="86"/>
      <c r="CC1650" s="86"/>
      <c r="CD1650" s="86"/>
      <c r="CE1650" s="86"/>
      <c r="CF1650" s="86"/>
      <c r="CG1650" s="86"/>
      <c r="CH1650" s="86"/>
      <c r="CI1650" s="86"/>
      <c r="CJ1650" s="86"/>
      <c r="CK1650" s="86"/>
      <c r="CL1650" s="86"/>
      <c r="CM1650" s="86"/>
      <c r="CN1650" s="86"/>
      <c r="CO1650" s="86"/>
      <c r="CP1650" s="86"/>
      <c r="CQ1650" s="86"/>
      <c r="CR1650" s="86"/>
      <c r="CS1650" s="86"/>
      <c r="CT1650" s="86"/>
      <c r="CU1650" s="86"/>
      <c r="CV1650" s="86"/>
      <c r="CW1650" s="86"/>
      <c r="CX1650" s="86"/>
      <c r="CY1650" s="86"/>
      <c r="CZ1650" s="86"/>
      <c r="DA1650" s="86"/>
      <c r="DB1650" s="86"/>
      <c r="DC1650" s="86"/>
      <c r="DD1650" s="86"/>
      <c r="DE1650" s="86"/>
      <c r="DF1650" s="86"/>
      <c r="DG1650" s="86"/>
      <c r="DH1650" s="86"/>
      <c r="DI1650" s="86"/>
      <c r="DJ1650" s="86"/>
      <c r="DK1650" s="86"/>
      <c r="DL1650" s="86"/>
      <c r="DM1650" s="86"/>
      <c r="DN1650" s="86"/>
      <c r="DO1650" s="86"/>
      <c r="DP1650" s="86"/>
      <c r="DQ1650" s="86"/>
      <c r="DR1650" s="86"/>
      <c r="DS1650" s="86"/>
      <c r="DT1650" s="86"/>
      <c r="DU1650" s="86"/>
      <c r="DV1650" s="86"/>
      <c r="DW1650" s="86"/>
      <c r="DX1650" s="86"/>
      <c r="DY1650" s="86"/>
      <c r="DZ1650" s="86"/>
      <c r="EA1650" s="86"/>
      <c r="EB1650" s="86"/>
      <c r="EC1650" s="86"/>
      <c r="ED1650" s="86"/>
      <c r="EE1650" s="86"/>
      <c r="EF1650" s="86"/>
      <c r="EG1650" s="86"/>
      <c r="EH1650" s="86"/>
      <c r="EI1650" s="86"/>
      <c r="EJ1650" s="86"/>
      <c r="EK1650" s="86"/>
      <c r="EL1650" s="86"/>
      <c r="EM1650" s="86"/>
      <c r="EN1650" s="86"/>
      <c r="EO1650" s="86"/>
      <c r="EP1650" s="86"/>
      <c r="EQ1650" s="86"/>
      <c r="ER1650" s="86"/>
      <c r="ES1650" s="86"/>
      <c r="ET1650" s="86"/>
      <c r="EU1650" s="86"/>
      <c r="EV1650" s="86"/>
      <c r="EW1650" s="86"/>
      <c r="EX1650" s="86"/>
      <c r="EY1650" s="86"/>
      <c r="EZ1650" s="86"/>
      <c r="FA1650" s="86"/>
      <c r="FB1650" s="86"/>
      <c r="FC1650" s="86"/>
      <c r="FD1650" s="86"/>
      <c r="FE1650" s="86"/>
      <c r="FF1650" s="86"/>
      <c r="FG1650" s="86"/>
      <c r="FH1650" s="86"/>
      <c r="FI1650" s="86"/>
      <c r="FJ1650" s="86"/>
      <c r="FK1650" s="86"/>
      <c r="FL1650" s="86"/>
      <c r="FM1650" s="86"/>
      <c r="FN1650" s="86"/>
      <c r="FO1650" s="86"/>
      <c r="FP1650" s="86"/>
      <c r="FQ1650" s="86"/>
      <c r="FR1650" s="86"/>
      <c r="FS1650" s="86"/>
      <c r="FT1650" s="86"/>
      <c r="FU1650" s="86"/>
      <c r="FV1650" s="86"/>
      <c r="FW1650" s="86"/>
      <c r="FX1650" s="86"/>
      <c r="FY1650" s="86"/>
      <c r="FZ1650" s="86"/>
      <c r="GA1650" s="86"/>
      <c r="GB1650" s="86"/>
      <c r="GC1650" s="86"/>
      <c r="GD1650" s="86"/>
      <c r="GE1650" s="86"/>
      <c r="GF1650" s="86"/>
      <c r="GG1650" s="86"/>
      <c r="GH1650" s="86"/>
      <c r="GI1650" s="86"/>
      <c r="GJ1650" s="86"/>
      <c r="GK1650" s="86"/>
      <c r="GL1650" s="86"/>
      <c r="GM1650" s="86"/>
      <c r="GN1650" s="86"/>
      <c r="GO1650" s="86"/>
      <c r="GP1650" s="86"/>
      <c r="GQ1650" s="86"/>
      <c r="GR1650" s="86"/>
      <c r="GS1650" s="86"/>
      <c r="GT1650" s="86"/>
      <c r="GU1650" s="86"/>
      <c r="GV1650" s="86"/>
      <c r="GW1650" s="86"/>
      <c r="GX1650" s="86"/>
      <c r="GY1650" s="86"/>
      <c r="GZ1650" s="86"/>
      <c r="HA1650" s="86"/>
      <c r="HB1650" s="86"/>
      <c r="HC1650" s="86"/>
      <c r="HD1650" s="86"/>
      <c r="HE1650" s="86"/>
      <c r="HF1650" s="86"/>
      <c r="HG1650" s="86"/>
      <c r="HH1650" s="86"/>
      <c r="HI1650" s="86"/>
      <c r="HJ1650" s="86"/>
      <c r="HK1650" s="86"/>
      <c r="HL1650" s="86"/>
      <c r="HM1650" s="86"/>
      <c r="HN1650" s="86"/>
      <c r="HO1650" s="86"/>
      <c r="HP1650" s="86"/>
      <c r="HQ1650" s="86"/>
      <c r="HR1650" s="86"/>
      <c r="HS1650" s="86"/>
      <c r="HT1650" s="86"/>
      <c r="HU1650" s="86"/>
      <c r="HV1650" s="86"/>
      <c r="HW1650" s="86"/>
    </row>
    <row r="1651" spans="1:231" s="87" customFormat="1" ht="24.75" customHeight="1">
      <c r="A1651" s="2" t="s">
        <v>144</v>
      </c>
      <c r="B1651" s="2" t="s">
        <v>3696</v>
      </c>
      <c r="C1651" s="2" t="s">
        <v>969</v>
      </c>
      <c r="D1651" s="2" t="s">
        <v>970</v>
      </c>
      <c r="E1651" s="1" t="s">
        <v>964</v>
      </c>
      <c r="F1651" s="1" t="s">
        <v>1644</v>
      </c>
      <c r="G1651" s="2">
        <v>20161657</v>
      </c>
      <c r="H1651" s="2">
        <v>72.96</v>
      </c>
      <c r="I1651" s="2"/>
      <c r="J1651" s="2"/>
      <c r="K1651" s="2"/>
      <c r="L1651" s="25"/>
      <c r="M1651" s="86"/>
      <c r="N1651" s="86"/>
      <c r="O1651" s="86"/>
      <c r="P1651" s="86"/>
      <c r="Q1651" s="86"/>
      <c r="R1651" s="86"/>
      <c r="S1651" s="86"/>
      <c r="T1651" s="86"/>
      <c r="U1651" s="86"/>
      <c r="V1651" s="86"/>
      <c r="W1651" s="86"/>
      <c r="X1651" s="86"/>
      <c r="Y1651" s="86"/>
      <c r="Z1651" s="86"/>
      <c r="AA1651" s="86"/>
      <c r="AB1651" s="86"/>
      <c r="AC1651" s="86"/>
      <c r="AD1651" s="86"/>
      <c r="AE1651" s="86"/>
      <c r="AF1651" s="86"/>
      <c r="AG1651" s="86"/>
      <c r="AH1651" s="86"/>
      <c r="AI1651" s="86"/>
      <c r="AJ1651" s="86"/>
      <c r="AK1651" s="86"/>
      <c r="AL1651" s="86"/>
      <c r="AM1651" s="86"/>
      <c r="AN1651" s="86"/>
      <c r="AO1651" s="86"/>
      <c r="AP1651" s="86"/>
      <c r="AQ1651" s="86"/>
      <c r="AR1651" s="86"/>
      <c r="AS1651" s="86"/>
      <c r="AT1651" s="86"/>
      <c r="AU1651" s="86"/>
      <c r="AV1651" s="86"/>
      <c r="AW1651" s="86"/>
      <c r="AX1651" s="86"/>
      <c r="AY1651" s="86"/>
      <c r="AZ1651" s="86"/>
      <c r="BA1651" s="86"/>
      <c r="BB1651" s="86"/>
      <c r="BC1651" s="86"/>
      <c r="BD1651" s="86"/>
      <c r="BE1651" s="86"/>
      <c r="BF1651" s="86"/>
      <c r="BG1651" s="86"/>
      <c r="BH1651" s="86"/>
      <c r="BI1651" s="86"/>
      <c r="BJ1651" s="86"/>
      <c r="BK1651" s="86"/>
      <c r="BL1651" s="86"/>
      <c r="BM1651" s="86"/>
      <c r="BN1651" s="86"/>
      <c r="BO1651" s="86"/>
      <c r="BP1651" s="86"/>
      <c r="BQ1651" s="86"/>
      <c r="BR1651" s="86"/>
      <c r="BS1651" s="86"/>
      <c r="BT1651" s="86"/>
      <c r="BU1651" s="86"/>
      <c r="BV1651" s="86"/>
      <c r="BW1651" s="86"/>
      <c r="BX1651" s="86"/>
      <c r="BY1651" s="86"/>
      <c r="BZ1651" s="86"/>
      <c r="CA1651" s="86"/>
      <c r="CB1651" s="86"/>
      <c r="CC1651" s="86"/>
      <c r="CD1651" s="86"/>
      <c r="CE1651" s="86"/>
      <c r="CF1651" s="86"/>
      <c r="CG1651" s="86"/>
      <c r="CH1651" s="86"/>
      <c r="CI1651" s="86"/>
      <c r="CJ1651" s="86"/>
      <c r="CK1651" s="86"/>
      <c r="CL1651" s="86"/>
      <c r="CM1651" s="86"/>
      <c r="CN1651" s="86"/>
      <c r="CO1651" s="86"/>
      <c r="CP1651" s="86"/>
      <c r="CQ1651" s="86"/>
      <c r="CR1651" s="86"/>
      <c r="CS1651" s="86"/>
      <c r="CT1651" s="86"/>
      <c r="CU1651" s="86"/>
      <c r="CV1651" s="86"/>
      <c r="CW1651" s="86"/>
      <c r="CX1651" s="86"/>
      <c r="CY1651" s="86"/>
      <c r="CZ1651" s="86"/>
      <c r="DA1651" s="86"/>
      <c r="DB1651" s="86"/>
      <c r="DC1651" s="86"/>
      <c r="DD1651" s="86"/>
      <c r="DE1651" s="86"/>
      <c r="DF1651" s="86"/>
      <c r="DG1651" s="86"/>
      <c r="DH1651" s="86"/>
      <c r="DI1651" s="86"/>
      <c r="DJ1651" s="86"/>
      <c r="DK1651" s="86"/>
      <c r="DL1651" s="86"/>
      <c r="DM1651" s="86"/>
      <c r="DN1651" s="86"/>
      <c r="DO1651" s="86"/>
      <c r="DP1651" s="86"/>
      <c r="DQ1651" s="86"/>
      <c r="DR1651" s="86"/>
      <c r="DS1651" s="86"/>
      <c r="DT1651" s="86"/>
      <c r="DU1651" s="86"/>
      <c r="DV1651" s="86"/>
      <c r="DW1651" s="86"/>
      <c r="DX1651" s="86"/>
      <c r="DY1651" s="86"/>
      <c r="DZ1651" s="86"/>
      <c r="EA1651" s="86"/>
      <c r="EB1651" s="86"/>
      <c r="EC1651" s="86"/>
      <c r="ED1651" s="86"/>
      <c r="EE1651" s="86"/>
      <c r="EF1651" s="86"/>
      <c r="EG1651" s="86"/>
      <c r="EH1651" s="86"/>
      <c r="EI1651" s="86"/>
      <c r="EJ1651" s="86"/>
      <c r="EK1651" s="86"/>
      <c r="EL1651" s="86"/>
      <c r="EM1651" s="86"/>
      <c r="EN1651" s="86"/>
      <c r="EO1651" s="86"/>
      <c r="EP1651" s="86"/>
      <c r="EQ1651" s="86"/>
      <c r="ER1651" s="86"/>
      <c r="ES1651" s="86"/>
      <c r="ET1651" s="86"/>
      <c r="EU1651" s="86"/>
      <c r="EV1651" s="86"/>
      <c r="EW1651" s="86"/>
      <c r="EX1651" s="86"/>
      <c r="EY1651" s="86"/>
      <c r="EZ1651" s="86"/>
      <c r="FA1651" s="86"/>
      <c r="FB1651" s="86"/>
      <c r="FC1651" s="86"/>
      <c r="FD1651" s="86"/>
      <c r="FE1651" s="86"/>
      <c r="FF1651" s="86"/>
      <c r="FG1651" s="86"/>
      <c r="FH1651" s="86"/>
      <c r="FI1651" s="86"/>
      <c r="FJ1651" s="86"/>
      <c r="FK1651" s="86"/>
      <c r="FL1651" s="86"/>
      <c r="FM1651" s="86"/>
      <c r="FN1651" s="86"/>
      <c r="FO1651" s="86"/>
      <c r="FP1651" s="86"/>
      <c r="FQ1651" s="86"/>
      <c r="FR1651" s="86"/>
      <c r="FS1651" s="86"/>
      <c r="FT1651" s="86"/>
      <c r="FU1651" s="86"/>
      <c r="FV1651" s="86"/>
      <c r="FW1651" s="86"/>
      <c r="FX1651" s="86"/>
      <c r="FY1651" s="86"/>
      <c r="FZ1651" s="86"/>
      <c r="GA1651" s="86"/>
      <c r="GB1651" s="86"/>
      <c r="GC1651" s="86"/>
      <c r="GD1651" s="86"/>
      <c r="GE1651" s="86"/>
      <c r="GF1651" s="86"/>
      <c r="GG1651" s="86"/>
      <c r="GH1651" s="86"/>
      <c r="GI1651" s="86"/>
      <c r="GJ1651" s="86"/>
      <c r="GK1651" s="86"/>
      <c r="GL1651" s="86"/>
      <c r="GM1651" s="86"/>
      <c r="GN1651" s="86"/>
      <c r="GO1651" s="86"/>
      <c r="GP1651" s="86"/>
      <c r="GQ1651" s="86"/>
      <c r="GR1651" s="86"/>
      <c r="GS1651" s="86"/>
      <c r="GT1651" s="86"/>
      <c r="GU1651" s="86"/>
      <c r="GV1651" s="86"/>
      <c r="GW1651" s="86"/>
      <c r="GX1651" s="86"/>
      <c r="GY1651" s="86"/>
      <c r="GZ1651" s="86"/>
      <c r="HA1651" s="86"/>
      <c r="HB1651" s="86"/>
      <c r="HC1651" s="86"/>
      <c r="HD1651" s="86"/>
      <c r="HE1651" s="86"/>
      <c r="HF1651" s="86"/>
      <c r="HG1651" s="86"/>
      <c r="HH1651" s="86"/>
      <c r="HI1651" s="86"/>
      <c r="HJ1651" s="86"/>
      <c r="HK1651" s="86"/>
      <c r="HL1651" s="86"/>
      <c r="HM1651" s="86"/>
      <c r="HN1651" s="86"/>
      <c r="HO1651" s="86"/>
      <c r="HP1651" s="86"/>
      <c r="HQ1651" s="86"/>
      <c r="HR1651" s="86"/>
      <c r="HS1651" s="86"/>
      <c r="HT1651" s="86"/>
      <c r="HU1651" s="86"/>
      <c r="HV1651" s="86"/>
      <c r="HW1651" s="86"/>
    </row>
    <row r="1652" spans="1:231" s="87" customFormat="1" ht="24.75" customHeight="1">
      <c r="A1652" s="2" t="s">
        <v>1859</v>
      </c>
      <c r="B1652" s="2" t="s">
        <v>3696</v>
      </c>
      <c r="C1652" s="2" t="s">
        <v>969</v>
      </c>
      <c r="D1652" s="2" t="s">
        <v>970</v>
      </c>
      <c r="E1652" s="1" t="s">
        <v>964</v>
      </c>
      <c r="F1652" s="1" t="s">
        <v>1644</v>
      </c>
      <c r="G1652" s="2">
        <v>20161653</v>
      </c>
      <c r="H1652" s="2">
        <v>72.49</v>
      </c>
      <c r="I1652" s="2"/>
      <c r="J1652" s="2"/>
      <c r="K1652" s="2"/>
      <c r="L1652" s="25"/>
      <c r="M1652" s="86"/>
      <c r="N1652" s="86"/>
      <c r="O1652" s="86"/>
      <c r="P1652" s="86"/>
      <c r="Q1652" s="86"/>
      <c r="R1652" s="86"/>
      <c r="S1652" s="86"/>
      <c r="T1652" s="86"/>
      <c r="U1652" s="86"/>
      <c r="V1652" s="86"/>
      <c r="W1652" s="86"/>
      <c r="X1652" s="86"/>
      <c r="Y1652" s="86"/>
      <c r="Z1652" s="86"/>
      <c r="AA1652" s="86"/>
      <c r="AB1652" s="86"/>
      <c r="AC1652" s="86"/>
      <c r="AD1652" s="86"/>
      <c r="AE1652" s="86"/>
      <c r="AF1652" s="86"/>
      <c r="AG1652" s="86"/>
      <c r="AH1652" s="86"/>
      <c r="AI1652" s="86"/>
      <c r="AJ1652" s="86"/>
      <c r="AK1652" s="86"/>
      <c r="AL1652" s="86"/>
      <c r="AM1652" s="86"/>
      <c r="AN1652" s="86"/>
      <c r="AO1652" s="86"/>
      <c r="AP1652" s="86"/>
      <c r="AQ1652" s="86"/>
      <c r="AR1652" s="86"/>
      <c r="AS1652" s="86"/>
      <c r="AT1652" s="86"/>
      <c r="AU1652" s="86"/>
      <c r="AV1652" s="86"/>
      <c r="AW1652" s="86"/>
      <c r="AX1652" s="86"/>
      <c r="AY1652" s="86"/>
      <c r="AZ1652" s="86"/>
      <c r="BA1652" s="86"/>
      <c r="BB1652" s="86"/>
      <c r="BC1652" s="86"/>
      <c r="BD1652" s="86"/>
      <c r="BE1652" s="86"/>
      <c r="BF1652" s="86"/>
      <c r="BG1652" s="86"/>
      <c r="BH1652" s="86"/>
      <c r="BI1652" s="86"/>
      <c r="BJ1652" s="86"/>
      <c r="BK1652" s="86"/>
      <c r="BL1652" s="86"/>
      <c r="BM1652" s="86"/>
      <c r="BN1652" s="86"/>
      <c r="BO1652" s="86"/>
      <c r="BP1652" s="86"/>
      <c r="BQ1652" s="86"/>
      <c r="BR1652" s="86"/>
      <c r="BS1652" s="86"/>
      <c r="BT1652" s="86"/>
      <c r="BU1652" s="86"/>
      <c r="BV1652" s="86"/>
      <c r="BW1652" s="86"/>
      <c r="BX1652" s="86"/>
      <c r="BY1652" s="86"/>
      <c r="BZ1652" s="86"/>
      <c r="CA1652" s="86"/>
      <c r="CB1652" s="86"/>
      <c r="CC1652" s="86"/>
      <c r="CD1652" s="86"/>
      <c r="CE1652" s="86"/>
      <c r="CF1652" s="86"/>
      <c r="CG1652" s="86"/>
      <c r="CH1652" s="86"/>
      <c r="CI1652" s="86"/>
      <c r="CJ1652" s="86"/>
      <c r="CK1652" s="86"/>
      <c r="CL1652" s="86"/>
      <c r="CM1652" s="86"/>
      <c r="CN1652" s="86"/>
      <c r="CO1652" s="86"/>
      <c r="CP1652" s="86"/>
      <c r="CQ1652" s="86"/>
      <c r="CR1652" s="86"/>
      <c r="CS1652" s="86"/>
      <c r="CT1652" s="86"/>
      <c r="CU1652" s="86"/>
      <c r="CV1652" s="86"/>
      <c r="CW1652" s="86"/>
      <c r="CX1652" s="86"/>
      <c r="CY1652" s="86"/>
      <c r="CZ1652" s="86"/>
      <c r="DA1652" s="86"/>
      <c r="DB1652" s="86"/>
      <c r="DC1652" s="86"/>
      <c r="DD1652" s="86"/>
      <c r="DE1652" s="86"/>
      <c r="DF1652" s="86"/>
      <c r="DG1652" s="86"/>
      <c r="DH1652" s="86"/>
      <c r="DI1652" s="86"/>
      <c r="DJ1652" s="86"/>
      <c r="DK1652" s="86"/>
      <c r="DL1652" s="86"/>
      <c r="DM1652" s="86"/>
      <c r="DN1652" s="86"/>
      <c r="DO1652" s="86"/>
      <c r="DP1652" s="86"/>
      <c r="DQ1652" s="86"/>
      <c r="DR1652" s="86"/>
      <c r="DS1652" s="86"/>
      <c r="DT1652" s="86"/>
      <c r="DU1652" s="86"/>
      <c r="DV1652" s="86"/>
      <c r="DW1652" s="86"/>
      <c r="DX1652" s="86"/>
      <c r="DY1652" s="86"/>
      <c r="DZ1652" s="86"/>
      <c r="EA1652" s="86"/>
      <c r="EB1652" s="86"/>
      <c r="EC1652" s="86"/>
      <c r="ED1652" s="86"/>
      <c r="EE1652" s="86"/>
      <c r="EF1652" s="86"/>
      <c r="EG1652" s="86"/>
      <c r="EH1652" s="86"/>
      <c r="EI1652" s="86"/>
      <c r="EJ1652" s="86"/>
      <c r="EK1652" s="86"/>
      <c r="EL1652" s="86"/>
      <c r="EM1652" s="86"/>
      <c r="EN1652" s="86"/>
      <c r="EO1652" s="86"/>
      <c r="EP1652" s="86"/>
      <c r="EQ1652" s="86"/>
      <c r="ER1652" s="86"/>
      <c r="ES1652" s="86"/>
      <c r="ET1652" s="86"/>
      <c r="EU1652" s="86"/>
      <c r="EV1652" s="86"/>
      <c r="EW1652" s="86"/>
      <c r="EX1652" s="86"/>
      <c r="EY1652" s="86"/>
      <c r="EZ1652" s="86"/>
      <c r="FA1652" s="86"/>
      <c r="FB1652" s="86"/>
      <c r="FC1652" s="86"/>
      <c r="FD1652" s="86"/>
      <c r="FE1652" s="86"/>
      <c r="FF1652" s="86"/>
      <c r="FG1652" s="86"/>
      <c r="FH1652" s="86"/>
      <c r="FI1652" s="86"/>
      <c r="FJ1652" s="86"/>
      <c r="FK1652" s="86"/>
      <c r="FL1652" s="86"/>
      <c r="FM1652" s="86"/>
      <c r="FN1652" s="86"/>
      <c r="FO1652" s="86"/>
      <c r="FP1652" s="86"/>
      <c r="FQ1652" s="86"/>
      <c r="FR1652" s="86"/>
      <c r="FS1652" s="86"/>
      <c r="FT1652" s="86"/>
      <c r="FU1652" s="86"/>
      <c r="FV1652" s="86"/>
      <c r="FW1652" s="86"/>
      <c r="FX1652" s="86"/>
      <c r="FY1652" s="86"/>
      <c r="FZ1652" s="86"/>
      <c r="GA1652" s="86"/>
      <c r="GB1652" s="86"/>
      <c r="GC1652" s="86"/>
      <c r="GD1652" s="86"/>
      <c r="GE1652" s="86"/>
      <c r="GF1652" s="86"/>
      <c r="GG1652" s="86"/>
      <c r="GH1652" s="86"/>
      <c r="GI1652" s="86"/>
      <c r="GJ1652" s="86"/>
      <c r="GK1652" s="86"/>
      <c r="GL1652" s="86"/>
      <c r="GM1652" s="86"/>
      <c r="GN1652" s="86"/>
      <c r="GO1652" s="86"/>
      <c r="GP1652" s="86"/>
      <c r="GQ1652" s="86"/>
      <c r="GR1652" s="86"/>
      <c r="GS1652" s="86"/>
      <c r="GT1652" s="86"/>
      <c r="GU1652" s="86"/>
      <c r="GV1652" s="86"/>
      <c r="GW1652" s="86"/>
      <c r="GX1652" s="86"/>
      <c r="GY1652" s="86"/>
      <c r="GZ1652" s="86"/>
      <c r="HA1652" s="86"/>
      <c r="HB1652" s="86"/>
      <c r="HC1652" s="86"/>
      <c r="HD1652" s="86"/>
      <c r="HE1652" s="86"/>
      <c r="HF1652" s="86"/>
      <c r="HG1652" s="86"/>
      <c r="HH1652" s="86"/>
      <c r="HI1652" s="86"/>
      <c r="HJ1652" s="86"/>
      <c r="HK1652" s="86"/>
      <c r="HL1652" s="86"/>
      <c r="HM1652" s="86"/>
      <c r="HN1652" s="86"/>
      <c r="HO1652" s="86"/>
      <c r="HP1652" s="86"/>
      <c r="HQ1652" s="86"/>
      <c r="HR1652" s="86"/>
      <c r="HS1652" s="86"/>
      <c r="HT1652" s="86"/>
      <c r="HU1652" s="86"/>
      <c r="HV1652" s="86"/>
      <c r="HW1652" s="86"/>
    </row>
    <row r="1653" spans="1:231" s="87" customFormat="1" ht="24.75" customHeight="1">
      <c r="A1653" s="2" t="s">
        <v>1445</v>
      </c>
      <c r="B1653" s="2" t="s">
        <v>3696</v>
      </c>
      <c r="C1653" s="2" t="s">
        <v>969</v>
      </c>
      <c r="D1653" s="2" t="s">
        <v>970</v>
      </c>
      <c r="E1653" s="1" t="s">
        <v>964</v>
      </c>
      <c r="F1653" s="1" t="s">
        <v>1644</v>
      </c>
      <c r="G1653" s="2">
        <v>20161667</v>
      </c>
      <c r="H1653" s="2">
        <v>72.37</v>
      </c>
      <c r="I1653" s="2"/>
      <c r="J1653" s="2"/>
      <c r="K1653" s="2"/>
      <c r="L1653" s="25"/>
      <c r="M1653" s="86"/>
      <c r="N1653" s="86"/>
      <c r="O1653" s="86"/>
      <c r="P1653" s="86"/>
      <c r="Q1653" s="86"/>
      <c r="R1653" s="86"/>
      <c r="S1653" s="86"/>
      <c r="T1653" s="86"/>
      <c r="U1653" s="86"/>
      <c r="V1653" s="86"/>
      <c r="W1653" s="86"/>
      <c r="X1653" s="86"/>
      <c r="Y1653" s="86"/>
      <c r="Z1653" s="86"/>
      <c r="AA1653" s="86"/>
      <c r="AB1653" s="86"/>
      <c r="AC1653" s="86"/>
      <c r="AD1653" s="86"/>
      <c r="AE1653" s="86"/>
      <c r="AF1653" s="86"/>
      <c r="AG1653" s="86"/>
      <c r="AH1653" s="86"/>
      <c r="AI1653" s="86"/>
      <c r="AJ1653" s="86"/>
      <c r="AK1653" s="86"/>
      <c r="AL1653" s="86"/>
      <c r="AM1653" s="86"/>
      <c r="AN1653" s="86"/>
      <c r="AO1653" s="86"/>
      <c r="AP1653" s="86"/>
      <c r="AQ1653" s="86"/>
      <c r="AR1653" s="86"/>
      <c r="AS1653" s="86"/>
      <c r="AT1653" s="86"/>
      <c r="AU1653" s="86"/>
      <c r="AV1653" s="86"/>
      <c r="AW1653" s="86"/>
      <c r="AX1653" s="86"/>
      <c r="AY1653" s="86"/>
      <c r="AZ1653" s="86"/>
      <c r="BA1653" s="86"/>
      <c r="BB1653" s="86"/>
      <c r="BC1653" s="86"/>
      <c r="BD1653" s="86"/>
      <c r="BE1653" s="86"/>
      <c r="BF1653" s="86"/>
      <c r="BG1653" s="86"/>
      <c r="BH1653" s="86"/>
      <c r="BI1653" s="86"/>
      <c r="BJ1653" s="86"/>
      <c r="BK1653" s="86"/>
      <c r="BL1653" s="86"/>
      <c r="BM1653" s="86"/>
      <c r="BN1653" s="86"/>
      <c r="BO1653" s="86"/>
      <c r="BP1653" s="86"/>
      <c r="BQ1653" s="86"/>
      <c r="BR1653" s="86"/>
      <c r="BS1653" s="86"/>
      <c r="BT1653" s="86"/>
      <c r="BU1653" s="86"/>
      <c r="BV1653" s="86"/>
      <c r="BW1653" s="86"/>
      <c r="BX1653" s="86"/>
      <c r="BY1653" s="86"/>
      <c r="BZ1653" s="86"/>
      <c r="CA1653" s="86"/>
      <c r="CB1653" s="86"/>
      <c r="CC1653" s="86"/>
      <c r="CD1653" s="86"/>
      <c r="CE1653" s="86"/>
      <c r="CF1653" s="86"/>
      <c r="CG1653" s="86"/>
      <c r="CH1653" s="86"/>
      <c r="CI1653" s="86"/>
      <c r="CJ1653" s="86"/>
      <c r="CK1653" s="86"/>
      <c r="CL1653" s="86"/>
      <c r="CM1653" s="86"/>
      <c r="CN1653" s="86"/>
      <c r="CO1653" s="86"/>
      <c r="CP1653" s="86"/>
      <c r="CQ1653" s="86"/>
      <c r="CR1653" s="86"/>
      <c r="CS1653" s="86"/>
      <c r="CT1653" s="86"/>
      <c r="CU1653" s="86"/>
      <c r="CV1653" s="86"/>
      <c r="CW1653" s="86"/>
      <c r="CX1653" s="86"/>
      <c r="CY1653" s="86"/>
      <c r="CZ1653" s="86"/>
      <c r="DA1653" s="86"/>
      <c r="DB1653" s="86"/>
      <c r="DC1653" s="86"/>
      <c r="DD1653" s="86"/>
      <c r="DE1653" s="86"/>
      <c r="DF1653" s="86"/>
      <c r="DG1653" s="86"/>
      <c r="DH1653" s="86"/>
      <c r="DI1653" s="86"/>
      <c r="DJ1653" s="86"/>
      <c r="DK1653" s="86"/>
      <c r="DL1653" s="86"/>
      <c r="DM1653" s="86"/>
      <c r="DN1653" s="86"/>
      <c r="DO1653" s="86"/>
      <c r="DP1653" s="86"/>
      <c r="DQ1653" s="86"/>
      <c r="DR1653" s="86"/>
      <c r="DS1653" s="86"/>
      <c r="DT1653" s="86"/>
      <c r="DU1653" s="86"/>
      <c r="DV1653" s="86"/>
      <c r="DW1653" s="86"/>
      <c r="DX1653" s="86"/>
      <c r="DY1653" s="86"/>
      <c r="DZ1653" s="86"/>
      <c r="EA1653" s="86"/>
      <c r="EB1653" s="86"/>
      <c r="EC1653" s="86"/>
      <c r="ED1653" s="86"/>
      <c r="EE1653" s="86"/>
      <c r="EF1653" s="86"/>
      <c r="EG1653" s="86"/>
      <c r="EH1653" s="86"/>
      <c r="EI1653" s="86"/>
      <c r="EJ1653" s="86"/>
      <c r="EK1653" s="86"/>
      <c r="EL1653" s="86"/>
      <c r="EM1653" s="86"/>
      <c r="EN1653" s="86"/>
      <c r="EO1653" s="86"/>
      <c r="EP1653" s="86"/>
      <c r="EQ1653" s="86"/>
      <c r="ER1653" s="86"/>
      <c r="ES1653" s="86"/>
      <c r="ET1653" s="86"/>
      <c r="EU1653" s="86"/>
      <c r="EV1653" s="86"/>
      <c r="EW1653" s="86"/>
      <c r="EX1653" s="86"/>
      <c r="EY1653" s="86"/>
      <c r="EZ1653" s="86"/>
      <c r="FA1653" s="86"/>
      <c r="FB1653" s="86"/>
      <c r="FC1653" s="86"/>
      <c r="FD1653" s="86"/>
      <c r="FE1653" s="86"/>
      <c r="FF1653" s="86"/>
      <c r="FG1653" s="86"/>
      <c r="FH1653" s="86"/>
      <c r="FI1653" s="86"/>
      <c r="FJ1653" s="86"/>
      <c r="FK1653" s="86"/>
      <c r="FL1653" s="86"/>
      <c r="FM1653" s="86"/>
      <c r="FN1653" s="86"/>
      <c r="FO1653" s="86"/>
      <c r="FP1653" s="86"/>
      <c r="FQ1653" s="86"/>
      <c r="FR1653" s="86"/>
      <c r="FS1653" s="86"/>
      <c r="FT1653" s="86"/>
      <c r="FU1653" s="86"/>
      <c r="FV1653" s="86"/>
      <c r="FW1653" s="86"/>
      <c r="FX1653" s="86"/>
      <c r="FY1653" s="86"/>
      <c r="FZ1653" s="86"/>
      <c r="GA1653" s="86"/>
      <c r="GB1653" s="86"/>
      <c r="GC1653" s="86"/>
      <c r="GD1653" s="86"/>
      <c r="GE1653" s="86"/>
      <c r="GF1653" s="86"/>
      <c r="GG1653" s="86"/>
      <c r="GH1653" s="86"/>
      <c r="GI1653" s="86"/>
      <c r="GJ1653" s="86"/>
      <c r="GK1653" s="86"/>
      <c r="GL1653" s="86"/>
      <c r="GM1653" s="86"/>
      <c r="GN1653" s="86"/>
      <c r="GO1653" s="86"/>
      <c r="GP1653" s="86"/>
      <c r="GQ1653" s="86"/>
      <c r="GR1653" s="86"/>
      <c r="GS1653" s="86"/>
      <c r="GT1653" s="86"/>
      <c r="GU1653" s="86"/>
      <c r="GV1653" s="86"/>
      <c r="GW1653" s="86"/>
      <c r="GX1653" s="86"/>
      <c r="GY1653" s="86"/>
      <c r="GZ1653" s="86"/>
      <c r="HA1653" s="86"/>
      <c r="HB1653" s="86"/>
      <c r="HC1653" s="86"/>
      <c r="HD1653" s="86"/>
      <c r="HE1653" s="86"/>
      <c r="HF1653" s="86"/>
      <c r="HG1653" s="86"/>
      <c r="HH1653" s="86"/>
      <c r="HI1653" s="86"/>
      <c r="HJ1653" s="86"/>
      <c r="HK1653" s="86"/>
      <c r="HL1653" s="86"/>
      <c r="HM1653" s="86"/>
      <c r="HN1653" s="86"/>
      <c r="HO1653" s="86"/>
      <c r="HP1653" s="86"/>
      <c r="HQ1653" s="86"/>
      <c r="HR1653" s="86"/>
      <c r="HS1653" s="86"/>
      <c r="HT1653" s="86"/>
      <c r="HU1653" s="86"/>
      <c r="HV1653" s="86"/>
      <c r="HW1653" s="86"/>
    </row>
    <row r="1654" spans="1:231" s="87" customFormat="1" ht="24.75" customHeight="1">
      <c r="A1654" s="2" t="s">
        <v>1062</v>
      </c>
      <c r="B1654" s="2" t="s">
        <v>3696</v>
      </c>
      <c r="C1654" s="2" t="s">
        <v>969</v>
      </c>
      <c r="D1654" s="2" t="s">
        <v>970</v>
      </c>
      <c r="E1654" s="1" t="s">
        <v>964</v>
      </c>
      <c r="F1654" s="1" t="s">
        <v>1644</v>
      </c>
      <c r="G1654" s="2">
        <v>20161634</v>
      </c>
      <c r="H1654" s="2">
        <v>71.82</v>
      </c>
      <c r="I1654" s="2"/>
      <c r="J1654" s="2"/>
      <c r="K1654" s="2"/>
      <c r="L1654" s="25"/>
      <c r="M1654" s="86"/>
      <c r="N1654" s="86"/>
      <c r="O1654" s="86"/>
      <c r="P1654" s="86"/>
      <c r="Q1654" s="86"/>
      <c r="R1654" s="86"/>
      <c r="S1654" s="86"/>
      <c r="T1654" s="86"/>
      <c r="U1654" s="86"/>
      <c r="V1654" s="86"/>
      <c r="W1654" s="86"/>
      <c r="X1654" s="86"/>
      <c r="Y1654" s="86"/>
      <c r="Z1654" s="86"/>
      <c r="AA1654" s="86"/>
      <c r="AB1654" s="86"/>
      <c r="AC1654" s="86"/>
      <c r="AD1654" s="86"/>
      <c r="AE1654" s="86"/>
      <c r="AF1654" s="86"/>
      <c r="AG1654" s="86"/>
      <c r="AH1654" s="86"/>
      <c r="AI1654" s="86"/>
      <c r="AJ1654" s="86"/>
      <c r="AK1654" s="86"/>
      <c r="AL1654" s="86"/>
      <c r="AM1654" s="86"/>
      <c r="AN1654" s="86"/>
      <c r="AO1654" s="86"/>
      <c r="AP1654" s="86"/>
      <c r="AQ1654" s="86"/>
      <c r="AR1654" s="86"/>
      <c r="AS1654" s="86"/>
      <c r="AT1654" s="86"/>
      <c r="AU1654" s="86"/>
      <c r="AV1654" s="86"/>
      <c r="AW1654" s="86"/>
      <c r="AX1654" s="86"/>
      <c r="AY1654" s="86"/>
      <c r="AZ1654" s="86"/>
      <c r="BA1654" s="86"/>
      <c r="BB1654" s="86"/>
      <c r="BC1654" s="86"/>
      <c r="BD1654" s="86"/>
      <c r="BE1654" s="86"/>
      <c r="BF1654" s="86"/>
      <c r="BG1654" s="86"/>
      <c r="BH1654" s="86"/>
      <c r="BI1654" s="86"/>
      <c r="BJ1654" s="86"/>
      <c r="BK1654" s="86"/>
      <c r="BL1654" s="86"/>
      <c r="BM1654" s="86"/>
      <c r="BN1654" s="86"/>
      <c r="BO1654" s="86"/>
      <c r="BP1654" s="86"/>
      <c r="BQ1654" s="86"/>
      <c r="BR1654" s="86"/>
      <c r="BS1654" s="86"/>
      <c r="BT1654" s="86"/>
      <c r="BU1654" s="86"/>
      <c r="BV1654" s="86"/>
      <c r="BW1654" s="86"/>
      <c r="BX1654" s="86"/>
      <c r="BY1654" s="86"/>
      <c r="BZ1654" s="86"/>
      <c r="CA1654" s="86"/>
      <c r="CB1654" s="86"/>
      <c r="CC1654" s="86"/>
      <c r="CD1654" s="86"/>
      <c r="CE1654" s="86"/>
      <c r="CF1654" s="86"/>
      <c r="CG1654" s="86"/>
      <c r="CH1654" s="86"/>
      <c r="CI1654" s="86"/>
      <c r="CJ1654" s="86"/>
      <c r="CK1654" s="86"/>
      <c r="CL1654" s="86"/>
      <c r="CM1654" s="86"/>
      <c r="CN1654" s="86"/>
      <c r="CO1654" s="86"/>
      <c r="CP1654" s="86"/>
      <c r="CQ1654" s="86"/>
      <c r="CR1654" s="86"/>
      <c r="CS1654" s="86"/>
      <c r="CT1654" s="86"/>
      <c r="CU1654" s="86"/>
      <c r="CV1654" s="86"/>
      <c r="CW1654" s="86"/>
      <c r="CX1654" s="86"/>
      <c r="CY1654" s="86"/>
      <c r="CZ1654" s="86"/>
      <c r="DA1654" s="86"/>
      <c r="DB1654" s="86"/>
      <c r="DC1654" s="86"/>
      <c r="DD1654" s="86"/>
      <c r="DE1654" s="86"/>
      <c r="DF1654" s="86"/>
      <c r="DG1654" s="86"/>
      <c r="DH1654" s="86"/>
      <c r="DI1654" s="86"/>
      <c r="DJ1654" s="86"/>
      <c r="DK1654" s="86"/>
      <c r="DL1654" s="86"/>
      <c r="DM1654" s="86"/>
      <c r="DN1654" s="86"/>
      <c r="DO1654" s="86"/>
      <c r="DP1654" s="86"/>
      <c r="DQ1654" s="86"/>
      <c r="DR1654" s="86"/>
      <c r="DS1654" s="86"/>
      <c r="DT1654" s="86"/>
      <c r="DU1654" s="86"/>
      <c r="DV1654" s="86"/>
      <c r="DW1654" s="86"/>
      <c r="DX1654" s="86"/>
      <c r="DY1654" s="86"/>
      <c r="DZ1654" s="86"/>
      <c r="EA1654" s="86"/>
      <c r="EB1654" s="86"/>
      <c r="EC1654" s="86"/>
      <c r="ED1654" s="86"/>
      <c r="EE1654" s="86"/>
      <c r="EF1654" s="86"/>
      <c r="EG1654" s="86"/>
      <c r="EH1654" s="86"/>
      <c r="EI1654" s="86"/>
      <c r="EJ1654" s="86"/>
      <c r="EK1654" s="86"/>
      <c r="EL1654" s="86"/>
      <c r="EM1654" s="86"/>
      <c r="EN1654" s="86"/>
      <c r="EO1654" s="86"/>
      <c r="EP1654" s="86"/>
      <c r="EQ1654" s="86"/>
      <c r="ER1654" s="86"/>
      <c r="ES1654" s="86"/>
      <c r="ET1654" s="86"/>
      <c r="EU1654" s="86"/>
      <c r="EV1654" s="86"/>
      <c r="EW1654" s="86"/>
      <c r="EX1654" s="86"/>
      <c r="EY1654" s="86"/>
      <c r="EZ1654" s="86"/>
      <c r="FA1654" s="86"/>
      <c r="FB1654" s="86"/>
      <c r="FC1654" s="86"/>
      <c r="FD1654" s="86"/>
      <c r="FE1654" s="86"/>
      <c r="FF1654" s="86"/>
      <c r="FG1654" s="86"/>
      <c r="FH1654" s="86"/>
      <c r="FI1654" s="86"/>
      <c r="FJ1654" s="86"/>
      <c r="FK1654" s="86"/>
      <c r="FL1654" s="86"/>
      <c r="FM1654" s="86"/>
      <c r="FN1654" s="86"/>
      <c r="FO1654" s="86"/>
      <c r="FP1654" s="86"/>
      <c r="FQ1654" s="86"/>
      <c r="FR1654" s="86"/>
      <c r="FS1654" s="86"/>
      <c r="FT1654" s="86"/>
      <c r="FU1654" s="86"/>
      <c r="FV1654" s="86"/>
      <c r="FW1654" s="86"/>
      <c r="FX1654" s="86"/>
      <c r="FY1654" s="86"/>
      <c r="FZ1654" s="86"/>
      <c r="GA1654" s="86"/>
      <c r="GB1654" s="86"/>
      <c r="GC1654" s="86"/>
      <c r="GD1654" s="86"/>
      <c r="GE1654" s="86"/>
      <c r="GF1654" s="86"/>
      <c r="GG1654" s="86"/>
      <c r="GH1654" s="86"/>
      <c r="GI1654" s="86"/>
      <c r="GJ1654" s="86"/>
      <c r="GK1654" s="86"/>
      <c r="GL1654" s="86"/>
      <c r="GM1654" s="86"/>
      <c r="GN1654" s="86"/>
      <c r="GO1654" s="86"/>
      <c r="GP1654" s="86"/>
      <c r="GQ1654" s="86"/>
      <c r="GR1654" s="86"/>
      <c r="GS1654" s="86"/>
      <c r="GT1654" s="86"/>
      <c r="GU1654" s="86"/>
      <c r="GV1654" s="86"/>
      <c r="GW1654" s="86"/>
      <c r="GX1654" s="86"/>
      <c r="GY1654" s="86"/>
      <c r="GZ1654" s="86"/>
      <c r="HA1654" s="86"/>
      <c r="HB1654" s="86"/>
      <c r="HC1654" s="86"/>
      <c r="HD1654" s="86"/>
      <c r="HE1654" s="86"/>
      <c r="HF1654" s="86"/>
      <c r="HG1654" s="86"/>
      <c r="HH1654" s="86"/>
      <c r="HI1654" s="86"/>
      <c r="HJ1654" s="86"/>
      <c r="HK1654" s="86"/>
      <c r="HL1654" s="86"/>
      <c r="HM1654" s="86"/>
      <c r="HN1654" s="86"/>
      <c r="HO1654" s="86"/>
      <c r="HP1654" s="86"/>
      <c r="HQ1654" s="86"/>
      <c r="HR1654" s="86"/>
      <c r="HS1654" s="86"/>
      <c r="HT1654" s="86"/>
      <c r="HU1654" s="86"/>
      <c r="HV1654" s="86"/>
      <c r="HW1654" s="86"/>
    </row>
    <row r="1655" spans="1:231" s="87" customFormat="1" ht="24.75" customHeight="1">
      <c r="A1655" s="2" t="s">
        <v>889</v>
      </c>
      <c r="B1655" s="2" t="s">
        <v>3696</v>
      </c>
      <c r="C1655" s="2" t="s">
        <v>969</v>
      </c>
      <c r="D1655" s="2" t="s">
        <v>970</v>
      </c>
      <c r="E1655" s="1" t="s">
        <v>964</v>
      </c>
      <c r="F1655" s="1" t="s">
        <v>1644</v>
      </c>
      <c r="G1655" s="2">
        <v>20161673</v>
      </c>
      <c r="H1655" s="2">
        <v>71.38</v>
      </c>
      <c r="I1655" s="2"/>
      <c r="J1655" s="2"/>
      <c r="K1655" s="2"/>
      <c r="L1655" s="25"/>
      <c r="M1655" s="86"/>
      <c r="N1655" s="86"/>
      <c r="O1655" s="86"/>
      <c r="P1655" s="86"/>
      <c r="Q1655" s="86"/>
      <c r="R1655" s="86"/>
      <c r="S1655" s="86"/>
      <c r="T1655" s="86"/>
      <c r="U1655" s="86"/>
      <c r="V1655" s="86"/>
      <c r="W1655" s="86"/>
      <c r="X1655" s="86"/>
      <c r="Y1655" s="86"/>
      <c r="Z1655" s="86"/>
      <c r="AA1655" s="86"/>
      <c r="AB1655" s="86"/>
      <c r="AC1655" s="86"/>
      <c r="AD1655" s="86"/>
      <c r="AE1655" s="86"/>
      <c r="AF1655" s="86"/>
      <c r="AG1655" s="86"/>
      <c r="AH1655" s="86"/>
      <c r="AI1655" s="86"/>
      <c r="AJ1655" s="86"/>
      <c r="AK1655" s="86"/>
      <c r="AL1655" s="86"/>
      <c r="AM1655" s="86"/>
      <c r="AN1655" s="86"/>
      <c r="AO1655" s="86"/>
      <c r="AP1655" s="86"/>
      <c r="AQ1655" s="86"/>
      <c r="AR1655" s="86"/>
      <c r="AS1655" s="86"/>
      <c r="AT1655" s="86"/>
      <c r="AU1655" s="86"/>
      <c r="AV1655" s="86"/>
      <c r="AW1655" s="86"/>
      <c r="AX1655" s="86"/>
      <c r="AY1655" s="86"/>
      <c r="AZ1655" s="86"/>
      <c r="BA1655" s="86"/>
      <c r="BB1655" s="86"/>
      <c r="BC1655" s="86"/>
      <c r="BD1655" s="86"/>
      <c r="BE1655" s="86"/>
      <c r="BF1655" s="86"/>
      <c r="BG1655" s="86"/>
      <c r="BH1655" s="86"/>
      <c r="BI1655" s="86"/>
      <c r="BJ1655" s="86"/>
      <c r="BK1655" s="86"/>
      <c r="BL1655" s="86"/>
      <c r="BM1655" s="86"/>
      <c r="BN1655" s="86"/>
      <c r="BO1655" s="86"/>
      <c r="BP1655" s="86"/>
      <c r="BQ1655" s="86"/>
      <c r="BR1655" s="86"/>
      <c r="BS1655" s="86"/>
      <c r="BT1655" s="86"/>
      <c r="BU1655" s="86"/>
      <c r="BV1655" s="86"/>
      <c r="BW1655" s="86"/>
      <c r="BX1655" s="86"/>
      <c r="BY1655" s="86"/>
      <c r="BZ1655" s="86"/>
      <c r="CA1655" s="86"/>
      <c r="CB1655" s="86"/>
      <c r="CC1655" s="86"/>
      <c r="CD1655" s="86"/>
      <c r="CE1655" s="86"/>
      <c r="CF1655" s="86"/>
      <c r="CG1655" s="86"/>
      <c r="CH1655" s="86"/>
      <c r="CI1655" s="86"/>
      <c r="CJ1655" s="86"/>
      <c r="CK1655" s="86"/>
      <c r="CL1655" s="86"/>
      <c r="CM1655" s="86"/>
      <c r="CN1655" s="86"/>
      <c r="CO1655" s="86"/>
      <c r="CP1655" s="86"/>
      <c r="CQ1655" s="86"/>
      <c r="CR1655" s="86"/>
      <c r="CS1655" s="86"/>
      <c r="CT1655" s="86"/>
      <c r="CU1655" s="86"/>
      <c r="CV1655" s="86"/>
      <c r="CW1655" s="86"/>
      <c r="CX1655" s="86"/>
      <c r="CY1655" s="86"/>
      <c r="CZ1655" s="86"/>
      <c r="DA1655" s="86"/>
      <c r="DB1655" s="86"/>
      <c r="DC1655" s="86"/>
      <c r="DD1655" s="86"/>
      <c r="DE1655" s="86"/>
      <c r="DF1655" s="86"/>
      <c r="DG1655" s="86"/>
      <c r="DH1655" s="86"/>
      <c r="DI1655" s="86"/>
      <c r="DJ1655" s="86"/>
      <c r="DK1655" s="86"/>
      <c r="DL1655" s="86"/>
      <c r="DM1655" s="86"/>
      <c r="DN1655" s="86"/>
      <c r="DO1655" s="86"/>
      <c r="DP1655" s="86"/>
      <c r="DQ1655" s="86"/>
      <c r="DR1655" s="86"/>
      <c r="DS1655" s="86"/>
      <c r="DT1655" s="86"/>
      <c r="DU1655" s="86"/>
      <c r="DV1655" s="86"/>
      <c r="DW1655" s="86"/>
      <c r="DX1655" s="86"/>
      <c r="DY1655" s="86"/>
      <c r="DZ1655" s="86"/>
      <c r="EA1655" s="86"/>
      <c r="EB1655" s="86"/>
      <c r="EC1655" s="86"/>
      <c r="ED1655" s="86"/>
      <c r="EE1655" s="86"/>
      <c r="EF1655" s="86"/>
      <c r="EG1655" s="86"/>
      <c r="EH1655" s="86"/>
      <c r="EI1655" s="86"/>
      <c r="EJ1655" s="86"/>
      <c r="EK1655" s="86"/>
      <c r="EL1655" s="86"/>
      <c r="EM1655" s="86"/>
      <c r="EN1655" s="86"/>
      <c r="EO1655" s="86"/>
      <c r="EP1655" s="86"/>
      <c r="EQ1655" s="86"/>
      <c r="ER1655" s="86"/>
      <c r="ES1655" s="86"/>
      <c r="ET1655" s="86"/>
      <c r="EU1655" s="86"/>
      <c r="EV1655" s="86"/>
      <c r="EW1655" s="86"/>
      <c r="EX1655" s="86"/>
      <c r="EY1655" s="86"/>
      <c r="EZ1655" s="86"/>
      <c r="FA1655" s="86"/>
      <c r="FB1655" s="86"/>
      <c r="FC1655" s="86"/>
      <c r="FD1655" s="86"/>
      <c r="FE1655" s="86"/>
      <c r="FF1655" s="86"/>
      <c r="FG1655" s="86"/>
      <c r="FH1655" s="86"/>
      <c r="FI1655" s="86"/>
      <c r="FJ1655" s="86"/>
      <c r="FK1655" s="86"/>
      <c r="FL1655" s="86"/>
      <c r="FM1655" s="86"/>
      <c r="FN1655" s="86"/>
      <c r="FO1655" s="86"/>
      <c r="FP1655" s="86"/>
      <c r="FQ1655" s="86"/>
      <c r="FR1655" s="86"/>
      <c r="FS1655" s="86"/>
      <c r="FT1655" s="86"/>
      <c r="FU1655" s="86"/>
      <c r="FV1655" s="86"/>
      <c r="FW1655" s="86"/>
      <c r="FX1655" s="86"/>
      <c r="FY1655" s="86"/>
      <c r="FZ1655" s="86"/>
      <c r="GA1655" s="86"/>
      <c r="GB1655" s="86"/>
      <c r="GC1655" s="86"/>
      <c r="GD1655" s="86"/>
      <c r="GE1655" s="86"/>
      <c r="GF1655" s="86"/>
      <c r="GG1655" s="86"/>
      <c r="GH1655" s="86"/>
      <c r="GI1655" s="86"/>
      <c r="GJ1655" s="86"/>
      <c r="GK1655" s="86"/>
      <c r="GL1655" s="86"/>
      <c r="GM1655" s="86"/>
      <c r="GN1655" s="86"/>
      <c r="GO1655" s="86"/>
      <c r="GP1655" s="86"/>
      <c r="GQ1655" s="86"/>
      <c r="GR1655" s="86"/>
      <c r="GS1655" s="86"/>
      <c r="GT1655" s="86"/>
      <c r="GU1655" s="86"/>
      <c r="GV1655" s="86"/>
      <c r="GW1655" s="86"/>
      <c r="GX1655" s="86"/>
      <c r="GY1655" s="86"/>
      <c r="GZ1655" s="86"/>
      <c r="HA1655" s="86"/>
      <c r="HB1655" s="86"/>
      <c r="HC1655" s="86"/>
      <c r="HD1655" s="86"/>
      <c r="HE1655" s="86"/>
      <c r="HF1655" s="86"/>
      <c r="HG1655" s="86"/>
      <c r="HH1655" s="86"/>
      <c r="HI1655" s="86"/>
      <c r="HJ1655" s="86"/>
      <c r="HK1655" s="86"/>
      <c r="HL1655" s="86"/>
      <c r="HM1655" s="86"/>
      <c r="HN1655" s="86"/>
      <c r="HO1655" s="86"/>
      <c r="HP1655" s="86"/>
      <c r="HQ1655" s="86"/>
      <c r="HR1655" s="86"/>
      <c r="HS1655" s="86"/>
      <c r="HT1655" s="86"/>
      <c r="HU1655" s="86"/>
      <c r="HV1655" s="86"/>
      <c r="HW1655" s="86"/>
    </row>
    <row r="1656" spans="1:231" s="87" customFormat="1" ht="24.75" customHeight="1">
      <c r="A1656" s="2" t="s">
        <v>3185</v>
      </c>
      <c r="B1656" s="2" t="s">
        <v>3696</v>
      </c>
      <c r="C1656" s="2" t="s">
        <v>969</v>
      </c>
      <c r="D1656" s="2" t="s">
        <v>970</v>
      </c>
      <c r="E1656" s="1" t="s">
        <v>964</v>
      </c>
      <c r="F1656" s="1" t="s">
        <v>1644</v>
      </c>
      <c r="G1656" s="2">
        <v>20161659</v>
      </c>
      <c r="H1656" s="2">
        <v>70.72</v>
      </c>
      <c r="I1656" s="2"/>
      <c r="J1656" s="2"/>
      <c r="K1656" s="2"/>
      <c r="L1656" s="25"/>
      <c r="M1656" s="86"/>
      <c r="N1656" s="86"/>
      <c r="O1656" s="86"/>
      <c r="P1656" s="86"/>
      <c r="Q1656" s="86"/>
      <c r="R1656" s="86"/>
      <c r="S1656" s="86"/>
      <c r="T1656" s="86"/>
      <c r="U1656" s="86"/>
      <c r="V1656" s="86"/>
      <c r="W1656" s="86"/>
      <c r="X1656" s="86"/>
      <c r="Y1656" s="86"/>
      <c r="Z1656" s="86"/>
      <c r="AA1656" s="86"/>
      <c r="AB1656" s="86"/>
      <c r="AC1656" s="86"/>
      <c r="AD1656" s="86"/>
      <c r="AE1656" s="86"/>
      <c r="AF1656" s="86"/>
      <c r="AG1656" s="86"/>
      <c r="AH1656" s="86"/>
      <c r="AI1656" s="86"/>
      <c r="AJ1656" s="86"/>
      <c r="AK1656" s="86"/>
      <c r="AL1656" s="86"/>
      <c r="AM1656" s="86"/>
      <c r="AN1656" s="86"/>
      <c r="AO1656" s="86"/>
      <c r="AP1656" s="86"/>
      <c r="AQ1656" s="86"/>
      <c r="AR1656" s="86"/>
      <c r="AS1656" s="86"/>
      <c r="AT1656" s="86"/>
      <c r="AU1656" s="86"/>
      <c r="AV1656" s="86"/>
      <c r="AW1656" s="86"/>
      <c r="AX1656" s="86"/>
      <c r="AY1656" s="86"/>
      <c r="AZ1656" s="86"/>
      <c r="BA1656" s="86"/>
      <c r="BB1656" s="86"/>
      <c r="BC1656" s="86"/>
      <c r="BD1656" s="86"/>
      <c r="BE1656" s="86"/>
      <c r="BF1656" s="86"/>
      <c r="BG1656" s="86"/>
      <c r="BH1656" s="86"/>
      <c r="BI1656" s="86"/>
      <c r="BJ1656" s="86"/>
      <c r="BK1656" s="86"/>
      <c r="BL1656" s="86"/>
      <c r="BM1656" s="86"/>
      <c r="BN1656" s="86"/>
      <c r="BO1656" s="86"/>
      <c r="BP1656" s="86"/>
      <c r="BQ1656" s="86"/>
      <c r="BR1656" s="86"/>
      <c r="BS1656" s="86"/>
      <c r="BT1656" s="86"/>
      <c r="BU1656" s="86"/>
      <c r="BV1656" s="86"/>
      <c r="BW1656" s="86"/>
      <c r="BX1656" s="86"/>
      <c r="BY1656" s="86"/>
      <c r="BZ1656" s="86"/>
      <c r="CA1656" s="86"/>
      <c r="CB1656" s="86"/>
      <c r="CC1656" s="86"/>
      <c r="CD1656" s="86"/>
      <c r="CE1656" s="86"/>
      <c r="CF1656" s="86"/>
      <c r="CG1656" s="86"/>
      <c r="CH1656" s="86"/>
      <c r="CI1656" s="86"/>
      <c r="CJ1656" s="86"/>
      <c r="CK1656" s="86"/>
      <c r="CL1656" s="86"/>
      <c r="CM1656" s="86"/>
      <c r="CN1656" s="86"/>
      <c r="CO1656" s="86"/>
      <c r="CP1656" s="86"/>
      <c r="CQ1656" s="86"/>
      <c r="CR1656" s="86"/>
      <c r="CS1656" s="86"/>
      <c r="CT1656" s="86"/>
      <c r="CU1656" s="86"/>
      <c r="CV1656" s="86"/>
      <c r="CW1656" s="86"/>
      <c r="CX1656" s="86"/>
      <c r="CY1656" s="86"/>
      <c r="CZ1656" s="86"/>
      <c r="DA1656" s="86"/>
      <c r="DB1656" s="86"/>
      <c r="DC1656" s="86"/>
      <c r="DD1656" s="86"/>
      <c r="DE1656" s="86"/>
      <c r="DF1656" s="86"/>
      <c r="DG1656" s="86"/>
      <c r="DH1656" s="86"/>
      <c r="DI1656" s="86"/>
      <c r="DJ1656" s="86"/>
      <c r="DK1656" s="86"/>
      <c r="DL1656" s="86"/>
      <c r="DM1656" s="86"/>
      <c r="DN1656" s="86"/>
      <c r="DO1656" s="86"/>
      <c r="DP1656" s="86"/>
      <c r="DQ1656" s="86"/>
      <c r="DR1656" s="86"/>
      <c r="DS1656" s="86"/>
      <c r="DT1656" s="86"/>
      <c r="DU1656" s="86"/>
      <c r="DV1656" s="86"/>
      <c r="DW1656" s="86"/>
      <c r="DX1656" s="86"/>
      <c r="DY1656" s="86"/>
      <c r="DZ1656" s="86"/>
      <c r="EA1656" s="86"/>
      <c r="EB1656" s="86"/>
      <c r="EC1656" s="86"/>
      <c r="ED1656" s="86"/>
      <c r="EE1656" s="86"/>
      <c r="EF1656" s="86"/>
      <c r="EG1656" s="86"/>
      <c r="EH1656" s="86"/>
      <c r="EI1656" s="86"/>
      <c r="EJ1656" s="86"/>
      <c r="EK1656" s="86"/>
      <c r="EL1656" s="86"/>
      <c r="EM1656" s="86"/>
      <c r="EN1656" s="86"/>
      <c r="EO1656" s="86"/>
      <c r="EP1656" s="86"/>
      <c r="EQ1656" s="86"/>
      <c r="ER1656" s="86"/>
      <c r="ES1656" s="86"/>
      <c r="ET1656" s="86"/>
      <c r="EU1656" s="86"/>
      <c r="EV1656" s="86"/>
      <c r="EW1656" s="86"/>
      <c r="EX1656" s="86"/>
      <c r="EY1656" s="86"/>
      <c r="EZ1656" s="86"/>
      <c r="FA1656" s="86"/>
      <c r="FB1656" s="86"/>
      <c r="FC1656" s="86"/>
      <c r="FD1656" s="86"/>
      <c r="FE1656" s="86"/>
      <c r="FF1656" s="86"/>
      <c r="FG1656" s="86"/>
      <c r="FH1656" s="86"/>
      <c r="FI1656" s="86"/>
      <c r="FJ1656" s="86"/>
      <c r="FK1656" s="86"/>
      <c r="FL1656" s="86"/>
      <c r="FM1656" s="86"/>
      <c r="FN1656" s="86"/>
      <c r="FO1656" s="86"/>
      <c r="FP1656" s="86"/>
      <c r="FQ1656" s="86"/>
      <c r="FR1656" s="86"/>
      <c r="FS1656" s="86"/>
      <c r="FT1656" s="86"/>
      <c r="FU1656" s="86"/>
      <c r="FV1656" s="86"/>
      <c r="FW1656" s="86"/>
      <c r="FX1656" s="86"/>
      <c r="FY1656" s="86"/>
      <c r="FZ1656" s="86"/>
      <c r="GA1656" s="86"/>
      <c r="GB1656" s="86"/>
      <c r="GC1656" s="86"/>
      <c r="GD1656" s="86"/>
      <c r="GE1656" s="86"/>
      <c r="GF1656" s="86"/>
      <c r="GG1656" s="86"/>
      <c r="GH1656" s="86"/>
      <c r="GI1656" s="86"/>
      <c r="GJ1656" s="86"/>
      <c r="GK1656" s="86"/>
      <c r="GL1656" s="86"/>
      <c r="GM1656" s="86"/>
      <c r="GN1656" s="86"/>
      <c r="GO1656" s="86"/>
      <c r="GP1656" s="86"/>
      <c r="GQ1656" s="86"/>
      <c r="GR1656" s="86"/>
      <c r="GS1656" s="86"/>
      <c r="GT1656" s="86"/>
      <c r="GU1656" s="86"/>
      <c r="GV1656" s="86"/>
      <c r="GW1656" s="86"/>
      <c r="GX1656" s="86"/>
      <c r="GY1656" s="86"/>
      <c r="GZ1656" s="86"/>
      <c r="HA1656" s="86"/>
      <c r="HB1656" s="86"/>
      <c r="HC1656" s="86"/>
      <c r="HD1656" s="86"/>
      <c r="HE1656" s="86"/>
      <c r="HF1656" s="86"/>
      <c r="HG1656" s="86"/>
      <c r="HH1656" s="86"/>
      <c r="HI1656" s="86"/>
      <c r="HJ1656" s="86"/>
      <c r="HK1656" s="86"/>
      <c r="HL1656" s="86"/>
      <c r="HM1656" s="86"/>
      <c r="HN1656" s="86"/>
      <c r="HO1656" s="86"/>
      <c r="HP1656" s="86"/>
      <c r="HQ1656" s="86"/>
      <c r="HR1656" s="86"/>
      <c r="HS1656" s="86"/>
      <c r="HT1656" s="86"/>
      <c r="HU1656" s="86"/>
      <c r="HV1656" s="86"/>
      <c r="HW1656" s="86"/>
    </row>
    <row r="1657" spans="1:231" s="87" customFormat="1" ht="24.75" customHeight="1">
      <c r="A1657" s="2" t="s">
        <v>798</v>
      </c>
      <c r="B1657" s="2" t="s">
        <v>3696</v>
      </c>
      <c r="C1657" s="2" t="s">
        <v>969</v>
      </c>
      <c r="D1657" s="2" t="s">
        <v>970</v>
      </c>
      <c r="E1657" s="1" t="s">
        <v>964</v>
      </c>
      <c r="F1657" s="1" t="s">
        <v>1644</v>
      </c>
      <c r="G1657" s="2">
        <v>20161633</v>
      </c>
      <c r="H1657" s="2">
        <v>70.18</v>
      </c>
      <c r="I1657" s="2"/>
      <c r="J1657" s="2"/>
      <c r="K1657" s="2"/>
      <c r="L1657" s="25"/>
      <c r="M1657" s="86"/>
      <c r="N1657" s="86"/>
      <c r="O1657" s="86"/>
      <c r="P1657" s="86"/>
      <c r="Q1657" s="86"/>
      <c r="R1657" s="86"/>
      <c r="S1657" s="86"/>
      <c r="T1657" s="86"/>
      <c r="U1657" s="86"/>
      <c r="V1657" s="86"/>
      <c r="W1657" s="86"/>
      <c r="X1657" s="86"/>
      <c r="Y1657" s="86"/>
      <c r="Z1657" s="86"/>
      <c r="AA1657" s="86"/>
      <c r="AB1657" s="86"/>
      <c r="AC1657" s="86"/>
      <c r="AD1657" s="86"/>
      <c r="AE1657" s="86"/>
      <c r="AF1657" s="86"/>
      <c r="AG1657" s="86"/>
      <c r="AH1657" s="86"/>
      <c r="AI1657" s="86"/>
      <c r="AJ1657" s="86"/>
      <c r="AK1657" s="86"/>
      <c r="AL1657" s="86"/>
      <c r="AM1657" s="86"/>
      <c r="AN1657" s="86"/>
      <c r="AO1657" s="86"/>
      <c r="AP1657" s="86"/>
      <c r="AQ1657" s="86"/>
      <c r="AR1657" s="86"/>
      <c r="AS1657" s="86"/>
      <c r="AT1657" s="86"/>
      <c r="AU1657" s="86"/>
      <c r="AV1657" s="86"/>
      <c r="AW1657" s="86"/>
      <c r="AX1657" s="86"/>
      <c r="AY1657" s="86"/>
      <c r="AZ1657" s="86"/>
      <c r="BA1657" s="86"/>
      <c r="BB1657" s="86"/>
      <c r="BC1657" s="86"/>
      <c r="BD1657" s="86"/>
      <c r="BE1657" s="86"/>
      <c r="BF1657" s="86"/>
      <c r="BG1657" s="86"/>
      <c r="BH1657" s="86"/>
      <c r="BI1657" s="86"/>
      <c r="BJ1657" s="86"/>
      <c r="BK1657" s="86"/>
      <c r="BL1657" s="86"/>
      <c r="BM1657" s="86"/>
      <c r="BN1657" s="86"/>
      <c r="BO1657" s="86"/>
      <c r="BP1657" s="86"/>
      <c r="BQ1657" s="86"/>
      <c r="BR1657" s="86"/>
      <c r="BS1657" s="86"/>
      <c r="BT1657" s="86"/>
      <c r="BU1657" s="86"/>
      <c r="BV1657" s="86"/>
      <c r="BW1657" s="86"/>
      <c r="BX1657" s="86"/>
      <c r="BY1657" s="86"/>
      <c r="BZ1657" s="86"/>
      <c r="CA1657" s="86"/>
      <c r="CB1657" s="86"/>
      <c r="CC1657" s="86"/>
      <c r="CD1657" s="86"/>
      <c r="CE1657" s="86"/>
      <c r="CF1657" s="86"/>
      <c r="CG1657" s="86"/>
      <c r="CH1657" s="86"/>
      <c r="CI1657" s="86"/>
      <c r="CJ1657" s="86"/>
      <c r="CK1657" s="86"/>
      <c r="CL1657" s="86"/>
      <c r="CM1657" s="86"/>
      <c r="CN1657" s="86"/>
      <c r="CO1657" s="86"/>
      <c r="CP1657" s="86"/>
      <c r="CQ1657" s="86"/>
      <c r="CR1657" s="86"/>
      <c r="CS1657" s="86"/>
      <c r="CT1657" s="86"/>
      <c r="CU1657" s="86"/>
      <c r="CV1657" s="86"/>
      <c r="CW1657" s="86"/>
      <c r="CX1657" s="86"/>
      <c r="CY1657" s="86"/>
      <c r="CZ1657" s="86"/>
      <c r="DA1657" s="86"/>
      <c r="DB1657" s="86"/>
      <c r="DC1657" s="86"/>
      <c r="DD1657" s="86"/>
      <c r="DE1657" s="86"/>
      <c r="DF1657" s="86"/>
      <c r="DG1657" s="86"/>
      <c r="DH1657" s="86"/>
      <c r="DI1657" s="86"/>
      <c r="DJ1657" s="86"/>
      <c r="DK1657" s="86"/>
      <c r="DL1657" s="86"/>
      <c r="DM1657" s="86"/>
      <c r="DN1657" s="86"/>
      <c r="DO1657" s="86"/>
      <c r="DP1657" s="86"/>
      <c r="DQ1657" s="86"/>
      <c r="DR1657" s="86"/>
      <c r="DS1657" s="86"/>
      <c r="DT1657" s="86"/>
      <c r="DU1657" s="86"/>
      <c r="DV1657" s="86"/>
      <c r="DW1657" s="86"/>
      <c r="DX1657" s="86"/>
      <c r="DY1657" s="86"/>
      <c r="DZ1657" s="86"/>
      <c r="EA1657" s="86"/>
      <c r="EB1657" s="86"/>
      <c r="EC1657" s="86"/>
      <c r="ED1657" s="86"/>
      <c r="EE1657" s="86"/>
      <c r="EF1657" s="86"/>
      <c r="EG1657" s="86"/>
      <c r="EH1657" s="86"/>
      <c r="EI1657" s="86"/>
      <c r="EJ1657" s="86"/>
      <c r="EK1657" s="86"/>
      <c r="EL1657" s="86"/>
      <c r="EM1657" s="86"/>
      <c r="EN1657" s="86"/>
      <c r="EO1657" s="86"/>
      <c r="EP1657" s="86"/>
      <c r="EQ1657" s="86"/>
      <c r="ER1657" s="86"/>
      <c r="ES1657" s="86"/>
      <c r="ET1657" s="86"/>
      <c r="EU1657" s="86"/>
      <c r="EV1657" s="86"/>
      <c r="EW1657" s="86"/>
      <c r="EX1657" s="86"/>
      <c r="EY1657" s="86"/>
      <c r="EZ1657" s="86"/>
      <c r="FA1657" s="86"/>
      <c r="FB1657" s="86"/>
      <c r="FC1657" s="86"/>
      <c r="FD1657" s="86"/>
      <c r="FE1657" s="86"/>
      <c r="FF1657" s="86"/>
      <c r="FG1657" s="86"/>
      <c r="FH1657" s="86"/>
      <c r="FI1657" s="86"/>
      <c r="FJ1657" s="86"/>
      <c r="FK1657" s="86"/>
      <c r="FL1657" s="86"/>
      <c r="FM1657" s="86"/>
      <c r="FN1657" s="86"/>
      <c r="FO1657" s="86"/>
      <c r="FP1657" s="86"/>
      <c r="FQ1657" s="86"/>
      <c r="FR1657" s="86"/>
      <c r="FS1657" s="86"/>
      <c r="FT1657" s="86"/>
      <c r="FU1657" s="86"/>
      <c r="FV1657" s="86"/>
      <c r="FW1657" s="86"/>
      <c r="FX1657" s="86"/>
      <c r="FY1657" s="86"/>
      <c r="FZ1657" s="86"/>
      <c r="GA1657" s="86"/>
      <c r="GB1657" s="86"/>
      <c r="GC1657" s="86"/>
      <c r="GD1657" s="86"/>
      <c r="GE1657" s="86"/>
      <c r="GF1657" s="86"/>
      <c r="GG1657" s="86"/>
      <c r="GH1657" s="86"/>
      <c r="GI1657" s="86"/>
      <c r="GJ1657" s="86"/>
      <c r="GK1657" s="86"/>
      <c r="GL1657" s="86"/>
      <c r="GM1657" s="86"/>
      <c r="GN1657" s="86"/>
      <c r="GO1657" s="86"/>
      <c r="GP1657" s="86"/>
      <c r="GQ1657" s="86"/>
      <c r="GR1657" s="86"/>
      <c r="GS1657" s="86"/>
      <c r="GT1657" s="86"/>
      <c r="GU1657" s="86"/>
      <c r="GV1657" s="86"/>
      <c r="GW1657" s="86"/>
      <c r="GX1657" s="86"/>
      <c r="GY1657" s="86"/>
      <c r="GZ1657" s="86"/>
      <c r="HA1657" s="86"/>
      <c r="HB1657" s="86"/>
      <c r="HC1657" s="86"/>
      <c r="HD1657" s="86"/>
      <c r="HE1657" s="86"/>
      <c r="HF1657" s="86"/>
      <c r="HG1657" s="86"/>
      <c r="HH1657" s="86"/>
      <c r="HI1657" s="86"/>
      <c r="HJ1657" s="86"/>
      <c r="HK1657" s="86"/>
      <c r="HL1657" s="86"/>
      <c r="HM1657" s="86"/>
      <c r="HN1657" s="86"/>
      <c r="HO1657" s="86"/>
      <c r="HP1657" s="86"/>
      <c r="HQ1657" s="86"/>
      <c r="HR1657" s="86"/>
      <c r="HS1657" s="86"/>
      <c r="HT1657" s="86"/>
      <c r="HU1657" s="86"/>
      <c r="HV1657" s="86"/>
      <c r="HW1657" s="86"/>
    </row>
    <row r="1658" spans="1:231" s="87" customFormat="1" ht="24.75" customHeight="1">
      <c r="A1658" s="2" t="s">
        <v>1120</v>
      </c>
      <c r="B1658" s="2" t="s">
        <v>3696</v>
      </c>
      <c r="C1658" s="2" t="s">
        <v>969</v>
      </c>
      <c r="D1658" s="2" t="s">
        <v>970</v>
      </c>
      <c r="E1658" s="1" t="s">
        <v>964</v>
      </c>
      <c r="F1658" s="1" t="s">
        <v>1644</v>
      </c>
      <c r="G1658" s="2">
        <v>20161624</v>
      </c>
      <c r="H1658" s="2">
        <v>69.88</v>
      </c>
      <c r="I1658" s="2"/>
      <c r="J1658" s="2"/>
      <c r="K1658" s="2"/>
      <c r="L1658" s="25"/>
      <c r="M1658" s="86"/>
      <c r="N1658" s="86"/>
      <c r="O1658" s="86"/>
      <c r="P1658" s="86"/>
      <c r="Q1658" s="86"/>
      <c r="R1658" s="86"/>
      <c r="S1658" s="86"/>
      <c r="T1658" s="86"/>
      <c r="U1658" s="86"/>
      <c r="V1658" s="86"/>
      <c r="W1658" s="86"/>
      <c r="X1658" s="86"/>
      <c r="Y1658" s="86"/>
      <c r="Z1658" s="86"/>
      <c r="AA1658" s="86"/>
      <c r="AB1658" s="86"/>
      <c r="AC1658" s="86"/>
      <c r="AD1658" s="86"/>
      <c r="AE1658" s="86"/>
      <c r="AF1658" s="86"/>
      <c r="AG1658" s="86"/>
      <c r="AH1658" s="86"/>
      <c r="AI1658" s="86"/>
      <c r="AJ1658" s="86"/>
      <c r="AK1658" s="86"/>
      <c r="AL1658" s="86"/>
      <c r="AM1658" s="86"/>
      <c r="AN1658" s="86"/>
      <c r="AO1658" s="86"/>
      <c r="AP1658" s="86"/>
      <c r="AQ1658" s="86"/>
      <c r="AR1658" s="86"/>
      <c r="AS1658" s="86"/>
      <c r="AT1658" s="86"/>
      <c r="AU1658" s="86"/>
      <c r="AV1658" s="86"/>
      <c r="AW1658" s="86"/>
      <c r="AX1658" s="86"/>
      <c r="AY1658" s="86"/>
      <c r="AZ1658" s="86"/>
      <c r="BA1658" s="86"/>
      <c r="BB1658" s="86"/>
      <c r="BC1658" s="86"/>
      <c r="BD1658" s="86"/>
      <c r="BE1658" s="86"/>
      <c r="BF1658" s="86"/>
      <c r="BG1658" s="86"/>
      <c r="BH1658" s="86"/>
      <c r="BI1658" s="86"/>
      <c r="BJ1658" s="86"/>
      <c r="BK1658" s="86"/>
      <c r="BL1658" s="86"/>
      <c r="BM1658" s="86"/>
      <c r="BN1658" s="86"/>
      <c r="BO1658" s="86"/>
      <c r="BP1658" s="86"/>
      <c r="BQ1658" s="86"/>
      <c r="BR1658" s="86"/>
      <c r="BS1658" s="86"/>
      <c r="BT1658" s="86"/>
      <c r="BU1658" s="86"/>
      <c r="BV1658" s="86"/>
      <c r="BW1658" s="86"/>
      <c r="BX1658" s="86"/>
      <c r="BY1658" s="86"/>
      <c r="BZ1658" s="86"/>
      <c r="CA1658" s="86"/>
      <c r="CB1658" s="86"/>
      <c r="CC1658" s="86"/>
      <c r="CD1658" s="86"/>
      <c r="CE1658" s="86"/>
      <c r="CF1658" s="86"/>
      <c r="CG1658" s="86"/>
      <c r="CH1658" s="86"/>
      <c r="CI1658" s="86"/>
      <c r="CJ1658" s="86"/>
      <c r="CK1658" s="86"/>
      <c r="CL1658" s="86"/>
      <c r="CM1658" s="86"/>
      <c r="CN1658" s="86"/>
      <c r="CO1658" s="86"/>
      <c r="CP1658" s="86"/>
      <c r="CQ1658" s="86"/>
      <c r="CR1658" s="86"/>
      <c r="CS1658" s="86"/>
      <c r="CT1658" s="86"/>
      <c r="CU1658" s="86"/>
      <c r="CV1658" s="86"/>
      <c r="CW1658" s="86"/>
      <c r="CX1658" s="86"/>
      <c r="CY1658" s="86"/>
      <c r="CZ1658" s="86"/>
      <c r="DA1658" s="86"/>
      <c r="DB1658" s="86"/>
      <c r="DC1658" s="86"/>
      <c r="DD1658" s="86"/>
      <c r="DE1658" s="86"/>
      <c r="DF1658" s="86"/>
      <c r="DG1658" s="86"/>
      <c r="DH1658" s="86"/>
      <c r="DI1658" s="86"/>
      <c r="DJ1658" s="86"/>
      <c r="DK1658" s="86"/>
      <c r="DL1658" s="86"/>
      <c r="DM1658" s="86"/>
      <c r="DN1658" s="86"/>
      <c r="DO1658" s="86"/>
      <c r="DP1658" s="86"/>
      <c r="DQ1658" s="86"/>
      <c r="DR1658" s="86"/>
      <c r="DS1658" s="86"/>
      <c r="DT1658" s="86"/>
      <c r="DU1658" s="86"/>
      <c r="DV1658" s="86"/>
      <c r="DW1658" s="86"/>
      <c r="DX1658" s="86"/>
      <c r="DY1658" s="86"/>
      <c r="DZ1658" s="86"/>
      <c r="EA1658" s="86"/>
      <c r="EB1658" s="86"/>
      <c r="EC1658" s="86"/>
      <c r="ED1658" s="86"/>
      <c r="EE1658" s="86"/>
      <c r="EF1658" s="86"/>
      <c r="EG1658" s="86"/>
      <c r="EH1658" s="86"/>
      <c r="EI1658" s="86"/>
      <c r="EJ1658" s="86"/>
      <c r="EK1658" s="86"/>
      <c r="EL1658" s="86"/>
      <c r="EM1658" s="86"/>
      <c r="EN1658" s="86"/>
      <c r="EO1658" s="86"/>
      <c r="EP1658" s="86"/>
      <c r="EQ1658" s="86"/>
      <c r="ER1658" s="86"/>
      <c r="ES1658" s="86"/>
      <c r="ET1658" s="86"/>
      <c r="EU1658" s="86"/>
      <c r="EV1658" s="86"/>
      <c r="EW1658" s="86"/>
      <c r="EX1658" s="86"/>
      <c r="EY1658" s="86"/>
      <c r="EZ1658" s="86"/>
      <c r="FA1658" s="86"/>
      <c r="FB1658" s="86"/>
      <c r="FC1658" s="86"/>
      <c r="FD1658" s="86"/>
      <c r="FE1658" s="86"/>
      <c r="FF1658" s="86"/>
      <c r="FG1658" s="86"/>
      <c r="FH1658" s="86"/>
      <c r="FI1658" s="86"/>
      <c r="FJ1658" s="86"/>
      <c r="FK1658" s="86"/>
      <c r="FL1658" s="86"/>
      <c r="FM1658" s="86"/>
      <c r="FN1658" s="86"/>
      <c r="FO1658" s="86"/>
      <c r="FP1658" s="86"/>
      <c r="FQ1658" s="86"/>
      <c r="FR1658" s="86"/>
      <c r="FS1658" s="86"/>
      <c r="FT1658" s="86"/>
      <c r="FU1658" s="86"/>
      <c r="FV1658" s="86"/>
      <c r="FW1658" s="86"/>
      <c r="FX1658" s="86"/>
      <c r="FY1658" s="86"/>
      <c r="FZ1658" s="86"/>
      <c r="GA1658" s="86"/>
      <c r="GB1658" s="86"/>
      <c r="GC1658" s="86"/>
      <c r="GD1658" s="86"/>
      <c r="GE1658" s="86"/>
      <c r="GF1658" s="86"/>
      <c r="GG1658" s="86"/>
      <c r="GH1658" s="86"/>
      <c r="GI1658" s="86"/>
      <c r="GJ1658" s="86"/>
      <c r="GK1658" s="86"/>
      <c r="GL1658" s="86"/>
      <c r="GM1658" s="86"/>
      <c r="GN1658" s="86"/>
      <c r="GO1658" s="86"/>
      <c r="GP1658" s="86"/>
      <c r="GQ1658" s="86"/>
      <c r="GR1658" s="86"/>
      <c r="GS1658" s="86"/>
      <c r="GT1658" s="86"/>
      <c r="GU1658" s="86"/>
      <c r="GV1658" s="86"/>
      <c r="GW1658" s="86"/>
      <c r="GX1658" s="86"/>
      <c r="GY1658" s="86"/>
      <c r="GZ1658" s="86"/>
      <c r="HA1658" s="86"/>
      <c r="HB1658" s="86"/>
      <c r="HC1658" s="86"/>
      <c r="HD1658" s="86"/>
      <c r="HE1658" s="86"/>
      <c r="HF1658" s="86"/>
      <c r="HG1658" s="86"/>
      <c r="HH1658" s="86"/>
      <c r="HI1658" s="86"/>
      <c r="HJ1658" s="86"/>
      <c r="HK1658" s="86"/>
      <c r="HL1658" s="86"/>
      <c r="HM1658" s="86"/>
      <c r="HN1658" s="86"/>
      <c r="HO1658" s="86"/>
      <c r="HP1658" s="86"/>
      <c r="HQ1658" s="86"/>
      <c r="HR1658" s="86"/>
      <c r="HS1658" s="86"/>
      <c r="HT1658" s="86"/>
      <c r="HU1658" s="86"/>
      <c r="HV1658" s="86"/>
      <c r="HW1658" s="86"/>
    </row>
    <row r="1659" spans="1:231" s="87" customFormat="1" ht="24.75" customHeight="1">
      <c r="A1659" s="2" t="s">
        <v>1803</v>
      </c>
      <c r="B1659" s="2" t="s">
        <v>3696</v>
      </c>
      <c r="C1659" s="2" t="s">
        <v>969</v>
      </c>
      <c r="D1659" s="2" t="s">
        <v>970</v>
      </c>
      <c r="E1659" s="1" t="s">
        <v>964</v>
      </c>
      <c r="F1659" s="1" t="s">
        <v>1644</v>
      </c>
      <c r="G1659" s="2">
        <v>20161644</v>
      </c>
      <c r="H1659" s="2">
        <v>67.89</v>
      </c>
      <c r="I1659" s="2"/>
      <c r="J1659" s="2"/>
      <c r="K1659" s="2"/>
      <c r="L1659" s="25"/>
      <c r="M1659" s="86"/>
      <c r="N1659" s="86"/>
      <c r="O1659" s="86"/>
      <c r="P1659" s="86"/>
      <c r="Q1659" s="86"/>
      <c r="R1659" s="86"/>
      <c r="S1659" s="86"/>
      <c r="T1659" s="86"/>
      <c r="U1659" s="86"/>
      <c r="V1659" s="86"/>
      <c r="W1659" s="86"/>
      <c r="X1659" s="86"/>
      <c r="Y1659" s="86"/>
      <c r="Z1659" s="86"/>
      <c r="AA1659" s="86"/>
      <c r="AB1659" s="86"/>
      <c r="AC1659" s="86"/>
      <c r="AD1659" s="86"/>
      <c r="AE1659" s="86"/>
      <c r="AF1659" s="86"/>
      <c r="AG1659" s="86"/>
      <c r="AH1659" s="86"/>
      <c r="AI1659" s="86"/>
      <c r="AJ1659" s="86"/>
      <c r="AK1659" s="86"/>
      <c r="AL1659" s="86"/>
      <c r="AM1659" s="86"/>
      <c r="AN1659" s="86"/>
      <c r="AO1659" s="86"/>
      <c r="AP1659" s="86"/>
      <c r="AQ1659" s="86"/>
      <c r="AR1659" s="86"/>
      <c r="AS1659" s="86"/>
      <c r="AT1659" s="86"/>
      <c r="AU1659" s="86"/>
      <c r="AV1659" s="86"/>
      <c r="AW1659" s="86"/>
      <c r="AX1659" s="86"/>
      <c r="AY1659" s="86"/>
      <c r="AZ1659" s="86"/>
      <c r="BA1659" s="86"/>
      <c r="BB1659" s="86"/>
      <c r="BC1659" s="86"/>
      <c r="BD1659" s="86"/>
      <c r="BE1659" s="86"/>
      <c r="BF1659" s="86"/>
      <c r="BG1659" s="86"/>
      <c r="BH1659" s="86"/>
      <c r="BI1659" s="86"/>
      <c r="BJ1659" s="86"/>
      <c r="BK1659" s="86"/>
      <c r="BL1659" s="86"/>
      <c r="BM1659" s="86"/>
      <c r="BN1659" s="86"/>
      <c r="BO1659" s="86"/>
      <c r="BP1659" s="86"/>
      <c r="BQ1659" s="86"/>
      <c r="BR1659" s="86"/>
      <c r="BS1659" s="86"/>
      <c r="BT1659" s="86"/>
      <c r="BU1659" s="86"/>
      <c r="BV1659" s="86"/>
      <c r="BW1659" s="86"/>
      <c r="BX1659" s="86"/>
      <c r="BY1659" s="86"/>
      <c r="BZ1659" s="86"/>
      <c r="CA1659" s="86"/>
      <c r="CB1659" s="86"/>
      <c r="CC1659" s="86"/>
      <c r="CD1659" s="86"/>
      <c r="CE1659" s="86"/>
      <c r="CF1659" s="86"/>
      <c r="CG1659" s="86"/>
      <c r="CH1659" s="86"/>
      <c r="CI1659" s="86"/>
      <c r="CJ1659" s="86"/>
      <c r="CK1659" s="86"/>
      <c r="CL1659" s="86"/>
      <c r="CM1659" s="86"/>
      <c r="CN1659" s="86"/>
      <c r="CO1659" s="86"/>
      <c r="CP1659" s="86"/>
      <c r="CQ1659" s="86"/>
      <c r="CR1659" s="86"/>
      <c r="CS1659" s="86"/>
      <c r="CT1659" s="86"/>
      <c r="CU1659" s="86"/>
      <c r="CV1659" s="86"/>
      <c r="CW1659" s="86"/>
      <c r="CX1659" s="86"/>
      <c r="CY1659" s="86"/>
      <c r="CZ1659" s="86"/>
      <c r="DA1659" s="86"/>
      <c r="DB1659" s="86"/>
      <c r="DC1659" s="86"/>
      <c r="DD1659" s="86"/>
      <c r="DE1659" s="86"/>
      <c r="DF1659" s="86"/>
      <c r="DG1659" s="86"/>
      <c r="DH1659" s="86"/>
      <c r="DI1659" s="86"/>
      <c r="DJ1659" s="86"/>
      <c r="DK1659" s="86"/>
      <c r="DL1659" s="86"/>
      <c r="DM1659" s="86"/>
      <c r="DN1659" s="86"/>
      <c r="DO1659" s="86"/>
      <c r="DP1659" s="86"/>
      <c r="DQ1659" s="86"/>
      <c r="DR1659" s="86"/>
      <c r="DS1659" s="86"/>
      <c r="DT1659" s="86"/>
      <c r="DU1659" s="86"/>
      <c r="DV1659" s="86"/>
      <c r="DW1659" s="86"/>
      <c r="DX1659" s="86"/>
      <c r="DY1659" s="86"/>
      <c r="DZ1659" s="86"/>
      <c r="EA1659" s="86"/>
      <c r="EB1659" s="86"/>
      <c r="EC1659" s="86"/>
      <c r="ED1659" s="86"/>
      <c r="EE1659" s="86"/>
      <c r="EF1659" s="86"/>
      <c r="EG1659" s="86"/>
      <c r="EH1659" s="86"/>
      <c r="EI1659" s="86"/>
      <c r="EJ1659" s="86"/>
      <c r="EK1659" s="86"/>
      <c r="EL1659" s="86"/>
      <c r="EM1659" s="86"/>
      <c r="EN1659" s="86"/>
      <c r="EO1659" s="86"/>
      <c r="EP1659" s="86"/>
      <c r="EQ1659" s="86"/>
      <c r="ER1659" s="86"/>
      <c r="ES1659" s="86"/>
      <c r="ET1659" s="86"/>
      <c r="EU1659" s="86"/>
      <c r="EV1659" s="86"/>
      <c r="EW1659" s="86"/>
      <c r="EX1659" s="86"/>
      <c r="EY1659" s="86"/>
      <c r="EZ1659" s="86"/>
      <c r="FA1659" s="86"/>
      <c r="FB1659" s="86"/>
      <c r="FC1659" s="86"/>
      <c r="FD1659" s="86"/>
      <c r="FE1659" s="86"/>
      <c r="FF1659" s="86"/>
      <c r="FG1659" s="86"/>
      <c r="FH1659" s="86"/>
      <c r="FI1659" s="86"/>
      <c r="FJ1659" s="86"/>
      <c r="FK1659" s="86"/>
      <c r="FL1659" s="86"/>
      <c r="FM1659" s="86"/>
      <c r="FN1659" s="86"/>
      <c r="FO1659" s="86"/>
      <c r="FP1659" s="86"/>
      <c r="FQ1659" s="86"/>
      <c r="FR1659" s="86"/>
      <c r="FS1659" s="86"/>
      <c r="FT1659" s="86"/>
      <c r="FU1659" s="86"/>
      <c r="FV1659" s="86"/>
      <c r="FW1659" s="86"/>
      <c r="FX1659" s="86"/>
      <c r="FY1659" s="86"/>
      <c r="FZ1659" s="86"/>
      <c r="GA1659" s="86"/>
      <c r="GB1659" s="86"/>
      <c r="GC1659" s="86"/>
      <c r="GD1659" s="86"/>
      <c r="GE1659" s="86"/>
      <c r="GF1659" s="86"/>
      <c r="GG1659" s="86"/>
      <c r="GH1659" s="86"/>
      <c r="GI1659" s="86"/>
      <c r="GJ1659" s="86"/>
      <c r="GK1659" s="86"/>
      <c r="GL1659" s="86"/>
      <c r="GM1659" s="86"/>
      <c r="GN1659" s="86"/>
      <c r="GO1659" s="86"/>
      <c r="GP1659" s="86"/>
      <c r="GQ1659" s="86"/>
      <c r="GR1659" s="86"/>
      <c r="GS1659" s="86"/>
      <c r="GT1659" s="86"/>
      <c r="GU1659" s="86"/>
      <c r="GV1659" s="86"/>
      <c r="GW1659" s="86"/>
      <c r="GX1659" s="86"/>
      <c r="GY1659" s="86"/>
      <c r="GZ1659" s="86"/>
      <c r="HA1659" s="86"/>
      <c r="HB1659" s="86"/>
      <c r="HC1659" s="86"/>
      <c r="HD1659" s="86"/>
      <c r="HE1659" s="86"/>
      <c r="HF1659" s="86"/>
      <c r="HG1659" s="86"/>
      <c r="HH1659" s="86"/>
      <c r="HI1659" s="86"/>
      <c r="HJ1659" s="86"/>
      <c r="HK1659" s="86"/>
      <c r="HL1659" s="86"/>
      <c r="HM1659" s="86"/>
      <c r="HN1659" s="86"/>
      <c r="HO1659" s="86"/>
      <c r="HP1659" s="86"/>
      <c r="HQ1659" s="86"/>
      <c r="HR1659" s="86"/>
      <c r="HS1659" s="86"/>
      <c r="HT1659" s="86"/>
      <c r="HU1659" s="86"/>
      <c r="HV1659" s="86"/>
      <c r="HW1659" s="86"/>
    </row>
    <row r="1660" spans="1:231" s="87" customFormat="1" ht="24.75" customHeight="1">
      <c r="A1660" s="2" t="s">
        <v>1095</v>
      </c>
      <c r="B1660" s="2" t="s">
        <v>3696</v>
      </c>
      <c r="C1660" s="2" t="s">
        <v>969</v>
      </c>
      <c r="D1660" s="2" t="s">
        <v>970</v>
      </c>
      <c r="E1660" s="1" t="s">
        <v>964</v>
      </c>
      <c r="F1660" s="1" t="s">
        <v>1644</v>
      </c>
      <c r="G1660" s="2">
        <v>20161655</v>
      </c>
      <c r="H1660" s="2">
        <v>67.08</v>
      </c>
      <c r="I1660" s="2"/>
      <c r="J1660" s="2"/>
      <c r="K1660" s="2"/>
      <c r="L1660" s="25"/>
      <c r="M1660" s="86"/>
      <c r="N1660" s="86"/>
      <c r="O1660" s="86"/>
      <c r="P1660" s="86"/>
      <c r="Q1660" s="86"/>
      <c r="R1660" s="86"/>
      <c r="S1660" s="86"/>
      <c r="T1660" s="86"/>
      <c r="U1660" s="86"/>
      <c r="V1660" s="86"/>
      <c r="W1660" s="86"/>
      <c r="X1660" s="86"/>
      <c r="Y1660" s="86"/>
      <c r="Z1660" s="86"/>
      <c r="AA1660" s="86"/>
      <c r="AB1660" s="86"/>
      <c r="AC1660" s="86"/>
      <c r="AD1660" s="86"/>
      <c r="AE1660" s="86"/>
      <c r="AF1660" s="86"/>
      <c r="AG1660" s="86"/>
      <c r="AH1660" s="86"/>
      <c r="AI1660" s="86"/>
      <c r="AJ1660" s="86"/>
      <c r="AK1660" s="86"/>
      <c r="AL1660" s="86"/>
      <c r="AM1660" s="86"/>
      <c r="AN1660" s="86"/>
      <c r="AO1660" s="86"/>
      <c r="AP1660" s="86"/>
      <c r="AQ1660" s="86"/>
      <c r="AR1660" s="86"/>
      <c r="AS1660" s="86"/>
      <c r="AT1660" s="86"/>
      <c r="AU1660" s="86"/>
      <c r="AV1660" s="86"/>
      <c r="AW1660" s="86"/>
      <c r="AX1660" s="86"/>
      <c r="AY1660" s="86"/>
      <c r="AZ1660" s="86"/>
      <c r="BA1660" s="86"/>
      <c r="BB1660" s="86"/>
      <c r="BC1660" s="86"/>
      <c r="BD1660" s="86"/>
      <c r="BE1660" s="86"/>
      <c r="BF1660" s="86"/>
      <c r="BG1660" s="86"/>
      <c r="BH1660" s="86"/>
      <c r="BI1660" s="86"/>
      <c r="BJ1660" s="86"/>
      <c r="BK1660" s="86"/>
      <c r="BL1660" s="86"/>
      <c r="BM1660" s="86"/>
      <c r="BN1660" s="86"/>
      <c r="BO1660" s="86"/>
      <c r="BP1660" s="86"/>
      <c r="BQ1660" s="86"/>
      <c r="BR1660" s="86"/>
      <c r="BS1660" s="86"/>
      <c r="BT1660" s="86"/>
      <c r="BU1660" s="86"/>
      <c r="BV1660" s="86"/>
      <c r="BW1660" s="86"/>
      <c r="BX1660" s="86"/>
      <c r="BY1660" s="86"/>
      <c r="BZ1660" s="86"/>
      <c r="CA1660" s="86"/>
      <c r="CB1660" s="86"/>
      <c r="CC1660" s="86"/>
      <c r="CD1660" s="86"/>
      <c r="CE1660" s="86"/>
      <c r="CF1660" s="86"/>
      <c r="CG1660" s="86"/>
      <c r="CH1660" s="86"/>
      <c r="CI1660" s="86"/>
      <c r="CJ1660" s="86"/>
      <c r="CK1660" s="86"/>
      <c r="CL1660" s="86"/>
      <c r="CM1660" s="86"/>
      <c r="CN1660" s="86"/>
      <c r="CO1660" s="86"/>
      <c r="CP1660" s="86"/>
      <c r="CQ1660" s="86"/>
      <c r="CR1660" s="86"/>
      <c r="CS1660" s="86"/>
      <c r="CT1660" s="86"/>
      <c r="CU1660" s="86"/>
      <c r="CV1660" s="86"/>
      <c r="CW1660" s="86"/>
      <c r="CX1660" s="86"/>
      <c r="CY1660" s="86"/>
      <c r="CZ1660" s="86"/>
      <c r="DA1660" s="86"/>
      <c r="DB1660" s="86"/>
      <c r="DC1660" s="86"/>
      <c r="DD1660" s="86"/>
      <c r="DE1660" s="86"/>
      <c r="DF1660" s="86"/>
      <c r="DG1660" s="86"/>
      <c r="DH1660" s="86"/>
      <c r="DI1660" s="86"/>
      <c r="DJ1660" s="86"/>
      <c r="DK1660" s="86"/>
      <c r="DL1660" s="86"/>
      <c r="DM1660" s="86"/>
      <c r="DN1660" s="86"/>
      <c r="DO1660" s="86"/>
      <c r="DP1660" s="86"/>
      <c r="DQ1660" s="86"/>
      <c r="DR1660" s="86"/>
      <c r="DS1660" s="86"/>
      <c r="DT1660" s="86"/>
      <c r="DU1660" s="86"/>
      <c r="DV1660" s="86"/>
      <c r="DW1660" s="86"/>
      <c r="DX1660" s="86"/>
      <c r="DY1660" s="86"/>
      <c r="DZ1660" s="86"/>
      <c r="EA1660" s="86"/>
      <c r="EB1660" s="86"/>
      <c r="EC1660" s="86"/>
      <c r="ED1660" s="86"/>
      <c r="EE1660" s="86"/>
      <c r="EF1660" s="86"/>
      <c r="EG1660" s="86"/>
      <c r="EH1660" s="86"/>
      <c r="EI1660" s="86"/>
      <c r="EJ1660" s="86"/>
      <c r="EK1660" s="86"/>
      <c r="EL1660" s="86"/>
      <c r="EM1660" s="86"/>
      <c r="EN1660" s="86"/>
      <c r="EO1660" s="86"/>
      <c r="EP1660" s="86"/>
      <c r="EQ1660" s="86"/>
      <c r="ER1660" s="86"/>
      <c r="ES1660" s="86"/>
      <c r="ET1660" s="86"/>
      <c r="EU1660" s="86"/>
      <c r="EV1660" s="86"/>
      <c r="EW1660" s="86"/>
      <c r="EX1660" s="86"/>
      <c r="EY1660" s="86"/>
      <c r="EZ1660" s="86"/>
      <c r="FA1660" s="86"/>
      <c r="FB1660" s="86"/>
      <c r="FC1660" s="86"/>
      <c r="FD1660" s="86"/>
      <c r="FE1660" s="86"/>
      <c r="FF1660" s="86"/>
      <c r="FG1660" s="86"/>
      <c r="FH1660" s="86"/>
      <c r="FI1660" s="86"/>
      <c r="FJ1660" s="86"/>
      <c r="FK1660" s="86"/>
      <c r="FL1660" s="86"/>
      <c r="FM1660" s="86"/>
      <c r="FN1660" s="86"/>
      <c r="FO1660" s="86"/>
      <c r="FP1660" s="86"/>
      <c r="FQ1660" s="86"/>
      <c r="FR1660" s="86"/>
      <c r="FS1660" s="86"/>
      <c r="FT1660" s="86"/>
      <c r="FU1660" s="86"/>
      <c r="FV1660" s="86"/>
      <c r="FW1660" s="86"/>
      <c r="FX1660" s="86"/>
      <c r="FY1660" s="86"/>
      <c r="FZ1660" s="86"/>
      <c r="GA1660" s="86"/>
      <c r="GB1660" s="86"/>
      <c r="GC1660" s="86"/>
      <c r="GD1660" s="86"/>
      <c r="GE1660" s="86"/>
      <c r="GF1660" s="86"/>
      <c r="GG1660" s="86"/>
      <c r="GH1660" s="86"/>
      <c r="GI1660" s="86"/>
      <c r="GJ1660" s="86"/>
      <c r="GK1660" s="86"/>
      <c r="GL1660" s="86"/>
      <c r="GM1660" s="86"/>
      <c r="GN1660" s="86"/>
      <c r="GO1660" s="86"/>
      <c r="GP1660" s="86"/>
      <c r="GQ1660" s="86"/>
      <c r="GR1660" s="86"/>
      <c r="GS1660" s="86"/>
      <c r="GT1660" s="86"/>
      <c r="GU1660" s="86"/>
      <c r="GV1660" s="86"/>
      <c r="GW1660" s="86"/>
      <c r="GX1660" s="86"/>
      <c r="GY1660" s="86"/>
      <c r="GZ1660" s="86"/>
      <c r="HA1660" s="86"/>
      <c r="HB1660" s="86"/>
      <c r="HC1660" s="86"/>
      <c r="HD1660" s="86"/>
      <c r="HE1660" s="86"/>
      <c r="HF1660" s="86"/>
      <c r="HG1660" s="86"/>
      <c r="HH1660" s="86"/>
      <c r="HI1660" s="86"/>
      <c r="HJ1660" s="86"/>
      <c r="HK1660" s="86"/>
      <c r="HL1660" s="86"/>
      <c r="HM1660" s="86"/>
      <c r="HN1660" s="86"/>
      <c r="HO1660" s="86"/>
      <c r="HP1660" s="86"/>
      <c r="HQ1660" s="86"/>
      <c r="HR1660" s="86"/>
      <c r="HS1660" s="86"/>
      <c r="HT1660" s="86"/>
      <c r="HU1660" s="86"/>
      <c r="HV1660" s="86"/>
      <c r="HW1660" s="86"/>
    </row>
    <row r="1661" spans="1:231" s="87" customFormat="1" ht="24.75" customHeight="1">
      <c r="A1661" s="2" t="s">
        <v>2853</v>
      </c>
      <c r="B1661" s="2" t="s">
        <v>3696</v>
      </c>
      <c r="C1661" s="2" t="s">
        <v>969</v>
      </c>
      <c r="D1661" s="2" t="s">
        <v>970</v>
      </c>
      <c r="E1661" s="1" t="s">
        <v>964</v>
      </c>
      <c r="F1661" s="1" t="s">
        <v>1644</v>
      </c>
      <c r="G1661" s="2">
        <v>20161660</v>
      </c>
      <c r="H1661" s="2">
        <v>66.91</v>
      </c>
      <c r="I1661" s="2"/>
      <c r="J1661" s="2"/>
      <c r="K1661" s="2"/>
      <c r="L1661" s="25"/>
      <c r="M1661" s="86"/>
      <c r="N1661" s="86"/>
      <c r="O1661" s="86"/>
      <c r="P1661" s="86"/>
      <c r="Q1661" s="86"/>
      <c r="R1661" s="86"/>
      <c r="S1661" s="86"/>
      <c r="T1661" s="86"/>
      <c r="U1661" s="86"/>
      <c r="V1661" s="86"/>
      <c r="W1661" s="86"/>
      <c r="X1661" s="86"/>
      <c r="Y1661" s="86"/>
      <c r="Z1661" s="86"/>
      <c r="AA1661" s="86"/>
      <c r="AB1661" s="86"/>
      <c r="AC1661" s="86"/>
      <c r="AD1661" s="86"/>
      <c r="AE1661" s="86"/>
      <c r="AF1661" s="86"/>
      <c r="AG1661" s="86"/>
      <c r="AH1661" s="86"/>
      <c r="AI1661" s="86"/>
      <c r="AJ1661" s="86"/>
      <c r="AK1661" s="86"/>
      <c r="AL1661" s="86"/>
      <c r="AM1661" s="86"/>
      <c r="AN1661" s="86"/>
      <c r="AO1661" s="86"/>
      <c r="AP1661" s="86"/>
      <c r="AQ1661" s="86"/>
      <c r="AR1661" s="86"/>
      <c r="AS1661" s="86"/>
      <c r="AT1661" s="86"/>
      <c r="AU1661" s="86"/>
      <c r="AV1661" s="86"/>
      <c r="AW1661" s="86"/>
      <c r="AX1661" s="86"/>
      <c r="AY1661" s="86"/>
      <c r="AZ1661" s="86"/>
      <c r="BA1661" s="86"/>
      <c r="BB1661" s="86"/>
      <c r="BC1661" s="86"/>
      <c r="BD1661" s="86"/>
      <c r="BE1661" s="86"/>
      <c r="BF1661" s="86"/>
      <c r="BG1661" s="86"/>
      <c r="BH1661" s="86"/>
      <c r="BI1661" s="86"/>
      <c r="BJ1661" s="86"/>
      <c r="BK1661" s="86"/>
      <c r="BL1661" s="86"/>
      <c r="BM1661" s="86"/>
      <c r="BN1661" s="86"/>
      <c r="BO1661" s="86"/>
      <c r="BP1661" s="86"/>
      <c r="BQ1661" s="86"/>
      <c r="BR1661" s="86"/>
      <c r="BS1661" s="86"/>
      <c r="BT1661" s="86"/>
      <c r="BU1661" s="86"/>
      <c r="BV1661" s="86"/>
      <c r="BW1661" s="86"/>
      <c r="BX1661" s="86"/>
      <c r="BY1661" s="86"/>
      <c r="BZ1661" s="86"/>
      <c r="CA1661" s="86"/>
      <c r="CB1661" s="86"/>
      <c r="CC1661" s="86"/>
      <c r="CD1661" s="86"/>
      <c r="CE1661" s="86"/>
      <c r="CF1661" s="86"/>
      <c r="CG1661" s="86"/>
      <c r="CH1661" s="86"/>
      <c r="CI1661" s="86"/>
      <c r="CJ1661" s="86"/>
      <c r="CK1661" s="86"/>
      <c r="CL1661" s="86"/>
      <c r="CM1661" s="86"/>
      <c r="CN1661" s="86"/>
      <c r="CO1661" s="86"/>
      <c r="CP1661" s="86"/>
      <c r="CQ1661" s="86"/>
      <c r="CR1661" s="86"/>
      <c r="CS1661" s="86"/>
      <c r="CT1661" s="86"/>
      <c r="CU1661" s="86"/>
      <c r="CV1661" s="86"/>
      <c r="CW1661" s="86"/>
      <c r="CX1661" s="86"/>
      <c r="CY1661" s="86"/>
      <c r="CZ1661" s="86"/>
      <c r="DA1661" s="86"/>
      <c r="DB1661" s="86"/>
      <c r="DC1661" s="86"/>
      <c r="DD1661" s="86"/>
      <c r="DE1661" s="86"/>
      <c r="DF1661" s="86"/>
      <c r="DG1661" s="86"/>
      <c r="DH1661" s="86"/>
      <c r="DI1661" s="86"/>
      <c r="DJ1661" s="86"/>
      <c r="DK1661" s="86"/>
      <c r="DL1661" s="86"/>
      <c r="DM1661" s="86"/>
      <c r="DN1661" s="86"/>
      <c r="DO1661" s="86"/>
      <c r="DP1661" s="86"/>
      <c r="DQ1661" s="86"/>
      <c r="DR1661" s="86"/>
      <c r="DS1661" s="86"/>
      <c r="DT1661" s="86"/>
      <c r="DU1661" s="86"/>
      <c r="DV1661" s="86"/>
      <c r="DW1661" s="86"/>
      <c r="DX1661" s="86"/>
      <c r="DY1661" s="86"/>
      <c r="DZ1661" s="86"/>
      <c r="EA1661" s="86"/>
      <c r="EB1661" s="86"/>
      <c r="EC1661" s="86"/>
      <c r="ED1661" s="86"/>
      <c r="EE1661" s="86"/>
      <c r="EF1661" s="86"/>
      <c r="EG1661" s="86"/>
      <c r="EH1661" s="86"/>
      <c r="EI1661" s="86"/>
      <c r="EJ1661" s="86"/>
      <c r="EK1661" s="86"/>
      <c r="EL1661" s="86"/>
      <c r="EM1661" s="86"/>
      <c r="EN1661" s="86"/>
      <c r="EO1661" s="86"/>
      <c r="EP1661" s="86"/>
      <c r="EQ1661" s="86"/>
      <c r="ER1661" s="86"/>
      <c r="ES1661" s="86"/>
      <c r="ET1661" s="86"/>
      <c r="EU1661" s="86"/>
      <c r="EV1661" s="86"/>
      <c r="EW1661" s="86"/>
      <c r="EX1661" s="86"/>
      <c r="EY1661" s="86"/>
      <c r="EZ1661" s="86"/>
      <c r="FA1661" s="86"/>
      <c r="FB1661" s="86"/>
      <c r="FC1661" s="86"/>
      <c r="FD1661" s="86"/>
      <c r="FE1661" s="86"/>
      <c r="FF1661" s="86"/>
      <c r="FG1661" s="86"/>
      <c r="FH1661" s="86"/>
      <c r="FI1661" s="86"/>
      <c r="FJ1661" s="86"/>
      <c r="FK1661" s="86"/>
      <c r="FL1661" s="86"/>
      <c r="FM1661" s="86"/>
      <c r="FN1661" s="86"/>
      <c r="FO1661" s="86"/>
      <c r="FP1661" s="86"/>
      <c r="FQ1661" s="86"/>
      <c r="FR1661" s="86"/>
      <c r="FS1661" s="86"/>
      <c r="FT1661" s="86"/>
      <c r="FU1661" s="86"/>
      <c r="FV1661" s="86"/>
      <c r="FW1661" s="86"/>
      <c r="FX1661" s="86"/>
      <c r="FY1661" s="86"/>
      <c r="FZ1661" s="86"/>
      <c r="GA1661" s="86"/>
      <c r="GB1661" s="86"/>
      <c r="GC1661" s="86"/>
      <c r="GD1661" s="86"/>
      <c r="GE1661" s="86"/>
      <c r="GF1661" s="86"/>
      <c r="GG1661" s="86"/>
      <c r="GH1661" s="86"/>
      <c r="GI1661" s="86"/>
      <c r="GJ1661" s="86"/>
      <c r="GK1661" s="86"/>
      <c r="GL1661" s="86"/>
      <c r="GM1661" s="86"/>
      <c r="GN1661" s="86"/>
      <c r="GO1661" s="86"/>
      <c r="GP1661" s="86"/>
      <c r="GQ1661" s="86"/>
      <c r="GR1661" s="86"/>
      <c r="GS1661" s="86"/>
      <c r="GT1661" s="86"/>
      <c r="GU1661" s="86"/>
      <c r="GV1661" s="86"/>
      <c r="GW1661" s="86"/>
      <c r="GX1661" s="86"/>
      <c r="GY1661" s="86"/>
      <c r="GZ1661" s="86"/>
      <c r="HA1661" s="86"/>
      <c r="HB1661" s="86"/>
      <c r="HC1661" s="86"/>
      <c r="HD1661" s="86"/>
      <c r="HE1661" s="86"/>
      <c r="HF1661" s="86"/>
      <c r="HG1661" s="86"/>
      <c r="HH1661" s="86"/>
      <c r="HI1661" s="86"/>
      <c r="HJ1661" s="86"/>
      <c r="HK1661" s="86"/>
      <c r="HL1661" s="86"/>
      <c r="HM1661" s="86"/>
      <c r="HN1661" s="86"/>
      <c r="HO1661" s="86"/>
      <c r="HP1661" s="86"/>
      <c r="HQ1661" s="86"/>
      <c r="HR1661" s="86"/>
      <c r="HS1661" s="86"/>
      <c r="HT1661" s="86"/>
      <c r="HU1661" s="86"/>
      <c r="HV1661" s="86"/>
      <c r="HW1661" s="86"/>
    </row>
    <row r="1662" spans="1:231" s="87" customFormat="1" ht="24.75" customHeight="1">
      <c r="A1662" s="2" t="s">
        <v>3307</v>
      </c>
      <c r="B1662" s="2" t="s">
        <v>3869</v>
      </c>
      <c r="C1662" s="2" t="s">
        <v>969</v>
      </c>
      <c r="D1662" s="2" t="s">
        <v>549</v>
      </c>
      <c r="E1662" s="1" t="s">
        <v>964</v>
      </c>
      <c r="F1662" s="1" t="s">
        <v>1644</v>
      </c>
      <c r="G1662" s="2">
        <v>20161632</v>
      </c>
      <c r="H1662" s="2">
        <v>66.38</v>
      </c>
      <c r="I1662" s="2"/>
      <c r="J1662" s="2"/>
      <c r="K1662" s="2"/>
      <c r="L1662" s="25"/>
      <c r="M1662" s="86"/>
      <c r="N1662" s="86"/>
      <c r="O1662" s="86"/>
      <c r="P1662" s="86"/>
      <c r="Q1662" s="86"/>
      <c r="R1662" s="86"/>
      <c r="S1662" s="86"/>
      <c r="T1662" s="86"/>
      <c r="U1662" s="86"/>
      <c r="V1662" s="86"/>
      <c r="W1662" s="86"/>
      <c r="X1662" s="86"/>
      <c r="Y1662" s="86"/>
      <c r="Z1662" s="86"/>
      <c r="AA1662" s="86"/>
      <c r="AB1662" s="86"/>
      <c r="AC1662" s="86"/>
      <c r="AD1662" s="86"/>
      <c r="AE1662" s="86"/>
      <c r="AF1662" s="86"/>
      <c r="AG1662" s="86"/>
      <c r="AH1662" s="86"/>
      <c r="AI1662" s="86"/>
      <c r="AJ1662" s="86"/>
      <c r="AK1662" s="86"/>
      <c r="AL1662" s="86"/>
      <c r="AM1662" s="86"/>
      <c r="AN1662" s="86"/>
      <c r="AO1662" s="86"/>
      <c r="AP1662" s="86"/>
      <c r="AQ1662" s="86"/>
      <c r="AR1662" s="86"/>
      <c r="AS1662" s="86"/>
      <c r="AT1662" s="86"/>
      <c r="AU1662" s="86"/>
      <c r="AV1662" s="86"/>
      <c r="AW1662" s="86"/>
      <c r="AX1662" s="86"/>
      <c r="AY1662" s="86"/>
      <c r="AZ1662" s="86"/>
      <c r="BA1662" s="86"/>
      <c r="BB1662" s="86"/>
      <c r="BC1662" s="86"/>
      <c r="BD1662" s="86"/>
      <c r="BE1662" s="86"/>
      <c r="BF1662" s="86"/>
      <c r="BG1662" s="86"/>
      <c r="BH1662" s="86"/>
      <c r="BI1662" s="86"/>
      <c r="BJ1662" s="86"/>
      <c r="BK1662" s="86"/>
      <c r="BL1662" s="86"/>
      <c r="BM1662" s="86"/>
      <c r="BN1662" s="86"/>
      <c r="BO1662" s="86"/>
      <c r="BP1662" s="86"/>
      <c r="BQ1662" s="86"/>
      <c r="BR1662" s="86"/>
      <c r="BS1662" s="86"/>
      <c r="BT1662" s="86"/>
      <c r="BU1662" s="86"/>
      <c r="BV1662" s="86"/>
      <c r="BW1662" s="86"/>
      <c r="BX1662" s="86"/>
      <c r="BY1662" s="86"/>
      <c r="BZ1662" s="86"/>
      <c r="CA1662" s="86"/>
      <c r="CB1662" s="86"/>
      <c r="CC1662" s="86"/>
      <c r="CD1662" s="86"/>
      <c r="CE1662" s="86"/>
      <c r="CF1662" s="86"/>
      <c r="CG1662" s="86"/>
      <c r="CH1662" s="86"/>
      <c r="CI1662" s="86"/>
      <c r="CJ1662" s="86"/>
      <c r="CK1662" s="86"/>
      <c r="CL1662" s="86"/>
      <c r="CM1662" s="86"/>
      <c r="CN1662" s="86"/>
      <c r="CO1662" s="86"/>
      <c r="CP1662" s="86"/>
      <c r="CQ1662" s="86"/>
      <c r="CR1662" s="86"/>
      <c r="CS1662" s="86"/>
      <c r="CT1662" s="86"/>
      <c r="CU1662" s="86"/>
      <c r="CV1662" s="86"/>
      <c r="CW1662" s="86"/>
      <c r="CX1662" s="86"/>
      <c r="CY1662" s="86"/>
      <c r="CZ1662" s="86"/>
      <c r="DA1662" s="86"/>
      <c r="DB1662" s="86"/>
      <c r="DC1662" s="86"/>
      <c r="DD1662" s="86"/>
      <c r="DE1662" s="86"/>
      <c r="DF1662" s="86"/>
      <c r="DG1662" s="86"/>
      <c r="DH1662" s="86"/>
      <c r="DI1662" s="86"/>
      <c r="DJ1662" s="86"/>
      <c r="DK1662" s="86"/>
      <c r="DL1662" s="86"/>
      <c r="DM1662" s="86"/>
      <c r="DN1662" s="86"/>
      <c r="DO1662" s="86"/>
      <c r="DP1662" s="86"/>
      <c r="DQ1662" s="86"/>
      <c r="DR1662" s="86"/>
      <c r="DS1662" s="86"/>
      <c r="DT1662" s="86"/>
      <c r="DU1662" s="86"/>
      <c r="DV1662" s="86"/>
      <c r="DW1662" s="86"/>
      <c r="DX1662" s="86"/>
      <c r="DY1662" s="86"/>
      <c r="DZ1662" s="86"/>
      <c r="EA1662" s="86"/>
      <c r="EB1662" s="86"/>
      <c r="EC1662" s="86"/>
      <c r="ED1662" s="86"/>
      <c r="EE1662" s="86"/>
      <c r="EF1662" s="86"/>
      <c r="EG1662" s="86"/>
      <c r="EH1662" s="86"/>
      <c r="EI1662" s="86"/>
      <c r="EJ1662" s="86"/>
      <c r="EK1662" s="86"/>
      <c r="EL1662" s="86"/>
      <c r="EM1662" s="86"/>
      <c r="EN1662" s="86"/>
      <c r="EO1662" s="86"/>
      <c r="EP1662" s="86"/>
      <c r="EQ1662" s="86"/>
      <c r="ER1662" s="86"/>
      <c r="ES1662" s="86"/>
      <c r="ET1662" s="86"/>
      <c r="EU1662" s="86"/>
      <c r="EV1662" s="86"/>
      <c r="EW1662" s="86"/>
      <c r="EX1662" s="86"/>
      <c r="EY1662" s="86"/>
      <c r="EZ1662" s="86"/>
      <c r="FA1662" s="86"/>
      <c r="FB1662" s="86"/>
      <c r="FC1662" s="86"/>
      <c r="FD1662" s="86"/>
      <c r="FE1662" s="86"/>
      <c r="FF1662" s="86"/>
      <c r="FG1662" s="86"/>
      <c r="FH1662" s="86"/>
      <c r="FI1662" s="86"/>
      <c r="FJ1662" s="86"/>
      <c r="FK1662" s="86"/>
      <c r="FL1662" s="86"/>
      <c r="FM1662" s="86"/>
      <c r="FN1662" s="86"/>
      <c r="FO1662" s="86"/>
      <c r="FP1662" s="86"/>
      <c r="FQ1662" s="86"/>
      <c r="FR1662" s="86"/>
      <c r="FS1662" s="86"/>
      <c r="FT1662" s="86"/>
      <c r="FU1662" s="86"/>
      <c r="FV1662" s="86"/>
      <c r="FW1662" s="86"/>
      <c r="FX1662" s="86"/>
      <c r="FY1662" s="86"/>
      <c r="FZ1662" s="86"/>
      <c r="GA1662" s="86"/>
      <c r="GB1662" s="86"/>
      <c r="GC1662" s="86"/>
      <c r="GD1662" s="86"/>
      <c r="GE1662" s="86"/>
      <c r="GF1662" s="86"/>
      <c r="GG1662" s="86"/>
      <c r="GH1662" s="86"/>
      <c r="GI1662" s="86"/>
      <c r="GJ1662" s="86"/>
      <c r="GK1662" s="86"/>
      <c r="GL1662" s="86"/>
      <c r="GM1662" s="86"/>
      <c r="GN1662" s="86"/>
      <c r="GO1662" s="86"/>
      <c r="GP1662" s="86"/>
      <c r="GQ1662" s="86"/>
      <c r="GR1662" s="86"/>
      <c r="GS1662" s="86"/>
      <c r="GT1662" s="86"/>
      <c r="GU1662" s="86"/>
      <c r="GV1662" s="86"/>
      <c r="GW1662" s="86"/>
      <c r="GX1662" s="86"/>
      <c r="GY1662" s="86"/>
      <c r="GZ1662" s="86"/>
      <c r="HA1662" s="86"/>
      <c r="HB1662" s="86"/>
      <c r="HC1662" s="86"/>
      <c r="HD1662" s="86"/>
      <c r="HE1662" s="86"/>
      <c r="HF1662" s="86"/>
      <c r="HG1662" s="86"/>
      <c r="HH1662" s="86"/>
      <c r="HI1662" s="86"/>
      <c r="HJ1662" s="86"/>
      <c r="HK1662" s="86"/>
      <c r="HL1662" s="86"/>
      <c r="HM1662" s="86"/>
      <c r="HN1662" s="86"/>
      <c r="HO1662" s="86"/>
      <c r="HP1662" s="86"/>
      <c r="HQ1662" s="86"/>
      <c r="HR1662" s="86"/>
      <c r="HS1662" s="86"/>
      <c r="HT1662" s="86"/>
      <c r="HU1662" s="86"/>
      <c r="HV1662" s="86"/>
      <c r="HW1662" s="86"/>
    </row>
    <row r="1663" spans="1:231" s="87" customFormat="1" ht="24.75" customHeight="1">
      <c r="A1663" s="2" t="s">
        <v>1867</v>
      </c>
      <c r="B1663" s="2" t="s">
        <v>3869</v>
      </c>
      <c r="C1663" s="2" t="s">
        <v>969</v>
      </c>
      <c r="D1663" s="2" t="s">
        <v>970</v>
      </c>
      <c r="E1663" s="1" t="s">
        <v>964</v>
      </c>
      <c r="F1663" s="1" t="s">
        <v>1644</v>
      </c>
      <c r="G1663" s="2">
        <v>20161648</v>
      </c>
      <c r="H1663" s="2">
        <v>65.17</v>
      </c>
      <c r="I1663" s="2"/>
      <c r="J1663" s="2"/>
      <c r="K1663" s="2"/>
      <c r="L1663" s="25"/>
      <c r="M1663" s="86"/>
      <c r="N1663" s="86"/>
      <c r="O1663" s="86"/>
      <c r="P1663" s="86"/>
      <c r="Q1663" s="86"/>
      <c r="R1663" s="86"/>
      <c r="S1663" s="86"/>
      <c r="T1663" s="86"/>
      <c r="U1663" s="86"/>
      <c r="V1663" s="86"/>
      <c r="W1663" s="86"/>
      <c r="X1663" s="86"/>
      <c r="Y1663" s="86"/>
      <c r="Z1663" s="86"/>
      <c r="AA1663" s="86"/>
      <c r="AB1663" s="86"/>
      <c r="AC1663" s="86"/>
      <c r="AD1663" s="86"/>
      <c r="AE1663" s="86"/>
      <c r="AF1663" s="86"/>
      <c r="AG1663" s="86"/>
      <c r="AH1663" s="86"/>
      <c r="AI1663" s="86"/>
      <c r="AJ1663" s="86"/>
      <c r="AK1663" s="86"/>
      <c r="AL1663" s="86"/>
      <c r="AM1663" s="86"/>
      <c r="AN1663" s="86"/>
      <c r="AO1663" s="86"/>
      <c r="AP1663" s="86"/>
      <c r="AQ1663" s="86"/>
      <c r="AR1663" s="86"/>
      <c r="AS1663" s="86"/>
      <c r="AT1663" s="86"/>
      <c r="AU1663" s="86"/>
      <c r="AV1663" s="86"/>
      <c r="AW1663" s="86"/>
      <c r="AX1663" s="86"/>
      <c r="AY1663" s="86"/>
      <c r="AZ1663" s="86"/>
      <c r="BA1663" s="86"/>
      <c r="BB1663" s="86"/>
      <c r="BC1663" s="86"/>
      <c r="BD1663" s="86"/>
      <c r="BE1663" s="86"/>
      <c r="BF1663" s="86"/>
      <c r="BG1663" s="86"/>
      <c r="BH1663" s="86"/>
      <c r="BI1663" s="86"/>
      <c r="BJ1663" s="86"/>
      <c r="BK1663" s="86"/>
      <c r="BL1663" s="86"/>
      <c r="BM1663" s="86"/>
      <c r="BN1663" s="86"/>
      <c r="BO1663" s="86"/>
      <c r="BP1663" s="86"/>
      <c r="BQ1663" s="86"/>
      <c r="BR1663" s="86"/>
      <c r="BS1663" s="86"/>
      <c r="BT1663" s="86"/>
      <c r="BU1663" s="86"/>
      <c r="BV1663" s="86"/>
      <c r="BW1663" s="86"/>
      <c r="BX1663" s="86"/>
      <c r="BY1663" s="86"/>
      <c r="BZ1663" s="86"/>
      <c r="CA1663" s="86"/>
      <c r="CB1663" s="86"/>
      <c r="CC1663" s="86"/>
      <c r="CD1663" s="86"/>
      <c r="CE1663" s="86"/>
      <c r="CF1663" s="86"/>
      <c r="CG1663" s="86"/>
      <c r="CH1663" s="86"/>
      <c r="CI1663" s="86"/>
      <c r="CJ1663" s="86"/>
      <c r="CK1663" s="86"/>
      <c r="CL1663" s="86"/>
      <c r="CM1663" s="86"/>
      <c r="CN1663" s="86"/>
      <c r="CO1663" s="86"/>
      <c r="CP1663" s="86"/>
      <c r="CQ1663" s="86"/>
      <c r="CR1663" s="86"/>
      <c r="CS1663" s="86"/>
      <c r="CT1663" s="86"/>
      <c r="CU1663" s="86"/>
      <c r="CV1663" s="86"/>
      <c r="CW1663" s="86"/>
      <c r="CX1663" s="86"/>
      <c r="CY1663" s="86"/>
      <c r="CZ1663" s="86"/>
      <c r="DA1663" s="86"/>
      <c r="DB1663" s="86"/>
      <c r="DC1663" s="86"/>
      <c r="DD1663" s="86"/>
      <c r="DE1663" s="86"/>
      <c r="DF1663" s="86"/>
      <c r="DG1663" s="86"/>
      <c r="DH1663" s="86"/>
      <c r="DI1663" s="86"/>
      <c r="DJ1663" s="86"/>
      <c r="DK1663" s="86"/>
      <c r="DL1663" s="86"/>
      <c r="DM1663" s="86"/>
      <c r="DN1663" s="86"/>
      <c r="DO1663" s="86"/>
      <c r="DP1663" s="86"/>
      <c r="DQ1663" s="86"/>
      <c r="DR1663" s="86"/>
      <c r="DS1663" s="86"/>
      <c r="DT1663" s="86"/>
      <c r="DU1663" s="86"/>
      <c r="DV1663" s="86"/>
      <c r="DW1663" s="86"/>
      <c r="DX1663" s="86"/>
      <c r="DY1663" s="86"/>
      <c r="DZ1663" s="86"/>
      <c r="EA1663" s="86"/>
      <c r="EB1663" s="86"/>
      <c r="EC1663" s="86"/>
      <c r="ED1663" s="86"/>
      <c r="EE1663" s="86"/>
      <c r="EF1663" s="86"/>
      <c r="EG1663" s="86"/>
      <c r="EH1663" s="86"/>
      <c r="EI1663" s="86"/>
      <c r="EJ1663" s="86"/>
      <c r="EK1663" s="86"/>
      <c r="EL1663" s="86"/>
      <c r="EM1663" s="86"/>
      <c r="EN1663" s="86"/>
      <c r="EO1663" s="86"/>
      <c r="EP1663" s="86"/>
      <c r="EQ1663" s="86"/>
      <c r="ER1663" s="86"/>
      <c r="ES1663" s="86"/>
      <c r="ET1663" s="86"/>
      <c r="EU1663" s="86"/>
      <c r="EV1663" s="86"/>
      <c r="EW1663" s="86"/>
      <c r="EX1663" s="86"/>
      <c r="EY1663" s="86"/>
      <c r="EZ1663" s="86"/>
      <c r="FA1663" s="86"/>
      <c r="FB1663" s="86"/>
      <c r="FC1663" s="86"/>
      <c r="FD1663" s="86"/>
      <c r="FE1663" s="86"/>
      <c r="FF1663" s="86"/>
      <c r="FG1663" s="86"/>
      <c r="FH1663" s="86"/>
      <c r="FI1663" s="86"/>
      <c r="FJ1663" s="86"/>
      <c r="FK1663" s="86"/>
      <c r="FL1663" s="86"/>
      <c r="FM1663" s="86"/>
      <c r="FN1663" s="86"/>
      <c r="FO1663" s="86"/>
      <c r="FP1663" s="86"/>
      <c r="FQ1663" s="86"/>
      <c r="FR1663" s="86"/>
      <c r="FS1663" s="86"/>
      <c r="FT1663" s="86"/>
      <c r="FU1663" s="86"/>
      <c r="FV1663" s="86"/>
      <c r="FW1663" s="86"/>
      <c r="FX1663" s="86"/>
      <c r="FY1663" s="86"/>
      <c r="FZ1663" s="86"/>
      <c r="GA1663" s="86"/>
      <c r="GB1663" s="86"/>
      <c r="GC1663" s="86"/>
      <c r="GD1663" s="86"/>
      <c r="GE1663" s="86"/>
      <c r="GF1663" s="86"/>
      <c r="GG1663" s="86"/>
      <c r="GH1663" s="86"/>
      <c r="GI1663" s="86"/>
      <c r="GJ1663" s="86"/>
      <c r="GK1663" s="86"/>
      <c r="GL1663" s="86"/>
      <c r="GM1663" s="86"/>
      <c r="GN1663" s="86"/>
      <c r="GO1663" s="86"/>
      <c r="GP1663" s="86"/>
      <c r="GQ1663" s="86"/>
      <c r="GR1663" s="86"/>
      <c r="GS1663" s="86"/>
      <c r="GT1663" s="86"/>
      <c r="GU1663" s="86"/>
      <c r="GV1663" s="86"/>
      <c r="GW1663" s="86"/>
      <c r="GX1663" s="86"/>
      <c r="GY1663" s="86"/>
      <c r="GZ1663" s="86"/>
      <c r="HA1663" s="86"/>
      <c r="HB1663" s="86"/>
      <c r="HC1663" s="86"/>
      <c r="HD1663" s="86"/>
      <c r="HE1663" s="86"/>
      <c r="HF1663" s="86"/>
      <c r="HG1663" s="86"/>
      <c r="HH1663" s="86"/>
      <c r="HI1663" s="86"/>
      <c r="HJ1663" s="86"/>
      <c r="HK1663" s="86"/>
      <c r="HL1663" s="86"/>
      <c r="HM1663" s="86"/>
      <c r="HN1663" s="86"/>
      <c r="HO1663" s="86"/>
      <c r="HP1663" s="86"/>
      <c r="HQ1663" s="86"/>
      <c r="HR1663" s="86"/>
      <c r="HS1663" s="86"/>
      <c r="HT1663" s="86"/>
      <c r="HU1663" s="86"/>
      <c r="HV1663" s="86"/>
      <c r="HW1663" s="86"/>
    </row>
    <row r="1664" spans="1:231" s="87" customFormat="1" ht="24.75" customHeight="1">
      <c r="A1664" s="2" t="s">
        <v>2873</v>
      </c>
      <c r="B1664" s="2" t="s">
        <v>3696</v>
      </c>
      <c r="C1664" s="2" t="s">
        <v>969</v>
      </c>
      <c r="D1664" s="2" t="s">
        <v>970</v>
      </c>
      <c r="E1664" s="1" t="s">
        <v>964</v>
      </c>
      <c r="F1664" s="1" t="s">
        <v>1644</v>
      </c>
      <c r="G1664" s="2">
        <v>20161647</v>
      </c>
      <c r="H1664" s="2">
        <v>55.46</v>
      </c>
      <c r="I1664" s="2"/>
      <c r="J1664" s="2"/>
      <c r="K1664" s="2"/>
      <c r="L1664" s="25"/>
      <c r="M1664" s="86"/>
      <c r="N1664" s="86"/>
      <c r="O1664" s="86"/>
      <c r="P1664" s="86"/>
      <c r="Q1664" s="86"/>
      <c r="R1664" s="86"/>
      <c r="S1664" s="86"/>
      <c r="T1664" s="86"/>
      <c r="U1664" s="86"/>
      <c r="V1664" s="86"/>
      <c r="W1664" s="86"/>
      <c r="X1664" s="86"/>
      <c r="Y1664" s="86"/>
      <c r="Z1664" s="86"/>
      <c r="AA1664" s="86"/>
      <c r="AB1664" s="86"/>
      <c r="AC1664" s="86"/>
      <c r="AD1664" s="86"/>
      <c r="AE1664" s="86"/>
      <c r="AF1664" s="86"/>
      <c r="AG1664" s="86"/>
      <c r="AH1664" s="86"/>
      <c r="AI1664" s="86"/>
      <c r="AJ1664" s="86"/>
      <c r="AK1664" s="86"/>
      <c r="AL1664" s="86"/>
      <c r="AM1664" s="86"/>
      <c r="AN1664" s="86"/>
      <c r="AO1664" s="86"/>
      <c r="AP1664" s="86"/>
      <c r="AQ1664" s="86"/>
      <c r="AR1664" s="86"/>
      <c r="AS1664" s="86"/>
      <c r="AT1664" s="86"/>
      <c r="AU1664" s="86"/>
      <c r="AV1664" s="86"/>
      <c r="AW1664" s="86"/>
      <c r="AX1664" s="86"/>
      <c r="AY1664" s="86"/>
      <c r="AZ1664" s="86"/>
      <c r="BA1664" s="86"/>
      <c r="BB1664" s="86"/>
      <c r="BC1664" s="86"/>
      <c r="BD1664" s="86"/>
      <c r="BE1664" s="86"/>
      <c r="BF1664" s="86"/>
      <c r="BG1664" s="86"/>
      <c r="BH1664" s="86"/>
      <c r="BI1664" s="86"/>
      <c r="BJ1664" s="86"/>
      <c r="BK1664" s="86"/>
      <c r="BL1664" s="86"/>
      <c r="BM1664" s="86"/>
      <c r="BN1664" s="86"/>
      <c r="BO1664" s="86"/>
      <c r="BP1664" s="86"/>
      <c r="BQ1664" s="86"/>
      <c r="BR1664" s="86"/>
      <c r="BS1664" s="86"/>
      <c r="BT1664" s="86"/>
      <c r="BU1664" s="86"/>
      <c r="BV1664" s="86"/>
      <c r="BW1664" s="86"/>
      <c r="BX1664" s="86"/>
      <c r="BY1664" s="86"/>
      <c r="BZ1664" s="86"/>
      <c r="CA1664" s="86"/>
      <c r="CB1664" s="86"/>
      <c r="CC1664" s="86"/>
      <c r="CD1664" s="86"/>
      <c r="CE1664" s="86"/>
      <c r="CF1664" s="86"/>
      <c r="CG1664" s="86"/>
      <c r="CH1664" s="86"/>
      <c r="CI1664" s="86"/>
      <c r="CJ1664" s="86"/>
      <c r="CK1664" s="86"/>
      <c r="CL1664" s="86"/>
      <c r="CM1664" s="86"/>
      <c r="CN1664" s="86"/>
      <c r="CO1664" s="86"/>
      <c r="CP1664" s="86"/>
      <c r="CQ1664" s="86"/>
      <c r="CR1664" s="86"/>
      <c r="CS1664" s="86"/>
      <c r="CT1664" s="86"/>
      <c r="CU1664" s="86"/>
      <c r="CV1664" s="86"/>
      <c r="CW1664" s="86"/>
      <c r="CX1664" s="86"/>
      <c r="CY1664" s="86"/>
      <c r="CZ1664" s="86"/>
      <c r="DA1664" s="86"/>
      <c r="DB1664" s="86"/>
      <c r="DC1664" s="86"/>
      <c r="DD1664" s="86"/>
      <c r="DE1664" s="86"/>
      <c r="DF1664" s="86"/>
      <c r="DG1664" s="86"/>
      <c r="DH1664" s="86"/>
      <c r="DI1664" s="86"/>
      <c r="DJ1664" s="86"/>
      <c r="DK1664" s="86"/>
      <c r="DL1664" s="86"/>
      <c r="DM1664" s="86"/>
      <c r="DN1664" s="86"/>
      <c r="DO1664" s="86"/>
      <c r="DP1664" s="86"/>
      <c r="DQ1664" s="86"/>
      <c r="DR1664" s="86"/>
      <c r="DS1664" s="86"/>
      <c r="DT1664" s="86"/>
      <c r="DU1664" s="86"/>
      <c r="DV1664" s="86"/>
      <c r="DW1664" s="86"/>
      <c r="DX1664" s="86"/>
      <c r="DY1664" s="86"/>
      <c r="DZ1664" s="86"/>
      <c r="EA1664" s="86"/>
      <c r="EB1664" s="86"/>
      <c r="EC1664" s="86"/>
      <c r="ED1664" s="86"/>
      <c r="EE1664" s="86"/>
      <c r="EF1664" s="86"/>
      <c r="EG1664" s="86"/>
      <c r="EH1664" s="86"/>
      <c r="EI1664" s="86"/>
      <c r="EJ1664" s="86"/>
      <c r="EK1664" s="86"/>
      <c r="EL1664" s="86"/>
      <c r="EM1664" s="86"/>
      <c r="EN1664" s="86"/>
      <c r="EO1664" s="86"/>
      <c r="EP1664" s="86"/>
      <c r="EQ1664" s="86"/>
      <c r="ER1664" s="86"/>
      <c r="ES1664" s="86"/>
      <c r="ET1664" s="86"/>
      <c r="EU1664" s="86"/>
      <c r="EV1664" s="86"/>
      <c r="EW1664" s="86"/>
      <c r="EX1664" s="86"/>
      <c r="EY1664" s="86"/>
      <c r="EZ1664" s="86"/>
      <c r="FA1664" s="86"/>
      <c r="FB1664" s="86"/>
      <c r="FC1664" s="86"/>
      <c r="FD1664" s="86"/>
      <c r="FE1664" s="86"/>
      <c r="FF1664" s="86"/>
      <c r="FG1664" s="86"/>
      <c r="FH1664" s="86"/>
      <c r="FI1664" s="86"/>
      <c r="FJ1664" s="86"/>
      <c r="FK1664" s="86"/>
      <c r="FL1664" s="86"/>
      <c r="FM1664" s="86"/>
      <c r="FN1664" s="86"/>
      <c r="FO1664" s="86"/>
      <c r="FP1664" s="86"/>
      <c r="FQ1664" s="86"/>
      <c r="FR1664" s="86"/>
      <c r="FS1664" s="86"/>
      <c r="FT1664" s="86"/>
      <c r="FU1664" s="86"/>
      <c r="FV1664" s="86"/>
      <c r="FW1664" s="86"/>
      <c r="FX1664" s="86"/>
      <c r="FY1664" s="86"/>
      <c r="FZ1664" s="86"/>
      <c r="GA1664" s="86"/>
      <c r="GB1664" s="86"/>
      <c r="GC1664" s="86"/>
      <c r="GD1664" s="86"/>
      <c r="GE1664" s="86"/>
      <c r="GF1664" s="86"/>
      <c r="GG1664" s="86"/>
      <c r="GH1664" s="86"/>
      <c r="GI1664" s="86"/>
      <c r="GJ1664" s="86"/>
      <c r="GK1664" s="86"/>
      <c r="GL1664" s="86"/>
      <c r="GM1664" s="86"/>
      <c r="GN1664" s="86"/>
      <c r="GO1664" s="86"/>
      <c r="GP1664" s="86"/>
      <c r="GQ1664" s="86"/>
      <c r="GR1664" s="86"/>
      <c r="GS1664" s="86"/>
      <c r="GT1664" s="86"/>
      <c r="GU1664" s="86"/>
      <c r="GV1664" s="86"/>
      <c r="GW1664" s="86"/>
      <c r="GX1664" s="86"/>
      <c r="GY1664" s="86"/>
      <c r="GZ1664" s="86"/>
      <c r="HA1664" s="86"/>
      <c r="HB1664" s="86"/>
      <c r="HC1664" s="86"/>
      <c r="HD1664" s="86"/>
      <c r="HE1664" s="86"/>
      <c r="HF1664" s="86"/>
      <c r="HG1664" s="86"/>
      <c r="HH1664" s="86"/>
      <c r="HI1664" s="86"/>
      <c r="HJ1664" s="86"/>
      <c r="HK1664" s="86"/>
      <c r="HL1664" s="86"/>
      <c r="HM1664" s="86"/>
      <c r="HN1664" s="86"/>
      <c r="HO1664" s="86"/>
      <c r="HP1664" s="86"/>
      <c r="HQ1664" s="86"/>
      <c r="HR1664" s="86"/>
      <c r="HS1664" s="86"/>
      <c r="HT1664" s="86"/>
      <c r="HU1664" s="86"/>
      <c r="HV1664" s="86"/>
      <c r="HW1664" s="86"/>
    </row>
    <row r="1665" spans="1:231" s="87" customFormat="1" ht="24.75" customHeight="1">
      <c r="A1665" s="2" t="s">
        <v>1118</v>
      </c>
      <c r="B1665" s="2" t="s">
        <v>3696</v>
      </c>
      <c r="C1665" s="2" t="s">
        <v>969</v>
      </c>
      <c r="D1665" s="2" t="s">
        <v>970</v>
      </c>
      <c r="E1665" s="1" t="s">
        <v>964</v>
      </c>
      <c r="F1665" s="1" t="s">
        <v>1644</v>
      </c>
      <c r="G1665" s="2">
        <v>20161630</v>
      </c>
      <c r="H1665" s="2">
        <v>51.72</v>
      </c>
      <c r="I1665" s="2"/>
      <c r="J1665" s="2"/>
      <c r="K1665" s="2"/>
      <c r="L1665" s="25"/>
      <c r="M1665" s="86"/>
      <c r="N1665" s="86"/>
      <c r="O1665" s="86"/>
      <c r="P1665" s="86"/>
      <c r="Q1665" s="86"/>
      <c r="R1665" s="86"/>
      <c r="S1665" s="86"/>
      <c r="T1665" s="86"/>
      <c r="U1665" s="86"/>
      <c r="V1665" s="86"/>
      <c r="W1665" s="86"/>
      <c r="X1665" s="86"/>
      <c r="Y1665" s="86"/>
      <c r="Z1665" s="86"/>
      <c r="AA1665" s="86"/>
      <c r="AB1665" s="86"/>
      <c r="AC1665" s="86"/>
      <c r="AD1665" s="86"/>
      <c r="AE1665" s="86"/>
      <c r="AF1665" s="86"/>
      <c r="AG1665" s="86"/>
      <c r="AH1665" s="86"/>
      <c r="AI1665" s="86"/>
      <c r="AJ1665" s="86"/>
      <c r="AK1665" s="86"/>
      <c r="AL1665" s="86"/>
      <c r="AM1665" s="86"/>
      <c r="AN1665" s="86"/>
      <c r="AO1665" s="86"/>
      <c r="AP1665" s="86"/>
      <c r="AQ1665" s="86"/>
      <c r="AR1665" s="86"/>
      <c r="AS1665" s="86"/>
      <c r="AT1665" s="86"/>
      <c r="AU1665" s="86"/>
      <c r="AV1665" s="86"/>
      <c r="AW1665" s="86"/>
      <c r="AX1665" s="86"/>
      <c r="AY1665" s="86"/>
      <c r="AZ1665" s="86"/>
      <c r="BA1665" s="86"/>
      <c r="BB1665" s="86"/>
      <c r="BC1665" s="86"/>
      <c r="BD1665" s="86"/>
      <c r="BE1665" s="86"/>
      <c r="BF1665" s="86"/>
      <c r="BG1665" s="86"/>
      <c r="BH1665" s="86"/>
      <c r="BI1665" s="86"/>
      <c r="BJ1665" s="86"/>
      <c r="BK1665" s="86"/>
      <c r="BL1665" s="86"/>
      <c r="BM1665" s="86"/>
      <c r="BN1665" s="86"/>
      <c r="BO1665" s="86"/>
      <c r="BP1665" s="86"/>
      <c r="BQ1665" s="86"/>
      <c r="BR1665" s="86"/>
      <c r="BS1665" s="86"/>
      <c r="BT1665" s="86"/>
      <c r="BU1665" s="86"/>
      <c r="BV1665" s="86"/>
      <c r="BW1665" s="86"/>
      <c r="BX1665" s="86"/>
      <c r="BY1665" s="86"/>
      <c r="BZ1665" s="86"/>
      <c r="CA1665" s="86"/>
      <c r="CB1665" s="86"/>
      <c r="CC1665" s="86"/>
      <c r="CD1665" s="86"/>
      <c r="CE1665" s="86"/>
      <c r="CF1665" s="86"/>
      <c r="CG1665" s="86"/>
      <c r="CH1665" s="86"/>
      <c r="CI1665" s="86"/>
      <c r="CJ1665" s="86"/>
      <c r="CK1665" s="86"/>
      <c r="CL1665" s="86"/>
      <c r="CM1665" s="86"/>
      <c r="CN1665" s="86"/>
      <c r="CO1665" s="86"/>
      <c r="CP1665" s="86"/>
      <c r="CQ1665" s="86"/>
      <c r="CR1665" s="86"/>
      <c r="CS1665" s="86"/>
      <c r="CT1665" s="86"/>
      <c r="CU1665" s="86"/>
      <c r="CV1665" s="86"/>
      <c r="CW1665" s="86"/>
      <c r="CX1665" s="86"/>
      <c r="CY1665" s="86"/>
      <c r="CZ1665" s="86"/>
      <c r="DA1665" s="86"/>
      <c r="DB1665" s="86"/>
      <c r="DC1665" s="86"/>
      <c r="DD1665" s="86"/>
      <c r="DE1665" s="86"/>
      <c r="DF1665" s="86"/>
      <c r="DG1665" s="86"/>
      <c r="DH1665" s="86"/>
      <c r="DI1665" s="86"/>
      <c r="DJ1665" s="86"/>
      <c r="DK1665" s="86"/>
      <c r="DL1665" s="86"/>
      <c r="DM1665" s="86"/>
      <c r="DN1665" s="86"/>
      <c r="DO1665" s="86"/>
      <c r="DP1665" s="86"/>
      <c r="DQ1665" s="86"/>
      <c r="DR1665" s="86"/>
      <c r="DS1665" s="86"/>
      <c r="DT1665" s="86"/>
      <c r="DU1665" s="86"/>
      <c r="DV1665" s="86"/>
      <c r="DW1665" s="86"/>
      <c r="DX1665" s="86"/>
      <c r="DY1665" s="86"/>
      <c r="DZ1665" s="86"/>
      <c r="EA1665" s="86"/>
      <c r="EB1665" s="86"/>
      <c r="EC1665" s="86"/>
      <c r="ED1665" s="86"/>
      <c r="EE1665" s="86"/>
      <c r="EF1665" s="86"/>
      <c r="EG1665" s="86"/>
      <c r="EH1665" s="86"/>
      <c r="EI1665" s="86"/>
      <c r="EJ1665" s="86"/>
      <c r="EK1665" s="86"/>
      <c r="EL1665" s="86"/>
      <c r="EM1665" s="86"/>
      <c r="EN1665" s="86"/>
      <c r="EO1665" s="86"/>
      <c r="EP1665" s="86"/>
      <c r="EQ1665" s="86"/>
      <c r="ER1665" s="86"/>
      <c r="ES1665" s="86"/>
      <c r="ET1665" s="86"/>
      <c r="EU1665" s="86"/>
      <c r="EV1665" s="86"/>
      <c r="EW1665" s="86"/>
      <c r="EX1665" s="86"/>
      <c r="EY1665" s="86"/>
      <c r="EZ1665" s="86"/>
      <c r="FA1665" s="86"/>
      <c r="FB1665" s="86"/>
      <c r="FC1665" s="86"/>
      <c r="FD1665" s="86"/>
      <c r="FE1665" s="86"/>
      <c r="FF1665" s="86"/>
      <c r="FG1665" s="86"/>
      <c r="FH1665" s="86"/>
      <c r="FI1665" s="86"/>
      <c r="FJ1665" s="86"/>
      <c r="FK1665" s="86"/>
      <c r="FL1665" s="86"/>
      <c r="FM1665" s="86"/>
      <c r="FN1665" s="86"/>
      <c r="FO1665" s="86"/>
      <c r="FP1665" s="86"/>
      <c r="FQ1665" s="86"/>
      <c r="FR1665" s="86"/>
      <c r="FS1665" s="86"/>
      <c r="FT1665" s="86"/>
      <c r="FU1665" s="86"/>
      <c r="FV1665" s="86"/>
      <c r="FW1665" s="86"/>
      <c r="FX1665" s="86"/>
      <c r="FY1665" s="86"/>
      <c r="FZ1665" s="86"/>
      <c r="GA1665" s="86"/>
      <c r="GB1665" s="86"/>
      <c r="GC1665" s="86"/>
      <c r="GD1665" s="86"/>
      <c r="GE1665" s="86"/>
      <c r="GF1665" s="86"/>
      <c r="GG1665" s="86"/>
      <c r="GH1665" s="86"/>
      <c r="GI1665" s="86"/>
      <c r="GJ1665" s="86"/>
      <c r="GK1665" s="86"/>
      <c r="GL1665" s="86"/>
      <c r="GM1665" s="86"/>
      <c r="GN1665" s="86"/>
      <c r="GO1665" s="86"/>
      <c r="GP1665" s="86"/>
      <c r="GQ1665" s="86"/>
      <c r="GR1665" s="86"/>
      <c r="GS1665" s="86"/>
      <c r="GT1665" s="86"/>
      <c r="GU1665" s="86"/>
      <c r="GV1665" s="86"/>
      <c r="GW1665" s="86"/>
      <c r="GX1665" s="86"/>
      <c r="GY1665" s="86"/>
      <c r="GZ1665" s="86"/>
      <c r="HA1665" s="86"/>
      <c r="HB1665" s="86"/>
      <c r="HC1665" s="86"/>
      <c r="HD1665" s="86"/>
      <c r="HE1665" s="86"/>
      <c r="HF1665" s="86"/>
      <c r="HG1665" s="86"/>
      <c r="HH1665" s="86"/>
      <c r="HI1665" s="86"/>
      <c r="HJ1665" s="86"/>
      <c r="HK1665" s="86"/>
      <c r="HL1665" s="86"/>
      <c r="HM1665" s="86"/>
      <c r="HN1665" s="86"/>
      <c r="HO1665" s="86"/>
      <c r="HP1665" s="86"/>
      <c r="HQ1665" s="86"/>
      <c r="HR1665" s="86"/>
      <c r="HS1665" s="86"/>
      <c r="HT1665" s="86"/>
      <c r="HU1665" s="86"/>
      <c r="HV1665" s="86"/>
      <c r="HW1665" s="86"/>
    </row>
    <row r="1666" spans="1:231" s="87" customFormat="1" ht="24.75" customHeight="1">
      <c r="A1666" s="2" t="s">
        <v>1127</v>
      </c>
      <c r="B1666" s="2" t="s">
        <v>3696</v>
      </c>
      <c r="C1666" s="2" t="s">
        <v>969</v>
      </c>
      <c r="D1666" s="2" t="s">
        <v>970</v>
      </c>
      <c r="E1666" s="1" t="s">
        <v>964</v>
      </c>
      <c r="F1666" s="1" t="s">
        <v>1644</v>
      </c>
      <c r="G1666" s="2">
        <v>20161635</v>
      </c>
      <c r="H1666" s="2">
        <v>0</v>
      </c>
      <c r="I1666" s="2"/>
      <c r="J1666" s="2"/>
      <c r="K1666" s="2"/>
      <c r="L1666" s="25"/>
      <c r="M1666" s="86"/>
      <c r="N1666" s="86"/>
      <c r="O1666" s="86"/>
      <c r="P1666" s="86"/>
      <c r="Q1666" s="86"/>
      <c r="R1666" s="86"/>
      <c r="S1666" s="86"/>
      <c r="T1666" s="86"/>
      <c r="U1666" s="86"/>
      <c r="V1666" s="86"/>
      <c r="W1666" s="86"/>
      <c r="X1666" s="86"/>
      <c r="Y1666" s="86"/>
      <c r="Z1666" s="86"/>
      <c r="AA1666" s="86"/>
      <c r="AB1666" s="86"/>
      <c r="AC1666" s="86"/>
      <c r="AD1666" s="86"/>
      <c r="AE1666" s="86"/>
      <c r="AF1666" s="86"/>
      <c r="AG1666" s="86"/>
      <c r="AH1666" s="86"/>
      <c r="AI1666" s="86"/>
      <c r="AJ1666" s="86"/>
      <c r="AK1666" s="86"/>
      <c r="AL1666" s="86"/>
      <c r="AM1666" s="86"/>
      <c r="AN1666" s="86"/>
      <c r="AO1666" s="86"/>
      <c r="AP1666" s="86"/>
      <c r="AQ1666" s="86"/>
      <c r="AR1666" s="86"/>
      <c r="AS1666" s="86"/>
      <c r="AT1666" s="86"/>
      <c r="AU1666" s="86"/>
      <c r="AV1666" s="86"/>
      <c r="AW1666" s="86"/>
      <c r="AX1666" s="86"/>
      <c r="AY1666" s="86"/>
      <c r="AZ1666" s="86"/>
      <c r="BA1666" s="86"/>
      <c r="BB1666" s="86"/>
      <c r="BC1666" s="86"/>
      <c r="BD1666" s="86"/>
      <c r="BE1666" s="86"/>
      <c r="BF1666" s="86"/>
      <c r="BG1666" s="86"/>
      <c r="BH1666" s="86"/>
      <c r="BI1666" s="86"/>
      <c r="BJ1666" s="86"/>
      <c r="BK1666" s="86"/>
      <c r="BL1666" s="86"/>
      <c r="BM1666" s="86"/>
      <c r="BN1666" s="86"/>
      <c r="BO1666" s="86"/>
      <c r="BP1666" s="86"/>
      <c r="BQ1666" s="86"/>
      <c r="BR1666" s="86"/>
      <c r="BS1666" s="86"/>
      <c r="BT1666" s="86"/>
      <c r="BU1666" s="86"/>
      <c r="BV1666" s="86"/>
      <c r="BW1666" s="86"/>
      <c r="BX1666" s="86"/>
      <c r="BY1666" s="86"/>
      <c r="BZ1666" s="86"/>
      <c r="CA1666" s="86"/>
      <c r="CB1666" s="86"/>
      <c r="CC1666" s="86"/>
      <c r="CD1666" s="86"/>
      <c r="CE1666" s="86"/>
      <c r="CF1666" s="86"/>
      <c r="CG1666" s="86"/>
      <c r="CH1666" s="86"/>
      <c r="CI1666" s="86"/>
      <c r="CJ1666" s="86"/>
      <c r="CK1666" s="86"/>
      <c r="CL1666" s="86"/>
      <c r="CM1666" s="86"/>
      <c r="CN1666" s="86"/>
      <c r="CO1666" s="86"/>
      <c r="CP1666" s="86"/>
      <c r="CQ1666" s="86"/>
      <c r="CR1666" s="86"/>
      <c r="CS1666" s="86"/>
      <c r="CT1666" s="86"/>
      <c r="CU1666" s="86"/>
      <c r="CV1666" s="86"/>
      <c r="CW1666" s="86"/>
      <c r="CX1666" s="86"/>
      <c r="CY1666" s="86"/>
      <c r="CZ1666" s="86"/>
      <c r="DA1666" s="86"/>
      <c r="DB1666" s="86"/>
      <c r="DC1666" s="86"/>
      <c r="DD1666" s="86"/>
      <c r="DE1666" s="86"/>
      <c r="DF1666" s="86"/>
      <c r="DG1666" s="86"/>
      <c r="DH1666" s="86"/>
      <c r="DI1666" s="86"/>
      <c r="DJ1666" s="86"/>
      <c r="DK1666" s="86"/>
      <c r="DL1666" s="86"/>
      <c r="DM1666" s="86"/>
      <c r="DN1666" s="86"/>
      <c r="DO1666" s="86"/>
      <c r="DP1666" s="86"/>
      <c r="DQ1666" s="86"/>
      <c r="DR1666" s="86"/>
      <c r="DS1666" s="86"/>
      <c r="DT1666" s="86"/>
      <c r="DU1666" s="86"/>
      <c r="DV1666" s="86"/>
      <c r="DW1666" s="86"/>
      <c r="DX1666" s="86"/>
      <c r="DY1666" s="86"/>
      <c r="DZ1666" s="86"/>
      <c r="EA1666" s="86"/>
      <c r="EB1666" s="86"/>
      <c r="EC1666" s="86"/>
      <c r="ED1666" s="86"/>
      <c r="EE1666" s="86"/>
      <c r="EF1666" s="86"/>
      <c r="EG1666" s="86"/>
      <c r="EH1666" s="86"/>
      <c r="EI1666" s="86"/>
      <c r="EJ1666" s="86"/>
      <c r="EK1666" s="86"/>
      <c r="EL1666" s="86"/>
      <c r="EM1666" s="86"/>
      <c r="EN1666" s="86"/>
      <c r="EO1666" s="86"/>
      <c r="EP1666" s="86"/>
      <c r="EQ1666" s="86"/>
      <c r="ER1666" s="86"/>
      <c r="ES1666" s="86"/>
      <c r="ET1666" s="86"/>
      <c r="EU1666" s="86"/>
      <c r="EV1666" s="86"/>
      <c r="EW1666" s="86"/>
      <c r="EX1666" s="86"/>
      <c r="EY1666" s="86"/>
      <c r="EZ1666" s="86"/>
      <c r="FA1666" s="86"/>
      <c r="FB1666" s="86"/>
      <c r="FC1666" s="86"/>
      <c r="FD1666" s="86"/>
      <c r="FE1666" s="86"/>
      <c r="FF1666" s="86"/>
      <c r="FG1666" s="86"/>
      <c r="FH1666" s="86"/>
      <c r="FI1666" s="86"/>
      <c r="FJ1666" s="86"/>
      <c r="FK1666" s="86"/>
      <c r="FL1666" s="86"/>
      <c r="FM1666" s="86"/>
      <c r="FN1666" s="86"/>
      <c r="FO1666" s="86"/>
      <c r="FP1666" s="86"/>
      <c r="FQ1666" s="86"/>
      <c r="FR1666" s="86"/>
      <c r="FS1666" s="86"/>
      <c r="FT1666" s="86"/>
      <c r="FU1666" s="86"/>
      <c r="FV1666" s="86"/>
      <c r="FW1666" s="86"/>
      <c r="FX1666" s="86"/>
      <c r="FY1666" s="86"/>
      <c r="FZ1666" s="86"/>
      <c r="GA1666" s="86"/>
      <c r="GB1666" s="86"/>
      <c r="GC1666" s="86"/>
      <c r="GD1666" s="86"/>
      <c r="GE1666" s="86"/>
      <c r="GF1666" s="86"/>
      <c r="GG1666" s="86"/>
      <c r="GH1666" s="86"/>
      <c r="GI1666" s="86"/>
      <c r="GJ1666" s="86"/>
      <c r="GK1666" s="86"/>
      <c r="GL1666" s="86"/>
      <c r="GM1666" s="86"/>
      <c r="GN1666" s="86"/>
      <c r="GO1666" s="86"/>
      <c r="GP1666" s="86"/>
      <c r="GQ1666" s="86"/>
      <c r="GR1666" s="86"/>
      <c r="GS1666" s="86"/>
      <c r="GT1666" s="86"/>
      <c r="GU1666" s="86"/>
      <c r="GV1666" s="86"/>
      <c r="GW1666" s="86"/>
      <c r="GX1666" s="86"/>
      <c r="GY1666" s="86"/>
      <c r="GZ1666" s="86"/>
      <c r="HA1666" s="86"/>
      <c r="HB1666" s="86"/>
      <c r="HC1666" s="86"/>
      <c r="HD1666" s="86"/>
      <c r="HE1666" s="86"/>
      <c r="HF1666" s="86"/>
      <c r="HG1666" s="86"/>
      <c r="HH1666" s="86"/>
      <c r="HI1666" s="86"/>
      <c r="HJ1666" s="86"/>
      <c r="HK1666" s="86"/>
      <c r="HL1666" s="86"/>
      <c r="HM1666" s="86"/>
      <c r="HN1666" s="86"/>
      <c r="HO1666" s="86"/>
      <c r="HP1666" s="86"/>
      <c r="HQ1666" s="86"/>
      <c r="HR1666" s="86"/>
      <c r="HS1666" s="86"/>
      <c r="HT1666" s="86"/>
      <c r="HU1666" s="86"/>
      <c r="HV1666" s="86"/>
      <c r="HW1666" s="86"/>
    </row>
    <row r="1667" spans="1:231" s="87" customFormat="1" ht="24.75" customHeight="1">
      <c r="A1667" s="2" t="s">
        <v>870</v>
      </c>
      <c r="B1667" s="2" t="s">
        <v>3696</v>
      </c>
      <c r="C1667" s="2" t="s">
        <v>969</v>
      </c>
      <c r="D1667" s="2" t="s">
        <v>970</v>
      </c>
      <c r="E1667" s="1" t="s">
        <v>550</v>
      </c>
      <c r="F1667" s="1" t="s">
        <v>1644</v>
      </c>
      <c r="G1667" s="2">
        <v>20161636</v>
      </c>
      <c r="H1667" s="2">
        <v>0</v>
      </c>
      <c r="I1667" s="2"/>
      <c r="J1667" s="2"/>
      <c r="K1667" s="2"/>
      <c r="L1667" s="25"/>
      <c r="M1667" s="86"/>
      <c r="N1667" s="86"/>
      <c r="O1667" s="86"/>
      <c r="P1667" s="86"/>
      <c r="Q1667" s="86"/>
      <c r="R1667" s="86"/>
      <c r="S1667" s="86"/>
      <c r="T1667" s="86"/>
      <c r="U1667" s="86"/>
      <c r="V1667" s="86"/>
      <c r="W1667" s="86"/>
      <c r="X1667" s="86"/>
      <c r="Y1667" s="86"/>
      <c r="Z1667" s="86"/>
      <c r="AA1667" s="86"/>
      <c r="AB1667" s="86"/>
      <c r="AC1667" s="86"/>
      <c r="AD1667" s="86"/>
      <c r="AE1667" s="86"/>
      <c r="AF1667" s="86"/>
      <c r="AG1667" s="86"/>
      <c r="AH1667" s="86"/>
      <c r="AI1667" s="86"/>
      <c r="AJ1667" s="86"/>
      <c r="AK1667" s="86"/>
      <c r="AL1667" s="86"/>
      <c r="AM1667" s="86"/>
      <c r="AN1667" s="86"/>
      <c r="AO1667" s="86"/>
      <c r="AP1667" s="86"/>
      <c r="AQ1667" s="86"/>
      <c r="AR1667" s="86"/>
      <c r="AS1667" s="86"/>
      <c r="AT1667" s="86"/>
      <c r="AU1667" s="86"/>
      <c r="AV1667" s="86"/>
      <c r="AW1667" s="86"/>
      <c r="AX1667" s="86"/>
      <c r="AY1667" s="86"/>
      <c r="AZ1667" s="86"/>
      <c r="BA1667" s="86"/>
      <c r="BB1667" s="86"/>
      <c r="BC1667" s="86"/>
      <c r="BD1667" s="86"/>
      <c r="BE1667" s="86"/>
      <c r="BF1667" s="86"/>
      <c r="BG1667" s="86"/>
      <c r="BH1667" s="86"/>
      <c r="BI1667" s="86"/>
      <c r="BJ1667" s="86"/>
      <c r="BK1667" s="86"/>
      <c r="BL1667" s="86"/>
      <c r="BM1667" s="86"/>
      <c r="BN1667" s="86"/>
      <c r="BO1667" s="86"/>
      <c r="BP1667" s="86"/>
      <c r="BQ1667" s="86"/>
      <c r="BR1667" s="86"/>
      <c r="BS1667" s="86"/>
      <c r="BT1667" s="86"/>
      <c r="BU1667" s="86"/>
      <c r="BV1667" s="86"/>
      <c r="BW1667" s="86"/>
      <c r="BX1667" s="86"/>
      <c r="BY1667" s="86"/>
      <c r="BZ1667" s="86"/>
      <c r="CA1667" s="86"/>
      <c r="CB1667" s="86"/>
      <c r="CC1667" s="86"/>
      <c r="CD1667" s="86"/>
      <c r="CE1667" s="86"/>
      <c r="CF1667" s="86"/>
      <c r="CG1667" s="86"/>
      <c r="CH1667" s="86"/>
      <c r="CI1667" s="86"/>
      <c r="CJ1667" s="86"/>
      <c r="CK1667" s="86"/>
      <c r="CL1667" s="86"/>
      <c r="CM1667" s="86"/>
      <c r="CN1667" s="86"/>
      <c r="CO1667" s="86"/>
      <c r="CP1667" s="86"/>
      <c r="CQ1667" s="86"/>
      <c r="CR1667" s="86"/>
      <c r="CS1667" s="86"/>
      <c r="CT1667" s="86"/>
      <c r="CU1667" s="86"/>
      <c r="CV1667" s="86"/>
      <c r="CW1667" s="86"/>
      <c r="CX1667" s="86"/>
      <c r="CY1667" s="86"/>
      <c r="CZ1667" s="86"/>
      <c r="DA1667" s="86"/>
      <c r="DB1667" s="86"/>
      <c r="DC1667" s="86"/>
      <c r="DD1667" s="86"/>
      <c r="DE1667" s="86"/>
      <c r="DF1667" s="86"/>
      <c r="DG1667" s="86"/>
      <c r="DH1667" s="86"/>
      <c r="DI1667" s="86"/>
      <c r="DJ1667" s="86"/>
      <c r="DK1667" s="86"/>
      <c r="DL1667" s="86"/>
      <c r="DM1667" s="86"/>
      <c r="DN1667" s="86"/>
      <c r="DO1667" s="86"/>
      <c r="DP1667" s="86"/>
      <c r="DQ1667" s="86"/>
      <c r="DR1667" s="86"/>
      <c r="DS1667" s="86"/>
      <c r="DT1667" s="86"/>
      <c r="DU1667" s="86"/>
      <c r="DV1667" s="86"/>
      <c r="DW1667" s="86"/>
      <c r="DX1667" s="86"/>
      <c r="DY1667" s="86"/>
      <c r="DZ1667" s="86"/>
      <c r="EA1667" s="86"/>
      <c r="EB1667" s="86"/>
      <c r="EC1667" s="86"/>
      <c r="ED1667" s="86"/>
      <c r="EE1667" s="86"/>
      <c r="EF1667" s="86"/>
      <c r="EG1667" s="86"/>
      <c r="EH1667" s="86"/>
      <c r="EI1667" s="86"/>
      <c r="EJ1667" s="86"/>
      <c r="EK1667" s="86"/>
      <c r="EL1667" s="86"/>
      <c r="EM1667" s="86"/>
      <c r="EN1667" s="86"/>
      <c r="EO1667" s="86"/>
      <c r="EP1667" s="86"/>
      <c r="EQ1667" s="86"/>
      <c r="ER1667" s="86"/>
      <c r="ES1667" s="86"/>
      <c r="ET1667" s="86"/>
      <c r="EU1667" s="86"/>
      <c r="EV1667" s="86"/>
      <c r="EW1667" s="86"/>
      <c r="EX1667" s="86"/>
      <c r="EY1667" s="86"/>
      <c r="EZ1667" s="86"/>
      <c r="FA1667" s="86"/>
      <c r="FB1667" s="86"/>
      <c r="FC1667" s="86"/>
      <c r="FD1667" s="86"/>
      <c r="FE1667" s="86"/>
      <c r="FF1667" s="86"/>
      <c r="FG1667" s="86"/>
      <c r="FH1667" s="86"/>
      <c r="FI1667" s="86"/>
      <c r="FJ1667" s="86"/>
      <c r="FK1667" s="86"/>
      <c r="FL1667" s="86"/>
      <c r="FM1667" s="86"/>
      <c r="FN1667" s="86"/>
      <c r="FO1667" s="86"/>
      <c r="FP1667" s="86"/>
      <c r="FQ1667" s="86"/>
      <c r="FR1667" s="86"/>
      <c r="FS1667" s="86"/>
      <c r="FT1667" s="86"/>
      <c r="FU1667" s="86"/>
      <c r="FV1667" s="86"/>
      <c r="FW1667" s="86"/>
      <c r="FX1667" s="86"/>
      <c r="FY1667" s="86"/>
      <c r="FZ1667" s="86"/>
      <c r="GA1667" s="86"/>
      <c r="GB1667" s="86"/>
      <c r="GC1667" s="86"/>
      <c r="GD1667" s="86"/>
      <c r="GE1667" s="86"/>
      <c r="GF1667" s="86"/>
      <c r="GG1667" s="86"/>
      <c r="GH1667" s="86"/>
      <c r="GI1667" s="86"/>
      <c r="GJ1667" s="86"/>
      <c r="GK1667" s="86"/>
      <c r="GL1667" s="86"/>
      <c r="GM1667" s="86"/>
      <c r="GN1667" s="86"/>
      <c r="GO1667" s="86"/>
      <c r="GP1667" s="86"/>
      <c r="GQ1667" s="86"/>
      <c r="GR1667" s="86"/>
      <c r="GS1667" s="86"/>
      <c r="GT1667" s="86"/>
      <c r="GU1667" s="86"/>
      <c r="GV1667" s="86"/>
      <c r="GW1667" s="86"/>
      <c r="GX1667" s="86"/>
      <c r="GY1667" s="86"/>
      <c r="GZ1667" s="86"/>
      <c r="HA1667" s="86"/>
      <c r="HB1667" s="86"/>
      <c r="HC1667" s="86"/>
      <c r="HD1667" s="86"/>
      <c r="HE1667" s="86"/>
      <c r="HF1667" s="86"/>
      <c r="HG1667" s="86"/>
      <c r="HH1667" s="86"/>
      <c r="HI1667" s="86"/>
      <c r="HJ1667" s="86"/>
      <c r="HK1667" s="86"/>
      <c r="HL1667" s="86"/>
      <c r="HM1667" s="86"/>
      <c r="HN1667" s="86"/>
      <c r="HO1667" s="86"/>
      <c r="HP1667" s="86"/>
      <c r="HQ1667" s="86"/>
      <c r="HR1667" s="86"/>
      <c r="HS1667" s="86"/>
      <c r="HT1667" s="86"/>
      <c r="HU1667" s="86"/>
      <c r="HV1667" s="86"/>
      <c r="HW1667" s="86"/>
    </row>
    <row r="1668" spans="1:231" s="87" customFormat="1" ht="24.75" customHeight="1">
      <c r="A1668" s="2" t="s">
        <v>229</v>
      </c>
      <c r="B1668" s="2" t="s">
        <v>3696</v>
      </c>
      <c r="C1668" s="2" t="s">
        <v>969</v>
      </c>
      <c r="D1668" s="2" t="s">
        <v>970</v>
      </c>
      <c r="E1668" s="1" t="s">
        <v>964</v>
      </c>
      <c r="F1668" s="1" t="s">
        <v>516</v>
      </c>
      <c r="G1668" s="2">
        <v>20161637</v>
      </c>
      <c r="H1668" s="2">
        <v>0</v>
      </c>
      <c r="I1668" s="2"/>
      <c r="J1668" s="2"/>
      <c r="K1668" s="2"/>
      <c r="L1668" s="25"/>
      <c r="M1668" s="86"/>
      <c r="N1668" s="86"/>
      <c r="O1668" s="86"/>
      <c r="P1668" s="86"/>
      <c r="Q1668" s="86"/>
      <c r="R1668" s="86"/>
      <c r="S1668" s="86"/>
      <c r="T1668" s="86"/>
      <c r="U1668" s="86"/>
      <c r="V1668" s="86"/>
      <c r="W1668" s="86"/>
      <c r="X1668" s="86"/>
      <c r="Y1668" s="86"/>
      <c r="Z1668" s="86"/>
      <c r="AA1668" s="86"/>
      <c r="AB1668" s="86"/>
      <c r="AC1668" s="86"/>
      <c r="AD1668" s="86"/>
      <c r="AE1668" s="86"/>
      <c r="AF1668" s="86"/>
      <c r="AG1668" s="86"/>
      <c r="AH1668" s="86"/>
      <c r="AI1668" s="86"/>
      <c r="AJ1668" s="86"/>
      <c r="AK1668" s="86"/>
      <c r="AL1668" s="86"/>
      <c r="AM1668" s="86"/>
      <c r="AN1668" s="86"/>
      <c r="AO1668" s="86"/>
      <c r="AP1668" s="86"/>
      <c r="AQ1668" s="86"/>
      <c r="AR1668" s="86"/>
      <c r="AS1668" s="86"/>
      <c r="AT1668" s="86"/>
      <c r="AU1668" s="86"/>
      <c r="AV1668" s="86"/>
      <c r="AW1668" s="86"/>
      <c r="AX1668" s="86"/>
      <c r="AY1668" s="86"/>
      <c r="AZ1668" s="86"/>
      <c r="BA1668" s="86"/>
      <c r="BB1668" s="86"/>
      <c r="BC1668" s="86"/>
      <c r="BD1668" s="86"/>
      <c r="BE1668" s="86"/>
      <c r="BF1668" s="86"/>
      <c r="BG1668" s="86"/>
      <c r="BH1668" s="86"/>
      <c r="BI1668" s="86"/>
      <c r="BJ1668" s="86"/>
      <c r="BK1668" s="86"/>
      <c r="BL1668" s="86"/>
      <c r="BM1668" s="86"/>
      <c r="BN1668" s="86"/>
      <c r="BO1668" s="86"/>
      <c r="BP1668" s="86"/>
      <c r="BQ1668" s="86"/>
      <c r="BR1668" s="86"/>
      <c r="BS1668" s="86"/>
      <c r="BT1668" s="86"/>
      <c r="BU1668" s="86"/>
      <c r="BV1668" s="86"/>
      <c r="BW1668" s="86"/>
      <c r="BX1668" s="86"/>
      <c r="BY1668" s="86"/>
      <c r="BZ1668" s="86"/>
      <c r="CA1668" s="86"/>
      <c r="CB1668" s="86"/>
      <c r="CC1668" s="86"/>
      <c r="CD1668" s="86"/>
      <c r="CE1668" s="86"/>
      <c r="CF1668" s="86"/>
      <c r="CG1668" s="86"/>
      <c r="CH1668" s="86"/>
      <c r="CI1668" s="86"/>
      <c r="CJ1668" s="86"/>
      <c r="CK1668" s="86"/>
      <c r="CL1668" s="86"/>
      <c r="CM1668" s="86"/>
      <c r="CN1668" s="86"/>
      <c r="CO1668" s="86"/>
      <c r="CP1668" s="86"/>
      <c r="CQ1668" s="86"/>
      <c r="CR1668" s="86"/>
      <c r="CS1668" s="86"/>
      <c r="CT1668" s="86"/>
      <c r="CU1668" s="86"/>
      <c r="CV1668" s="86"/>
      <c r="CW1668" s="86"/>
      <c r="CX1668" s="86"/>
      <c r="CY1668" s="86"/>
      <c r="CZ1668" s="86"/>
      <c r="DA1668" s="86"/>
      <c r="DB1668" s="86"/>
      <c r="DC1668" s="86"/>
      <c r="DD1668" s="86"/>
      <c r="DE1668" s="86"/>
      <c r="DF1668" s="86"/>
      <c r="DG1668" s="86"/>
      <c r="DH1668" s="86"/>
      <c r="DI1668" s="86"/>
      <c r="DJ1668" s="86"/>
      <c r="DK1668" s="86"/>
      <c r="DL1668" s="86"/>
      <c r="DM1668" s="86"/>
      <c r="DN1668" s="86"/>
      <c r="DO1668" s="86"/>
      <c r="DP1668" s="86"/>
      <c r="DQ1668" s="86"/>
      <c r="DR1668" s="86"/>
      <c r="DS1668" s="86"/>
      <c r="DT1668" s="86"/>
      <c r="DU1668" s="86"/>
      <c r="DV1668" s="86"/>
      <c r="DW1668" s="86"/>
      <c r="DX1668" s="86"/>
      <c r="DY1668" s="86"/>
      <c r="DZ1668" s="86"/>
      <c r="EA1668" s="86"/>
      <c r="EB1668" s="86"/>
      <c r="EC1668" s="86"/>
      <c r="ED1668" s="86"/>
      <c r="EE1668" s="86"/>
      <c r="EF1668" s="86"/>
      <c r="EG1668" s="86"/>
      <c r="EH1668" s="86"/>
      <c r="EI1668" s="86"/>
      <c r="EJ1668" s="86"/>
      <c r="EK1668" s="86"/>
      <c r="EL1668" s="86"/>
      <c r="EM1668" s="86"/>
      <c r="EN1668" s="86"/>
      <c r="EO1668" s="86"/>
      <c r="EP1668" s="86"/>
      <c r="EQ1668" s="86"/>
      <c r="ER1668" s="86"/>
      <c r="ES1668" s="86"/>
      <c r="ET1668" s="86"/>
      <c r="EU1668" s="86"/>
      <c r="EV1668" s="86"/>
      <c r="EW1668" s="86"/>
      <c r="EX1668" s="86"/>
      <c r="EY1668" s="86"/>
      <c r="EZ1668" s="86"/>
      <c r="FA1668" s="86"/>
      <c r="FB1668" s="86"/>
      <c r="FC1668" s="86"/>
      <c r="FD1668" s="86"/>
      <c r="FE1668" s="86"/>
      <c r="FF1668" s="86"/>
      <c r="FG1668" s="86"/>
      <c r="FH1668" s="86"/>
      <c r="FI1668" s="86"/>
      <c r="FJ1668" s="86"/>
      <c r="FK1668" s="86"/>
      <c r="FL1668" s="86"/>
      <c r="FM1668" s="86"/>
      <c r="FN1668" s="86"/>
      <c r="FO1668" s="86"/>
      <c r="FP1668" s="86"/>
      <c r="FQ1668" s="86"/>
      <c r="FR1668" s="86"/>
      <c r="FS1668" s="86"/>
      <c r="FT1668" s="86"/>
      <c r="FU1668" s="86"/>
      <c r="FV1668" s="86"/>
      <c r="FW1668" s="86"/>
      <c r="FX1668" s="86"/>
      <c r="FY1668" s="86"/>
      <c r="FZ1668" s="86"/>
      <c r="GA1668" s="86"/>
      <c r="GB1668" s="86"/>
      <c r="GC1668" s="86"/>
      <c r="GD1668" s="86"/>
      <c r="GE1668" s="86"/>
      <c r="GF1668" s="86"/>
      <c r="GG1668" s="86"/>
      <c r="GH1668" s="86"/>
      <c r="GI1668" s="86"/>
      <c r="GJ1668" s="86"/>
      <c r="GK1668" s="86"/>
      <c r="GL1668" s="86"/>
      <c r="GM1668" s="86"/>
      <c r="GN1668" s="86"/>
      <c r="GO1668" s="86"/>
      <c r="GP1668" s="86"/>
      <c r="GQ1668" s="86"/>
      <c r="GR1668" s="86"/>
      <c r="GS1668" s="86"/>
      <c r="GT1668" s="86"/>
      <c r="GU1668" s="86"/>
      <c r="GV1668" s="86"/>
      <c r="GW1668" s="86"/>
      <c r="GX1668" s="86"/>
      <c r="GY1668" s="86"/>
      <c r="GZ1668" s="86"/>
      <c r="HA1668" s="86"/>
      <c r="HB1668" s="86"/>
      <c r="HC1668" s="86"/>
      <c r="HD1668" s="86"/>
      <c r="HE1668" s="86"/>
      <c r="HF1668" s="86"/>
      <c r="HG1668" s="86"/>
      <c r="HH1668" s="86"/>
      <c r="HI1668" s="86"/>
      <c r="HJ1668" s="86"/>
      <c r="HK1668" s="86"/>
      <c r="HL1668" s="86"/>
      <c r="HM1668" s="86"/>
      <c r="HN1668" s="86"/>
      <c r="HO1668" s="86"/>
      <c r="HP1668" s="86"/>
      <c r="HQ1668" s="86"/>
      <c r="HR1668" s="86"/>
      <c r="HS1668" s="86"/>
      <c r="HT1668" s="86"/>
      <c r="HU1668" s="86"/>
      <c r="HV1668" s="86"/>
      <c r="HW1668" s="86"/>
    </row>
    <row r="1669" spans="1:231" s="87" customFormat="1" ht="24.75" customHeight="1">
      <c r="A1669" s="2" t="s">
        <v>3288</v>
      </c>
      <c r="B1669" s="2" t="s">
        <v>3696</v>
      </c>
      <c r="C1669" s="2" t="s">
        <v>969</v>
      </c>
      <c r="D1669" s="2" t="s">
        <v>970</v>
      </c>
      <c r="E1669" s="1" t="s">
        <v>964</v>
      </c>
      <c r="F1669" s="1" t="s">
        <v>1644</v>
      </c>
      <c r="G1669" s="2">
        <v>20161638</v>
      </c>
      <c r="H1669" s="2">
        <v>0</v>
      </c>
      <c r="I1669" s="2"/>
      <c r="J1669" s="2"/>
      <c r="K1669" s="2"/>
      <c r="L1669" s="25"/>
      <c r="M1669" s="86"/>
      <c r="N1669" s="86"/>
      <c r="O1669" s="86"/>
      <c r="P1669" s="86"/>
      <c r="Q1669" s="86"/>
      <c r="R1669" s="86"/>
      <c r="S1669" s="86"/>
      <c r="T1669" s="86"/>
      <c r="U1669" s="86"/>
      <c r="V1669" s="86"/>
      <c r="W1669" s="86"/>
      <c r="X1669" s="86"/>
      <c r="Y1669" s="86"/>
      <c r="Z1669" s="86"/>
      <c r="AA1669" s="86"/>
      <c r="AB1669" s="86"/>
      <c r="AC1669" s="86"/>
      <c r="AD1669" s="86"/>
      <c r="AE1669" s="86"/>
      <c r="AF1669" s="86"/>
      <c r="AG1669" s="86"/>
      <c r="AH1669" s="86"/>
      <c r="AI1669" s="86"/>
      <c r="AJ1669" s="86"/>
      <c r="AK1669" s="86"/>
      <c r="AL1669" s="86"/>
      <c r="AM1669" s="86"/>
      <c r="AN1669" s="86"/>
      <c r="AO1669" s="86"/>
      <c r="AP1669" s="86"/>
      <c r="AQ1669" s="86"/>
      <c r="AR1669" s="86"/>
      <c r="AS1669" s="86"/>
      <c r="AT1669" s="86"/>
      <c r="AU1669" s="86"/>
      <c r="AV1669" s="86"/>
      <c r="AW1669" s="86"/>
      <c r="AX1669" s="86"/>
      <c r="AY1669" s="86"/>
      <c r="AZ1669" s="86"/>
      <c r="BA1669" s="86"/>
      <c r="BB1669" s="86"/>
      <c r="BC1669" s="86"/>
      <c r="BD1669" s="86"/>
      <c r="BE1669" s="86"/>
      <c r="BF1669" s="86"/>
      <c r="BG1669" s="86"/>
      <c r="BH1669" s="86"/>
      <c r="BI1669" s="86"/>
      <c r="BJ1669" s="86"/>
      <c r="BK1669" s="86"/>
      <c r="BL1669" s="86"/>
      <c r="BM1669" s="86"/>
      <c r="BN1669" s="86"/>
      <c r="BO1669" s="86"/>
      <c r="BP1669" s="86"/>
      <c r="BQ1669" s="86"/>
      <c r="BR1669" s="86"/>
      <c r="BS1669" s="86"/>
      <c r="BT1669" s="86"/>
      <c r="BU1669" s="86"/>
      <c r="BV1669" s="86"/>
      <c r="BW1669" s="86"/>
      <c r="BX1669" s="86"/>
      <c r="BY1669" s="86"/>
      <c r="BZ1669" s="86"/>
      <c r="CA1669" s="86"/>
      <c r="CB1669" s="86"/>
      <c r="CC1669" s="86"/>
      <c r="CD1669" s="86"/>
      <c r="CE1669" s="86"/>
      <c r="CF1669" s="86"/>
      <c r="CG1669" s="86"/>
      <c r="CH1669" s="86"/>
      <c r="CI1669" s="86"/>
      <c r="CJ1669" s="86"/>
      <c r="CK1669" s="86"/>
      <c r="CL1669" s="86"/>
      <c r="CM1669" s="86"/>
      <c r="CN1669" s="86"/>
      <c r="CO1669" s="86"/>
      <c r="CP1669" s="86"/>
      <c r="CQ1669" s="86"/>
      <c r="CR1669" s="86"/>
      <c r="CS1669" s="86"/>
      <c r="CT1669" s="86"/>
      <c r="CU1669" s="86"/>
      <c r="CV1669" s="86"/>
      <c r="CW1669" s="86"/>
      <c r="CX1669" s="86"/>
      <c r="CY1669" s="86"/>
      <c r="CZ1669" s="86"/>
      <c r="DA1669" s="86"/>
      <c r="DB1669" s="86"/>
      <c r="DC1669" s="86"/>
      <c r="DD1669" s="86"/>
      <c r="DE1669" s="86"/>
      <c r="DF1669" s="86"/>
      <c r="DG1669" s="86"/>
      <c r="DH1669" s="86"/>
      <c r="DI1669" s="86"/>
      <c r="DJ1669" s="86"/>
      <c r="DK1669" s="86"/>
      <c r="DL1669" s="86"/>
      <c r="DM1669" s="86"/>
      <c r="DN1669" s="86"/>
      <c r="DO1669" s="86"/>
      <c r="DP1669" s="86"/>
      <c r="DQ1669" s="86"/>
      <c r="DR1669" s="86"/>
      <c r="DS1669" s="86"/>
      <c r="DT1669" s="86"/>
      <c r="DU1669" s="86"/>
      <c r="DV1669" s="86"/>
      <c r="DW1669" s="86"/>
      <c r="DX1669" s="86"/>
      <c r="DY1669" s="86"/>
      <c r="DZ1669" s="86"/>
      <c r="EA1669" s="86"/>
      <c r="EB1669" s="86"/>
      <c r="EC1669" s="86"/>
      <c r="ED1669" s="86"/>
      <c r="EE1669" s="86"/>
      <c r="EF1669" s="86"/>
      <c r="EG1669" s="86"/>
      <c r="EH1669" s="86"/>
      <c r="EI1669" s="86"/>
      <c r="EJ1669" s="86"/>
      <c r="EK1669" s="86"/>
      <c r="EL1669" s="86"/>
      <c r="EM1669" s="86"/>
      <c r="EN1669" s="86"/>
      <c r="EO1669" s="86"/>
      <c r="EP1669" s="86"/>
      <c r="EQ1669" s="86"/>
      <c r="ER1669" s="86"/>
      <c r="ES1669" s="86"/>
      <c r="ET1669" s="86"/>
      <c r="EU1669" s="86"/>
      <c r="EV1669" s="86"/>
      <c r="EW1669" s="86"/>
      <c r="EX1669" s="86"/>
      <c r="EY1669" s="86"/>
      <c r="EZ1669" s="86"/>
      <c r="FA1669" s="86"/>
      <c r="FB1669" s="86"/>
      <c r="FC1669" s="86"/>
      <c r="FD1669" s="86"/>
      <c r="FE1669" s="86"/>
      <c r="FF1669" s="86"/>
      <c r="FG1669" s="86"/>
      <c r="FH1669" s="86"/>
      <c r="FI1669" s="86"/>
      <c r="FJ1669" s="86"/>
      <c r="FK1669" s="86"/>
      <c r="FL1669" s="86"/>
      <c r="FM1669" s="86"/>
      <c r="FN1669" s="86"/>
      <c r="FO1669" s="86"/>
      <c r="FP1669" s="86"/>
      <c r="FQ1669" s="86"/>
      <c r="FR1669" s="86"/>
      <c r="FS1669" s="86"/>
      <c r="FT1669" s="86"/>
      <c r="FU1669" s="86"/>
      <c r="FV1669" s="86"/>
      <c r="FW1669" s="86"/>
      <c r="FX1669" s="86"/>
      <c r="FY1669" s="86"/>
      <c r="FZ1669" s="86"/>
      <c r="GA1669" s="86"/>
      <c r="GB1669" s="86"/>
      <c r="GC1669" s="86"/>
      <c r="GD1669" s="86"/>
      <c r="GE1669" s="86"/>
      <c r="GF1669" s="86"/>
      <c r="GG1669" s="86"/>
      <c r="GH1669" s="86"/>
      <c r="GI1669" s="86"/>
      <c r="GJ1669" s="86"/>
      <c r="GK1669" s="86"/>
      <c r="GL1669" s="86"/>
      <c r="GM1669" s="86"/>
      <c r="GN1669" s="86"/>
      <c r="GO1669" s="86"/>
      <c r="GP1669" s="86"/>
      <c r="GQ1669" s="86"/>
      <c r="GR1669" s="86"/>
      <c r="GS1669" s="86"/>
      <c r="GT1669" s="86"/>
      <c r="GU1669" s="86"/>
      <c r="GV1669" s="86"/>
      <c r="GW1669" s="86"/>
      <c r="GX1669" s="86"/>
      <c r="GY1669" s="86"/>
      <c r="GZ1669" s="86"/>
      <c r="HA1669" s="86"/>
      <c r="HB1669" s="86"/>
      <c r="HC1669" s="86"/>
      <c r="HD1669" s="86"/>
      <c r="HE1669" s="86"/>
      <c r="HF1669" s="86"/>
      <c r="HG1669" s="86"/>
      <c r="HH1669" s="86"/>
      <c r="HI1669" s="86"/>
      <c r="HJ1669" s="86"/>
      <c r="HK1669" s="86"/>
      <c r="HL1669" s="86"/>
      <c r="HM1669" s="86"/>
      <c r="HN1669" s="86"/>
      <c r="HO1669" s="86"/>
      <c r="HP1669" s="86"/>
      <c r="HQ1669" s="86"/>
      <c r="HR1669" s="86"/>
      <c r="HS1669" s="86"/>
      <c r="HT1669" s="86"/>
      <c r="HU1669" s="86"/>
      <c r="HV1669" s="86"/>
      <c r="HW1669" s="86"/>
    </row>
    <row r="1670" spans="1:231" s="87" customFormat="1" ht="24.75" customHeight="1">
      <c r="A1670" s="2" t="s">
        <v>1116</v>
      </c>
      <c r="B1670" s="2" t="s">
        <v>3696</v>
      </c>
      <c r="C1670" s="2" t="s">
        <v>969</v>
      </c>
      <c r="D1670" s="2" t="s">
        <v>970</v>
      </c>
      <c r="E1670" s="1" t="s">
        <v>964</v>
      </c>
      <c r="F1670" s="1" t="s">
        <v>1644</v>
      </c>
      <c r="G1670" s="2">
        <v>20161640</v>
      </c>
      <c r="H1670" s="2">
        <v>0</v>
      </c>
      <c r="I1670" s="2"/>
      <c r="J1670" s="2"/>
      <c r="K1670" s="2"/>
      <c r="L1670" s="25"/>
      <c r="M1670" s="86"/>
      <c r="N1670" s="86"/>
      <c r="O1670" s="86"/>
      <c r="P1670" s="86"/>
      <c r="Q1670" s="86"/>
      <c r="R1670" s="86"/>
      <c r="S1670" s="86"/>
      <c r="T1670" s="86"/>
      <c r="U1670" s="86"/>
      <c r="V1670" s="86"/>
      <c r="W1670" s="86"/>
      <c r="X1670" s="86"/>
      <c r="Y1670" s="86"/>
      <c r="Z1670" s="86"/>
      <c r="AA1670" s="86"/>
      <c r="AB1670" s="86"/>
      <c r="AC1670" s="86"/>
      <c r="AD1670" s="86"/>
      <c r="AE1670" s="86"/>
      <c r="AF1670" s="86"/>
      <c r="AG1670" s="86"/>
      <c r="AH1670" s="86"/>
      <c r="AI1670" s="86"/>
      <c r="AJ1670" s="86"/>
      <c r="AK1670" s="86"/>
      <c r="AL1670" s="86"/>
      <c r="AM1670" s="86"/>
      <c r="AN1670" s="86"/>
      <c r="AO1670" s="86"/>
      <c r="AP1670" s="86"/>
      <c r="AQ1670" s="86"/>
      <c r="AR1670" s="86"/>
      <c r="AS1670" s="86"/>
      <c r="AT1670" s="86"/>
      <c r="AU1670" s="86"/>
      <c r="AV1670" s="86"/>
      <c r="AW1670" s="86"/>
      <c r="AX1670" s="86"/>
      <c r="AY1670" s="86"/>
      <c r="AZ1670" s="86"/>
      <c r="BA1670" s="86"/>
      <c r="BB1670" s="86"/>
      <c r="BC1670" s="86"/>
      <c r="BD1670" s="86"/>
      <c r="BE1670" s="86"/>
      <c r="BF1670" s="86"/>
      <c r="BG1670" s="86"/>
      <c r="BH1670" s="86"/>
      <c r="BI1670" s="86"/>
      <c r="BJ1670" s="86"/>
      <c r="BK1670" s="86"/>
      <c r="BL1670" s="86"/>
      <c r="BM1670" s="86"/>
      <c r="BN1670" s="86"/>
      <c r="BO1670" s="86"/>
      <c r="BP1670" s="86"/>
      <c r="BQ1670" s="86"/>
      <c r="BR1670" s="86"/>
      <c r="BS1670" s="86"/>
      <c r="BT1670" s="86"/>
      <c r="BU1670" s="86"/>
      <c r="BV1670" s="86"/>
      <c r="BW1670" s="86"/>
      <c r="BX1670" s="86"/>
      <c r="BY1670" s="86"/>
      <c r="BZ1670" s="86"/>
      <c r="CA1670" s="86"/>
      <c r="CB1670" s="86"/>
      <c r="CC1670" s="86"/>
      <c r="CD1670" s="86"/>
      <c r="CE1670" s="86"/>
      <c r="CF1670" s="86"/>
      <c r="CG1670" s="86"/>
      <c r="CH1670" s="86"/>
      <c r="CI1670" s="86"/>
      <c r="CJ1670" s="86"/>
      <c r="CK1670" s="86"/>
      <c r="CL1670" s="86"/>
      <c r="CM1670" s="86"/>
      <c r="CN1670" s="86"/>
      <c r="CO1670" s="86"/>
      <c r="CP1670" s="86"/>
      <c r="CQ1670" s="86"/>
      <c r="CR1670" s="86"/>
      <c r="CS1670" s="86"/>
      <c r="CT1670" s="86"/>
      <c r="CU1670" s="86"/>
      <c r="CV1670" s="86"/>
      <c r="CW1670" s="86"/>
      <c r="CX1670" s="86"/>
      <c r="CY1670" s="86"/>
      <c r="CZ1670" s="86"/>
      <c r="DA1670" s="86"/>
      <c r="DB1670" s="86"/>
      <c r="DC1670" s="86"/>
      <c r="DD1670" s="86"/>
      <c r="DE1670" s="86"/>
      <c r="DF1670" s="86"/>
      <c r="DG1670" s="86"/>
      <c r="DH1670" s="86"/>
      <c r="DI1670" s="86"/>
      <c r="DJ1670" s="86"/>
      <c r="DK1670" s="86"/>
      <c r="DL1670" s="86"/>
      <c r="DM1670" s="86"/>
      <c r="DN1670" s="86"/>
      <c r="DO1670" s="86"/>
      <c r="DP1670" s="86"/>
      <c r="DQ1670" s="86"/>
      <c r="DR1670" s="86"/>
      <c r="DS1670" s="86"/>
      <c r="DT1670" s="86"/>
      <c r="DU1670" s="86"/>
      <c r="DV1670" s="86"/>
      <c r="DW1670" s="86"/>
      <c r="DX1670" s="86"/>
      <c r="DY1670" s="86"/>
      <c r="DZ1670" s="86"/>
      <c r="EA1670" s="86"/>
      <c r="EB1670" s="86"/>
      <c r="EC1670" s="86"/>
      <c r="ED1670" s="86"/>
      <c r="EE1670" s="86"/>
      <c r="EF1670" s="86"/>
      <c r="EG1670" s="86"/>
      <c r="EH1670" s="86"/>
      <c r="EI1670" s="86"/>
      <c r="EJ1670" s="86"/>
      <c r="EK1670" s="86"/>
      <c r="EL1670" s="86"/>
      <c r="EM1670" s="86"/>
      <c r="EN1670" s="86"/>
      <c r="EO1670" s="86"/>
      <c r="EP1670" s="86"/>
      <c r="EQ1670" s="86"/>
      <c r="ER1670" s="86"/>
      <c r="ES1670" s="86"/>
      <c r="ET1670" s="86"/>
      <c r="EU1670" s="86"/>
      <c r="EV1670" s="86"/>
      <c r="EW1670" s="86"/>
      <c r="EX1670" s="86"/>
      <c r="EY1670" s="86"/>
      <c r="EZ1670" s="86"/>
      <c r="FA1670" s="86"/>
      <c r="FB1670" s="86"/>
      <c r="FC1670" s="86"/>
      <c r="FD1670" s="86"/>
      <c r="FE1670" s="86"/>
      <c r="FF1670" s="86"/>
      <c r="FG1670" s="86"/>
      <c r="FH1670" s="86"/>
      <c r="FI1670" s="86"/>
      <c r="FJ1670" s="86"/>
      <c r="FK1670" s="86"/>
      <c r="FL1670" s="86"/>
      <c r="FM1670" s="86"/>
      <c r="FN1670" s="86"/>
      <c r="FO1670" s="86"/>
      <c r="FP1670" s="86"/>
      <c r="FQ1670" s="86"/>
      <c r="FR1670" s="86"/>
      <c r="FS1670" s="86"/>
      <c r="FT1670" s="86"/>
      <c r="FU1670" s="86"/>
      <c r="FV1670" s="86"/>
      <c r="FW1670" s="86"/>
      <c r="FX1670" s="86"/>
      <c r="FY1670" s="86"/>
      <c r="FZ1670" s="86"/>
      <c r="GA1670" s="86"/>
      <c r="GB1670" s="86"/>
      <c r="GC1670" s="86"/>
      <c r="GD1670" s="86"/>
      <c r="GE1670" s="86"/>
      <c r="GF1670" s="86"/>
      <c r="GG1670" s="86"/>
      <c r="GH1670" s="86"/>
      <c r="GI1670" s="86"/>
      <c r="GJ1670" s="86"/>
      <c r="GK1670" s="86"/>
      <c r="GL1670" s="86"/>
      <c r="GM1670" s="86"/>
      <c r="GN1670" s="86"/>
      <c r="GO1670" s="86"/>
      <c r="GP1670" s="86"/>
      <c r="GQ1670" s="86"/>
      <c r="GR1670" s="86"/>
      <c r="GS1670" s="86"/>
      <c r="GT1670" s="86"/>
      <c r="GU1670" s="86"/>
      <c r="GV1670" s="86"/>
      <c r="GW1670" s="86"/>
      <c r="GX1670" s="86"/>
      <c r="GY1670" s="86"/>
      <c r="GZ1670" s="86"/>
      <c r="HA1670" s="86"/>
      <c r="HB1670" s="86"/>
      <c r="HC1670" s="86"/>
      <c r="HD1670" s="86"/>
      <c r="HE1670" s="86"/>
      <c r="HF1670" s="86"/>
      <c r="HG1670" s="86"/>
      <c r="HH1670" s="86"/>
      <c r="HI1670" s="86"/>
      <c r="HJ1670" s="86"/>
      <c r="HK1670" s="86"/>
      <c r="HL1670" s="86"/>
      <c r="HM1670" s="86"/>
      <c r="HN1670" s="86"/>
      <c r="HO1670" s="86"/>
      <c r="HP1670" s="86"/>
      <c r="HQ1670" s="86"/>
      <c r="HR1670" s="86"/>
      <c r="HS1670" s="86"/>
      <c r="HT1670" s="86"/>
      <c r="HU1670" s="86"/>
      <c r="HV1670" s="86"/>
      <c r="HW1670" s="86"/>
    </row>
    <row r="1671" spans="1:231" s="87" customFormat="1" ht="24.75" customHeight="1">
      <c r="A1671" s="2" t="s">
        <v>1389</v>
      </c>
      <c r="B1671" s="2" t="s">
        <v>3696</v>
      </c>
      <c r="C1671" s="2" t="s">
        <v>969</v>
      </c>
      <c r="D1671" s="2" t="s">
        <v>970</v>
      </c>
      <c r="E1671" s="1" t="s">
        <v>964</v>
      </c>
      <c r="F1671" s="1" t="s">
        <v>1644</v>
      </c>
      <c r="G1671" s="2">
        <v>20161643</v>
      </c>
      <c r="H1671" s="2">
        <v>0</v>
      </c>
      <c r="I1671" s="2"/>
      <c r="J1671" s="2"/>
      <c r="K1671" s="2"/>
      <c r="L1671" s="25"/>
      <c r="M1671" s="86"/>
      <c r="N1671" s="86"/>
      <c r="O1671" s="86"/>
      <c r="P1671" s="86"/>
      <c r="Q1671" s="86"/>
      <c r="R1671" s="86"/>
      <c r="S1671" s="86"/>
      <c r="T1671" s="86"/>
      <c r="U1671" s="86"/>
      <c r="V1671" s="86"/>
      <c r="W1671" s="86"/>
      <c r="X1671" s="86"/>
      <c r="Y1671" s="86"/>
      <c r="Z1671" s="86"/>
      <c r="AA1671" s="86"/>
      <c r="AB1671" s="86"/>
      <c r="AC1671" s="86"/>
      <c r="AD1671" s="86"/>
      <c r="AE1671" s="86"/>
      <c r="AF1671" s="86"/>
      <c r="AG1671" s="86"/>
      <c r="AH1671" s="86"/>
      <c r="AI1671" s="86"/>
      <c r="AJ1671" s="86"/>
      <c r="AK1671" s="86"/>
      <c r="AL1671" s="86"/>
      <c r="AM1671" s="86"/>
      <c r="AN1671" s="86"/>
      <c r="AO1671" s="86"/>
      <c r="AP1671" s="86"/>
      <c r="AQ1671" s="86"/>
      <c r="AR1671" s="86"/>
      <c r="AS1671" s="86"/>
      <c r="AT1671" s="86"/>
      <c r="AU1671" s="86"/>
      <c r="AV1671" s="86"/>
      <c r="AW1671" s="86"/>
      <c r="AX1671" s="86"/>
      <c r="AY1671" s="86"/>
      <c r="AZ1671" s="86"/>
      <c r="BA1671" s="86"/>
      <c r="BB1671" s="86"/>
      <c r="BC1671" s="86"/>
      <c r="BD1671" s="86"/>
      <c r="BE1671" s="86"/>
      <c r="BF1671" s="86"/>
      <c r="BG1671" s="86"/>
      <c r="BH1671" s="86"/>
      <c r="BI1671" s="86"/>
      <c r="BJ1671" s="86"/>
      <c r="BK1671" s="86"/>
      <c r="BL1671" s="86"/>
      <c r="BM1671" s="86"/>
      <c r="BN1671" s="86"/>
      <c r="BO1671" s="86"/>
      <c r="BP1671" s="86"/>
      <c r="BQ1671" s="86"/>
      <c r="BR1671" s="86"/>
      <c r="BS1671" s="86"/>
      <c r="BT1671" s="86"/>
      <c r="BU1671" s="86"/>
      <c r="BV1671" s="86"/>
      <c r="BW1671" s="86"/>
      <c r="BX1671" s="86"/>
      <c r="BY1671" s="86"/>
      <c r="BZ1671" s="86"/>
      <c r="CA1671" s="86"/>
      <c r="CB1671" s="86"/>
      <c r="CC1671" s="86"/>
      <c r="CD1671" s="86"/>
      <c r="CE1671" s="86"/>
      <c r="CF1671" s="86"/>
      <c r="CG1671" s="86"/>
      <c r="CH1671" s="86"/>
      <c r="CI1671" s="86"/>
      <c r="CJ1671" s="86"/>
      <c r="CK1671" s="86"/>
      <c r="CL1671" s="86"/>
      <c r="CM1671" s="86"/>
      <c r="CN1671" s="86"/>
      <c r="CO1671" s="86"/>
      <c r="CP1671" s="86"/>
      <c r="CQ1671" s="86"/>
      <c r="CR1671" s="86"/>
      <c r="CS1671" s="86"/>
      <c r="CT1671" s="86"/>
      <c r="CU1671" s="86"/>
      <c r="CV1671" s="86"/>
      <c r="CW1671" s="86"/>
      <c r="CX1671" s="86"/>
      <c r="CY1671" s="86"/>
      <c r="CZ1671" s="86"/>
      <c r="DA1671" s="86"/>
      <c r="DB1671" s="86"/>
      <c r="DC1671" s="86"/>
      <c r="DD1671" s="86"/>
      <c r="DE1671" s="86"/>
      <c r="DF1671" s="86"/>
      <c r="DG1671" s="86"/>
      <c r="DH1671" s="86"/>
      <c r="DI1671" s="86"/>
      <c r="DJ1671" s="86"/>
      <c r="DK1671" s="86"/>
      <c r="DL1671" s="86"/>
      <c r="DM1671" s="86"/>
      <c r="DN1671" s="86"/>
      <c r="DO1671" s="86"/>
      <c r="DP1671" s="86"/>
      <c r="DQ1671" s="86"/>
      <c r="DR1671" s="86"/>
      <c r="DS1671" s="86"/>
      <c r="DT1671" s="86"/>
      <c r="DU1671" s="86"/>
      <c r="DV1671" s="86"/>
      <c r="DW1671" s="86"/>
      <c r="DX1671" s="86"/>
      <c r="DY1671" s="86"/>
      <c r="DZ1671" s="86"/>
      <c r="EA1671" s="86"/>
      <c r="EB1671" s="86"/>
      <c r="EC1671" s="86"/>
      <c r="ED1671" s="86"/>
      <c r="EE1671" s="86"/>
      <c r="EF1671" s="86"/>
      <c r="EG1671" s="86"/>
      <c r="EH1671" s="86"/>
      <c r="EI1671" s="86"/>
      <c r="EJ1671" s="86"/>
      <c r="EK1671" s="86"/>
      <c r="EL1671" s="86"/>
      <c r="EM1671" s="86"/>
      <c r="EN1671" s="86"/>
      <c r="EO1671" s="86"/>
      <c r="EP1671" s="86"/>
      <c r="EQ1671" s="86"/>
      <c r="ER1671" s="86"/>
      <c r="ES1671" s="86"/>
      <c r="ET1671" s="86"/>
      <c r="EU1671" s="86"/>
      <c r="EV1671" s="86"/>
      <c r="EW1671" s="86"/>
      <c r="EX1671" s="86"/>
      <c r="EY1671" s="86"/>
      <c r="EZ1671" s="86"/>
      <c r="FA1671" s="86"/>
      <c r="FB1671" s="86"/>
      <c r="FC1671" s="86"/>
      <c r="FD1671" s="86"/>
      <c r="FE1671" s="86"/>
      <c r="FF1671" s="86"/>
      <c r="FG1671" s="86"/>
      <c r="FH1671" s="86"/>
      <c r="FI1671" s="86"/>
      <c r="FJ1671" s="86"/>
      <c r="FK1671" s="86"/>
      <c r="FL1671" s="86"/>
      <c r="FM1671" s="86"/>
      <c r="FN1671" s="86"/>
      <c r="FO1671" s="86"/>
      <c r="FP1671" s="86"/>
      <c r="FQ1671" s="86"/>
      <c r="FR1671" s="86"/>
      <c r="FS1671" s="86"/>
      <c r="FT1671" s="86"/>
      <c r="FU1671" s="86"/>
      <c r="FV1671" s="86"/>
      <c r="FW1671" s="86"/>
      <c r="FX1671" s="86"/>
      <c r="FY1671" s="86"/>
      <c r="FZ1671" s="86"/>
      <c r="GA1671" s="86"/>
      <c r="GB1671" s="86"/>
      <c r="GC1671" s="86"/>
      <c r="GD1671" s="86"/>
      <c r="GE1671" s="86"/>
      <c r="GF1671" s="86"/>
      <c r="GG1671" s="86"/>
      <c r="GH1671" s="86"/>
      <c r="GI1671" s="86"/>
      <c r="GJ1671" s="86"/>
      <c r="GK1671" s="86"/>
      <c r="GL1671" s="86"/>
      <c r="GM1671" s="86"/>
      <c r="GN1671" s="86"/>
      <c r="GO1671" s="86"/>
      <c r="GP1671" s="86"/>
      <c r="GQ1671" s="86"/>
      <c r="GR1671" s="86"/>
      <c r="GS1671" s="86"/>
      <c r="GT1671" s="86"/>
      <c r="GU1671" s="86"/>
      <c r="GV1671" s="86"/>
      <c r="GW1671" s="86"/>
      <c r="GX1671" s="86"/>
      <c r="GY1671" s="86"/>
      <c r="GZ1671" s="86"/>
      <c r="HA1671" s="86"/>
      <c r="HB1671" s="86"/>
      <c r="HC1671" s="86"/>
      <c r="HD1671" s="86"/>
      <c r="HE1671" s="86"/>
      <c r="HF1671" s="86"/>
      <c r="HG1671" s="86"/>
      <c r="HH1671" s="86"/>
      <c r="HI1671" s="86"/>
      <c r="HJ1671" s="86"/>
      <c r="HK1671" s="86"/>
      <c r="HL1671" s="86"/>
      <c r="HM1671" s="86"/>
      <c r="HN1671" s="86"/>
      <c r="HO1671" s="86"/>
      <c r="HP1671" s="86"/>
      <c r="HQ1671" s="86"/>
      <c r="HR1671" s="86"/>
      <c r="HS1671" s="86"/>
      <c r="HT1671" s="86"/>
      <c r="HU1671" s="86"/>
      <c r="HV1671" s="86"/>
      <c r="HW1671" s="86"/>
    </row>
    <row r="1672" spans="1:231" s="87" customFormat="1" ht="24.75" customHeight="1">
      <c r="A1672" s="2" t="s">
        <v>2190</v>
      </c>
      <c r="B1672" s="2" t="s">
        <v>3696</v>
      </c>
      <c r="C1672" s="2" t="s">
        <v>969</v>
      </c>
      <c r="D1672" s="2" t="s">
        <v>970</v>
      </c>
      <c r="E1672" s="1" t="s">
        <v>964</v>
      </c>
      <c r="F1672" s="1" t="s">
        <v>1644</v>
      </c>
      <c r="G1672" s="2">
        <v>20161645</v>
      </c>
      <c r="H1672" s="2">
        <v>0</v>
      </c>
      <c r="I1672" s="2"/>
      <c r="J1672" s="2"/>
      <c r="K1672" s="2"/>
      <c r="L1672" s="25"/>
      <c r="M1672" s="86"/>
      <c r="N1672" s="86"/>
      <c r="O1672" s="86"/>
      <c r="P1672" s="86"/>
      <c r="Q1672" s="86"/>
      <c r="R1672" s="86"/>
      <c r="S1672" s="86"/>
      <c r="T1672" s="86"/>
      <c r="U1672" s="86"/>
      <c r="V1672" s="86"/>
      <c r="W1672" s="86"/>
      <c r="X1672" s="86"/>
      <c r="Y1672" s="86"/>
      <c r="Z1672" s="86"/>
      <c r="AA1672" s="86"/>
      <c r="AB1672" s="86"/>
      <c r="AC1672" s="86"/>
      <c r="AD1672" s="86"/>
      <c r="AE1672" s="86"/>
      <c r="AF1672" s="86"/>
      <c r="AG1672" s="86"/>
      <c r="AH1672" s="86"/>
      <c r="AI1672" s="86"/>
      <c r="AJ1672" s="86"/>
      <c r="AK1672" s="86"/>
      <c r="AL1672" s="86"/>
      <c r="AM1672" s="86"/>
      <c r="AN1672" s="86"/>
      <c r="AO1672" s="86"/>
      <c r="AP1672" s="86"/>
      <c r="AQ1672" s="86"/>
      <c r="AR1672" s="86"/>
      <c r="AS1672" s="86"/>
      <c r="AT1672" s="86"/>
      <c r="AU1672" s="86"/>
      <c r="AV1672" s="86"/>
      <c r="AW1672" s="86"/>
      <c r="AX1672" s="86"/>
      <c r="AY1672" s="86"/>
      <c r="AZ1672" s="86"/>
      <c r="BA1672" s="86"/>
      <c r="BB1672" s="86"/>
      <c r="BC1672" s="86"/>
      <c r="BD1672" s="86"/>
      <c r="BE1672" s="86"/>
      <c r="BF1672" s="86"/>
      <c r="BG1672" s="86"/>
      <c r="BH1672" s="86"/>
      <c r="BI1672" s="86"/>
      <c r="BJ1672" s="86"/>
      <c r="BK1672" s="86"/>
      <c r="BL1672" s="86"/>
      <c r="BM1672" s="86"/>
      <c r="BN1672" s="86"/>
      <c r="BO1672" s="86"/>
      <c r="BP1672" s="86"/>
      <c r="BQ1672" s="86"/>
      <c r="BR1672" s="86"/>
      <c r="BS1672" s="86"/>
      <c r="BT1672" s="86"/>
      <c r="BU1672" s="86"/>
      <c r="BV1672" s="86"/>
      <c r="BW1672" s="86"/>
      <c r="BX1672" s="86"/>
      <c r="BY1672" s="86"/>
      <c r="BZ1672" s="86"/>
      <c r="CA1672" s="86"/>
      <c r="CB1672" s="86"/>
      <c r="CC1672" s="86"/>
      <c r="CD1672" s="86"/>
      <c r="CE1672" s="86"/>
      <c r="CF1672" s="86"/>
      <c r="CG1672" s="86"/>
      <c r="CH1672" s="86"/>
      <c r="CI1672" s="86"/>
      <c r="CJ1672" s="86"/>
      <c r="CK1672" s="86"/>
      <c r="CL1672" s="86"/>
      <c r="CM1672" s="86"/>
      <c r="CN1672" s="86"/>
      <c r="CO1672" s="86"/>
      <c r="CP1672" s="86"/>
      <c r="CQ1672" s="86"/>
      <c r="CR1672" s="86"/>
      <c r="CS1672" s="86"/>
      <c r="CT1672" s="86"/>
      <c r="CU1672" s="86"/>
      <c r="CV1672" s="86"/>
      <c r="CW1672" s="86"/>
      <c r="CX1672" s="86"/>
      <c r="CY1672" s="86"/>
      <c r="CZ1672" s="86"/>
      <c r="DA1672" s="86"/>
      <c r="DB1672" s="86"/>
      <c r="DC1672" s="86"/>
      <c r="DD1672" s="86"/>
      <c r="DE1672" s="86"/>
      <c r="DF1672" s="86"/>
      <c r="DG1672" s="86"/>
      <c r="DH1672" s="86"/>
      <c r="DI1672" s="86"/>
      <c r="DJ1672" s="86"/>
      <c r="DK1672" s="86"/>
      <c r="DL1672" s="86"/>
      <c r="DM1672" s="86"/>
      <c r="DN1672" s="86"/>
      <c r="DO1672" s="86"/>
      <c r="DP1672" s="86"/>
      <c r="DQ1672" s="86"/>
      <c r="DR1672" s="86"/>
      <c r="DS1672" s="86"/>
      <c r="DT1672" s="86"/>
      <c r="DU1672" s="86"/>
      <c r="DV1672" s="86"/>
      <c r="DW1672" s="86"/>
      <c r="DX1672" s="86"/>
      <c r="DY1672" s="86"/>
      <c r="DZ1672" s="86"/>
      <c r="EA1672" s="86"/>
      <c r="EB1672" s="86"/>
      <c r="EC1672" s="86"/>
      <c r="ED1672" s="86"/>
      <c r="EE1672" s="86"/>
      <c r="EF1672" s="86"/>
      <c r="EG1672" s="86"/>
      <c r="EH1672" s="86"/>
      <c r="EI1672" s="86"/>
      <c r="EJ1672" s="86"/>
      <c r="EK1672" s="86"/>
      <c r="EL1672" s="86"/>
      <c r="EM1672" s="86"/>
      <c r="EN1672" s="86"/>
      <c r="EO1672" s="86"/>
      <c r="EP1672" s="86"/>
      <c r="EQ1672" s="86"/>
      <c r="ER1672" s="86"/>
      <c r="ES1672" s="86"/>
      <c r="ET1672" s="86"/>
      <c r="EU1672" s="86"/>
      <c r="EV1672" s="86"/>
      <c r="EW1672" s="86"/>
      <c r="EX1672" s="86"/>
      <c r="EY1672" s="86"/>
      <c r="EZ1672" s="86"/>
      <c r="FA1672" s="86"/>
      <c r="FB1672" s="86"/>
      <c r="FC1672" s="86"/>
      <c r="FD1672" s="86"/>
      <c r="FE1672" s="86"/>
      <c r="FF1672" s="86"/>
      <c r="FG1672" s="86"/>
      <c r="FH1672" s="86"/>
      <c r="FI1672" s="86"/>
      <c r="FJ1672" s="86"/>
      <c r="FK1672" s="86"/>
      <c r="FL1672" s="86"/>
      <c r="FM1672" s="86"/>
      <c r="FN1672" s="86"/>
      <c r="FO1672" s="86"/>
      <c r="FP1672" s="86"/>
      <c r="FQ1672" s="86"/>
      <c r="FR1672" s="86"/>
      <c r="FS1672" s="86"/>
      <c r="FT1672" s="86"/>
      <c r="FU1672" s="86"/>
      <c r="FV1672" s="86"/>
      <c r="FW1672" s="86"/>
      <c r="FX1672" s="86"/>
      <c r="FY1672" s="86"/>
      <c r="FZ1672" s="86"/>
      <c r="GA1672" s="86"/>
      <c r="GB1672" s="86"/>
      <c r="GC1672" s="86"/>
      <c r="GD1672" s="86"/>
      <c r="GE1672" s="86"/>
      <c r="GF1672" s="86"/>
      <c r="GG1672" s="86"/>
      <c r="GH1672" s="86"/>
      <c r="GI1672" s="86"/>
      <c r="GJ1672" s="86"/>
      <c r="GK1672" s="86"/>
      <c r="GL1672" s="86"/>
      <c r="GM1672" s="86"/>
      <c r="GN1672" s="86"/>
      <c r="GO1672" s="86"/>
      <c r="GP1672" s="86"/>
      <c r="GQ1672" s="86"/>
      <c r="GR1672" s="86"/>
      <c r="GS1672" s="86"/>
      <c r="GT1672" s="86"/>
      <c r="GU1672" s="86"/>
      <c r="GV1672" s="86"/>
      <c r="GW1672" s="86"/>
      <c r="GX1672" s="86"/>
      <c r="GY1672" s="86"/>
      <c r="GZ1672" s="86"/>
      <c r="HA1672" s="86"/>
      <c r="HB1672" s="86"/>
      <c r="HC1672" s="86"/>
      <c r="HD1672" s="86"/>
      <c r="HE1672" s="86"/>
      <c r="HF1672" s="86"/>
      <c r="HG1672" s="86"/>
      <c r="HH1672" s="86"/>
      <c r="HI1672" s="86"/>
      <c r="HJ1672" s="86"/>
      <c r="HK1672" s="86"/>
      <c r="HL1672" s="86"/>
      <c r="HM1672" s="86"/>
      <c r="HN1672" s="86"/>
      <c r="HO1672" s="86"/>
      <c r="HP1672" s="86"/>
      <c r="HQ1672" s="86"/>
      <c r="HR1672" s="86"/>
      <c r="HS1672" s="86"/>
      <c r="HT1672" s="86"/>
      <c r="HU1672" s="86"/>
      <c r="HV1672" s="86"/>
      <c r="HW1672" s="86"/>
    </row>
    <row r="1673" spans="1:231" s="87" customFormat="1" ht="24.75" customHeight="1">
      <c r="A1673" s="2" t="s">
        <v>1137</v>
      </c>
      <c r="B1673" s="2" t="s">
        <v>3696</v>
      </c>
      <c r="C1673" s="2" t="s">
        <v>969</v>
      </c>
      <c r="D1673" s="2" t="s">
        <v>970</v>
      </c>
      <c r="E1673" s="1" t="s">
        <v>964</v>
      </c>
      <c r="F1673" s="1" t="s">
        <v>1644</v>
      </c>
      <c r="G1673" s="2">
        <v>20161650</v>
      </c>
      <c r="H1673" s="2">
        <v>0</v>
      </c>
      <c r="I1673" s="2"/>
      <c r="J1673" s="2"/>
      <c r="K1673" s="2"/>
      <c r="L1673" s="25"/>
      <c r="M1673" s="86"/>
      <c r="N1673" s="86"/>
      <c r="O1673" s="86"/>
      <c r="P1673" s="86"/>
      <c r="Q1673" s="86"/>
      <c r="R1673" s="86"/>
      <c r="S1673" s="86"/>
      <c r="T1673" s="86"/>
      <c r="U1673" s="86"/>
      <c r="V1673" s="86"/>
      <c r="W1673" s="86"/>
      <c r="X1673" s="86"/>
      <c r="Y1673" s="86"/>
      <c r="Z1673" s="86"/>
      <c r="AA1673" s="86"/>
      <c r="AB1673" s="86"/>
      <c r="AC1673" s="86"/>
      <c r="AD1673" s="86"/>
      <c r="AE1673" s="86"/>
      <c r="AF1673" s="86"/>
      <c r="AG1673" s="86"/>
      <c r="AH1673" s="86"/>
      <c r="AI1673" s="86"/>
      <c r="AJ1673" s="86"/>
      <c r="AK1673" s="86"/>
      <c r="AL1673" s="86"/>
      <c r="AM1673" s="86"/>
      <c r="AN1673" s="86"/>
      <c r="AO1673" s="86"/>
      <c r="AP1673" s="86"/>
      <c r="AQ1673" s="86"/>
      <c r="AR1673" s="86"/>
      <c r="AS1673" s="86"/>
      <c r="AT1673" s="86"/>
      <c r="AU1673" s="86"/>
      <c r="AV1673" s="86"/>
      <c r="AW1673" s="86"/>
      <c r="AX1673" s="86"/>
      <c r="AY1673" s="86"/>
      <c r="AZ1673" s="86"/>
      <c r="BA1673" s="86"/>
      <c r="BB1673" s="86"/>
      <c r="BC1673" s="86"/>
      <c r="BD1673" s="86"/>
      <c r="BE1673" s="86"/>
      <c r="BF1673" s="86"/>
      <c r="BG1673" s="86"/>
      <c r="BH1673" s="86"/>
      <c r="BI1673" s="86"/>
      <c r="BJ1673" s="86"/>
      <c r="BK1673" s="86"/>
      <c r="BL1673" s="86"/>
      <c r="BM1673" s="86"/>
      <c r="BN1673" s="86"/>
      <c r="BO1673" s="86"/>
      <c r="BP1673" s="86"/>
      <c r="BQ1673" s="86"/>
      <c r="BR1673" s="86"/>
      <c r="BS1673" s="86"/>
      <c r="BT1673" s="86"/>
      <c r="BU1673" s="86"/>
      <c r="BV1673" s="86"/>
      <c r="BW1673" s="86"/>
      <c r="BX1673" s="86"/>
      <c r="BY1673" s="86"/>
      <c r="BZ1673" s="86"/>
      <c r="CA1673" s="86"/>
      <c r="CB1673" s="86"/>
      <c r="CC1673" s="86"/>
      <c r="CD1673" s="86"/>
      <c r="CE1673" s="86"/>
      <c r="CF1673" s="86"/>
      <c r="CG1673" s="86"/>
      <c r="CH1673" s="86"/>
      <c r="CI1673" s="86"/>
      <c r="CJ1673" s="86"/>
      <c r="CK1673" s="86"/>
      <c r="CL1673" s="86"/>
      <c r="CM1673" s="86"/>
      <c r="CN1673" s="86"/>
      <c r="CO1673" s="86"/>
      <c r="CP1673" s="86"/>
      <c r="CQ1673" s="86"/>
      <c r="CR1673" s="86"/>
      <c r="CS1673" s="86"/>
      <c r="CT1673" s="86"/>
      <c r="CU1673" s="86"/>
      <c r="CV1673" s="86"/>
      <c r="CW1673" s="86"/>
      <c r="CX1673" s="86"/>
      <c r="CY1673" s="86"/>
      <c r="CZ1673" s="86"/>
      <c r="DA1673" s="86"/>
      <c r="DB1673" s="86"/>
      <c r="DC1673" s="86"/>
      <c r="DD1673" s="86"/>
      <c r="DE1673" s="86"/>
      <c r="DF1673" s="86"/>
      <c r="DG1673" s="86"/>
      <c r="DH1673" s="86"/>
      <c r="DI1673" s="86"/>
      <c r="DJ1673" s="86"/>
      <c r="DK1673" s="86"/>
      <c r="DL1673" s="86"/>
      <c r="DM1673" s="86"/>
      <c r="DN1673" s="86"/>
      <c r="DO1673" s="86"/>
      <c r="DP1673" s="86"/>
      <c r="DQ1673" s="86"/>
      <c r="DR1673" s="86"/>
      <c r="DS1673" s="86"/>
      <c r="DT1673" s="86"/>
      <c r="DU1673" s="86"/>
      <c r="DV1673" s="86"/>
      <c r="DW1673" s="86"/>
      <c r="DX1673" s="86"/>
      <c r="DY1673" s="86"/>
      <c r="DZ1673" s="86"/>
      <c r="EA1673" s="86"/>
      <c r="EB1673" s="86"/>
      <c r="EC1673" s="86"/>
      <c r="ED1673" s="86"/>
      <c r="EE1673" s="86"/>
      <c r="EF1673" s="86"/>
      <c r="EG1673" s="86"/>
      <c r="EH1673" s="86"/>
      <c r="EI1673" s="86"/>
      <c r="EJ1673" s="86"/>
      <c r="EK1673" s="86"/>
      <c r="EL1673" s="86"/>
      <c r="EM1673" s="86"/>
      <c r="EN1673" s="86"/>
      <c r="EO1673" s="86"/>
      <c r="EP1673" s="86"/>
      <c r="EQ1673" s="86"/>
      <c r="ER1673" s="86"/>
      <c r="ES1673" s="86"/>
      <c r="ET1673" s="86"/>
      <c r="EU1673" s="86"/>
      <c r="EV1673" s="86"/>
      <c r="EW1673" s="86"/>
      <c r="EX1673" s="86"/>
      <c r="EY1673" s="86"/>
      <c r="EZ1673" s="86"/>
      <c r="FA1673" s="86"/>
      <c r="FB1673" s="86"/>
      <c r="FC1673" s="86"/>
      <c r="FD1673" s="86"/>
      <c r="FE1673" s="86"/>
      <c r="FF1673" s="86"/>
      <c r="FG1673" s="86"/>
      <c r="FH1673" s="86"/>
      <c r="FI1673" s="86"/>
      <c r="FJ1673" s="86"/>
      <c r="FK1673" s="86"/>
      <c r="FL1673" s="86"/>
      <c r="FM1673" s="86"/>
      <c r="FN1673" s="86"/>
      <c r="FO1673" s="86"/>
      <c r="FP1673" s="86"/>
      <c r="FQ1673" s="86"/>
      <c r="FR1673" s="86"/>
      <c r="FS1673" s="86"/>
      <c r="FT1673" s="86"/>
      <c r="FU1673" s="86"/>
      <c r="FV1673" s="86"/>
      <c r="FW1673" s="86"/>
      <c r="FX1673" s="86"/>
      <c r="FY1673" s="86"/>
      <c r="FZ1673" s="86"/>
      <c r="GA1673" s="86"/>
      <c r="GB1673" s="86"/>
      <c r="GC1673" s="86"/>
      <c r="GD1673" s="86"/>
      <c r="GE1673" s="86"/>
      <c r="GF1673" s="86"/>
      <c r="GG1673" s="86"/>
      <c r="GH1673" s="86"/>
      <c r="GI1673" s="86"/>
      <c r="GJ1673" s="86"/>
      <c r="GK1673" s="86"/>
      <c r="GL1673" s="86"/>
      <c r="GM1673" s="86"/>
      <c r="GN1673" s="86"/>
      <c r="GO1673" s="86"/>
      <c r="GP1673" s="86"/>
      <c r="GQ1673" s="86"/>
      <c r="GR1673" s="86"/>
      <c r="GS1673" s="86"/>
      <c r="GT1673" s="86"/>
      <c r="GU1673" s="86"/>
      <c r="GV1673" s="86"/>
      <c r="GW1673" s="86"/>
      <c r="GX1673" s="86"/>
      <c r="GY1673" s="86"/>
      <c r="GZ1673" s="86"/>
      <c r="HA1673" s="86"/>
      <c r="HB1673" s="86"/>
      <c r="HC1673" s="86"/>
      <c r="HD1673" s="86"/>
      <c r="HE1673" s="86"/>
      <c r="HF1673" s="86"/>
      <c r="HG1673" s="86"/>
      <c r="HH1673" s="86"/>
      <c r="HI1673" s="86"/>
      <c r="HJ1673" s="86"/>
      <c r="HK1673" s="86"/>
      <c r="HL1673" s="86"/>
      <c r="HM1673" s="86"/>
      <c r="HN1673" s="86"/>
      <c r="HO1673" s="86"/>
      <c r="HP1673" s="86"/>
      <c r="HQ1673" s="86"/>
      <c r="HR1673" s="86"/>
      <c r="HS1673" s="86"/>
      <c r="HT1673" s="86"/>
      <c r="HU1673" s="86"/>
      <c r="HV1673" s="86"/>
      <c r="HW1673" s="86"/>
    </row>
    <row r="1674" spans="1:231" s="87" customFormat="1" ht="24.75" customHeight="1">
      <c r="A1674" s="2" t="s">
        <v>2405</v>
      </c>
      <c r="B1674" s="2" t="s">
        <v>3696</v>
      </c>
      <c r="C1674" s="2" t="s">
        <v>969</v>
      </c>
      <c r="D1674" s="2" t="s">
        <v>970</v>
      </c>
      <c r="E1674" s="1" t="s">
        <v>964</v>
      </c>
      <c r="F1674" s="1" t="s">
        <v>1644</v>
      </c>
      <c r="G1674" s="2">
        <v>20161652</v>
      </c>
      <c r="H1674" s="2">
        <v>0</v>
      </c>
      <c r="I1674" s="2"/>
      <c r="J1674" s="2"/>
      <c r="K1674" s="2"/>
      <c r="L1674" s="25"/>
      <c r="M1674" s="86"/>
      <c r="N1674" s="86"/>
      <c r="O1674" s="86"/>
      <c r="P1674" s="86"/>
      <c r="Q1674" s="86"/>
      <c r="R1674" s="86"/>
      <c r="S1674" s="86"/>
      <c r="T1674" s="86"/>
      <c r="U1674" s="86"/>
      <c r="V1674" s="86"/>
      <c r="W1674" s="86"/>
      <c r="X1674" s="86"/>
      <c r="Y1674" s="86"/>
      <c r="Z1674" s="86"/>
      <c r="AA1674" s="86"/>
      <c r="AB1674" s="86"/>
      <c r="AC1674" s="86"/>
      <c r="AD1674" s="86"/>
      <c r="AE1674" s="86"/>
      <c r="AF1674" s="86"/>
      <c r="AG1674" s="86"/>
      <c r="AH1674" s="86"/>
      <c r="AI1674" s="86"/>
      <c r="AJ1674" s="86"/>
      <c r="AK1674" s="86"/>
      <c r="AL1674" s="86"/>
      <c r="AM1674" s="86"/>
      <c r="AN1674" s="86"/>
      <c r="AO1674" s="86"/>
      <c r="AP1674" s="86"/>
      <c r="AQ1674" s="86"/>
      <c r="AR1674" s="86"/>
      <c r="AS1674" s="86"/>
      <c r="AT1674" s="86"/>
      <c r="AU1674" s="86"/>
      <c r="AV1674" s="86"/>
      <c r="AW1674" s="86"/>
      <c r="AX1674" s="86"/>
      <c r="AY1674" s="86"/>
      <c r="AZ1674" s="86"/>
      <c r="BA1674" s="86"/>
      <c r="BB1674" s="86"/>
      <c r="BC1674" s="86"/>
      <c r="BD1674" s="86"/>
      <c r="BE1674" s="86"/>
      <c r="BF1674" s="86"/>
      <c r="BG1674" s="86"/>
      <c r="BH1674" s="86"/>
      <c r="BI1674" s="86"/>
      <c r="BJ1674" s="86"/>
      <c r="BK1674" s="86"/>
      <c r="BL1674" s="86"/>
      <c r="BM1674" s="86"/>
      <c r="BN1674" s="86"/>
      <c r="BO1674" s="86"/>
      <c r="BP1674" s="86"/>
      <c r="BQ1674" s="86"/>
      <c r="BR1674" s="86"/>
      <c r="BS1674" s="86"/>
      <c r="BT1674" s="86"/>
      <c r="BU1674" s="86"/>
      <c r="BV1674" s="86"/>
      <c r="BW1674" s="86"/>
      <c r="BX1674" s="86"/>
      <c r="BY1674" s="86"/>
      <c r="BZ1674" s="86"/>
      <c r="CA1674" s="86"/>
      <c r="CB1674" s="86"/>
      <c r="CC1674" s="86"/>
      <c r="CD1674" s="86"/>
      <c r="CE1674" s="86"/>
      <c r="CF1674" s="86"/>
      <c r="CG1674" s="86"/>
      <c r="CH1674" s="86"/>
      <c r="CI1674" s="86"/>
      <c r="CJ1674" s="86"/>
      <c r="CK1674" s="86"/>
      <c r="CL1674" s="86"/>
      <c r="CM1674" s="86"/>
      <c r="CN1674" s="86"/>
      <c r="CO1674" s="86"/>
      <c r="CP1674" s="86"/>
      <c r="CQ1674" s="86"/>
      <c r="CR1674" s="86"/>
      <c r="CS1674" s="86"/>
      <c r="CT1674" s="86"/>
      <c r="CU1674" s="86"/>
      <c r="CV1674" s="86"/>
      <c r="CW1674" s="86"/>
      <c r="CX1674" s="86"/>
      <c r="CY1674" s="86"/>
      <c r="CZ1674" s="86"/>
      <c r="DA1674" s="86"/>
      <c r="DB1674" s="86"/>
      <c r="DC1674" s="86"/>
      <c r="DD1674" s="86"/>
      <c r="DE1674" s="86"/>
      <c r="DF1674" s="86"/>
      <c r="DG1674" s="86"/>
      <c r="DH1674" s="86"/>
      <c r="DI1674" s="86"/>
      <c r="DJ1674" s="86"/>
      <c r="DK1674" s="86"/>
      <c r="DL1674" s="86"/>
      <c r="DM1674" s="86"/>
      <c r="DN1674" s="86"/>
      <c r="DO1674" s="86"/>
      <c r="DP1674" s="86"/>
      <c r="DQ1674" s="86"/>
      <c r="DR1674" s="86"/>
      <c r="DS1674" s="86"/>
      <c r="DT1674" s="86"/>
      <c r="DU1674" s="86"/>
      <c r="DV1674" s="86"/>
      <c r="DW1674" s="86"/>
      <c r="DX1674" s="86"/>
      <c r="DY1674" s="86"/>
      <c r="DZ1674" s="86"/>
      <c r="EA1674" s="86"/>
      <c r="EB1674" s="86"/>
      <c r="EC1674" s="86"/>
      <c r="ED1674" s="86"/>
      <c r="EE1674" s="86"/>
      <c r="EF1674" s="86"/>
      <c r="EG1674" s="86"/>
      <c r="EH1674" s="86"/>
      <c r="EI1674" s="86"/>
      <c r="EJ1674" s="86"/>
      <c r="EK1674" s="86"/>
      <c r="EL1674" s="86"/>
      <c r="EM1674" s="86"/>
      <c r="EN1674" s="86"/>
      <c r="EO1674" s="86"/>
      <c r="EP1674" s="86"/>
      <c r="EQ1674" s="86"/>
      <c r="ER1674" s="86"/>
      <c r="ES1674" s="86"/>
      <c r="ET1674" s="86"/>
      <c r="EU1674" s="86"/>
      <c r="EV1674" s="86"/>
      <c r="EW1674" s="86"/>
      <c r="EX1674" s="86"/>
      <c r="EY1674" s="86"/>
      <c r="EZ1674" s="86"/>
      <c r="FA1674" s="86"/>
      <c r="FB1674" s="86"/>
      <c r="FC1674" s="86"/>
      <c r="FD1674" s="86"/>
      <c r="FE1674" s="86"/>
      <c r="FF1674" s="86"/>
      <c r="FG1674" s="86"/>
      <c r="FH1674" s="86"/>
      <c r="FI1674" s="86"/>
      <c r="FJ1674" s="86"/>
      <c r="FK1674" s="86"/>
      <c r="FL1674" s="86"/>
      <c r="FM1674" s="86"/>
      <c r="FN1674" s="86"/>
      <c r="FO1674" s="86"/>
      <c r="FP1674" s="86"/>
      <c r="FQ1674" s="86"/>
      <c r="FR1674" s="86"/>
      <c r="FS1674" s="86"/>
      <c r="FT1674" s="86"/>
      <c r="FU1674" s="86"/>
      <c r="FV1674" s="86"/>
      <c r="FW1674" s="86"/>
      <c r="FX1674" s="86"/>
      <c r="FY1674" s="86"/>
      <c r="FZ1674" s="86"/>
      <c r="GA1674" s="86"/>
      <c r="GB1674" s="86"/>
      <c r="GC1674" s="86"/>
      <c r="GD1674" s="86"/>
      <c r="GE1674" s="86"/>
      <c r="GF1674" s="86"/>
      <c r="GG1674" s="86"/>
      <c r="GH1674" s="86"/>
      <c r="GI1674" s="86"/>
      <c r="GJ1674" s="86"/>
      <c r="GK1674" s="86"/>
      <c r="GL1674" s="86"/>
      <c r="GM1674" s="86"/>
      <c r="GN1674" s="86"/>
      <c r="GO1674" s="86"/>
      <c r="GP1674" s="86"/>
      <c r="GQ1674" s="86"/>
      <c r="GR1674" s="86"/>
      <c r="GS1674" s="86"/>
      <c r="GT1674" s="86"/>
      <c r="GU1674" s="86"/>
      <c r="GV1674" s="86"/>
      <c r="GW1674" s="86"/>
      <c r="GX1674" s="86"/>
      <c r="GY1674" s="86"/>
      <c r="GZ1674" s="86"/>
      <c r="HA1674" s="86"/>
      <c r="HB1674" s="86"/>
      <c r="HC1674" s="86"/>
      <c r="HD1674" s="86"/>
      <c r="HE1674" s="86"/>
      <c r="HF1674" s="86"/>
      <c r="HG1674" s="86"/>
      <c r="HH1674" s="86"/>
      <c r="HI1674" s="86"/>
      <c r="HJ1674" s="86"/>
      <c r="HK1674" s="86"/>
      <c r="HL1674" s="86"/>
      <c r="HM1674" s="86"/>
      <c r="HN1674" s="86"/>
      <c r="HO1674" s="86"/>
      <c r="HP1674" s="86"/>
      <c r="HQ1674" s="86"/>
      <c r="HR1674" s="86"/>
      <c r="HS1674" s="86"/>
      <c r="HT1674" s="86"/>
      <c r="HU1674" s="86"/>
      <c r="HV1674" s="86"/>
      <c r="HW1674" s="86"/>
    </row>
    <row r="1675" spans="1:231" s="87" customFormat="1" ht="24.75" customHeight="1">
      <c r="A1675" s="2" t="s">
        <v>2979</v>
      </c>
      <c r="B1675" s="2" t="s">
        <v>3869</v>
      </c>
      <c r="C1675" s="2" t="s">
        <v>969</v>
      </c>
      <c r="D1675" s="2" t="s">
        <v>970</v>
      </c>
      <c r="E1675" s="1" t="s">
        <v>964</v>
      </c>
      <c r="F1675" s="1" t="s">
        <v>1644</v>
      </c>
      <c r="G1675" s="2">
        <v>20161654</v>
      </c>
      <c r="H1675" s="2">
        <v>0</v>
      </c>
      <c r="I1675" s="2"/>
      <c r="J1675" s="2"/>
      <c r="K1675" s="2"/>
      <c r="L1675" s="25"/>
      <c r="M1675" s="86"/>
      <c r="N1675" s="86"/>
      <c r="O1675" s="86"/>
      <c r="P1675" s="86"/>
      <c r="Q1675" s="86"/>
      <c r="R1675" s="86"/>
      <c r="S1675" s="86"/>
      <c r="T1675" s="86"/>
      <c r="U1675" s="86"/>
      <c r="V1675" s="86"/>
      <c r="W1675" s="86"/>
      <c r="X1675" s="86"/>
      <c r="Y1675" s="86"/>
      <c r="Z1675" s="86"/>
      <c r="AA1675" s="86"/>
      <c r="AB1675" s="86"/>
      <c r="AC1675" s="86"/>
      <c r="AD1675" s="86"/>
      <c r="AE1675" s="86"/>
      <c r="AF1675" s="86"/>
      <c r="AG1675" s="86"/>
      <c r="AH1675" s="86"/>
      <c r="AI1675" s="86"/>
      <c r="AJ1675" s="86"/>
      <c r="AK1675" s="86"/>
      <c r="AL1675" s="86"/>
      <c r="AM1675" s="86"/>
      <c r="AN1675" s="86"/>
      <c r="AO1675" s="86"/>
      <c r="AP1675" s="86"/>
      <c r="AQ1675" s="86"/>
      <c r="AR1675" s="86"/>
      <c r="AS1675" s="86"/>
      <c r="AT1675" s="86"/>
      <c r="AU1675" s="86"/>
      <c r="AV1675" s="86"/>
      <c r="AW1675" s="86"/>
      <c r="AX1675" s="86"/>
      <c r="AY1675" s="86"/>
      <c r="AZ1675" s="86"/>
      <c r="BA1675" s="86"/>
      <c r="BB1675" s="86"/>
      <c r="BC1675" s="86"/>
      <c r="BD1675" s="86"/>
      <c r="BE1675" s="86"/>
      <c r="BF1675" s="86"/>
      <c r="BG1675" s="86"/>
      <c r="BH1675" s="86"/>
      <c r="BI1675" s="86"/>
      <c r="BJ1675" s="86"/>
      <c r="BK1675" s="86"/>
      <c r="BL1675" s="86"/>
      <c r="BM1675" s="86"/>
      <c r="BN1675" s="86"/>
      <c r="BO1675" s="86"/>
      <c r="BP1675" s="86"/>
      <c r="BQ1675" s="86"/>
      <c r="BR1675" s="86"/>
      <c r="BS1675" s="86"/>
      <c r="BT1675" s="86"/>
      <c r="BU1675" s="86"/>
      <c r="BV1675" s="86"/>
      <c r="BW1675" s="86"/>
      <c r="BX1675" s="86"/>
      <c r="BY1675" s="86"/>
      <c r="BZ1675" s="86"/>
      <c r="CA1675" s="86"/>
      <c r="CB1675" s="86"/>
      <c r="CC1675" s="86"/>
      <c r="CD1675" s="86"/>
      <c r="CE1675" s="86"/>
      <c r="CF1675" s="86"/>
      <c r="CG1675" s="86"/>
      <c r="CH1675" s="86"/>
      <c r="CI1675" s="86"/>
      <c r="CJ1675" s="86"/>
      <c r="CK1675" s="86"/>
      <c r="CL1675" s="86"/>
      <c r="CM1675" s="86"/>
      <c r="CN1675" s="86"/>
      <c r="CO1675" s="86"/>
      <c r="CP1675" s="86"/>
      <c r="CQ1675" s="86"/>
      <c r="CR1675" s="86"/>
      <c r="CS1675" s="86"/>
      <c r="CT1675" s="86"/>
      <c r="CU1675" s="86"/>
      <c r="CV1675" s="86"/>
      <c r="CW1675" s="86"/>
      <c r="CX1675" s="86"/>
      <c r="CY1675" s="86"/>
      <c r="CZ1675" s="86"/>
      <c r="DA1675" s="86"/>
      <c r="DB1675" s="86"/>
      <c r="DC1675" s="86"/>
      <c r="DD1675" s="86"/>
      <c r="DE1675" s="86"/>
      <c r="DF1675" s="86"/>
      <c r="DG1675" s="86"/>
      <c r="DH1675" s="86"/>
      <c r="DI1675" s="86"/>
      <c r="DJ1675" s="86"/>
      <c r="DK1675" s="86"/>
      <c r="DL1675" s="86"/>
      <c r="DM1675" s="86"/>
      <c r="DN1675" s="86"/>
      <c r="DO1675" s="86"/>
      <c r="DP1675" s="86"/>
      <c r="DQ1675" s="86"/>
      <c r="DR1675" s="86"/>
      <c r="DS1675" s="86"/>
      <c r="DT1675" s="86"/>
      <c r="DU1675" s="86"/>
      <c r="DV1675" s="86"/>
      <c r="DW1675" s="86"/>
      <c r="DX1675" s="86"/>
      <c r="DY1675" s="86"/>
      <c r="DZ1675" s="86"/>
      <c r="EA1675" s="86"/>
      <c r="EB1675" s="86"/>
      <c r="EC1675" s="86"/>
      <c r="ED1675" s="86"/>
      <c r="EE1675" s="86"/>
      <c r="EF1675" s="86"/>
      <c r="EG1675" s="86"/>
      <c r="EH1675" s="86"/>
      <c r="EI1675" s="86"/>
      <c r="EJ1675" s="86"/>
      <c r="EK1675" s="86"/>
      <c r="EL1675" s="86"/>
      <c r="EM1675" s="86"/>
      <c r="EN1675" s="86"/>
      <c r="EO1675" s="86"/>
      <c r="EP1675" s="86"/>
      <c r="EQ1675" s="86"/>
      <c r="ER1675" s="86"/>
      <c r="ES1675" s="86"/>
      <c r="ET1675" s="86"/>
      <c r="EU1675" s="86"/>
      <c r="EV1675" s="86"/>
      <c r="EW1675" s="86"/>
      <c r="EX1675" s="86"/>
      <c r="EY1675" s="86"/>
      <c r="EZ1675" s="86"/>
      <c r="FA1675" s="86"/>
      <c r="FB1675" s="86"/>
      <c r="FC1675" s="86"/>
      <c r="FD1675" s="86"/>
      <c r="FE1675" s="86"/>
      <c r="FF1675" s="86"/>
      <c r="FG1675" s="86"/>
      <c r="FH1675" s="86"/>
      <c r="FI1675" s="86"/>
      <c r="FJ1675" s="86"/>
      <c r="FK1675" s="86"/>
      <c r="FL1675" s="86"/>
      <c r="FM1675" s="86"/>
      <c r="FN1675" s="86"/>
      <c r="FO1675" s="86"/>
      <c r="FP1675" s="86"/>
      <c r="FQ1675" s="86"/>
      <c r="FR1675" s="86"/>
      <c r="FS1675" s="86"/>
      <c r="FT1675" s="86"/>
      <c r="FU1675" s="86"/>
      <c r="FV1675" s="86"/>
      <c r="FW1675" s="86"/>
      <c r="FX1675" s="86"/>
      <c r="FY1675" s="86"/>
      <c r="FZ1675" s="86"/>
      <c r="GA1675" s="86"/>
      <c r="GB1675" s="86"/>
      <c r="GC1675" s="86"/>
      <c r="GD1675" s="86"/>
      <c r="GE1675" s="86"/>
      <c r="GF1675" s="86"/>
      <c r="GG1675" s="86"/>
      <c r="GH1675" s="86"/>
      <c r="GI1675" s="86"/>
      <c r="GJ1675" s="86"/>
      <c r="GK1675" s="86"/>
      <c r="GL1675" s="86"/>
      <c r="GM1675" s="86"/>
      <c r="GN1675" s="86"/>
      <c r="GO1675" s="86"/>
      <c r="GP1675" s="86"/>
      <c r="GQ1675" s="86"/>
      <c r="GR1675" s="86"/>
      <c r="GS1675" s="86"/>
      <c r="GT1675" s="86"/>
      <c r="GU1675" s="86"/>
      <c r="GV1675" s="86"/>
      <c r="GW1675" s="86"/>
      <c r="GX1675" s="86"/>
      <c r="GY1675" s="86"/>
      <c r="GZ1675" s="86"/>
      <c r="HA1675" s="86"/>
      <c r="HB1675" s="86"/>
      <c r="HC1675" s="86"/>
      <c r="HD1675" s="86"/>
      <c r="HE1675" s="86"/>
      <c r="HF1675" s="86"/>
      <c r="HG1675" s="86"/>
      <c r="HH1675" s="86"/>
      <c r="HI1675" s="86"/>
      <c r="HJ1675" s="86"/>
      <c r="HK1675" s="86"/>
      <c r="HL1675" s="86"/>
      <c r="HM1675" s="86"/>
      <c r="HN1675" s="86"/>
      <c r="HO1675" s="86"/>
      <c r="HP1675" s="86"/>
      <c r="HQ1675" s="86"/>
      <c r="HR1675" s="86"/>
      <c r="HS1675" s="86"/>
      <c r="HT1675" s="86"/>
      <c r="HU1675" s="86"/>
      <c r="HV1675" s="86"/>
      <c r="HW1675" s="86"/>
    </row>
    <row r="1676" spans="1:231" s="87" customFormat="1" ht="24.75" customHeight="1">
      <c r="A1676" s="2" t="s">
        <v>3735</v>
      </c>
      <c r="B1676" s="2" t="s">
        <v>3696</v>
      </c>
      <c r="C1676" s="2" t="s">
        <v>969</v>
      </c>
      <c r="D1676" s="2" t="s">
        <v>970</v>
      </c>
      <c r="E1676" s="1" t="s">
        <v>964</v>
      </c>
      <c r="F1676" s="1" t="s">
        <v>1644</v>
      </c>
      <c r="G1676" s="2">
        <v>20161656</v>
      </c>
      <c r="H1676" s="2">
        <v>0</v>
      </c>
      <c r="I1676" s="2"/>
      <c r="J1676" s="2"/>
      <c r="K1676" s="2"/>
      <c r="L1676" s="25"/>
      <c r="M1676" s="86"/>
      <c r="N1676" s="86"/>
      <c r="O1676" s="86"/>
      <c r="P1676" s="86"/>
      <c r="Q1676" s="86"/>
      <c r="R1676" s="86"/>
      <c r="S1676" s="86"/>
      <c r="T1676" s="86"/>
      <c r="U1676" s="86"/>
      <c r="V1676" s="86"/>
      <c r="W1676" s="86"/>
      <c r="X1676" s="86"/>
      <c r="Y1676" s="86"/>
      <c r="Z1676" s="86"/>
      <c r="AA1676" s="86"/>
      <c r="AB1676" s="86"/>
      <c r="AC1676" s="86"/>
      <c r="AD1676" s="86"/>
      <c r="AE1676" s="86"/>
      <c r="AF1676" s="86"/>
      <c r="AG1676" s="86"/>
      <c r="AH1676" s="86"/>
      <c r="AI1676" s="86"/>
      <c r="AJ1676" s="86"/>
      <c r="AK1676" s="86"/>
      <c r="AL1676" s="86"/>
      <c r="AM1676" s="86"/>
      <c r="AN1676" s="86"/>
      <c r="AO1676" s="86"/>
      <c r="AP1676" s="86"/>
      <c r="AQ1676" s="86"/>
      <c r="AR1676" s="86"/>
      <c r="AS1676" s="86"/>
      <c r="AT1676" s="86"/>
      <c r="AU1676" s="86"/>
      <c r="AV1676" s="86"/>
      <c r="AW1676" s="86"/>
      <c r="AX1676" s="86"/>
      <c r="AY1676" s="86"/>
      <c r="AZ1676" s="86"/>
      <c r="BA1676" s="86"/>
      <c r="BB1676" s="86"/>
      <c r="BC1676" s="86"/>
      <c r="BD1676" s="86"/>
      <c r="BE1676" s="86"/>
      <c r="BF1676" s="86"/>
      <c r="BG1676" s="86"/>
      <c r="BH1676" s="86"/>
      <c r="BI1676" s="86"/>
      <c r="BJ1676" s="86"/>
      <c r="BK1676" s="86"/>
      <c r="BL1676" s="86"/>
      <c r="BM1676" s="86"/>
      <c r="BN1676" s="86"/>
      <c r="BO1676" s="86"/>
      <c r="BP1676" s="86"/>
      <c r="BQ1676" s="86"/>
      <c r="BR1676" s="86"/>
      <c r="BS1676" s="86"/>
      <c r="BT1676" s="86"/>
      <c r="BU1676" s="86"/>
      <c r="BV1676" s="86"/>
      <c r="BW1676" s="86"/>
      <c r="BX1676" s="86"/>
      <c r="BY1676" s="86"/>
      <c r="BZ1676" s="86"/>
      <c r="CA1676" s="86"/>
      <c r="CB1676" s="86"/>
      <c r="CC1676" s="86"/>
      <c r="CD1676" s="86"/>
      <c r="CE1676" s="86"/>
      <c r="CF1676" s="86"/>
      <c r="CG1676" s="86"/>
      <c r="CH1676" s="86"/>
      <c r="CI1676" s="86"/>
      <c r="CJ1676" s="86"/>
      <c r="CK1676" s="86"/>
      <c r="CL1676" s="86"/>
      <c r="CM1676" s="86"/>
      <c r="CN1676" s="86"/>
      <c r="CO1676" s="86"/>
      <c r="CP1676" s="86"/>
      <c r="CQ1676" s="86"/>
      <c r="CR1676" s="86"/>
      <c r="CS1676" s="86"/>
      <c r="CT1676" s="86"/>
      <c r="CU1676" s="86"/>
      <c r="CV1676" s="86"/>
      <c r="CW1676" s="86"/>
      <c r="CX1676" s="86"/>
      <c r="CY1676" s="86"/>
      <c r="CZ1676" s="86"/>
      <c r="DA1676" s="86"/>
      <c r="DB1676" s="86"/>
      <c r="DC1676" s="86"/>
      <c r="DD1676" s="86"/>
      <c r="DE1676" s="86"/>
      <c r="DF1676" s="86"/>
      <c r="DG1676" s="86"/>
      <c r="DH1676" s="86"/>
      <c r="DI1676" s="86"/>
      <c r="DJ1676" s="86"/>
      <c r="DK1676" s="86"/>
      <c r="DL1676" s="86"/>
      <c r="DM1676" s="86"/>
      <c r="DN1676" s="86"/>
      <c r="DO1676" s="86"/>
      <c r="DP1676" s="86"/>
      <c r="DQ1676" s="86"/>
      <c r="DR1676" s="86"/>
      <c r="DS1676" s="86"/>
      <c r="DT1676" s="86"/>
      <c r="DU1676" s="86"/>
      <c r="DV1676" s="86"/>
      <c r="DW1676" s="86"/>
      <c r="DX1676" s="86"/>
      <c r="DY1676" s="86"/>
      <c r="DZ1676" s="86"/>
      <c r="EA1676" s="86"/>
      <c r="EB1676" s="86"/>
      <c r="EC1676" s="86"/>
      <c r="ED1676" s="86"/>
      <c r="EE1676" s="86"/>
      <c r="EF1676" s="86"/>
      <c r="EG1676" s="86"/>
      <c r="EH1676" s="86"/>
      <c r="EI1676" s="86"/>
      <c r="EJ1676" s="86"/>
      <c r="EK1676" s="86"/>
      <c r="EL1676" s="86"/>
      <c r="EM1676" s="86"/>
      <c r="EN1676" s="86"/>
      <c r="EO1676" s="86"/>
      <c r="EP1676" s="86"/>
      <c r="EQ1676" s="86"/>
      <c r="ER1676" s="86"/>
      <c r="ES1676" s="86"/>
      <c r="ET1676" s="86"/>
      <c r="EU1676" s="86"/>
      <c r="EV1676" s="86"/>
      <c r="EW1676" s="86"/>
      <c r="EX1676" s="86"/>
      <c r="EY1676" s="86"/>
      <c r="EZ1676" s="86"/>
      <c r="FA1676" s="86"/>
      <c r="FB1676" s="86"/>
      <c r="FC1676" s="86"/>
      <c r="FD1676" s="86"/>
      <c r="FE1676" s="86"/>
      <c r="FF1676" s="86"/>
      <c r="FG1676" s="86"/>
      <c r="FH1676" s="86"/>
      <c r="FI1676" s="86"/>
      <c r="FJ1676" s="86"/>
      <c r="FK1676" s="86"/>
      <c r="FL1676" s="86"/>
      <c r="FM1676" s="86"/>
      <c r="FN1676" s="86"/>
      <c r="FO1676" s="86"/>
      <c r="FP1676" s="86"/>
      <c r="FQ1676" s="86"/>
      <c r="FR1676" s="86"/>
      <c r="FS1676" s="86"/>
      <c r="FT1676" s="86"/>
      <c r="FU1676" s="86"/>
      <c r="FV1676" s="86"/>
      <c r="FW1676" s="86"/>
      <c r="FX1676" s="86"/>
      <c r="FY1676" s="86"/>
      <c r="FZ1676" s="86"/>
      <c r="GA1676" s="86"/>
      <c r="GB1676" s="86"/>
      <c r="GC1676" s="86"/>
      <c r="GD1676" s="86"/>
      <c r="GE1676" s="86"/>
      <c r="GF1676" s="86"/>
      <c r="GG1676" s="86"/>
      <c r="GH1676" s="86"/>
      <c r="GI1676" s="86"/>
      <c r="GJ1676" s="86"/>
      <c r="GK1676" s="86"/>
      <c r="GL1676" s="86"/>
      <c r="GM1676" s="86"/>
      <c r="GN1676" s="86"/>
      <c r="GO1676" s="86"/>
      <c r="GP1676" s="86"/>
      <c r="GQ1676" s="86"/>
      <c r="GR1676" s="86"/>
      <c r="GS1676" s="86"/>
      <c r="GT1676" s="86"/>
      <c r="GU1676" s="86"/>
      <c r="GV1676" s="86"/>
      <c r="GW1676" s="86"/>
      <c r="GX1676" s="86"/>
      <c r="GY1676" s="86"/>
      <c r="GZ1676" s="86"/>
      <c r="HA1676" s="86"/>
      <c r="HB1676" s="86"/>
      <c r="HC1676" s="86"/>
      <c r="HD1676" s="86"/>
      <c r="HE1676" s="86"/>
      <c r="HF1676" s="86"/>
      <c r="HG1676" s="86"/>
      <c r="HH1676" s="86"/>
      <c r="HI1676" s="86"/>
      <c r="HJ1676" s="86"/>
      <c r="HK1676" s="86"/>
      <c r="HL1676" s="86"/>
      <c r="HM1676" s="86"/>
      <c r="HN1676" s="86"/>
      <c r="HO1676" s="86"/>
      <c r="HP1676" s="86"/>
      <c r="HQ1676" s="86"/>
      <c r="HR1676" s="86"/>
      <c r="HS1676" s="86"/>
      <c r="HT1676" s="86"/>
      <c r="HU1676" s="86"/>
      <c r="HV1676" s="86"/>
      <c r="HW1676" s="86"/>
    </row>
    <row r="1677" spans="1:231" s="87" customFormat="1" ht="24.75" customHeight="1">
      <c r="A1677" s="2" t="s">
        <v>2130</v>
      </c>
      <c r="B1677" s="2" t="s">
        <v>3696</v>
      </c>
      <c r="C1677" s="2" t="s">
        <v>969</v>
      </c>
      <c r="D1677" s="2" t="s">
        <v>970</v>
      </c>
      <c r="E1677" s="1" t="s">
        <v>964</v>
      </c>
      <c r="F1677" s="1" t="s">
        <v>1644</v>
      </c>
      <c r="G1677" s="2">
        <v>20161661</v>
      </c>
      <c r="H1677" s="2">
        <v>0</v>
      </c>
      <c r="I1677" s="2"/>
      <c r="J1677" s="2"/>
      <c r="K1677" s="2"/>
      <c r="L1677" s="25"/>
      <c r="M1677" s="86"/>
      <c r="N1677" s="86"/>
      <c r="O1677" s="86"/>
      <c r="P1677" s="86"/>
      <c r="Q1677" s="86"/>
      <c r="R1677" s="86"/>
      <c r="S1677" s="86"/>
      <c r="T1677" s="86"/>
      <c r="U1677" s="86"/>
      <c r="V1677" s="86"/>
      <c r="W1677" s="86"/>
      <c r="X1677" s="86"/>
      <c r="Y1677" s="86"/>
      <c r="Z1677" s="86"/>
      <c r="AA1677" s="86"/>
      <c r="AB1677" s="86"/>
      <c r="AC1677" s="86"/>
      <c r="AD1677" s="86"/>
      <c r="AE1677" s="86"/>
      <c r="AF1677" s="86"/>
      <c r="AG1677" s="86"/>
      <c r="AH1677" s="86"/>
      <c r="AI1677" s="86"/>
      <c r="AJ1677" s="86"/>
      <c r="AK1677" s="86"/>
      <c r="AL1677" s="86"/>
      <c r="AM1677" s="86"/>
      <c r="AN1677" s="86"/>
      <c r="AO1677" s="86"/>
      <c r="AP1677" s="86"/>
      <c r="AQ1677" s="86"/>
      <c r="AR1677" s="86"/>
      <c r="AS1677" s="86"/>
      <c r="AT1677" s="86"/>
      <c r="AU1677" s="86"/>
      <c r="AV1677" s="86"/>
      <c r="AW1677" s="86"/>
      <c r="AX1677" s="86"/>
      <c r="AY1677" s="86"/>
      <c r="AZ1677" s="86"/>
      <c r="BA1677" s="86"/>
      <c r="BB1677" s="86"/>
      <c r="BC1677" s="86"/>
      <c r="BD1677" s="86"/>
      <c r="BE1677" s="86"/>
      <c r="BF1677" s="86"/>
      <c r="BG1677" s="86"/>
      <c r="BH1677" s="86"/>
      <c r="BI1677" s="86"/>
      <c r="BJ1677" s="86"/>
      <c r="BK1677" s="86"/>
      <c r="BL1677" s="86"/>
      <c r="BM1677" s="86"/>
      <c r="BN1677" s="86"/>
      <c r="BO1677" s="86"/>
      <c r="BP1677" s="86"/>
      <c r="BQ1677" s="86"/>
      <c r="BR1677" s="86"/>
      <c r="BS1677" s="86"/>
      <c r="BT1677" s="86"/>
      <c r="BU1677" s="86"/>
      <c r="BV1677" s="86"/>
      <c r="BW1677" s="86"/>
      <c r="BX1677" s="86"/>
      <c r="BY1677" s="86"/>
      <c r="BZ1677" s="86"/>
      <c r="CA1677" s="86"/>
      <c r="CB1677" s="86"/>
      <c r="CC1677" s="86"/>
      <c r="CD1677" s="86"/>
      <c r="CE1677" s="86"/>
      <c r="CF1677" s="86"/>
      <c r="CG1677" s="86"/>
      <c r="CH1677" s="86"/>
      <c r="CI1677" s="86"/>
      <c r="CJ1677" s="86"/>
      <c r="CK1677" s="86"/>
      <c r="CL1677" s="86"/>
      <c r="CM1677" s="86"/>
      <c r="CN1677" s="86"/>
      <c r="CO1677" s="86"/>
      <c r="CP1677" s="86"/>
      <c r="CQ1677" s="86"/>
      <c r="CR1677" s="86"/>
      <c r="CS1677" s="86"/>
      <c r="CT1677" s="86"/>
      <c r="CU1677" s="86"/>
      <c r="CV1677" s="86"/>
      <c r="CW1677" s="86"/>
      <c r="CX1677" s="86"/>
      <c r="CY1677" s="86"/>
      <c r="CZ1677" s="86"/>
      <c r="DA1677" s="86"/>
      <c r="DB1677" s="86"/>
      <c r="DC1677" s="86"/>
      <c r="DD1677" s="86"/>
      <c r="DE1677" s="86"/>
      <c r="DF1677" s="86"/>
      <c r="DG1677" s="86"/>
      <c r="DH1677" s="86"/>
      <c r="DI1677" s="86"/>
      <c r="DJ1677" s="86"/>
      <c r="DK1677" s="86"/>
      <c r="DL1677" s="86"/>
      <c r="DM1677" s="86"/>
      <c r="DN1677" s="86"/>
      <c r="DO1677" s="86"/>
      <c r="DP1677" s="86"/>
      <c r="DQ1677" s="86"/>
      <c r="DR1677" s="86"/>
      <c r="DS1677" s="86"/>
      <c r="DT1677" s="86"/>
      <c r="DU1677" s="86"/>
      <c r="DV1677" s="86"/>
      <c r="DW1677" s="86"/>
      <c r="DX1677" s="86"/>
      <c r="DY1677" s="86"/>
      <c r="DZ1677" s="86"/>
      <c r="EA1677" s="86"/>
      <c r="EB1677" s="86"/>
      <c r="EC1677" s="86"/>
      <c r="ED1677" s="86"/>
      <c r="EE1677" s="86"/>
      <c r="EF1677" s="86"/>
      <c r="EG1677" s="86"/>
      <c r="EH1677" s="86"/>
      <c r="EI1677" s="86"/>
      <c r="EJ1677" s="86"/>
      <c r="EK1677" s="86"/>
      <c r="EL1677" s="86"/>
      <c r="EM1677" s="86"/>
      <c r="EN1677" s="86"/>
      <c r="EO1677" s="86"/>
      <c r="EP1677" s="86"/>
      <c r="EQ1677" s="86"/>
      <c r="ER1677" s="86"/>
      <c r="ES1677" s="86"/>
      <c r="ET1677" s="86"/>
      <c r="EU1677" s="86"/>
      <c r="EV1677" s="86"/>
      <c r="EW1677" s="86"/>
      <c r="EX1677" s="86"/>
      <c r="EY1677" s="86"/>
      <c r="EZ1677" s="86"/>
      <c r="FA1677" s="86"/>
      <c r="FB1677" s="86"/>
      <c r="FC1677" s="86"/>
      <c r="FD1677" s="86"/>
      <c r="FE1677" s="86"/>
      <c r="FF1677" s="86"/>
      <c r="FG1677" s="86"/>
      <c r="FH1677" s="86"/>
      <c r="FI1677" s="86"/>
      <c r="FJ1677" s="86"/>
      <c r="FK1677" s="86"/>
      <c r="FL1677" s="86"/>
      <c r="FM1677" s="86"/>
      <c r="FN1677" s="86"/>
      <c r="FO1677" s="86"/>
      <c r="FP1677" s="86"/>
      <c r="FQ1677" s="86"/>
      <c r="FR1677" s="86"/>
      <c r="FS1677" s="86"/>
      <c r="FT1677" s="86"/>
      <c r="FU1677" s="86"/>
      <c r="FV1677" s="86"/>
      <c r="FW1677" s="86"/>
      <c r="FX1677" s="86"/>
      <c r="FY1677" s="86"/>
      <c r="FZ1677" s="86"/>
      <c r="GA1677" s="86"/>
      <c r="GB1677" s="86"/>
      <c r="GC1677" s="86"/>
      <c r="GD1677" s="86"/>
      <c r="GE1677" s="86"/>
      <c r="GF1677" s="86"/>
      <c r="GG1677" s="86"/>
      <c r="GH1677" s="86"/>
      <c r="GI1677" s="86"/>
      <c r="GJ1677" s="86"/>
      <c r="GK1677" s="86"/>
      <c r="GL1677" s="86"/>
      <c r="GM1677" s="86"/>
      <c r="GN1677" s="86"/>
      <c r="GO1677" s="86"/>
      <c r="GP1677" s="86"/>
      <c r="GQ1677" s="86"/>
      <c r="GR1677" s="86"/>
      <c r="GS1677" s="86"/>
      <c r="GT1677" s="86"/>
      <c r="GU1677" s="86"/>
      <c r="GV1677" s="86"/>
      <c r="GW1677" s="86"/>
      <c r="GX1677" s="86"/>
      <c r="GY1677" s="86"/>
      <c r="GZ1677" s="86"/>
      <c r="HA1677" s="86"/>
      <c r="HB1677" s="86"/>
      <c r="HC1677" s="86"/>
      <c r="HD1677" s="86"/>
      <c r="HE1677" s="86"/>
      <c r="HF1677" s="86"/>
      <c r="HG1677" s="86"/>
      <c r="HH1677" s="86"/>
      <c r="HI1677" s="86"/>
      <c r="HJ1677" s="86"/>
      <c r="HK1677" s="86"/>
      <c r="HL1677" s="86"/>
      <c r="HM1677" s="86"/>
      <c r="HN1677" s="86"/>
      <c r="HO1677" s="86"/>
      <c r="HP1677" s="86"/>
      <c r="HQ1677" s="86"/>
      <c r="HR1677" s="86"/>
      <c r="HS1677" s="86"/>
      <c r="HT1677" s="86"/>
      <c r="HU1677" s="86"/>
      <c r="HV1677" s="86"/>
      <c r="HW1677" s="86"/>
    </row>
    <row r="1678" spans="1:231" s="87" customFormat="1" ht="24.75" customHeight="1">
      <c r="A1678" s="2" t="s">
        <v>2059</v>
      </c>
      <c r="B1678" s="2" t="s">
        <v>3696</v>
      </c>
      <c r="C1678" s="2" t="s">
        <v>969</v>
      </c>
      <c r="D1678" s="2" t="s">
        <v>970</v>
      </c>
      <c r="E1678" s="1" t="s">
        <v>964</v>
      </c>
      <c r="F1678" s="1" t="s">
        <v>1644</v>
      </c>
      <c r="G1678" s="2">
        <v>20161672</v>
      </c>
      <c r="H1678" s="2">
        <v>0</v>
      </c>
      <c r="I1678" s="2"/>
      <c r="J1678" s="2"/>
      <c r="K1678" s="2"/>
      <c r="L1678" s="25"/>
      <c r="M1678" s="86"/>
      <c r="N1678" s="86"/>
      <c r="O1678" s="86"/>
      <c r="P1678" s="86"/>
      <c r="Q1678" s="86"/>
      <c r="R1678" s="86"/>
      <c r="S1678" s="86"/>
      <c r="T1678" s="86"/>
      <c r="U1678" s="86"/>
      <c r="V1678" s="86"/>
      <c r="W1678" s="86"/>
      <c r="X1678" s="86"/>
      <c r="Y1678" s="86"/>
      <c r="Z1678" s="86"/>
      <c r="AA1678" s="86"/>
      <c r="AB1678" s="86"/>
      <c r="AC1678" s="86"/>
      <c r="AD1678" s="86"/>
      <c r="AE1678" s="86"/>
      <c r="AF1678" s="86"/>
      <c r="AG1678" s="86"/>
      <c r="AH1678" s="86"/>
      <c r="AI1678" s="86"/>
      <c r="AJ1678" s="86"/>
      <c r="AK1678" s="86"/>
      <c r="AL1678" s="86"/>
      <c r="AM1678" s="86"/>
      <c r="AN1678" s="86"/>
      <c r="AO1678" s="86"/>
      <c r="AP1678" s="86"/>
      <c r="AQ1678" s="86"/>
      <c r="AR1678" s="86"/>
      <c r="AS1678" s="86"/>
      <c r="AT1678" s="86"/>
      <c r="AU1678" s="86"/>
      <c r="AV1678" s="86"/>
      <c r="AW1678" s="86"/>
      <c r="AX1678" s="86"/>
      <c r="AY1678" s="86"/>
      <c r="AZ1678" s="86"/>
      <c r="BA1678" s="86"/>
      <c r="BB1678" s="86"/>
      <c r="BC1678" s="86"/>
      <c r="BD1678" s="86"/>
      <c r="BE1678" s="86"/>
      <c r="BF1678" s="86"/>
      <c r="BG1678" s="86"/>
      <c r="BH1678" s="86"/>
      <c r="BI1678" s="86"/>
      <c r="BJ1678" s="86"/>
      <c r="BK1678" s="86"/>
      <c r="BL1678" s="86"/>
      <c r="BM1678" s="86"/>
      <c r="BN1678" s="86"/>
      <c r="BO1678" s="86"/>
      <c r="BP1678" s="86"/>
      <c r="BQ1678" s="86"/>
      <c r="BR1678" s="86"/>
      <c r="BS1678" s="86"/>
      <c r="BT1678" s="86"/>
      <c r="BU1678" s="86"/>
      <c r="BV1678" s="86"/>
      <c r="BW1678" s="86"/>
      <c r="BX1678" s="86"/>
      <c r="BY1678" s="86"/>
      <c r="BZ1678" s="86"/>
      <c r="CA1678" s="86"/>
      <c r="CB1678" s="86"/>
      <c r="CC1678" s="86"/>
      <c r="CD1678" s="86"/>
      <c r="CE1678" s="86"/>
      <c r="CF1678" s="86"/>
      <c r="CG1678" s="86"/>
      <c r="CH1678" s="86"/>
      <c r="CI1678" s="86"/>
      <c r="CJ1678" s="86"/>
      <c r="CK1678" s="86"/>
      <c r="CL1678" s="86"/>
      <c r="CM1678" s="86"/>
      <c r="CN1678" s="86"/>
      <c r="CO1678" s="86"/>
      <c r="CP1678" s="86"/>
      <c r="CQ1678" s="86"/>
      <c r="CR1678" s="86"/>
      <c r="CS1678" s="86"/>
      <c r="CT1678" s="86"/>
      <c r="CU1678" s="86"/>
      <c r="CV1678" s="86"/>
      <c r="CW1678" s="86"/>
      <c r="CX1678" s="86"/>
      <c r="CY1678" s="86"/>
      <c r="CZ1678" s="86"/>
      <c r="DA1678" s="86"/>
      <c r="DB1678" s="86"/>
      <c r="DC1678" s="86"/>
      <c r="DD1678" s="86"/>
      <c r="DE1678" s="86"/>
      <c r="DF1678" s="86"/>
      <c r="DG1678" s="86"/>
      <c r="DH1678" s="86"/>
      <c r="DI1678" s="86"/>
      <c r="DJ1678" s="86"/>
      <c r="DK1678" s="86"/>
      <c r="DL1678" s="86"/>
      <c r="DM1678" s="86"/>
      <c r="DN1678" s="86"/>
      <c r="DO1678" s="86"/>
      <c r="DP1678" s="86"/>
      <c r="DQ1678" s="86"/>
      <c r="DR1678" s="86"/>
      <c r="DS1678" s="86"/>
      <c r="DT1678" s="86"/>
      <c r="DU1678" s="86"/>
      <c r="DV1678" s="86"/>
      <c r="DW1678" s="86"/>
      <c r="DX1678" s="86"/>
      <c r="DY1678" s="86"/>
      <c r="DZ1678" s="86"/>
      <c r="EA1678" s="86"/>
      <c r="EB1678" s="86"/>
      <c r="EC1678" s="86"/>
      <c r="ED1678" s="86"/>
      <c r="EE1678" s="86"/>
      <c r="EF1678" s="86"/>
      <c r="EG1678" s="86"/>
      <c r="EH1678" s="86"/>
      <c r="EI1678" s="86"/>
      <c r="EJ1678" s="86"/>
      <c r="EK1678" s="86"/>
      <c r="EL1678" s="86"/>
      <c r="EM1678" s="86"/>
      <c r="EN1678" s="86"/>
      <c r="EO1678" s="86"/>
      <c r="EP1678" s="86"/>
      <c r="EQ1678" s="86"/>
      <c r="ER1678" s="86"/>
      <c r="ES1678" s="86"/>
      <c r="ET1678" s="86"/>
      <c r="EU1678" s="86"/>
      <c r="EV1678" s="86"/>
      <c r="EW1678" s="86"/>
      <c r="EX1678" s="86"/>
      <c r="EY1678" s="86"/>
      <c r="EZ1678" s="86"/>
      <c r="FA1678" s="86"/>
      <c r="FB1678" s="86"/>
      <c r="FC1678" s="86"/>
      <c r="FD1678" s="86"/>
      <c r="FE1678" s="86"/>
      <c r="FF1678" s="86"/>
      <c r="FG1678" s="86"/>
      <c r="FH1678" s="86"/>
      <c r="FI1678" s="86"/>
      <c r="FJ1678" s="86"/>
      <c r="FK1678" s="86"/>
      <c r="FL1678" s="86"/>
      <c r="FM1678" s="86"/>
      <c r="FN1678" s="86"/>
      <c r="FO1678" s="86"/>
      <c r="FP1678" s="86"/>
      <c r="FQ1678" s="86"/>
      <c r="FR1678" s="86"/>
      <c r="FS1678" s="86"/>
      <c r="FT1678" s="86"/>
      <c r="FU1678" s="86"/>
      <c r="FV1678" s="86"/>
      <c r="FW1678" s="86"/>
      <c r="FX1678" s="86"/>
      <c r="FY1678" s="86"/>
      <c r="FZ1678" s="86"/>
      <c r="GA1678" s="86"/>
      <c r="GB1678" s="86"/>
      <c r="GC1678" s="86"/>
      <c r="GD1678" s="86"/>
      <c r="GE1678" s="86"/>
      <c r="GF1678" s="86"/>
      <c r="GG1678" s="86"/>
      <c r="GH1678" s="86"/>
      <c r="GI1678" s="86"/>
      <c r="GJ1678" s="86"/>
      <c r="GK1678" s="86"/>
      <c r="GL1678" s="86"/>
      <c r="GM1678" s="86"/>
      <c r="GN1678" s="86"/>
      <c r="GO1678" s="86"/>
      <c r="GP1678" s="86"/>
      <c r="GQ1678" s="86"/>
      <c r="GR1678" s="86"/>
      <c r="GS1678" s="86"/>
      <c r="GT1678" s="86"/>
      <c r="GU1678" s="86"/>
      <c r="GV1678" s="86"/>
      <c r="GW1678" s="86"/>
      <c r="GX1678" s="86"/>
      <c r="GY1678" s="86"/>
      <c r="GZ1678" s="86"/>
      <c r="HA1678" s="86"/>
      <c r="HB1678" s="86"/>
      <c r="HC1678" s="86"/>
      <c r="HD1678" s="86"/>
      <c r="HE1678" s="86"/>
      <c r="HF1678" s="86"/>
      <c r="HG1678" s="86"/>
      <c r="HH1678" s="86"/>
      <c r="HI1678" s="86"/>
      <c r="HJ1678" s="86"/>
      <c r="HK1678" s="86"/>
      <c r="HL1678" s="86"/>
      <c r="HM1678" s="86"/>
      <c r="HN1678" s="86"/>
      <c r="HO1678" s="86"/>
      <c r="HP1678" s="86"/>
      <c r="HQ1678" s="86"/>
      <c r="HR1678" s="86"/>
      <c r="HS1678" s="86"/>
      <c r="HT1678" s="86"/>
      <c r="HU1678" s="86"/>
      <c r="HV1678" s="86"/>
      <c r="HW1678" s="86"/>
    </row>
    <row r="1679" spans="1:231" s="87" customFormat="1" ht="24.75" customHeight="1">
      <c r="A1679" s="2" t="s">
        <v>1398</v>
      </c>
      <c r="B1679" s="2" t="s">
        <v>3696</v>
      </c>
      <c r="C1679" s="2" t="s">
        <v>969</v>
      </c>
      <c r="D1679" s="2" t="s">
        <v>970</v>
      </c>
      <c r="E1679" s="1" t="s">
        <v>964</v>
      </c>
      <c r="F1679" s="1" t="s">
        <v>1644</v>
      </c>
      <c r="G1679" s="2">
        <v>20161676</v>
      </c>
      <c r="H1679" s="2">
        <v>0</v>
      </c>
      <c r="I1679" s="2"/>
      <c r="J1679" s="2"/>
      <c r="K1679" s="2"/>
      <c r="L1679" s="25"/>
      <c r="M1679" s="86"/>
      <c r="N1679" s="86"/>
      <c r="O1679" s="86"/>
      <c r="P1679" s="86"/>
      <c r="Q1679" s="86"/>
      <c r="R1679" s="86"/>
      <c r="S1679" s="86"/>
      <c r="T1679" s="86"/>
      <c r="U1679" s="86"/>
      <c r="V1679" s="86"/>
      <c r="W1679" s="86"/>
      <c r="X1679" s="86"/>
      <c r="Y1679" s="86"/>
      <c r="Z1679" s="86"/>
      <c r="AA1679" s="86"/>
      <c r="AB1679" s="86"/>
      <c r="AC1679" s="86"/>
      <c r="AD1679" s="86"/>
      <c r="AE1679" s="86"/>
      <c r="AF1679" s="86"/>
      <c r="AG1679" s="86"/>
      <c r="AH1679" s="86"/>
      <c r="AI1679" s="86"/>
      <c r="AJ1679" s="86"/>
      <c r="AK1679" s="86"/>
      <c r="AL1679" s="86"/>
      <c r="AM1679" s="86"/>
      <c r="AN1679" s="86"/>
      <c r="AO1679" s="86"/>
      <c r="AP1679" s="86"/>
      <c r="AQ1679" s="86"/>
      <c r="AR1679" s="86"/>
      <c r="AS1679" s="86"/>
      <c r="AT1679" s="86"/>
      <c r="AU1679" s="86"/>
      <c r="AV1679" s="86"/>
      <c r="AW1679" s="86"/>
      <c r="AX1679" s="86"/>
      <c r="AY1679" s="86"/>
      <c r="AZ1679" s="86"/>
      <c r="BA1679" s="86"/>
      <c r="BB1679" s="86"/>
      <c r="BC1679" s="86"/>
      <c r="BD1679" s="86"/>
      <c r="BE1679" s="86"/>
      <c r="BF1679" s="86"/>
      <c r="BG1679" s="86"/>
      <c r="BH1679" s="86"/>
      <c r="BI1679" s="86"/>
      <c r="BJ1679" s="86"/>
      <c r="BK1679" s="86"/>
      <c r="BL1679" s="86"/>
      <c r="BM1679" s="86"/>
      <c r="BN1679" s="86"/>
      <c r="BO1679" s="86"/>
      <c r="BP1679" s="86"/>
      <c r="BQ1679" s="86"/>
      <c r="BR1679" s="86"/>
      <c r="BS1679" s="86"/>
      <c r="BT1679" s="86"/>
      <c r="BU1679" s="86"/>
      <c r="BV1679" s="86"/>
      <c r="BW1679" s="86"/>
      <c r="BX1679" s="86"/>
      <c r="BY1679" s="86"/>
      <c r="BZ1679" s="86"/>
      <c r="CA1679" s="86"/>
      <c r="CB1679" s="86"/>
      <c r="CC1679" s="86"/>
      <c r="CD1679" s="86"/>
      <c r="CE1679" s="86"/>
      <c r="CF1679" s="86"/>
      <c r="CG1679" s="86"/>
      <c r="CH1679" s="86"/>
      <c r="CI1679" s="86"/>
      <c r="CJ1679" s="86"/>
      <c r="CK1679" s="86"/>
      <c r="CL1679" s="86"/>
      <c r="CM1679" s="86"/>
      <c r="CN1679" s="86"/>
      <c r="CO1679" s="86"/>
      <c r="CP1679" s="86"/>
      <c r="CQ1679" s="86"/>
      <c r="CR1679" s="86"/>
      <c r="CS1679" s="86"/>
      <c r="CT1679" s="86"/>
      <c r="CU1679" s="86"/>
      <c r="CV1679" s="86"/>
      <c r="CW1679" s="86"/>
      <c r="CX1679" s="86"/>
      <c r="CY1679" s="86"/>
      <c r="CZ1679" s="86"/>
      <c r="DA1679" s="86"/>
      <c r="DB1679" s="86"/>
      <c r="DC1679" s="86"/>
      <c r="DD1679" s="86"/>
      <c r="DE1679" s="86"/>
      <c r="DF1679" s="86"/>
      <c r="DG1679" s="86"/>
      <c r="DH1679" s="86"/>
      <c r="DI1679" s="86"/>
      <c r="DJ1679" s="86"/>
      <c r="DK1679" s="86"/>
      <c r="DL1679" s="86"/>
      <c r="DM1679" s="86"/>
      <c r="DN1679" s="86"/>
      <c r="DO1679" s="86"/>
      <c r="DP1679" s="86"/>
      <c r="DQ1679" s="86"/>
      <c r="DR1679" s="86"/>
      <c r="DS1679" s="86"/>
      <c r="DT1679" s="86"/>
      <c r="DU1679" s="86"/>
      <c r="DV1679" s="86"/>
      <c r="DW1679" s="86"/>
      <c r="DX1679" s="86"/>
      <c r="DY1679" s="86"/>
      <c r="DZ1679" s="86"/>
      <c r="EA1679" s="86"/>
      <c r="EB1679" s="86"/>
      <c r="EC1679" s="86"/>
      <c r="ED1679" s="86"/>
      <c r="EE1679" s="86"/>
      <c r="EF1679" s="86"/>
      <c r="EG1679" s="86"/>
      <c r="EH1679" s="86"/>
      <c r="EI1679" s="86"/>
      <c r="EJ1679" s="86"/>
      <c r="EK1679" s="86"/>
      <c r="EL1679" s="86"/>
      <c r="EM1679" s="86"/>
      <c r="EN1679" s="86"/>
      <c r="EO1679" s="86"/>
      <c r="EP1679" s="86"/>
      <c r="EQ1679" s="86"/>
      <c r="ER1679" s="86"/>
      <c r="ES1679" s="86"/>
      <c r="ET1679" s="86"/>
      <c r="EU1679" s="86"/>
      <c r="EV1679" s="86"/>
      <c r="EW1679" s="86"/>
      <c r="EX1679" s="86"/>
      <c r="EY1679" s="86"/>
      <c r="EZ1679" s="86"/>
      <c r="FA1679" s="86"/>
      <c r="FB1679" s="86"/>
      <c r="FC1679" s="86"/>
      <c r="FD1679" s="86"/>
      <c r="FE1679" s="86"/>
      <c r="FF1679" s="86"/>
      <c r="FG1679" s="86"/>
      <c r="FH1679" s="86"/>
      <c r="FI1679" s="86"/>
      <c r="FJ1679" s="86"/>
      <c r="FK1679" s="86"/>
      <c r="FL1679" s="86"/>
      <c r="FM1679" s="86"/>
      <c r="FN1679" s="86"/>
      <c r="FO1679" s="86"/>
      <c r="FP1679" s="86"/>
      <c r="FQ1679" s="86"/>
      <c r="FR1679" s="86"/>
      <c r="FS1679" s="86"/>
      <c r="FT1679" s="86"/>
      <c r="FU1679" s="86"/>
      <c r="FV1679" s="86"/>
      <c r="FW1679" s="86"/>
      <c r="FX1679" s="86"/>
      <c r="FY1679" s="86"/>
      <c r="FZ1679" s="86"/>
      <c r="GA1679" s="86"/>
      <c r="GB1679" s="86"/>
      <c r="GC1679" s="86"/>
      <c r="GD1679" s="86"/>
      <c r="GE1679" s="86"/>
      <c r="GF1679" s="86"/>
      <c r="GG1679" s="86"/>
      <c r="GH1679" s="86"/>
      <c r="GI1679" s="86"/>
      <c r="GJ1679" s="86"/>
      <c r="GK1679" s="86"/>
      <c r="GL1679" s="86"/>
      <c r="GM1679" s="86"/>
      <c r="GN1679" s="86"/>
      <c r="GO1679" s="86"/>
      <c r="GP1679" s="86"/>
      <c r="GQ1679" s="86"/>
      <c r="GR1679" s="86"/>
      <c r="GS1679" s="86"/>
      <c r="GT1679" s="86"/>
      <c r="GU1679" s="86"/>
      <c r="GV1679" s="86"/>
      <c r="GW1679" s="86"/>
      <c r="GX1679" s="86"/>
      <c r="GY1679" s="86"/>
      <c r="GZ1679" s="86"/>
      <c r="HA1679" s="86"/>
      <c r="HB1679" s="86"/>
      <c r="HC1679" s="86"/>
      <c r="HD1679" s="86"/>
      <c r="HE1679" s="86"/>
      <c r="HF1679" s="86"/>
      <c r="HG1679" s="86"/>
      <c r="HH1679" s="86"/>
      <c r="HI1679" s="86"/>
      <c r="HJ1679" s="86"/>
      <c r="HK1679" s="86"/>
      <c r="HL1679" s="86"/>
      <c r="HM1679" s="86"/>
      <c r="HN1679" s="86"/>
      <c r="HO1679" s="86"/>
      <c r="HP1679" s="86"/>
      <c r="HQ1679" s="86"/>
      <c r="HR1679" s="86"/>
      <c r="HS1679" s="86"/>
      <c r="HT1679" s="86"/>
      <c r="HU1679" s="86"/>
      <c r="HV1679" s="86"/>
      <c r="HW1679" s="86"/>
    </row>
    <row r="1680" spans="1:231" s="87" customFormat="1" ht="24.75" customHeight="1">
      <c r="A1680" s="2" t="s">
        <v>2083</v>
      </c>
      <c r="B1680" s="2" t="s">
        <v>3696</v>
      </c>
      <c r="C1680" s="2" t="s">
        <v>969</v>
      </c>
      <c r="D1680" s="2" t="s">
        <v>970</v>
      </c>
      <c r="E1680" s="1" t="s">
        <v>1542</v>
      </c>
      <c r="F1680" s="1" t="s">
        <v>80</v>
      </c>
      <c r="G1680" s="2">
        <v>20161680</v>
      </c>
      <c r="H1680" s="2">
        <v>75.59</v>
      </c>
      <c r="I1680" s="105">
        <v>2</v>
      </c>
      <c r="J1680" s="2" t="s">
        <v>34</v>
      </c>
      <c r="K1680" s="2">
        <v>1</v>
      </c>
      <c r="L1680" s="25"/>
      <c r="M1680" s="86"/>
      <c r="N1680" s="86"/>
      <c r="O1680" s="86"/>
      <c r="P1680" s="86"/>
      <c r="Q1680" s="86"/>
      <c r="R1680" s="86"/>
      <c r="S1680" s="86"/>
      <c r="T1680" s="86"/>
      <c r="U1680" s="86"/>
      <c r="V1680" s="86"/>
      <c r="W1680" s="86"/>
      <c r="X1680" s="86"/>
      <c r="Y1680" s="86"/>
      <c r="Z1680" s="86"/>
      <c r="AA1680" s="86"/>
      <c r="AB1680" s="86"/>
      <c r="AC1680" s="86"/>
      <c r="AD1680" s="86"/>
      <c r="AE1680" s="86"/>
      <c r="AF1680" s="86"/>
      <c r="AG1680" s="86"/>
      <c r="AH1680" s="86"/>
      <c r="AI1680" s="86"/>
      <c r="AJ1680" s="86"/>
      <c r="AK1680" s="86"/>
      <c r="AL1680" s="86"/>
      <c r="AM1680" s="86"/>
      <c r="AN1680" s="86"/>
      <c r="AO1680" s="86"/>
      <c r="AP1680" s="86"/>
      <c r="AQ1680" s="86"/>
      <c r="AR1680" s="86"/>
      <c r="AS1680" s="86"/>
      <c r="AT1680" s="86"/>
      <c r="AU1680" s="86"/>
      <c r="AV1680" s="86"/>
      <c r="AW1680" s="86"/>
      <c r="AX1680" s="86"/>
      <c r="AY1680" s="86"/>
      <c r="AZ1680" s="86"/>
      <c r="BA1680" s="86"/>
      <c r="BB1680" s="86"/>
      <c r="BC1680" s="86"/>
      <c r="BD1680" s="86"/>
      <c r="BE1680" s="86"/>
      <c r="BF1680" s="86"/>
      <c r="BG1680" s="86"/>
      <c r="BH1680" s="86"/>
      <c r="BI1680" s="86"/>
      <c r="BJ1680" s="86"/>
      <c r="BK1680" s="86"/>
      <c r="BL1680" s="86"/>
      <c r="BM1680" s="86"/>
      <c r="BN1680" s="86"/>
      <c r="BO1680" s="86"/>
      <c r="BP1680" s="86"/>
      <c r="BQ1680" s="86"/>
      <c r="BR1680" s="86"/>
      <c r="BS1680" s="86"/>
      <c r="BT1680" s="86"/>
      <c r="BU1680" s="86"/>
      <c r="BV1680" s="86"/>
      <c r="BW1680" s="86"/>
      <c r="BX1680" s="86"/>
      <c r="BY1680" s="86"/>
      <c r="BZ1680" s="86"/>
      <c r="CA1680" s="86"/>
      <c r="CB1680" s="86"/>
      <c r="CC1680" s="86"/>
      <c r="CD1680" s="86"/>
      <c r="CE1680" s="86"/>
      <c r="CF1680" s="86"/>
      <c r="CG1680" s="86"/>
      <c r="CH1680" s="86"/>
      <c r="CI1680" s="86"/>
      <c r="CJ1680" s="86"/>
      <c r="CK1680" s="86"/>
      <c r="CL1680" s="86"/>
      <c r="CM1680" s="86"/>
      <c r="CN1680" s="86"/>
      <c r="CO1680" s="86"/>
      <c r="CP1680" s="86"/>
      <c r="CQ1680" s="86"/>
      <c r="CR1680" s="86"/>
      <c r="CS1680" s="86"/>
      <c r="CT1680" s="86"/>
      <c r="CU1680" s="86"/>
      <c r="CV1680" s="86"/>
      <c r="CW1680" s="86"/>
      <c r="CX1680" s="86"/>
      <c r="CY1680" s="86"/>
      <c r="CZ1680" s="86"/>
      <c r="DA1680" s="86"/>
      <c r="DB1680" s="86"/>
      <c r="DC1680" s="86"/>
      <c r="DD1680" s="86"/>
      <c r="DE1680" s="86"/>
      <c r="DF1680" s="86"/>
      <c r="DG1680" s="86"/>
      <c r="DH1680" s="86"/>
      <c r="DI1680" s="86"/>
      <c r="DJ1680" s="86"/>
      <c r="DK1680" s="86"/>
      <c r="DL1680" s="86"/>
      <c r="DM1680" s="86"/>
      <c r="DN1680" s="86"/>
      <c r="DO1680" s="86"/>
      <c r="DP1680" s="86"/>
      <c r="DQ1680" s="86"/>
      <c r="DR1680" s="86"/>
      <c r="DS1680" s="86"/>
      <c r="DT1680" s="86"/>
      <c r="DU1680" s="86"/>
      <c r="DV1680" s="86"/>
      <c r="DW1680" s="86"/>
      <c r="DX1680" s="86"/>
      <c r="DY1680" s="86"/>
      <c r="DZ1680" s="86"/>
      <c r="EA1680" s="86"/>
      <c r="EB1680" s="86"/>
      <c r="EC1680" s="86"/>
      <c r="ED1680" s="86"/>
      <c r="EE1680" s="86"/>
      <c r="EF1680" s="86"/>
      <c r="EG1680" s="86"/>
      <c r="EH1680" s="86"/>
      <c r="EI1680" s="86"/>
      <c r="EJ1680" s="86"/>
      <c r="EK1680" s="86"/>
      <c r="EL1680" s="86"/>
      <c r="EM1680" s="86"/>
      <c r="EN1680" s="86"/>
      <c r="EO1680" s="86"/>
      <c r="EP1680" s="86"/>
      <c r="EQ1680" s="86"/>
      <c r="ER1680" s="86"/>
      <c r="ES1680" s="86"/>
      <c r="ET1680" s="86"/>
      <c r="EU1680" s="86"/>
      <c r="EV1680" s="86"/>
      <c r="EW1680" s="86"/>
      <c r="EX1680" s="86"/>
      <c r="EY1680" s="86"/>
      <c r="EZ1680" s="86"/>
      <c r="FA1680" s="86"/>
      <c r="FB1680" s="86"/>
      <c r="FC1680" s="86"/>
      <c r="FD1680" s="86"/>
      <c r="FE1680" s="86"/>
      <c r="FF1680" s="86"/>
      <c r="FG1680" s="86"/>
      <c r="FH1680" s="86"/>
      <c r="FI1680" s="86"/>
      <c r="FJ1680" s="86"/>
      <c r="FK1680" s="86"/>
      <c r="FL1680" s="86"/>
      <c r="FM1680" s="86"/>
      <c r="FN1680" s="86"/>
      <c r="FO1680" s="86"/>
      <c r="FP1680" s="86"/>
      <c r="FQ1680" s="86"/>
      <c r="FR1680" s="86"/>
      <c r="FS1680" s="86"/>
      <c r="FT1680" s="86"/>
      <c r="FU1680" s="86"/>
      <c r="FV1680" s="86"/>
      <c r="FW1680" s="86"/>
      <c r="FX1680" s="86"/>
      <c r="FY1680" s="86"/>
      <c r="FZ1680" s="86"/>
      <c r="GA1680" s="86"/>
      <c r="GB1680" s="86"/>
      <c r="GC1680" s="86"/>
      <c r="GD1680" s="86"/>
      <c r="GE1680" s="86"/>
      <c r="GF1680" s="86"/>
      <c r="GG1680" s="86"/>
      <c r="GH1680" s="86"/>
      <c r="GI1680" s="86"/>
      <c r="GJ1680" s="86"/>
      <c r="GK1680" s="86"/>
      <c r="GL1680" s="86"/>
      <c r="GM1680" s="86"/>
      <c r="GN1680" s="86"/>
      <c r="GO1680" s="86"/>
      <c r="GP1680" s="86"/>
      <c r="GQ1680" s="86"/>
      <c r="GR1680" s="86"/>
      <c r="GS1680" s="86"/>
      <c r="GT1680" s="86"/>
      <c r="GU1680" s="86"/>
      <c r="GV1680" s="86"/>
      <c r="GW1680" s="86"/>
      <c r="GX1680" s="86"/>
      <c r="GY1680" s="86"/>
      <c r="GZ1680" s="86"/>
      <c r="HA1680" s="86"/>
      <c r="HB1680" s="86"/>
      <c r="HC1680" s="86"/>
      <c r="HD1680" s="86"/>
      <c r="HE1680" s="86"/>
      <c r="HF1680" s="86"/>
      <c r="HG1680" s="86"/>
      <c r="HH1680" s="86"/>
      <c r="HI1680" s="86"/>
      <c r="HJ1680" s="86"/>
      <c r="HK1680" s="86"/>
      <c r="HL1680" s="86"/>
      <c r="HM1680" s="86"/>
      <c r="HN1680" s="86"/>
      <c r="HO1680" s="86"/>
      <c r="HP1680" s="86"/>
      <c r="HQ1680" s="86"/>
      <c r="HR1680" s="86"/>
      <c r="HS1680" s="86"/>
      <c r="HT1680" s="86"/>
      <c r="HU1680" s="86"/>
      <c r="HV1680" s="86"/>
      <c r="HW1680" s="86"/>
    </row>
    <row r="1681" spans="1:231" s="87" customFormat="1" ht="24.75" customHeight="1">
      <c r="A1681" s="2" t="s">
        <v>97</v>
      </c>
      <c r="B1681" s="2" t="s">
        <v>3696</v>
      </c>
      <c r="C1681" s="2" t="s">
        <v>969</v>
      </c>
      <c r="D1681" s="2" t="s">
        <v>970</v>
      </c>
      <c r="E1681" s="1" t="s">
        <v>1542</v>
      </c>
      <c r="F1681" s="1" t="s">
        <v>80</v>
      </c>
      <c r="G1681" s="2">
        <v>20161678</v>
      </c>
      <c r="H1681" s="2">
        <v>75.58</v>
      </c>
      <c r="I1681" s="105"/>
      <c r="J1681" s="2" t="s">
        <v>34</v>
      </c>
      <c r="K1681" s="2">
        <v>2</v>
      </c>
      <c r="L1681" s="25"/>
      <c r="M1681" s="86"/>
      <c r="N1681" s="86"/>
      <c r="O1681" s="86"/>
      <c r="P1681" s="86"/>
      <c r="Q1681" s="86"/>
      <c r="R1681" s="86"/>
      <c r="S1681" s="86"/>
      <c r="T1681" s="86"/>
      <c r="U1681" s="86"/>
      <c r="V1681" s="86"/>
      <c r="W1681" s="86"/>
      <c r="X1681" s="86"/>
      <c r="Y1681" s="86"/>
      <c r="Z1681" s="86"/>
      <c r="AA1681" s="86"/>
      <c r="AB1681" s="86"/>
      <c r="AC1681" s="86"/>
      <c r="AD1681" s="86"/>
      <c r="AE1681" s="86"/>
      <c r="AF1681" s="86"/>
      <c r="AG1681" s="86"/>
      <c r="AH1681" s="86"/>
      <c r="AI1681" s="86"/>
      <c r="AJ1681" s="86"/>
      <c r="AK1681" s="86"/>
      <c r="AL1681" s="86"/>
      <c r="AM1681" s="86"/>
      <c r="AN1681" s="86"/>
      <c r="AO1681" s="86"/>
      <c r="AP1681" s="86"/>
      <c r="AQ1681" s="86"/>
      <c r="AR1681" s="86"/>
      <c r="AS1681" s="86"/>
      <c r="AT1681" s="86"/>
      <c r="AU1681" s="86"/>
      <c r="AV1681" s="86"/>
      <c r="AW1681" s="86"/>
      <c r="AX1681" s="86"/>
      <c r="AY1681" s="86"/>
      <c r="AZ1681" s="86"/>
      <c r="BA1681" s="86"/>
      <c r="BB1681" s="86"/>
      <c r="BC1681" s="86"/>
      <c r="BD1681" s="86"/>
      <c r="BE1681" s="86"/>
      <c r="BF1681" s="86"/>
      <c r="BG1681" s="86"/>
      <c r="BH1681" s="86"/>
      <c r="BI1681" s="86"/>
      <c r="BJ1681" s="86"/>
      <c r="BK1681" s="86"/>
      <c r="BL1681" s="86"/>
      <c r="BM1681" s="86"/>
      <c r="BN1681" s="86"/>
      <c r="BO1681" s="86"/>
      <c r="BP1681" s="86"/>
      <c r="BQ1681" s="86"/>
      <c r="BR1681" s="86"/>
      <c r="BS1681" s="86"/>
      <c r="BT1681" s="86"/>
      <c r="BU1681" s="86"/>
      <c r="BV1681" s="86"/>
      <c r="BW1681" s="86"/>
      <c r="BX1681" s="86"/>
      <c r="BY1681" s="86"/>
      <c r="BZ1681" s="86"/>
      <c r="CA1681" s="86"/>
      <c r="CB1681" s="86"/>
      <c r="CC1681" s="86"/>
      <c r="CD1681" s="86"/>
      <c r="CE1681" s="86"/>
      <c r="CF1681" s="86"/>
      <c r="CG1681" s="86"/>
      <c r="CH1681" s="86"/>
      <c r="CI1681" s="86"/>
      <c r="CJ1681" s="86"/>
      <c r="CK1681" s="86"/>
      <c r="CL1681" s="86"/>
      <c r="CM1681" s="86"/>
      <c r="CN1681" s="86"/>
      <c r="CO1681" s="86"/>
      <c r="CP1681" s="86"/>
      <c r="CQ1681" s="86"/>
      <c r="CR1681" s="86"/>
      <c r="CS1681" s="86"/>
      <c r="CT1681" s="86"/>
      <c r="CU1681" s="86"/>
      <c r="CV1681" s="86"/>
      <c r="CW1681" s="86"/>
      <c r="CX1681" s="86"/>
      <c r="CY1681" s="86"/>
      <c r="CZ1681" s="86"/>
      <c r="DA1681" s="86"/>
      <c r="DB1681" s="86"/>
      <c r="DC1681" s="86"/>
      <c r="DD1681" s="86"/>
      <c r="DE1681" s="86"/>
      <c r="DF1681" s="86"/>
      <c r="DG1681" s="86"/>
      <c r="DH1681" s="86"/>
      <c r="DI1681" s="86"/>
      <c r="DJ1681" s="86"/>
      <c r="DK1681" s="86"/>
      <c r="DL1681" s="86"/>
      <c r="DM1681" s="86"/>
      <c r="DN1681" s="86"/>
      <c r="DO1681" s="86"/>
      <c r="DP1681" s="86"/>
      <c r="DQ1681" s="86"/>
      <c r="DR1681" s="86"/>
      <c r="DS1681" s="86"/>
      <c r="DT1681" s="86"/>
      <c r="DU1681" s="86"/>
      <c r="DV1681" s="86"/>
      <c r="DW1681" s="86"/>
      <c r="DX1681" s="86"/>
      <c r="DY1681" s="86"/>
      <c r="DZ1681" s="86"/>
      <c r="EA1681" s="86"/>
      <c r="EB1681" s="86"/>
      <c r="EC1681" s="86"/>
      <c r="ED1681" s="86"/>
      <c r="EE1681" s="86"/>
      <c r="EF1681" s="86"/>
      <c r="EG1681" s="86"/>
      <c r="EH1681" s="86"/>
      <c r="EI1681" s="86"/>
      <c r="EJ1681" s="86"/>
      <c r="EK1681" s="86"/>
      <c r="EL1681" s="86"/>
      <c r="EM1681" s="86"/>
      <c r="EN1681" s="86"/>
      <c r="EO1681" s="86"/>
      <c r="EP1681" s="86"/>
      <c r="EQ1681" s="86"/>
      <c r="ER1681" s="86"/>
      <c r="ES1681" s="86"/>
      <c r="ET1681" s="86"/>
      <c r="EU1681" s="86"/>
      <c r="EV1681" s="86"/>
      <c r="EW1681" s="86"/>
      <c r="EX1681" s="86"/>
      <c r="EY1681" s="86"/>
      <c r="EZ1681" s="86"/>
      <c r="FA1681" s="86"/>
      <c r="FB1681" s="86"/>
      <c r="FC1681" s="86"/>
      <c r="FD1681" s="86"/>
      <c r="FE1681" s="86"/>
      <c r="FF1681" s="86"/>
      <c r="FG1681" s="86"/>
      <c r="FH1681" s="86"/>
      <c r="FI1681" s="86"/>
      <c r="FJ1681" s="86"/>
      <c r="FK1681" s="86"/>
      <c r="FL1681" s="86"/>
      <c r="FM1681" s="86"/>
      <c r="FN1681" s="86"/>
      <c r="FO1681" s="86"/>
      <c r="FP1681" s="86"/>
      <c r="FQ1681" s="86"/>
      <c r="FR1681" s="86"/>
      <c r="FS1681" s="86"/>
      <c r="FT1681" s="86"/>
      <c r="FU1681" s="86"/>
      <c r="FV1681" s="86"/>
      <c r="FW1681" s="86"/>
      <c r="FX1681" s="86"/>
      <c r="FY1681" s="86"/>
      <c r="FZ1681" s="86"/>
      <c r="GA1681" s="86"/>
      <c r="GB1681" s="86"/>
      <c r="GC1681" s="86"/>
      <c r="GD1681" s="86"/>
      <c r="GE1681" s="86"/>
      <c r="GF1681" s="86"/>
      <c r="GG1681" s="86"/>
      <c r="GH1681" s="86"/>
      <c r="GI1681" s="86"/>
      <c r="GJ1681" s="86"/>
      <c r="GK1681" s="86"/>
      <c r="GL1681" s="86"/>
      <c r="GM1681" s="86"/>
      <c r="GN1681" s="86"/>
      <c r="GO1681" s="86"/>
      <c r="GP1681" s="86"/>
      <c r="GQ1681" s="86"/>
      <c r="GR1681" s="86"/>
      <c r="GS1681" s="86"/>
      <c r="GT1681" s="86"/>
      <c r="GU1681" s="86"/>
      <c r="GV1681" s="86"/>
      <c r="GW1681" s="86"/>
      <c r="GX1681" s="86"/>
      <c r="GY1681" s="86"/>
      <c r="GZ1681" s="86"/>
      <c r="HA1681" s="86"/>
      <c r="HB1681" s="86"/>
      <c r="HC1681" s="86"/>
      <c r="HD1681" s="86"/>
      <c r="HE1681" s="86"/>
      <c r="HF1681" s="86"/>
      <c r="HG1681" s="86"/>
      <c r="HH1681" s="86"/>
      <c r="HI1681" s="86"/>
      <c r="HJ1681" s="86"/>
      <c r="HK1681" s="86"/>
      <c r="HL1681" s="86"/>
      <c r="HM1681" s="86"/>
      <c r="HN1681" s="86"/>
      <c r="HO1681" s="86"/>
      <c r="HP1681" s="86"/>
      <c r="HQ1681" s="86"/>
      <c r="HR1681" s="86"/>
      <c r="HS1681" s="86"/>
      <c r="HT1681" s="86"/>
      <c r="HU1681" s="86"/>
      <c r="HV1681" s="86"/>
      <c r="HW1681" s="86"/>
    </row>
    <row r="1682" spans="1:231" s="87" customFormat="1" ht="24.75" customHeight="1">
      <c r="A1682" s="2" t="s">
        <v>1719</v>
      </c>
      <c r="B1682" s="2" t="s">
        <v>3696</v>
      </c>
      <c r="C1682" s="2" t="s">
        <v>969</v>
      </c>
      <c r="D1682" s="2" t="s">
        <v>970</v>
      </c>
      <c r="E1682" s="1" t="s">
        <v>1542</v>
      </c>
      <c r="F1682" s="1" t="s">
        <v>80</v>
      </c>
      <c r="G1682" s="2">
        <v>20161683</v>
      </c>
      <c r="H1682" s="2">
        <v>74.12</v>
      </c>
      <c r="I1682" s="105"/>
      <c r="J1682" s="2" t="s">
        <v>34</v>
      </c>
      <c r="K1682" s="2">
        <v>3</v>
      </c>
      <c r="L1682" s="25"/>
      <c r="M1682" s="86"/>
      <c r="N1682" s="86"/>
      <c r="O1682" s="86"/>
      <c r="P1682" s="86"/>
      <c r="Q1682" s="86"/>
      <c r="R1682" s="86"/>
      <c r="S1682" s="86"/>
      <c r="T1682" s="86"/>
      <c r="U1682" s="86"/>
      <c r="V1682" s="86"/>
      <c r="W1682" s="86"/>
      <c r="X1682" s="86"/>
      <c r="Y1682" s="86"/>
      <c r="Z1682" s="86"/>
      <c r="AA1682" s="86"/>
      <c r="AB1682" s="86"/>
      <c r="AC1682" s="86"/>
      <c r="AD1682" s="86"/>
      <c r="AE1682" s="86"/>
      <c r="AF1682" s="86"/>
      <c r="AG1682" s="86"/>
      <c r="AH1682" s="86"/>
      <c r="AI1682" s="86"/>
      <c r="AJ1682" s="86"/>
      <c r="AK1682" s="86"/>
      <c r="AL1682" s="86"/>
      <c r="AM1682" s="86"/>
      <c r="AN1682" s="86"/>
      <c r="AO1682" s="86"/>
      <c r="AP1682" s="86"/>
      <c r="AQ1682" s="86"/>
      <c r="AR1682" s="86"/>
      <c r="AS1682" s="86"/>
      <c r="AT1682" s="86"/>
      <c r="AU1682" s="86"/>
      <c r="AV1682" s="86"/>
      <c r="AW1682" s="86"/>
      <c r="AX1682" s="86"/>
      <c r="AY1682" s="86"/>
      <c r="AZ1682" s="86"/>
      <c r="BA1682" s="86"/>
      <c r="BB1682" s="86"/>
      <c r="BC1682" s="86"/>
      <c r="BD1682" s="86"/>
      <c r="BE1682" s="86"/>
      <c r="BF1682" s="86"/>
      <c r="BG1682" s="86"/>
      <c r="BH1682" s="86"/>
      <c r="BI1682" s="86"/>
      <c r="BJ1682" s="86"/>
      <c r="BK1682" s="86"/>
      <c r="BL1682" s="86"/>
      <c r="BM1682" s="86"/>
      <c r="BN1682" s="86"/>
      <c r="BO1682" s="86"/>
      <c r="BP1682" s="86"/>
      <c r="BQ1682" s="86"/>
      <c r="BR1682" s="86"/>
      <c r="BS1682" s="86"/>
      <c r="BT1682" s="86"/>
      <c r="BU1682" s="86"/>
      <c r="BV1682" s="86"/>
      <c r="BW1682" s="86"/>
      <c r="BX1682" s="86"/>
      <c r="BY1682" s="86"/>
      <c r="BZ1682" s="86"/>
      <c r="CA1682" s="86"/>
      <c r="CB1682" s="86"/>
      <c r="CC1682" s="86"/>
      <c r="CD1682" s="86"/>
      <c r="CE1682" s="86"/>
      <c r="CF1682" s="86"/>
      <c r="CG1682" s="86"/>
      <c r="CH1682" s="86"/>
      <c r="CI1682" s="86"/>
      <c r="CJ1682" s="86"/>
      <c r="CK1682" s="86"/>
      <c r="CL1682" s="86"/>
      <c r="CM1682" s="86"/>
      <c r="CN1682" s="86"/>
      <c r="CO1682" s="86"/>
      <c r="CP1682" s="86"/>
      <c r="CQ1682" s="86"/>
      <c r="CR1682" s="86"/>
      <c r="CS1682" s="86"/>
      <c r="CT1682" s="86"/>
      <c r="CU1682" s="86"/>
      <c r="CV1682" s="86"/>
      <c r="CW1682" s="86"/>
      <c r="CX1682" s="86"/>
      <c r="CY1682" s="86"/>
      <c r="CZ1682" s="86"/>
      <c r="DA1682" s="86"/>
      <c r="DB1682" s="86"/>
      <c r="DC1682" s="86"/>
      <c r="DD1682" s="86"/>
      <c r="DE1682" s="86"/>
      <c r="DF1682" s="86"/>
      <c r="DG1682" s="86"/>
      <c r="DH1682" s="86"/>
      <c r="DI1682" s="86"/>
      <c r="DJ1682" s="86"/>
      <c r="DK1682" s="86"/>
      <c r="DL1682" s="86"/>
      <c r="DM1682" s="86"/>
      <c r="DN1682" s="86"/>
      <c r="DO1682" s="86"/>
      <c r="DP1682" s="86"/>
      <c r="DQ1682" s="86"/>
      <c r="DR1682" s="86"/>
      <c r="DS1682" s="86"/>
      <c r="DT1682" s="86"/>
      <c r="DU1682" s="86"/>
      <c r="DV1682" s="86"/>
      <c r="DW1682" s="86"/>
      <c r="DX1682" s="86"/>
      <c r="DY1682" s="86"/>
      <c r="DZ1682" s="86"/>
      <c r="EA1682" s="86"/>
      <c r="EB1682" s="86"/>
      <c r="EC1682" s="86"/>
      <c r="ED1682" s="86"/>
      <c r="EE1682" s="86"/>
      <c r="EF1682" s="86"/>
      <c r="EG1682" s="86"/>
      <c r="EH1682" s="86"/>
      <c r="EI1682" s="86"/>
      <c r="EJ1682" s="86"/>
      <c r="EK1682" s="86"/>
      <c r="EL1682" s="86"/>
      <c r="EM1682" s="86"/>
      <c r="EN1682" s="86"/>
      <c r="EO1682" s="86"/>
      <c r="EP1682" s="86"/>
      <c r="EQ1682" s="86"/>
      <c r="ER1682" s="86"/>
      <c r="ES1682" s="86"/>
      <c r="ET1682" s="86"/>
      <c r="EU1682" s="86"/>
      <c r="EV1682" s="86"/>
      <c r="EW1682" s="86"/>
      <c r="EX1682" s="86"/>
      <c r="EY1682" s="86"/>
      <c r="EZ1682" s="86"/>
      <c r="FA1682" s="86"/>
      <c r="FB1682" s="86"/>
      <c r="FC1682" s="86"/>
      <c r="FD1682" s="86"/>
      <c r="FE1682" s="86"/>
      <c r="FF1682" s="86"/>
      <c r="FG1682" s="86"/>
      <c r="FH1682" s="86"/>
      <c r="FI1682" s="86"/>
      <c r="FJ1682" s="86"/>
      <c r="FK1682" s="86"/>
      <c r="FL1682" s="86"/>
      <c r="FM1682" s="86"/>
      <c r="FN1682" s="86"/>
      <c r="FO1682" s="86"/>
      <c r="FP1682" s="86"/>
      <c r="FQ1682" s="86"/>
      <c r="FR1682" s="86"/>
      <c r="FS1682" s="86"/>
      <c r="FT1682" s="86"/>
      <c r="FU1682" s="86"/>
      <c r="FV1682" s="86"/>
      <c r="FW1682" s="86"/>
      <c r="FX1682" s="86"/>
      <c r="FY1682" s="86"/>
      <c r="FZ1682" s="86"/>
      <c r="GA1682" s="86"/>
      <c r="GB1682" s="86"/>
      <c r="GC1682" s="86"/>
      <c r="GD1682" s="86"/>
      <c r="GE1682" s="86"/>
      <c r="GF1682" s="86"/>
      <c r="GG1682" s="86"/>
      <c r="GH1682" s="86"/>
      <c r="GI1682" s="86"/>
      <c r="GJ1682" s="86"/>
      <c r="GK1682" s="86"/>
      <c r="GL1682" s="86"/>
      <c r="GM1682" s="86"/>
      <c r="GN1682" s="86"/>
      <c r="GO1682" s="86"/>
      <c r="GP1682" s="86"/>
      <c r="GQ1682" s="86"/>
      <c r="GR1682" s="86"/>
      <c r="GS1682" s="86"/>
      <c r="GT1682" s="86"/>
      <c r="GU1682" s="86"/>
      <c r="GV1682" s="86"/>
      <c r="GW1682" s="86"/>
      <c r="GX1682" s="86"/>
      <c r="GY1682" s="86"/>
      <c r="GZ1682" s="86"/>
      <c r="HA1682" s="86"/>
      <c r="HB1682" s="86"/>
      <c r="HC1682" s="86"/>
      <c r="HD1682" s="86"/>
      <c r="HE1682" s="86"/>
      <c r="HF1682" s="86"/>
      <c r="HG1682" s="86"/>
      <c r="HH1682" s="86"/>
      <c r="HI1682" s="86"/>
      <c r="HJ1682" s="86"/>
      <c r="HK1682" s="86"/>
      <c r="HL1682" s="86"/>
      <c r="HM1682" s="86"/>
      <c r="HN1682" s="86"/>
      <c r="HO1682" s="86"/>
      <c r="HP1682" s="86"/>
      <c r="HQ1682" s="86"/>
      <c r="HR1682" s="86"/>
      <c r="HS1682" s="86"/>
      <c r="HT1682" s="86"/>
      <c r="HU1682" s="86"/>
      <c r="HV1682" s="86"/>
      <c r="HW1682" s="86"/>
    </row>
    <row r="1683" spans="1:231" s="87" customFormat="1" ht="24.75" customHeight="1">
      <c r="A1683" s="2" t="s">
        <v>2152</v>
      </c>
      <c r="B1683" s="2" t="s">
        <v>3869</v>
      </c>
      <c r="C1683" s="2" t="s">
        <v>969</v>
      </c>
      <c r="D1683" s="2" t="s">
        <v>970</v>
      </c>
      <c r="E1683" s="1" t="s">
        <v>1542</v>
      </c>
      <c r="F1683" s="1" t="s">
        <v>80</v>
      </c>
      <c r="G1683" s="2">
        <v>20161681</v>
      </c>
      <c r="H1683" s="2">
        <v>70.36</v>
      </c>
      <c r="I1683" s="105"/>
      <c r="J1683" s="2" t="s">
        <v>34</v>
      </c>
      <c r="K1683" s="2">
        <v>4</v>
      </c>
      <c r="L1683" s="25"/>
      <c r="M1683" s="86"/>
      <c r="N1683" s="86"/>
      <c r="O1683" s="86"/>
      <c r="P1683" s="86"/>
      <c r="Q1683" s="86"/>
      <c r="R1683" s="86"/>
      <c r="S1683" s="86"/>
      <c r="T1683" s="86"/>
      <c r="U1683" s="86"/>
      <c r="V1683" s="86"/>
      <c r="W1683" s="86"/>
      <c r="X1683" s="86"/>
      <c r="Y1683" s="86"/>
      <c r="Z1683" s="86"/>
      <c r="AA1683" s="86"/>
      <c r="AB1683" s="86"/>
      <c r="AC1683" s="86"/>
      <c r="AD1683" s="86"/>
      <c r="AE1683" s="86"/>
      <c r="AF1683" s="86"/>
      <c r="AG1683" s="86"/>
      <c r="AH1683" s="86"/>
      <c r="AI1683" s="86"/>
      <c r="AJ1683" s="86"/>
      <c r="AK1683" s="86"/>
      <c r="AL1683" s="86"/>
      <c r="AM1683" s="86"/>
      <c r="AN1683" s="86"/>
      <c r="AO1683" s="86"/>
      <c r="AP1683" s="86"/>
      <c r="AQ1683" s="86"/>
      <c r="AR1683" s="86"/>
      <c r="AS1683" s="86"/>
      <c r="AT1683" s="86"/>
      <c r="AU1683" s="86"/>
      <c r="AV1683" s="86"/>
      <c r="AW1683" s="86"/>
      <c r="AX1683" s="86"/>
      <c r="AY1683" s="86"/>
      <c r="AZ1683" s="86"/>
      <c r="BA1683" s="86"/>
      <c r="BB1683" s="86"/>
      <c r="BC1683" s="86"/>
      <c r="BD1683" s="86"/>
      <c r="BE1683" s="86"/>
      <c r="BF1683" s="86"/>
      <c r="BG1683" s="86"/>
      <c r="BH1683" s="86"/>
      <c r="BI1683" s="86"/>
      <c r="BJ1683" s="86"/>
      <c r="BK1683" s="86"/>
      <c r="BL1683" s="86"/>
      <c r="BM1683" s="86"/>
      <c r="BN1683" s="86"/>
      <c r="BO1683" s="86"/>
      <c r="BP1683" s="86"/>
      <c r="BQ1683" s="86"/>
      <c r="BR1683" s="86"/>
      <c r="BS1683" s="86"/>
      <c r="BT1683" s="86"/>
      <c r="BU1683" s="86"/>
      <c r="BV1683" s="86"/>
      <c r="BW1683" s="86"/>
      <c r="BX1683" s="86"/>
      <c r="BY1683" s="86"/>
      <c r="BZ1683" s="86"/>
      <c r="CA1683" s="86"/>
      <c r="CB1683" s="86"/>
      <c r="CC1683" s="86"/>
      <c r="CD1683" s="86"/>
      <c r="CE1683" s="86"/>
      <c r="CF1683" s="86"/>
      <c r="CG1683" s="86"/>
      <c r="CH1683" s="86"/>
      <c r="CI1683" s="86"/>
      <c r="CJ1683" s="86"/>
      <c r="CK1683" s="86"/>
      <c r="CL1683" s="86"/>
      <c r="CM1683" s="86"/>
      <c r="CN1683" s="86"/>
      <c r="CO1683" s="86"/>
      <c r="CP1683" s="86"/>
      <c r="CQ1683" s="86"/>
      <c r="CR1683" s="86"/>
      <c r="CS1683" s="86"/>
      <c r="CT1683" s="86"/>
      <c r="CU1683" s="86"/>
      <c r="CV1683" s="86"/>
      <c r="CW1683" s="86"/>
      <c r="CX1683" s="86"/>
      <c r="CY1683" s="86"/>
      <c r="CZ1683" s="86"/>
      <c r="DA1683" s="86"/>
      <c r="DB1683" s="86"/>
      <c r="DC1683" s="86"/>
      <c r="DD1683" s="86"/>
      <c r="DE1683" s="86"/>
      <c r="DF1683" s="86"/>
      <c r="DG1683" s="86"/>
      <c r="DH1683" s="86"/>
      <c r="DI1683" s="86"/>
      <c r="DJ1683" s="86"/>
      <c r="DK1683" s="86"/>
      <c r="DL1683" s="86"/>
      <c r="DM1683" s="86"/>
      <c r="DN1683" s="86"/>
      <c r="DO1683" s="86"/>
      <c r="DP1683" s="86"/>
      <c r="DQ1683" s="86"/>
      <c r="DR1683" s="86"/>
      <c r="DS1683" s="86"/>
      <c r="DT1683" s="86"/>
      <c r="DU1683" s="86"/>
      <c r="DV1683" s="86"/>
      <c r="DW1683" s="86"/>
      <c r="DX1683" s="86"/>
      <c r="DY1683" s="86"/>
      <c r="DZ1683" s="86"/>
      <c r="EA1683" s="86"/>
      <c r="EB1683" s="86"/>
      <c r="EC1683" s="86"/>
      <c r="ED1683" s="86"/>
      <c r="EE1683" s="86"/>
      <c r="EF1683" s="86"/>
      <c r="EG1683" s="86"/>
      <c r="EH1683" s="86"/>
      <c r="EI1683" s="86"/>
      <c r="EJ1683" s="86"/>
      <c r="EK1683" s="86"/>
      <c r="EL1683" s="86"/>
      <c r="EM1683" s="86"/>
      <c r="EN1683" s="86"/>
      <c r="EO1683" s="86"/>
      <c r="EP1683" s="86"/>
      <c r="EQ1683" s="86"/>
      <c r="ER1683" s="86"/>
      <c r="ES1683" s="86"/>
      <c r="ET1683" s="86"/>
      <c r="EU1683" s="86"/>
      <c r="EV1683" s="86"/>
      <c r="EW1683" s="86"/>
      <c r="EX1683" s="86"/>
      <c r="EY1683" s="86"/>
      <c r="EZ1683" s="86"/>
      <c r="FA1683" s="86"/>
      <c r="FB1683" s="86"/>
      <c r="FC1683" s="86"/>
      <c r="FD1683" s="86"/>
      <c r="FE1683" s="86"/>
      <c r="FF1683" s="86"/>
      <c r="FG1683" s="86"/>
      <c r="FH1683" s="86"/>
      <c r="FI1683" s="86"/>
      <c r="FJ1683" s="86"/>
      <c r="FK1683" s="86"/>
      <c r="FL1683" s="86"/>
      <c r="FM1683" s="86"/>
      <c r="FN1683" s="86"/>
      <c r="FO1683" s="86"/>
      <c r="FP1683" s="86"/>
      <c r="FQ1683" s="86"/>
      <c r="FR1683" s="86"/>
      <c r="FS1683" s="86"/>
      <c r="FT1683" s="86"/>
      <c r="FU1683" s="86"/>
      <c r="FV1683" s="86"/>
      <c r="FW1683" s="86"/>
      <c r="FX1683" s="86"/>
      <c r="FY1683" s="86"/>
      <c r="FZ1683" s="86"/>
      <c r="GA1683" s="86"/>
      <c r="GB1683" s="86"/>
      <c r="GC1683" s="86"/>
      <c r="GD1683" s="86"/>
      <c r="GE1683" s="86"/>
      <c r="GF1683" s="86"/>
      <c r="GG1683" s="86"/>
      <c r="GH1683" s="86"/>
      <c r="GI1683" s="86"/>
      <c r="GJ1683" s="86"/>
      <c r="GK1683" s="86"/>
      <c r="GL1683" s="86"/>
      <c r="GM1683" s="86"/>
      <c r="GN1683" s="86"/>
      <c r="GO1683" s="86"/>
      <c r="GP1683" s="86"/>
      <c r="GQ1683" s="86"/>
      <c r="GR1683" s="86"/>
      <c r="GS1683" s="86"/>
      <c r="GT1683" s="86"/>
      <c r="GU1683" s="86"/>
      <c r="GV1683" s="86"/>
      <c r="GW1683" s="86"/>
      <c r="GX1683" s="86"/>
      <c r="GY1683" s="86"/>
      <c r="GZ1683" s="86"/>
      <c r="HA1683" s="86"/>
      <c r="HB1683" s="86"/>
      <c r="HC1683" s="86"/>
      <c r="HD1683" s="86"/>
      <c r="HE1683" s="86"/>
      <c r="HF1683" s="86"/>
      <c r="HG1683" s="86"/>
      <c r="HH1683" s="86"/>
      <c r="HI1683" s="86"/>
      <c r="HJ1683" s="86"/>
      <c r="HK1683" s="86"/>
      <c r="HL1683" s="86"/>
      <c r="HM1683" s="86"/>
      <c r="HN1683" s="86"/>
      <c r="HO1683" s="86"/>
      <c r="HP1683" s="86"/>
      <c r="HQ1683" s="86"/>
      <c r="HR1683" s="86"/>
      <c r="HS1683" s="86"/>
      <c r="HT1683" s="86"/>
      <c r="HU1683" s="86"/>
      <c r="HV1683" s="86"/>
      <c r="HW1683" s="86"/>
    </row>
    <row r="1684" spans="1:231" s="87" customFormat="1" ht="24.75" customHeight="1">
      <c r="A1684" s="2" t="s">
        <v>1543</v>
      </c>
      <c r="B1684" s="2" t="s">
        <v>3696</v>
      </c>
      <c r="C1684" s="2" t="s">
        <v>969</v>
      </c>
      <c r="D1684" s="2" t="s">
        <v>970</v>
      </c>
      <c r="E1684" s="1" t="s">
        <v>1542</v>
      </c>
      <c r="F1684" s="1" t="s">
        <v>80</v>
      </c>
      <c r="G1684" s="2">
        <v>20161679</v>
      </c>
      <c r="H1684" s="2">
        <v>67.89</v>
      </c>
      <c r="I1684" s="105"/>
      <c r="J1684" s="2" t="s">
        <v>34</v>
      </c>
      <c r="K1684" s="2">
        <v>5</v>
      </c>
      <c r="L1684" s="25"/>
      <c r="M1684" s="86"/>
      <c r="N1684" s="86"/>
      <c r="O1684" s="86"/>
      <c r="P1684" s="86"/>
      <c r="Q1684" s="86"/>
      <c r="R1684" s="86"/>
      <c r="S1684" s="86"/>
      <c r="T1684" s="86"/>
      <c r="U1684" s="86"/>
      <c r="V1684" s="86"/>
      <c r="W1684" s="86"/>
      <c r="X1684" s="86"/>
      <c r="Y1684" s="86"/>
      <c r="Z1684" s="86"/>
      <c r="AA1684" s="86"/>
      <c r="AB1684" s="86"/>
      <c r="AC1684" s="86"/>
      <c r="AD1684" s="86"/>
      <c r="AE1684" s="86"/>
      <c r="AF1684" s="86"/>
      <c r="AG1684" s="86"/>
      <c r="AH1684" s="86"/>
      <c r="AI1684" s="86"/>
      <c r="AJ1684" s="86"/>
      <c r="AK1684" s="86"/>
      <c r="AL1684" s="86"/>
      <c r="AM1684" s="86"/>
      <c r="AN1684" s="86"/>
      <c r="AO1684" s="86"/>
      <c r="AP1684" s="86"/>
      <c r="AQ1684" s="86"/>
      <c r="AR1684" s="86"/>
      <c r="AS1684" s="86"/>
      <c r="AT1684" s="86"/>
      <c r="AU1684" s="86"/>
      <c r="AV1684" s="86"/>
      <c r="AW1684" s="86"/>
      <c r="AX1684" s="86"/>
      <c r="AY1684" s="86"/>
      <c r="AZ1684" s="86"/>
      <c r="BA1684" s="86"/>
      <c r="BB1684" s="86"/>
      <c r="BC1684" s="86"/>
      <c r="BD1684" s="86"/>
      <c r="BE1684" s="86"/>
      <c r="BF1684" s="86"/>
      <c r="BG1684" s="86"/>
      <c r="BH1684" s="86"/>
      <c r="BI1684" s="86"/>
      <c r="BJ1684" s="86"/>
      <c r="BK1684" s="86"/>
      <c r="BL1684" s="86"/>
      <c r="BM1684" s="86"/>
      <c r="BN1684" s="86"/>
      <c r="BO1684" s="86"/>
      <c r="BP1684" s="86"/>
      <c r="BQ1684" s="86"/>
      <c r="BR1684" s="86"/>
      <c r="BS1684" s="86"/>
      <c r="BT1684" s="86"/>
      <c r="BU1684" s="86"/>
      <c r="BV1684" s="86"/>
      <c r="BW1684" s="86"/>
      <c r="BX1684" s="86"/>
      <c r="BY1684" s="86"/>
      <c r="BZ1684" s="86"/>
      <c r="CA1684" s="86"/>
      <c r="CB1684" s="86"/>
      <c r="CC1684" s="86"/>
      <c r="CD1684" s="86"/>
      <c r="CE1684" s="86"/>
      <c r="CF1684" s="86"/>
      <c r="CG1684" s="86"/>
      <c r="CH1684" s="86"/>
      <c r="CI1684" s="86"/>
      <c r="CJ1684" s="86"/>
      <c r="CK1684" s="86"/>
      <c r="CL1684" s="86"/>
      <c r="CM1684" s="86"/>
      <c r="CN1684" s="86"/>
      <c r="CO1684" s="86"/>
      <c r="CP1684" s="86"/>
      <c r="CQ1684" s="86"/>
      <c r="CR1684" s="86"/>
      <c r="CS1684" s="86"/>
      <c r="CT1684" s="86"/>
      <c r="CU1684" s="86"/>
      <c r="CV1684" s="86"/>
      <c r="CW1684" s="86"/>
      <c r="CX1684" s="86"/>
      <c r="CY1684" s="86"/>
      <c r="CZ1684" s="86"/>
      <c r="DA1684" s="86"/>
      <c r="DB1684" s="86"/>
      <c r="DC1684" s="86"/>
      <c r="DD1684" s="86"/>
      <c r="DE1684" s="86"/>
      <c r="DF1684" s="86"/>
      <c r="DG1684" s="86"/>
      <c r="DH1684" s="86"/>
      <c r="DI1684" s="86"/>
      <c r="DJ1684" s="86"/>
      <c r="DK1684" s="86"/>
      <c r="DL1684" s="86"/>
      <c r="DM1684" s="86"/>
      <c r="DN1684" s="86"/>
      <c r="DO1684" s="86"/>
      <c r="DP1684" s="86"/>
      <c r="DQ1684" s="86"/>
      <c r="DR1684" s="86"/>
      <c r="DS1684" s="86"/>
      <c r="DT1684" s="86"/>
      <c r="DU1684" s="86"/>
      <c r="DV1684" s="86"/>
      <c r="DW1684" s="86"/>
      <c r="DX1684" s="86"/>
      <c r="DY1684" s="86"/>
      <c r="DZ1684" s="86"/>
      <c r="EA1684" s="86"/>
      <c r="EB1684" s="86"/>
      <c r="EC1684" s="86"/>
      <c r="ED1684" s="86"/>
      <c r="EE1684" s="86"/>
      <c r="EF1684" s="86"/>
      <c r="EG1684" s="86"/>
      <c r="EH1684" s="86"/>
      <c r="EI1684" s="86"/>
      <c r="EJ1684" s="86"/>
      <c r="EK1684" s="86"/>
      <c r="EL1684" s="86"/>
      <c r="EM1684" s="86"/>
      <c r="EN1684" s="86"/>
      <c r="EO1684" s="86"/>
      <c r="EP1684" s="86"/>
      <c r="EQ1684" s="86"/>
      <c r="ER1684" s="86"/>
      <c r="ES1684" s="86"/>
      <c r="ET1684" s="86"/>
      <c r="EU1684" s="86"/>
      <c r="EV1684" s="86"/>
      <c r="EW1684" s="86"/>
      <c r="EX1684" s="86"/>
      <c r="EY1684" s="86"/>
      <c r="EZ1684" s="86"/>
      <c r="FA1684" s="86"/>
      <c r="FB1684" s="86"/>
      <c r="FC1684" s="86"/>
      <c r="FD1684" s="86"/>
      <c r="FE1684" s="86"/>
      <c r="FF1684" s="86"/>
      <c r="FG1684" s="86"/>
      <c r="FH1684" s="86"/>
      <c r="FI1684" s="86"/>
      <c r="FJ1684" s="86"/>
      <c r="FK1684" s="86"/>
      <c r="FL1684" s="86"/>
      <c r="FM1684" s="86"/>
      <c r="FN1684" s="86"/>
      <c r="FO1684" s="86"/>
      <c r="FP1684" s="86"/>
      <c r="FQ1684" s="86"/>
      <c r="FR1684" s="86"/>
      <c r="FS1684" s="86"/>
      <c r="FT1684" s="86"/>
      <c r="FU1684" s="86"/>
      <c r="FV1684" s="86"/>
      <c r="FW1684" s="86"/>
      <c r="FX1684" s="86"/>
      <c r="FY1684" s="86"/>
      <c r="FZ1684" s="86"/>
      <c r="GA1684" s="86"/>
      <c r="GB1684" s="86"/>
      <c r="GC1684" s="86"/>
      <c r="GD1684" s="86"/>
      <c r="GE1684" s="86"/>
      <c r="GF1684" s="86"/>
      <c r="GG1684" s="86"/>
      <c r="GH1684" s="86"/>
      <c r="GI1684" s="86"/>
      <c r="GJ1684" s="86"/>
      <c r="GK1684" s="86"/>
      <c r="GL1684" s="86"/>
      <c r="GM1684" s="86"/>
      <c r="GN1684" s="86"/>
      <c r="GO1684" s="86"/>
      <c r="GP1684" s="86"/>
      <c r="GQ1684" s="86"/>
      <c r="GR1684" s="86"/>
      <c r="GS1684" s="86"/>
      <c r="GT1684" s="86"/>
      <c r="GU1684" s="86"/>
      <c r="GV1684" s="86"/>
      <c r="GW1684" s="86"/>
      <c r="GX1684" s="86"/>
      <c r="GY1684" s="86"/>
      <c r="GZ1684" s="86"/>
      <c r="HA1684" s="86"/>
      <c r="HB1684" s="86"/>
      <c r="HC1684" s="86"/>
      <c r="HD1684" s="86"/>
      <c r="HE1684" s="86"/>
      <c r="HF1684" s="86"/>
      <c r="HG1684" s="86"/>
      <c r="HH1684" s="86"/>
      <c r="HI1684" s="86"/>
      <c r="HJ1684" s="86"/>
      <c r="HK1684" s="86"/>
      <c r="HL1684" s="86"/>
      <c r="HM1684" s="86"/>
      <c r="HN1684" s="86"/>
      <c r="HO1684" s="86"/>
      <c r="HP1684" s="86"/>
      <c r="HQ1684" s="86"/>
      <c r="HR1684" s="86"/>
      <c r="HS1684" s="86"/>
      <c r="HT1684" s="86"/>
      <c r="HU1684" s="86"/>
      <c r="HV1684" s="86"/>
      <c r="HW1684" s="86"/>
    </row>
    <row r="1685" spans="1:231" s="87" customFormat="1" ht="24.75" customHeight="1">
      <c r="A1685" s="2" t="s">
        <v>3980</v>
      </c>
      <c r="B1685" s="2" t="s">
        <v>3696</v>
      </c>
      <c r="C1685" s="2" t="s">
        <v>969</v>
      </c>
      <c r="D1685" s="2" t="s">
        <v>970</v>
      </c>
      <c r="E1685" s="1" t="s">
        <v>1542</v>
      </c>
      <c r="F1685" s="1" t="s">
        <v>80</v>
      </c>
      <c r="G1685" s="2">
        <v>20161682</v>
      </c>
      <c r="H1685" s="2">
        <v>58.9</v>
      </c>
      <c r="I1685" s="105"/>
      <c r="J1685" s="2" t="s">
        <v>34</v>
      </c>
      <c r="K1685" s="2">
        <v>6</v>
      </c>
      <c r="L1685" s="25"/>
      <c r="M1685" s="86"/>
      <c r="N1685" s="86"/>
      <c r="O1685" s="86"/>
      <c r="P1685" s="86"/>
      <c r="Q1685" s="86"/>
      <c r="R1685" s="86"/>
      <c r="S1685" s="86"/>
      <c r="T1685" s="86"/>
      <c r="U1685" s="86"/>
      <c r="V1685" s="86"/>
      <c r="W1685" s="86"/>
      <c r="X1685" s="86"/>
      <c r="Y1685" s="86"/>
      <c r="Z1685" s="86"/>
      <c r="AA1685" s="86"/>
      <c r="AB1685" s="86"/>
      <c r="AC1685" s="86"/>
      <c r="AD1685" s="86"/>
      <c r="AE1685" s="86"/>
      <c r="AF1685" s="86"/>
      <c r="AG1685" s="86"/>
      <c r="AH1685" s="86"/>
      <c r="AI1685" s="86"/>
      <c r="AJ1685" s="86"/>
      <c r="AK1685" s="86"/>
      <c r="AL1685" s="86"/>
      <c r="AM1685" s="86"/>
      <c r="AN1685" s="86"/>
      <c r="AO1685" s="86"/>
      <c r="AP1685" s="86"/>
      <c r="AQ1685" s="86"/>
      <c r="AR1685" s="86"/>
      <c r="AS1685" s="86"/>
      <c r="AT1685" s="86"/>
      <c r="AU1685" s="86"/>
      <c r="AV1685" s="86"/>
      <c r="AW1685" s="86"/>
      <c r="AX1685" s="86"/>
      <c r="AY1685" s="86"/>
      <c r="AZ1685" s="86"/>
      <c r="BA1685" s="86"/>
      <c r="BB1685" s="86"/>
      <c r="BC1685" s="86"/>
      <c r="BD1685" s="86"/>
      <c r="BE1685" s="86"/>
      <c r="BF1685" s="86"/>
      <c r="BG1685" s="86"/>
      <c r="BH1685" s="86"/>
      <c r="BI1685" s="86"/>
      <c r="BJ1685" s="86"/>
      <c r="BK1685" s="86"/>
      <c r="BL1685" s="86"/>
      <c r="BM1685" s="86"/>
      <c r="BN1685" s="86"/>
      <c r="BO1685" s="86"/>
      <c r="BP1685" s="86"/>
      <c r="BQ1685" s="86"/>
      <c r="BR1685" s="86"/>
      <c r="BS1685" s="86"/>
      <c r="BT1685" s="86"/>
      <c r="BU1685" s="86"/>
      <c r="BV1685" s="86"/>
      <c r="BW1685" s="86"/>
      <c r="BX1685" s="86"/>
      <c r="BY1685" s="86"/>
      <c r="BZ1685" s="86"/>
      <c r="CA1685" s="86"/>
      <c r="CB1685" s="86"/>
      <c r="CC1685" s="86"/>
      <c r="CD1685" s="86"/>
      <c r="CE1685" s="86"/>
      <c r="CF1685" s="86"/>
      <c r="CG1685" s="86"/>
      <c r="CH1685" s="86"/>
      <c r="CI1685" s="86"/>
      <c r="CJ1685" s="86"/>
      <c r="CK1685" s="86"/>
      <c r="CL1685" s="86"/>
      <c r="CM1685" s="86"/>
      <c r="CN1685" s="86"/>
      <c r="CO1685" s="86"/>
      <c r="CP1685" s="86"/>
      <c r="CQ1685" s="86"/>
      <c r="CR1685" s="86"/>
      <c r="CS1685" s="86"/>
      <c r="CT1685" s="86"/>
      <c r="CU1685" s="86"/>
      <c r="CV1685" s="86"/>
      <c r="CW1685" s="86"/>
      <c r="CX1685" s="86"/>
      <c r="CY1685" s="86"/>
      <c r="CZ1685" s="86"/>
      <c r="DA1685" s="86"/>
      <c r="DB1685" s="86"/>
      <c r="DC1685" s="86"/>
      <c r="DD1685" s="86"/>
      <c r="DE1685" s="86"/>
      <c r="DF1685" s="86"/>
      <c r="DG1685" s="86"/>
      <c r="DH1685" s="86"/>
      <c r="DI1685" s="86"/>
      <c r="DJ1685" s="86"/>
      <c r="DK1685" s="86"/>
      <c r="DL1685" s="86"/>
      <c r="DM1685" s="86"/>
      <c r="DN1685" s="86"/>
      <c r="DO1685" s="86"/>
      <c r="DP1685" s="86"/>
      <c r="DQ1685" s="86"/>
      <c r="DR1685" s="86"/>
      <c r="DS1685" s="86"/>
      <c r="DT1685" s="86"/>
      <c r="DU1685" s="86"/>
      <c r="DV1685" s="86"/>
      <c r="DW1685" s="86"/>
      <c r="DX1685" s="86"/>
      <c r="DY1685" s="86"/>
      <c r="DZ1685" s="86"/>
      <c r="EA1685" s="86"/>
      <c r="EB1685" s="86"/>
      <c r="EC1685" s="86"/>
      <c r="ED1685" s="86"/>
      <c r="EE1685" s="86"/>
      <c r="EF1685" s="86"/>
      <c r="EG1685" s="86"/>
      <c r="EH1685" s="86"/>
      <c r="EI1685" s="86"/>
      <c r="EJ1685" s="86"/>
      <c r="EK1685" s="86"/>
      <c r="EL1685" s="86"/>
      <c r="EM1685" s="86"/>
      <c r="EN1685" s="86"/>
      <c r="EO1685" s="86"/>
      <c r="EP1685" s="86"/>
      <c r="EQ1685" s="86"/>
      <c r="ER1685" s="86"/>
      <c r="ES1685" s="86"/>
      <c r="ET1685" s="86"/>
      <c r="EU1685" s="86"/>
      <c r="EV1685" s="86"/>
      <c r="EW1685" s="86"/>
      <c r="EX1685" s="86"/>
      <c r="EY1685" s="86"/>
      <c r="EZ1685" s="86"/>
      <c r="FA1685" s="86"/>
      <c r="FB1685" s="86"/>
      <c r="FC1685" s="86"/>
      <c r="FD1685" s="86"/>
      <c r="FE1685" s="86"/>
      <c r="FF1685" s="86"/>
      <c r="FG1685" s="86"/>
      <c r="FH1685" s="86"/>
      <c r="FI1685" s="86"/>
      <c r="FJ1685" s="86"/>
      <c r="FK1685" s="86"/>
      <c r="FL1685" s="86"/>
      <c r="FM1685" s="86"/>
      <c r="FN1685" s="86"/>
      <c r="FO1685" s="86"/>
      <c r="FP1685" s="86"/>
      <c r="FQ1685" s="86"/>
      <c r="FR1685" s="86"/>
      <c r="FS1685" s="86"/>
      <c r="FT1685" s="86"/>
      <c r="FU1685" s="86"/>
      <c r="FV1685" s="86"/>
      <c r="FW1685" s="86"/>
      <c r="FX1685" s="86"/>
      <c r="FY1685" s="86"/>
      <c r="FZ1685" s="86"/>
      <c r="GA1685" s="86"/>
      <c r="GB1685" s="86"/>
      <c r="GC1685" s="86"/>
      <c r="GD1685" s="86"/>
      <c r="GE1685" s="86"/>
      <c r="GF1685" s="86"/>
      <c r="GG1685" s="86"/>
      <c r="GH1685" s="86"/>
      <c r="GI1685" s="86"/>
      <c r="GJ1685" s="86"/>
      <c r="GK1685" s="86"/>
      <c r="GL1685" s="86"/>
      <c r="GM1685" s="86"/>
      <c r="GN1685" s="86"/>
      <c r="GO1685" s="86"/>
      <c r="GP1685" s="86"/>
      <c r="GQ1685" s="86"/>
      <c r="GR1685" s="86"/>
      <c r="GS1685" s="86"/>
      <c r="GT1685" s="86"/>
      <c r="GU1685" s="86"/>
      <c r="GV1685" s="86"/>
      <c r="GW1685" s="86"/>
      <c r="GX1685" s="86"/>
      <c r="GY1685" s="86"/>
      <c r="GZ1685" s="86"/>
      <c r="HA1685" s="86"/>
      <c r="HB1685" s="86"/>
      <c r="HC1685" s="86"/>
      <c r="HD1685" s="86"/>
      <c r="HE1685" s="86"/>
      <c r="HF1685" s="86"/>
      <c r="HG1685" s="86"/>
      <c r="HH1685" s="86"/>
      <c r="HI1685" s="86"/>
      <c r="HJ1685" s="86"/>
      <c r="HK1685" s="86"/>
      <c r="HL1685" s="86"/>
      <c r="HM1685" s="86"/>
      <c r="HN1685" s="86"/>
      <c r="HO1685" s="86"/>
      <c r="HP1685" s="86"/>
      <c r="HQ1685" s="86"/>
      <c r="HR1685" s="86"/>
      <c r="HS1685" s="86"/>
      <c r="HT1685" s="86"/>
      <c r="HU1685" s="86"/>
      <c r="HV1685" s="86"/>
      <c r="HW1685" s="86"/>
    </row>
    <row r="1686" spans="1:231" s="87" customFormat="1" ht="24.75" customHeight="1">
      <c r="A1686" s="2" t="s">
        <v>3803</v>
      </c>
      <c r="B1686" s="2" t="s">
        <v>3869</v>
      </c>
      <c r="C1686" s="2" t="s">
        <v>969</v>
      </c>
      <c r="D1686" s="2" t="s">
        <v>970</v>
      </c>
      <c r="E1686" s="1" t="s">
        <v>948</v>
      </c>
      <c r="F1686" s="1" t="s">
        <v>3375</v>
      </c>
      <c r="G1686" s="2">
        <v>20161697</v>
      </c>
      <c r="H1686" s="2">
        <v>86.02</v>
      </c>
      <c r="I1686" s="105">
        <v>4</v>
      </c>
      <c r="J1686" s="2" t="s">
        <v>34</v>
      </c>
      <c r="K1686" s="2">
        <v>1</v>
      </c>
      <c r="L1686" s="25"/>
      <c r="M1686" s="86"/>
      <c r="N1686" s="86"/>
      <c r="O1686" s="86"/>
      <c r="P1686" s="86"/>
      <c r="Q1686" s="86"/>
      <c r="R1686" s="86"/>
      <c r="S1686" s="86"/>
      <c r="T1686" s="86"/>
      <c r="U1686" s="86"/>
      <c r="V1686" s="86"/>
      <c r="W1686" s="86"/>
      <c r="X1686" s="86"/>
      <c r="Y1686" s="86"/>
      <c r="Z1686" s="86"/>
      <c r="AA1686" s="86"/>
      <c r="AB1686" s="86"/>
      <c r="AC1686" s="86"/>
      <c r="AD1686" s="86"/>
      <c r="AE1686" s="86"/>
      <c r="AF1686" s="86"/>
      <c r="AG1686" s="86"/>
      <c r="AH1686" s="86"/>
      <c r="AI1686" s="86"/>
      <c r="AJ1686" s="86"/>
      <c r="AK1686" s="86"/>
      <c r="AL1686" s="86"/>
      <c r="AM1686" s="86"/>
      <c r="AN1686" s="86"/>
      <c r="AO1686" s="86"/>
      <c r="AP1686" s="86"/>
      <c r="AQ1686" s="86"/>
      <c r="AR1686" s="86"/>
      <c r="AS1686" s="86"/>
      <c r="AT1686" s="86"/>
      <c r="AU1686" s="86"/>
      <c r="AV1686" s="86"/>
      <c r="AW1686" s="86"/>
      <c r="AX1686" s="86"/>
      <c r="AY1686" s="86"/>
      <c r="AZ1686" s="86"/>
      <c r="BA1686" s="86"/>
      <c r="BB1686" s="86"/>
      <c r="BC1686" s="86"/>
      <c r="BD1686" s="86"/>
      <c r="BE1686" s="86"/>
      <c r="BF1686" s="86"/>
      <c r="BG1686" s="86"/>
      <c r="BH1686" s="86"/>
      <c r="BI1686" s="86"/>
      <c r="BJ1686" s="86"/>
      <c r="BK1686" s="86"/>
      <c r="BL1686" s="86"/>
      <c r="BM1686" s="86"/>
      <c r="BN1686" s="86"/>
      <c r="BO1686" s="86"/>
      <c r="BP1686" s="86"/>
      <c r="BQ1686" s="86"/>
      <c r="BR1686" s="86"/>
      <c r="BS1686" s="86"/>
      <c r="BT1686" s="86"/>
      <c r="BU1686" s="86"/>
      <c r="BV1686" s="86"/>
      <c r="BW1686" s="86"/>
      <c r="BX1686" s="86"/>
      <c r="BY1686" s="86"/>
      <c r="BZ1686" s="86"/>
      <c r="CA1686" s="86"/>
      <c r="CB1686" s="86"/>
      <c r="CC1686" s="86"/>
      <c r="CD1686" s="86"/>
      <c r="CE1686" s="86"/>
      <c r="CF1686" s="86"/>
      <c r="CG1686" s="86"/>
      <c r="CH1686" s="86"/>
      <c r="CI1686" s="86"/>
      <c r="CJ1686" s="86"/>
      <c r="CK1686" s="86"/>
      <c r="CL1686" s="86"/>
      <c r="CM1686" s="86"/>
      <c r="CN1686" s="86"/>
      <c r="CO1686" s="86"/>
      <c r="CP1686" s="86"/>
      <c r="CQ1686" s="86"/>
      <c r="CR1686" s="86"/>
      <c r="CS1686" s="86"/>
      <c r="CT1686" s="86"/>
      <c r="CU1686" s="86"/>
      <c r="CV1686" s="86"/>
      <c r="CW1686" s="86"/>
      <c r="CX1686" s="86"/>
      <c r="CY1686" s="86"/>
      <c r="CZ1686" s="86"/>
      <c r="DA1686" s="86"/>
      <c r="DB1686" s="86"/>
      <c r="DC1686" s="86"/>
      <c r="DD1686" s="86"/>
      <c r="DE1686" s="86"/>
      <c r="DF1686" s="86"/>
      <c r="DG1686" s="86"/>
      <c r="DH1686" s="86"/>
      <c r="DI1686" s="86"/>
      <c r="DJ1686" s="86"/>
      <c r="DK1686" s="86"/>
      <c r="DL1686" s="86"/>
      <c r="DM1686" s="86"/>
      <c r="DN1686" s="86"/>
      <c r="DO1686" s="86"/>
      <c r="DP1686" s="86"/>
      <c r="DQ1686" s="86"/>
      <c r="DR1686" s="86"/>
      <c r="DS1686" s="86"/>
      <c r="DT1686" s="86"/>
      <c r="DU1686" s="86"/>
      <c r="DV1686" s="86"/>
      <c r="DW1686" s="86"/>
      <c r="DX1686" s="86"/>
      <c r="DY1686" s="86"/>
      <c r="DZ1686" s="86"/>
      <c r="EA1686" s="86"/>
      <c r="EB1686" s="86"/>
      <c r="EC1686" s="86"/>
      <c r="ED1686" s="86"/>
      <c r="EE1686" s="86"/>
      <c r="EF1686" s="86"/>
      <c r="EG1686" s="86"/>
      <c r="EH1686" s="86"/>
      <c r="EI1686" s="86"/>
      <c r="EJ1686" s="86"/>
      <c r="EK1686" s="86"/>
      <c r="EL1686" s="86"/>
      <c r="EM1686" s="86"/>
      <c r="EN1686" s="86"/>
      <c r="EO1686" s="86"/>
      <c r="EP1686" s="86"/>
      <c r="EQ1686" s="86"/>
      <c r="ER1686" s="86"/>
      <c r="ES1686" s="86"/>
      <c r="ET1686" s="86"/>
      <c r="EU1686" s="86"/>
      <c r="EV1686" s="86"/>
      <c r="EW1686" s="86"/>
      <c r="EX1686" s="86"/>
      <c r="EY1686" s="86"/>
      <c r="EZ1686" s="86"/>
      <c r="FA1686" s="86"/>
      <c r="FB1686" s="86"/>
      <c r="FC1686" s="86"/>
      <c r="FD1686" s="86"/>
      <c r="FE1686" s="86"/>
      <c r="FF1686" s="86"/>
      <c r="FG1686" s="86"/>
      <c r="FH1686" s="86"/>
      <c r="FI1686" s="86"/>
      <c r="FJ1686" s="86"/>
      <c r="FK1686" s="86"/>
      <c r="FL1686" s="86"/>
      <c r="FM1686" s="86"/>
      <c r="FN1686" s="86"/>
      <c r="FO1686" s="86"/>
      <c r="FP1686" s="86"/>
      <c r="FQ1686" s="86"/>
      <c r="FR1686" s="86"/>
      <c r="FS1686" s="86"/>
      <c r="FT1686" s="86"/>
      <c r="FU1686" s="86"/>
      <c r="FV1686" s="86"/>
      <c r="FW1686" s="86"/>
      <c r="FX1686" s="86"/>
      <c r="FY1686" s="86"/>
      <c r="FZ1686" s="86"/>
      <c r="GA1686" s="86"/>
      <c r="GB1686" s="86"/>
      <c r="GC1686" s="86"/>
      <c r="GD1686" s="86"/>
      <c r="GE1686" s="86"/>
      <c r="GF1686" s="86"/>
      <c r="GG1686" s="86"/>
      <c r="GH1686" s="86"/>
      <c r="GI1686" s="86"/>
      <c r="GJ1686" s="86"/>
      <c r="GK1686" s="86"/>
      <c r="GL1686" s="86"/>
      <c r="GM1686" s="86"/>
      <c r="GN1686" s="86"/>
      <c r="GO1686" s="86"/>
      <c r="GP1686" s="86"/>
      <c r="GQ1686" s="86"/>
      <c r="GR1686" s="86"/>
      <c r="GS1686" s="86"/>
      <c r="GT1686" s="86"/>
      <c r="GU1686" s="86"/>
      <c r="GV1686" s="86"/>
      <c r="GW1686" s="86"/>
      <c r="GX1686" s="86"/>
      <c r="GY1686" s="86"/>
      <c r="GZ1686" s="86"/>
      <c r="HA1686" s="86"/>
      <c r="HB1686" s="86"/>
      <c r="HC1686" s="86"/>
      <c r="HD1686" s="86"/>
      <c r="HE1686" s="86"/>
      <c r="HF1686" s="86"/>
      <c r="HG1686" s="86"/>
      <c r="HH1686" s="86"/>
      <c r="HI1686" s="86"/>
      <c r="HJ1686" s="86"/>
      <c r="HK1686" s="86"/>
      <c r="HL1686" s="86"/>
      <c r="HM1686" s="86"/>
      <c r="HN1686" s="86"/>
      <c r="HO1686" s="86"/>
      <c r="HP1686" s="86"/>
      <c r="HQ1686" s="86"/>
      <c r="HR1686" s="86"/>
      <c r="HS1686" s="86"/>
      <c r="HT1686" s="86"/>
      <c r="HU1686" s="86"/>
      <c r="HV1686" s="86"/>
      <c r="HW1686" s="86"/>
    </row>
    <row r="1687" spans="1:231" s="87" customFormat="1" ht="24.75" customHeight="1">
      <c r="A1687" s="2" t="s">
        <v>3947</v>
      </c>
      <c r="B1687" s="2" t="s">
        <v>3869</v>
      </c>
      <c r="C1687" s="2" t="s">
        <v>969</v>
      </c>
      <c r="D1687" s="2" t="s">
        <v>970</v>
      </c>
      <c r="E1687" s="1" t="s">
        <v>948</v>
      </c>
      <c r="F1687" s="1" t="s">
        <v>3375</v>
      </c>
      <c r="G1687" s="2">
        <v>20161688</v>
      </c>
      <c r="H1687" s="2">
        <v>82.36</v>
      </c>
      <c r="I1687" s="105"/>
      <c r="J1687" s="2" t="s">
        <v>34</v>
      </c>
      <c r="K1687" s="2">
        <v>2</v>
      </c>
      <c r="L1687" s="25"/>
      <c r="M1687" s="86"/>
      <c r="N1687" s="86"/>
      <c r="O1687" s="86"/>
      <c r="P1687" s="86"/>
      <c r="Q1687" s="86"/>
      <c r="R1687" s="86"/>
      <c r="S1687" s="86"/>
      <c r="T1687" s="86"/>
      <c r="U1687" s="86"/>
      <c r="V1687" s="86"/>
      <c r="W1687" s="86"/>
      <c r="X1687" s="86"/>
      <c r="Y1687" s="86"/>
      <c r="Z1687" s="86"/>
      <c r="AA1687" s="86"/>
      <c r="AB1687" s="86"/>
      <c r="AC1687" s="86"/>
      <c r="AD1687" s="86"/>
      <c r="AE1687" s="86"/>
      <c r="AF1687" s="86"/>
      <c r="AG1687" s="86"/>
      <c r="AH1687" s="86"/>
      <c r="AI1687" s="86"/>
      <c r="AJ1687" s="86"/>
      <c r="AK1687" s="86"/>
      <c r="AL1687" s="86"/>
      <c r="AM1687" s="86"/>
      <c r="AN1687" s="86"/>
      <c r="AO1687" s="86"/>
      <c r="AP1687" s="86"/>
      <c r="AQ1687" s="86"/>
      <c r="AR1687" s="86"/>
      <c r="AS1687" s="86"/>
      <c r="AT1687" s="86"/>
      <c r="AU1687" s="86"/>
      <c r="AV1687" s="86"/>
      <c r="AW1687" s="86"/>
      <c r="AX1687" s="86"/>
      <c r="AY1687" s="86"/>
      <c r="AZ1687" s="86"/>
      <c r="BA1687" s="86"/>
      <c r="BB1687" s="86"/>
      <c r="BC1687" s="86"/>
      <c r="BD1687" s="86"/>
      <c r="BE1687" s="86"/>
      <c r="BF1687" s="86"/>
      <c r="BG1687" s="86"/>
      <c r="BH1687" s="86"/>
      <c r="BI1687" s="86"/>
      <c r="BJ1687" s="86"/>
      <c r="BK1687" s="86"/>
      <c r="BL1687" s="86"/>
      <c r="BM1687" s="86"/>
      <c r="BN1687" s="86"/>
      <c r="BO1687" s="86"/>
      <c r="BP1687" s="86"/>
      <c r="BQ1687" s="86"/>
      <c r="BR1687" s="86"/>
      <c r="BS1687" s="86"/>
      <c r="BT1687" s="86"/>
      <c r="BU1687" s="86"/>
      <c r="BV1687" s="86"/>
      <c r="BW1687" s="86"/>
      <c r="BX1687" s="86"/>
      <c r="BY1687" s="86"/>
      <c r="BZ1687" s="86"/>
      <c r="CA1687" s="86"/>
      <c r="CB1687" s="86"/>
      <c r="CC1687" s="86"/>
      <c r="CD1687" s="86"/>
      <c r="CE1687" s="86"/>
      <c r="CF1687" s="86"/>
      <c r="CG1687" s="86"/>
      <c r="CH1687" s="86"/>
      <c r="CI1687" s="86"/>
      <c r="CJ1687" s="86"/>
      <c r="CK1687" s="86"/>
      <c r="CL1687" s="86"/>
      <c r="CM1687" s="86"/>
      <c r="CN1687" s="86"/>
      <c r="CO1687" s="86"/>
      <c r="CP1687" s="86"/>
      <c r="CQ1687" s="86"/>
      <c r="CR1687" s="86"/>
      <c r="CS1687" s="86"/>
      <c r="CT1687" s="86"/>
      <c r="CU1687" s="86"/>
      <c r="CV1687" s="86"/>
      <c r="CW1687" s="86"/>
      <c r="CX1687" s="86"/>
      <c r="CY1687" s="86"/>
      <c r="CZ1687" s="86"/>
      <c r="DA1687" s="86"/>
      <c r="DB1687" s="86"/>
      <c r="DC1687" s="86"/>
      <c r="DD1687" s="86"/>
      <c r="DE1687" s="86"/>
      <c r="DF1687" s="86"/>
      <c r="DG1687" s="86"/>
      <c r="DH1687" s="86"/>
      <c r="DI1687" s="86"/>
      <c r="DJ1687" s="86"/>
      <c r="DK1687" s="86"/>
      <c r="DL1687" s="86"/>
      <c r="DM1687" s="86"/>
      <c r="DN1687" s="86"/>
      <c r="DO1687" s="86"/>
      <c r="DP1687" s="86"/>
      <c r="DQ1687" s="86"/>
      <c r="DR1687" s="86"/>
      <c r="DS1687" s="86"/>
      <c r="DT1687" s="86"/>
      <c r="DU1687" s="86"/>
      <c r="DV1687" s="86"/>
      <c r="DW1687" s="86"/>
      <c r="DX1687" s="86"/>
      <c r="DY1687" s="86"/>
      <c r="DZ1687" s="86"/>
      <c r="EA1687" s="86"/>
      <c r="EB1687" s="86"/>
      <c r="EC1687" s="86"/>
      <c r="ED1687" s="86"/>
      <c r="EE1687" s="86"/>
      <c r="EF1687" s="86"/>
      <c r="EG1687" s="86"/>
      <c r="EH1687" s="86"/>
      <c r="EI1687" s="86"/>
      <c r="EJ1687" s="86"/>
      <c r="EK1687" s="86"/>
      <c r="EL1687" s="86"/>
      <c r="EM1687" s="86"/>
      <c r="EN1687" s="86"/>
      <c r="EO1687" s="86"/>
      <c r="EP1687" s="86"/>
      <c r="EQ1687" s="86"/>
      <c r="ER1687" s="86"/>
      <c r="ES1687" s="86"/>
      <c r="ET1687" s="86"/>
      <c r="EU1687" s="86"/>
      <c r="EV1687" s="86"/>
      <c r="EW1687" s="86"/>
      <c r="EX1687" s="86"/>
      <c r="EY1687" s="86"/>
      <c r="EZ1687" s="86"/>
      <c r="FA1687" s="86"/>
      <c r="FB1687" s="86"/>
      <c r="FC1687" s="86"/>
      <c r="FD1687" s="86"/>
      <c r="FE1687" s="86"/>
      <c r="FF1687" s="86"/>
      <c r="FG1687" s="86"/>
      <c r="FH1687" s="86"/>
      <c r="FI1687" s="86"/>
      <c r="FJ1687" s="86"/>
      <c r="FK1687" s="86"/>
      <c r="FL1687" s="86"/>
      <c r="FM1687" s="86"/>
      <c r="FN1687" s="86"/>
      <c r="FO1687" s="86"/>
      <c r="FP1687" s="86"/>
      <c r="FQ1687" s="86"/>
      <c r="FR1687" s="86"/>
      <c r="FS1687" s="86"/>
      <c r="FT1687" s="86"/>
      <c r="FU1687" s="86"/>
      <c r="FV1687" s="86"/>
      <c r="FW1687" s="86"/>
      <c r="FX1687" s="86"/>
      <c r="FY1687" s="86"/>
      <c r="FZ1687" s="86"/>
      <c r="GA1687" s="86"/>
      <c r="GB1687" s="86"/>
      <c r="GC1687" s="86"/>
      <c r="GD1687" s="86"/>
      <c r="GE1687" s="86"/>
      <c r="GF1687" s="86"/>
      <c r="GG1687" s="86"/>
      <c r="GH1687" s="86"/>
      <c r="GI1687" s="86"/>
      <c r="GJ1687" s="86"/>
      <c r="GK1687" s="86"/>
      <c r="GL1687" s="86"/>
      <c r="GM1687" s="86"/>
      <c r="GN1687" s="86"/>
      <c r="GO1687" s="86"/>
      <c r="GP1687" s="86"/>
      <c r="GQ1687" s="86"/>
      <c r="GR1687" s="86"/>
      <c r="GS1687" s="86"/>
      <c r="GT1687" s="86"/>
      <c r="GU1687" s="86"/>
      <c r="GV1687" s="86"/>
      <c r="GW1687" s="86"/>
      <c r="GX1687" s="86"/>
      <c r="GY1687" s="86"/>
      <c r="GZ1687" s="86"/>
      <c r="HA1687" s="86"/>
      <c r="HB1687" s="86"/>
      <c r="HC1687" s="86"/>
      <c r="HD1687" s="86"/>
      <c r="HE1687" s="86"/>
      <c r="HF1687" s="86"/>
      <c r="HG1687" s="86"/>
      <c r="HH1687" s="86"/>
      <c r="HI1687" s="86"/>
      <c r="HJ1687" s="86"/>
      <c r="HK1687" s="86"/>
      <c r="HL1687" s="86"/>
      <c r="HM1687" s="86"/>
      <c r="HN1687" s="86"/>
      <c r="HO1687" s="86"/>
      <c r="HP1687" s="86"/>
      <c r="HQ1687" s="86"/>
      <c r="HR1687" s="86"/>
      <c r="HS1687" s="86"/>
      <c r="HT1687" s="86"/>
      <c r="HU1687" s="86"/>
      <c r="HV1687" s="86"/>
      <c r="HW1687" s="86"/>
    </row>
    <row r="1688" spans="1:231" s="87" customFormat="1" ht="24.75" customHeight="1">
      <c r="A1688" s="2" t="s">
        <v>2383</v>
      </c>
      <c r="B1688" s="2" t="s">
        <v>3869</v>
      </c>
      <c r="C1688" s="2" t="s">
        <v>969</v>
      </c>
      <c r="D1688" s="2" t="s">
        <v>970</v>
      </c>
      <c r="E1688" s="1" t="s">
        <v>948</v>
      </c>
      <c r="F1688" s="1" t="s">
        <v>3375</v>
      </c>
      <c r="G1688" s="2">
        <v>20161691</v>
      </c>
      <c r="H1688" s="2">
        <v>78.02</v>
      </c>
      <c r="I1688" s="105"/>
      <c r="J1688" s="2" t="s">
        <v>34</v>
      </c>
      <c r="K1688" s="2">
        <v>3</v>
      </c>
      <c r="L1688" s="25"/>
      <c r="M1688" s="86"/>
      <c r="N1688" s="86"/>
      <c r="O1688" s="86"/>
      <c r="P1688" s="86"/>
      <c r="Q1688" s="86"/>
      <c r="R1688" s="86"/>
      <c r="S1688" s="86"/>
      <c r="T1688" s="86"/>
      <c r="U1688" s="86"/>
      <c r="V1688" s="86"/>
      <c r="W1688" s="86"/>
      <c r="X1688" s="86"/>
      <c r="Y1688" s="86"/>
      <c r="Z1688" s="86"/>
      <c r="AA1688" s="86"/>
      <c r="AB1688" s="86"/>
      <c r="AC1688" s="86"/>
      <c r="AD1688" s="86"/>
      <c r="AE1688" s="86"/>
      <c r="AF1688" s="86"/>
      <c r="AG1688" s="86"/>
      <c r="AH1688" s="86"/>
      <c r="AI1688" s="86"/>
      <c r="AJ1688" s="86"/>
      <c r="AK1688" s="86"/>
      <c r="AL1688" s="86"/>
      <c r="AM1688" s="86"/>
      <c r="AN1688" s="86"/>
      <c r="AO1688" s="86"/>
      <c r="AP1688" s="86"/>
      <c r="AQ1688" s="86"/>
      <c r="AR1688" s="86"/>
      <c r="AS1688" s="86"/>
      <c r="AT1688" s="86"/>
      <c r="AU1688" s="86"/>
      <c r="AV1688" s="86"/>
      <c r="AW1688" s="86"/>
      <c r="AX1688" s="86"/>
      <c r="AY1688" s="86"/>
      <c r="AZ1688" s="86"/>
      <c r="BA1688" s="86"/>
      <c r="BB1688" s="86"/>
      <c r="BC1688" s="86"/>
      <c r="BD1688" s="86"/>
      <c r="BE1688" s="86"/>
      <c r="BF1688" s="86"/>
      <c r="BG1688" s="86"/>
      <c r="BH1688" s="86"/>
      <c r="BI1688" s="86"/>
      <c r="BJ1688" s="86"/>
      <c r="BK1688" s="86"/>
      <c r="BL1688" s="86"/>
      <c r="BM1688" s="86"/>
      <c r="BN1688" s="86"/>
      <c r="BO1688" s="86"/>
      <c r="BP1688" s="86"/>
      <c r="BQ1688" s="86"/>
      <c r="BR1688" s="86"/>
      <c r="BS1688" s="86"/>
      <c r="BT1688" s="86"/>
      <c r="BU1688" s="86"/>
      <c r="BV1688" s="86"/>
      <c r="BW1688" s="86"/>
      <c r="BX1688" s="86"/>
      <c r="BY1688" s="86"/>
      <c r="BZ1688" s="86"/>
      <c r="CA1688" s="86"/>
      <c r="CB1688" s="86"/>
      <c r="CC1688" s="86"/>
      <c r="CD1688" s="86"/>
      <c r="CE1688" s="86"/>
      <c r="CF1688" s="86"/>
      <c r="CG1688" s="86"/>
      <c r="CH1688" s="86"/>
      <c r="CI1688" s="86"/>
      <c r="CJ1688" s="86"/>
      <c r="CK1688" s="86"/>
      <c r="CL1688" s="86"/>
      <c r="CM1688" s="86"/>
      <c r="CN1688" s="86"/>
      <c r="CO1688" s="86"/>
      <c r="CP1688" s="86"/>
      <c r="CQ1688" s="86"/>
      <c r="CR1688" s="86"/>
      <c r="CS1688" s="86"/>
      <c r="CT1688" s="86"/>
      <c r="CU1688" s="86"/>
      <c r="CV1688" s="86"/>
      <c r="CW1688" s="86"/>
      <c r="CX1688" s="86"/>
      <c r="CY1688" s="86"/>
      <c r="CZ1688" s="86"/>
      <c r="DA1688" s="86"/>
      <c r="DB1688" s="86"/>
      <c r="DC1688" s="86"/>
      <c r="DD1688" s="86"/>
      <c r="DE1688" s="86"/>
      <c r="DF1688" s="86"/>
      <c r="DG1688" s="86"/>
      <c r="DH1688" s="86"/>
      <c r="DI1688" s="86"/>
      <c r="DJ1688" s="86"/>
      <c r="DK1688" s="86"/>
      <c r="DL1688" s="86"/>
      <c r="DM1688" s="86"/>
      <c r="DN1688" s="86"/>
      <c r="DO1688" s="86"/>
      <c r="DP1688" s="86"/>
      <c r="DQ1688" s="86"/>
      <c r="DR1688" s="86"/>
      <c r="DS1688" s="86"/>
      <c r="DT1688" s="86"/>
      <c r="DU1688" s="86"/>
      <c r="DV1688" s="86"/>
      <c r="DW1688" s="86"/>
      <c r="DX1688" s="86"/>
      <c r="DY1688" s="86"/>
      <c r="DZ1688" s="86"/>
      <c r="EA1688" s="86"/>
      <c r="EB1688" s="86"/>
      <c r="EC1688" s="86"/>
      <c r="ED1688" s="86"/>
      <c r="EE1688" s="86"/>
      <c r="EF1688" s="86"/>
      <c r="EG1688" s="86"/>
      <c r="EH1688" s="86"/>
      <c r="EI1688" s="86"/>
      <c r="EJ1688" s="86"/>
      <c r="EK1688" s="86"/>
      <c r="EL1688" s="86"/>
      <c r="EM1688" s="86"/>
      <c r="EN1688" s="86"/>
      <c r="EO1688" s="86"/>
      <c r="EP1688" s="86"/>
      <c r="EQ1688" s="86"/>
      <c r="ER1688" s="86"/>
      <c r="ES1688" s="86"/>
      <c r="ET1688" s="86"/>
      <c r="EU1688" s="86"/>
      <c r="EV1688" s="86"/>
      <c r="EW1688" s="86"/>
      <c r="EX1688" s="86"/>
      <c r="EY1688" s="86"/>
      <c r="EZ1688" s="86"/>
      <c r="FA1688" s="86"/>
      <c r="FB1688" s="86"/>
      <c r="FC1688" s="86"/>
      <c r="FD1688" s="86"/>
      <c r="FE1688" s="86"/>
      <c r="FF1688" s="86"/>
      <c r="FG1688" s="86"/>
      <c r="FH1688" s="86"/>
      <c r="FI1688" s="86"/>
      <c r="FJ1688" s="86"/>
      <c r="FK1688" s="86"/>
      <c r="FL1688" s="86"/>
      <c r="FM1688" s="86"/>
      <c r="FN1688" s="86"/>
      <c r="FO1688" s="86"/>
      <c r="FP1688" s="86"/>
      <c r="FQ1688" s="86"/>
      <c r="FR1688" s="86"/>
      <c r="FS1688" s="86"/>
      <c r="FT1688" s="86"/>
      <c r="FU1688" s="86"/>
      <c r="FV1688" s="86"/>
      <c r="FW1688" s="86"/>
      <c r="FX1688" s="86"/>
      <c r="FY1688" s="86"/>
      <c r="FZ1688" s="86"/>
      <c r="GA1688" s="86"/>
      <c r="GB1688" s="86"/>
      <c r="GC1688" s="86"/>
      <c r="GD1688" s="86"/>
      <c r="GE1688" s="86"/>
      <c r="GF1688" s="86"/>
      <c r="GG1688" s="86"/>
      <c r="GH1688" s="86"/>
      <c r="GI1688" s="86"/>
      <c r="GJ1688" s="86"/>
      <c r="GK1688" s="86"/>
      <c r="GL1688" s="86"/>
      <c r="GM1688" s="86"/>
      <c r="GN1688" s="86"/>
      <c r="GO1688" s="86"/>
      <c r="GP1688" s="86"/>
      <c r="GQ1688" s="86"/>
      <c r="GR1688" s="86"/>
      <c r="GS1688" s="86"/>
      <c r="GT1688" s="86"/>
      <c r="GU1688" s="86"/>
      <c r="GV1688" s="86"/>
      <c r="GW1688" s="86"/>
      <c r="GX1688" s="86"/>
      <c r="GY1688" s="86"/>
      <c r="GZ1688" s="86"/>
      <c r="HA1688" s="86"/>
      <c r="HB1688" s="86"/>
      <c r="HC1688" s="86"/>
      <c r="HD1688" s="86"/>
      <c r="HE1688" s="86"/>
      <c r="HF1688" s="86"/>
      <c r="HG1688" s="86"/>
      <c r="HH1688" s="86"/>
      <c r="HI1688" s="86"/>
      <c r="HJ1688" s="86"/>
      <c r="HK1688" s="86"/>
      <c r="HL1688" s="86"/>
      <c r="HM1688" s="86"/>
      <c r="HN1688" s="86"/>
      <c r="HO1688" s="86"/>
      <c r="HP1688" s="86"/>
      <c r="HQ1688" s="86"/>
      <c r="HR1688" s="86"/>
      <c r="HS1688" s="86"/>
      <c r="HT1688" s="86"/>
      <c r="HU1688" s="86"/>
      <c r="HV1688" s="86"/>
      <c r="HW1688" s="86"/>
    </row>
    <row r="1689" spans="1:231" s="87" customFormat="1" ht="24.75" customHeight="1">
      <c r="A1689" s="2" t="s">
        <v>2393</v>
      </c>
      <c r="B1689" s="2" t="s">
        <v>3869</v>
      </c>
      <c r="C1689" s="2" t="s">
        <v>969</v>
      </c>
      <c r="D1689" s="2" t="s">
        <v>970</v>
      </c>
      <c r="E1689" s="1" t="s">
        <v>948</v>
      </c>
      <c r="F1689" s="1" t="s">
        <v>3375</v>
      </c>
      <c r="G1689" s="2">
        <v>20161684</v>
      </c>
      <c r="H1689" s="2">
        <v>76.17</v>
      </c>
      <c r="I1689" s="105"/>
      <c r="J1689" s="2" t="s">
        <v>34</v>
      </c>
      <c r="K1689" s="2">
        <v>4</v>
      </c>
      <c r="L1689" s="25"/>
      <c r="M1689" s="86"/>
      <c r="N1689" s="86"/>
      <c r="O1689" s="86"/>
      <c r="P1689" s="86"/>
      <c r="Q1689" s="86"/>
      <c r="R1689" s="86"/>
      <c r="S1689" s="86"/>
      <c r="T1689" s="86"/>
      <c r="U1689" s="86"/>
      <c r="V1689" s="86"/>
      <c r="W1689" s="86"/>
      <c r="X1689" s="86"/>
      <c r="Y1689" s="86"/>
      <c r="Z1689" s="86"/>
      <c r="AA1689" s="86"/>
      <c r="AB1689" s="86"/>
      <c r="AC1689" s="86"/>
      <c r="AD1689" s="86"/>
      <c r="AE1689" s="86"/>
      <c r="AF1689" s="86"/>
      <c r="AG1689" s="86"/>
      <c r="AH1689" s="86"/>
      <c r="AI1689" s="86"/>
      <c r="AJ1689" s="86"/>
      <c r="AK1689" s="86"/>
      <c r="AL1689" s="86"/>
      <c r="AM1689" s="86"/>
      <c r="AN1689" s="86"/>
      <c r="AO1689" s="86"/>
      <c r="AP1689" s="86"/>
      <c r="AQ1689" s="86"/>
      <c r="AR1689" s="86"/>
      <c r="AS1689" s="86"/>
      <c r="AT1689" s="86"/>
      <c r="AU1689" s="86"/>
      <c r="AV1689" s="86"/>
      <c r="AW1689" s="86"/>
      <c r="AX1689" s="86"/>
      <c r="AY1689" s="86"/>
      <c r="AZ1689" s="86"/>
      <c r="BA1689" s="86"/>
      <c r="BB1689" s="86"/>
      <c r="BC1689" s="86"/>
      <c r="BD1689" s="86"/>
      <c r="BE1689" s="86"/>
      <c r="BF1689" s="86"/>
      <c r="BG1689" s="86"/>
      <c r="BH1689" s="86"/>
      <c r="BI1689" s="86"/>
      <c r="BJ1689" s="86"/>
      <c r="BK1689" s="86"/>
      <c r="BL1689" s="86"/>
      <c r="BM1689" s="86"/>
      <c r="BN1689" s="86"/>
      <c r="BO1689" s="86"/>
      <c r="BP1689" s="86"/>
      <c r="BQ1689" s="86"/>
      <c r="BR1689" s="86"/>
      <c r="BS1689" s="86"/>
      <c r="BT1689" s="86"/>
      <c r="BU1689" s="86"/>
      <c r="BV1689" s="86"/>
      <c r="BW1689" s="86"/>
      <c r="BX1689" s="86"/>
      <c r="BY1689" s="86"/>
      <c r="BZ1689" s="86"/>
      <c r="CA1689" s="86"/>
      <c r="CB1689" s="86"/>
      <c r="CC1689" s="86"/>
      <c r="CD1689" s="86"/>
      <c r="CE1689" s="86"/>
      <c r="CF1689" s="86"/>
      <c r="CG1689" s="86"/>
      <c r="CH1689" s="86"/>
      <c r="CI1689" s="86"/>
      <c r="CJ1689" s="86"/>
      <c r="CK1689" s="86"/>
      <c r="CL1689" s="86"/>
      <c r="CM1689" s="86"/>
      <c r="CN1689" s="86"/>
      <c r="CO1689" s="86"/>
      <c r="CP1689" s="86"/>
      <c r="CQ1689" s="86"/>
      <c r="CR1689" s="86"/>
      <c r="CS1689" s="86"/>
      <c r="CT1689" s="86"/>
      <c r="CU1689" s="86"/>
      <c r="CV1689" s="86"/>
      <c r="CW1689" s="86"/>
      <c r="CX1689" s="86"/>
      <c r="CY1689" s="86"/>
      <c r="CZ1689" s="86"/>
      <c r="DA1689" s="86"/>
      <c r="DB1689" s="86"/>
      <c r="DC1689" s="86"/>
      <c r="DD1689" s="86"/>
      <c r="DE1689" s="86"/>
      <c r="DF1689" s="86"/>
      <c r="DG1689" s="86"/>
      <c r="DH1689" s="86"/>
      <c r="DI1689" s="86"/>
      <c r="DJ1689" s="86"/>
      <c r="DK1689" s="86"/>
      <c r="DL1689" s="86"/>
      <c r="DM1689" s="86"/>
      <c r="DN1689" s="86"/>
      <c r="DO1689" s="86"/>
      <c r="DP1689" s="86"/>
      <c r="DQ1689" s="86"/>
      <c r="DR1689" s="86"/>
      <c r="DS1689" s="86"/>
      <c r="DT1689" s="86"/>
      <c r="DU1689" s="86"/>
      <c r="DV1689" s="86"/>
      <c r="DW1689" s="86"/>
      <c r="DX1689" s="86"/>
      <c r="DY1689" s="86"/>
      <c r="DZ1689" s="86"/>
      <c r="EA1689" s="86"/>
      <c r="EB1689" s="86"/>
      <c r="EC1689" s="86"/>
      <c r="ED1689" s="86"/>
      <c r="EE1689" s="86"/>
      <c r="EF1689" s="86"/>
      <c r="EG1689" s="86"/>
      <c r="EH1689" s="86"/>
      <c r="EI1689" s="86"/>
      <c r="EJ1689" s="86"/>
      <c r="EK1689" s="86"/>
      <c r="EL1689" s="86"/>
      <c r="EM1689" s="86"/>
      <c r="EN1689" s="86"/>
      <c r="EO1689" s="86"/>
      <c r="EP1689" s="86"/>
      <c r="EQ1689" s="86"/>
      <c r="ER1689" s="86"/>
      <c r="ES1689" s="86"/>
      <c r="ET1689" s="86"/>
      <c r="EU1689" s="86"/>
      <c r="EV1689" s="86"/>
      <c r="EW1689" s="86"/>
      <c r="EX1689" s="86"/>
      <c r="EY1689" s="86"/>
      <c r="EZ1689" s="86"/>
      <c r="FA1689" s="86"/>
      <c r="FB1689" s="86"/>
      <c r="FC1689" s="86"/>
      <c r="FD1689" s="86"/>
      <c r="FE1689" s="86"/>
      <c r="FF1689" s="86"/>
      <c r="FG1689" s="86"/>
      <c r="FH1689" s="86"/>
      <c r="FI1689" s="86"/>
      <c r="FJ1689" s="86"/>
      <c r="FK1689" s="86"/>
      <c r="FL1689" s="86"/>
      <c r="FM1689" s="86"/>
      <c r="FN1689" s="86"/>
      <c r="FO1689" s="86"/>
      <c r="FP1689" s="86"/>
      <c r="FQ1689" s="86"/>
      <c r="FR1689" s="86"/>
      <c r="FS1689" s="86"/>
      <c r="FT1689" s="86"/>
      <c r="FU1689" s="86"/>
      <c r="FV1689" s="86"/>
      <c r="FW1689" s="86"/>
      <c r="FX1689" s="86"/>
      <c r="FY1689" s="86"/>
      <c r="FZ1689" s="86"/>
      <c r="GA1689" s="86"/>
      <c r="GB1689" s="86"/>
      <c r="GC1689" s="86"/>
      <c r="GD1689" s="86"/>
      <c r="GE1689" s="86"/>
      <c r="GF1689" s="86"/>
      <c r="GG1689" s="86"/>
      <c r="GH1689" s="86"/>
      <c r="GI1689" s="86"/>
      <c r="GJ1689" s="86"/>
      <c r="GK1689" s="86"/>
      <c r="GL1689" s="86"/>
      <c r="GM1689" s="86"/>
      <c r="GN1689" s="86"/>
      <c r="GO1689" s="86"/>
      <c r="GP1689" s="86"/>
      <c r="GQ1689" s="86"/>
      <c r="GR1689" s="86"/>
      <c r="GS1689" s="86"/>
      <c r="GT1689" s="86"/>
      <c r="GU1689" s="86"/>
      <c r="GV1689" s="86"/>
      <c r="GW1689" s="86"/>
      <c r="GX1689" s="86"/>
      <c r="GY1689" s="86"/>
      <c r="GZ1689" s="86"/>
      <c r="HA1689" s="86"/>
      <c r="HB1689" s="86"/>
      <c r="HC1689" s="86"/>
      <c r="HD1689" s="86"/>
      <c r="HE1689" s="86"/>
      <c r="HF1689" s="86"/>
      <c r="HG1689" s="86"/>
      <c r="HH1689" s="86"/>
      <c r="HI1689" s="86"/>
      <c r="HJ1689" s="86"/>
      <c r="HK1689" s="86"/>
      <c r="HL1689" s="86"/>
      <c r="HM1689" s="86"/>
      <c r="HN1689" s="86"/>
      <c r="HO1689" s="86"/>
      <c r="HP1689" s="86"/>
      <c r="HQ1689" s="86"/>
      <c r="HR1689" s="86"/>
      <c r="HS1689" s="86"/>
      <c r="HT1689" s="86"/>
      <c r="HU1689" s="86"/>
      <c r="HV1689" s="86"/>
      <c r="HW1689" s="86"/>
    </row>
    <row r="1690" spans="1:231" s="87" customFormat="1" ht="24.75" customHeight="1">
      <c r="A1690" s="2" t="s">
        <v>1522</v>
      </c>
      <c r="B1690" s="2" t="s">
        <v>3696</v>
      </c>
      <c r="C1690" s="2" t="s">
        <v>969</v>
      </c>
      <c r="D1690" s="2" t="s">
        <v>970</v>
      </c>
      <c r="E1690" s="1" t="s">
        <v>948</v>
      </c>
      <c r="F1690" s="1" t="s">
        <v>3375</v>
      </c>
      <c r="G1690" s="2">
        <v>20161686</v>
      </c>
      <c r="H1690" s="2">
        <v>75.85</v>
      </c>
      <c r="I1690" s="105"/>
      <c r="J1690" s="2" t="s">
        <v>34</v>
      </c>
      <c r="K1690" s="2">
        <v>5</v>
      </c>
      <c r="L1690" s="25"/>
      <c r="M1690" s="86"/>
      <c r="N1690" s="86"/>
      <c r="O1690" s="86"/>
      <c r="P1690" s="86"/>
      <c r="Q1690" s="86"/>
      <c r="R1690" s="86"/>
      <c r="S1690" s="86"/>
      <c r="T1690" s="86"/>
      <c r="U1690" s="86"/>
      <c r="V1690" s="86"/>
      <c r="W1690" s="86"/>
      <c r="X1690" s="86"/>
      <c r="Y1690" s="86"/>
      <c r="Z1690" s="86"/>
      <c r="AA1690" s="86"/>
      <c r="AB1690" s="86"/>
      <c r="AC1690" s="86"/>
      <c r="AD1690" s="86"/>
      <c r="AE1690" s="86"/>
      <c r="AF1690" s="86"/>
      <c r="AG1690" s="86"/>
      <c r="AH1690" s="86"/>
      <c r="AI1690" s="86"/>
      <c r="AJ1690" s="86"/>
      <c r="AK1690" s="86"/>
      <c r="AL1690" s="86"/>
      <c r="AM1690" s="86"/>
      <c r="AN1690" s="86"/>
      <c r="AO1690" s="86"/>
      <c r="AP1690" s="86"/>
      <c r="AQ1690" s="86"/>
      <c r="AR1690" s="86"/>
      <c r="AS1690" s="86"/>
      <c r="AT1690" s="86"/>
      <c r="AU1690" s="86"/>
      <c r="AV1690" s="86"/>
      <c r="AW1690" s="86"/>
      <c r="AX1690" s="86"/>
      <c r="AY1690" s="86"/>
      <c r="AZ1690" s="86"/>
      <c r="BA1690" s="86"/>
      <c r="BB1690" s="86"/>
      <c r="BC1690" s="86"/>
      <c r="BD1690" s="86"/>
      <c r="BE1690" s="86"/>
      <c r="BF1690" s="86"/>
      <c r="BG1690" s="86"/>
      <c r="BH1690" s="86"/>
      <c r="BI1690" s="86"/>
      <c r="BJ1690" s="86"/>
      <c r="BK1690" s="86"/>
      <c r="BL1690" s="86"/>
      <c r="BM1690" s="86"/>
      <c r="BN1690" s="86"/>
      <c r="BO1690" s="86"/>
      <c r="BP1690" s="86"/>
      <c r="BQ1690" s="86"/>
      <c r="BR1690" s="86"/>
      <c r="BS1690" s="86"/>
      <c r="BT1690" s="86"/>
      <c r="BU1690" s="86"/>
      <c r="BV1690" s="86"/>
      <c r="BW1690" s="86"/>
      <c r="BX1690" s="86"/>
      <c r="BY1690" s="86"/>
      <c r="BZ1690" s="86"/>
      <c r="CA1690" s="86"/>
      <c r="CB1690" s="86"/>
      <c r="CC1690" s="86"/>
      <c r="CD1690" s="86"/>
      <c r="CE1690" s="86"/>
      <c r="CF1690" s="86"/>
      <c r="CG1690" s="86"/>
      <c r="CH1690" s="86"/>
      <c r="CI1690" s="86"/>
      <c r="CJ1690" s="86"/>
      <c r="CK1690" s="86"/>
      <c r="CL1690" s="86"/>
      <c r="CM1690" s="86"/>
      <c r="CN1690" s="86"/>
      <c r="CO1690" s="86"/>
      <c r="CP1690" s="86"/>
      <c r="CQ1690" s="86"/>
      <c r="CR1690" s="86"/>
      <c r="CS1690" s="86"/>
      <c r="CT1690" s="86"/>
      <c r="CU1690" s="86"/>
      <c r="CV1690" s="86"/>
      <c r="CW1690" s="86"/>
      <c r="CX1690" s="86"/>
      <c r="CY1690" s="86"/>
      <c r="CZ1690" s="86"/>
      <c r="DA1690" s="86"/>
      <c r="DB1690" s="86"/>
      <c r="DC1690" s="86"/>
      <c r="DD1690" s="86"/>
      <c r="DE1690" s="86"/>
      <c r="DF1690" s="86"/>
      <c r="DG1690" s="86"/>
      <c r="DH1690" s="86"/>
      <c r="DI1690" s="86"/>
      <c r="DJ1690" s="86"/>
      <c r="DK1690" s="86"/>
      <c r="DL1690" s="86"/>
      <c r="DM1690" s="86"/>
      <c r="DN1690" s="86"/>
      <c r="DO1690" s="86"/>
      <c r="DP1690" s="86"/>
      <c r="DQ1690" s="86"/>
      <c r="DR1690" s="86"/>
      <c r="DS1690" s="86"/>
      <c r="DT1690" s="86"/>
      <c r="DU1690" s="86"/>
      <c r="DV1690" s="86"/>
      <c r="DW1690" s="86"/>
      <c r="DX1690" s="86"/>
      <c r="DY1690" s="86"/>
      <c r="DZ1690" s="86"/>
      <c r="EA1690" s="86"/>
      <c r="EB1690" s="86"/>
      <c r="EC1690" s="86"/>
      <c r="ED1690" s="86"/>
      <c r="EE1690" s="86"/>
      <c r="EF1690" s="86"/>
      <c r="EG1690" s="86"/>
      <c r="EH1690" s="86"/>
      <c r="EI1690" s="86"/>
      <c r="EJ1690" s="86"/>
      <c r="EK1690" s="86"/>
      <c r="EL1690" s="86"/>
      <c r="EM1690" s="86"/>
      <c r="EN1690" s="86"/>
      <c r="EO1690" s="86"/>
      <c r="EP1690" s="86"/>
      <c r="EQ1690" s="86"/>
      <c r="ER1690" s="86"/>
      <c r="ES1690" s="86"/>
      <c r="ET1690" s="86"/>
      <c r="EU1690" s="86"/>
      <c r="EV1690" s="86"/>
      <c r="EW1690" s="86"/>
      <c r="EX1690" s="86"/>
      <c r="EY1690" s="86"/>
      <c r="EZ1690" s="86"/>
      <c r="FA1690" s="86"/>
      <c r="FB1690" s="86"/>
      <c r="FC1690" s="86"/>
      <c r="FD1690" s="86"/>
      <c r="FE1690" s="86"/>
      <c r="FF1690" s="86"/>
      <c r="FG1690" s="86"/>
      <c r="FH1690" s="86"/>
      <c r="FI1690" s="86"/>
      <c r="FJ1690" s="86"/>
      <c r="FK1690" s="86"/>
      <c r="FL1690" s="86"/>
      <c r="FM1690" s="86"/>
      <c r="FN1690" s="86"/>
      <c r="FO1690" s="86"/>
      <c r="FP1690" s="86"/>
      <c r="FQ1690" s="86"/>
      <c r="FR1690" s="86"/>
      <c r="FS1690" s="86"/>
      <c r="FT1690" s="86"/>
      <c r="FU1690" s="86"/>
      <c r="FV1690" s="86"/>
      <c r="FW1690" s="86"/>
      <c r="FX1690" s="86"/>
      <c r="FY1690" s="86"/>
      <c r="FZ1690" s="86"/>
      <c r="GA1690" s="86"/>
      <c r="GB1690" s="86"/>
      <c r="GC1690" s="86"/>
      <c r="GD1690" s="86"/>
      <c r="GE1690" s="86"/>
      <c r="GF1690" s="86"/>
      <c r="GG1690" s="86"/>
      <c r="GH1690" s="86"/>
      <c r="GI1690" s="86"/>
      <c r="GJ1690" s="86"/>
      <c r="GK1690" s="86"/>
      <c r="GL1690" s="86"/>
      <c r="GM1690" s="86"/>
      <c r="GN1690" s="86"/>
      <c r="GO1690" s="86"/>
      <c r="GP1690" s="86"/>
      <c r="GQ1690" s="86"/>
      <c r="GR1690" s="86"/>
      <c r="GS1690" s="86"/>
      <c r="GT1690" s="86"/>
      <c r="GU1690" s="86"/>
      <c r="GV1690" s="86"/>
      <c r="GW1690" s="86"/>
      <c r="GX1690" s="86"/>
      <c r="GY1690" s="86"/>
      <c r="GZ1690" s="86"/>
      <c r="HA1690" s="86"/>
      <c r="HB1690" s="86"/>
      <c r="HC1690" s="86"/>
      <c r="HD1690" s="86"/>
      <c r="HE1690" s="86"/>
      <c r="HF1690" s="86"/>
      <c r="HG1690" s="86"/>
      <c r="HH1690" s="86"/>
      <c r="HI1690" s="86"/>
      <c r="HJ1690" s="86"/>
      <c r="HK1690" s="86"/>
      <c r="HL1690" s="86"/>
      <c r="HM1690" s="86"/>
      <c r="HN1690" s="86"/>
      <c r="HO1690" s="86"/>
      <c r="HP1690" s="86"/>
      <c r="HQ1690" s="86"/>
      <c r="HR1690" s="86"/>
      <c r="HS1690" s="86"/>
      <c r="HT1690" s="86"/>
      <c r="HU1690" s="86"/>
      <c r="HV1690" s="86"/>
      <c r="HW1690" s="86"/>
    </row>
    <row r="1691" spans="1:231" s="87" customFormat="1" ht="24.75" customHeight="1">
      <c r="A1691" s="2" t="s">
        <v>1375</v>
      </c>
      <c r="B1691" s="2" t="s">
        <v>3869</v>
      </c>
      <c r="C1691" s="2" t="s">
        <v>969</v>
      </c>
      <c r="D1691" s="2" t="s">
        <v>970</v>
      </c>
      <c r="E1691" s="1" t="s">
        <v>948</v>
      </c>
      <c r="F1691" s="1" t="s">
        <v>3375</v>
      </c>
      <c r="G1691" s="2">
        <v>20161685</v>
      </c>
      <c r="H1691" s="2">
        <v>75.26</v>
      </c>
      <c r="I1691" s="105"/>
      <c r="J1691" s="2" t="s">
        <v>34</v>
      </c>
      <c r="K1691" s="2">
        <v>6</v>
      </c>
      <c r="L1691" s="25"/>
      <c r="M1691" s="86"/>
      <c r="N1691" s="86"/>
      <c r="O1691" s="86"/>
      <c r="P1691" s="86"/>
      <c r="Q1691" s="86"/>
      <c r="R1691" s="86"/>
      <c r="S1691" s="86"/>
      <c r="T1691" s="86"/>
      <c r="U1691" s="86"/>
      <c r="V1691" s="86"/>
      <c r="W1691" s="86"/>
      <c r="X1691" s="86"/>
      <c r="Y1691" s="86"/>
      <c r="Z1691" s="86"/>
      <c r="AA1691" s="86"/>
      <c r="AB1691" s="86"/>
      <c r="AC1691" s="86"/>
      <c r="AD1691" s="86"/>
      <c r="AE1691" s="86"/>
      <c r="AF1691" s="86"/>
      <c r="AG1691" s="86"/>
      <c r="AH1691" s="86"/>
      <c r="AI1691" s="86"/>
      <c r="AJ1691" s="86"/>
      <c r="AK1691" s="86"/>
      <c r="AL1691" s="86"/>
      <c r="AM1691" s="86"/>
      <c r="AN1691" s="86"/>
      <c r="AO1691" s="86"/>
      <c r="AP1691" s="86"/>
      <c r="AQ1691" s="86"/>
      <c r="AR1691" s="86"/>
      <c r="AS1691" s="86"/>
      <c r="AT1691" s="86"/>
      <c r="AU1691" s="86"/>
      <c r="AV1691" s="86"/>
      <c r="AW1691" s="86"/>
      <c r="AX1691" s="86"/>
      <c r="AY1691" s="86"/>
      <c r="AZ1691" s="86"/>
      <c r="BA1691" s="86"/>
      <c r="BB1691" s="86"/>
      <c r="BC1691" s="86"/>
      <c r="BD1691" s="86"/>
      <c r="BE1691" s="86"/>
      <c r="BF1691" s="86"/>
      <c r="BG1691" s="86"/>
      <c r="BH1691" s="86"/>
      <c r="BI1691" s="86"/>
      <c r="BJ1691" s="86"/>
      <c r="BK1691" s="86"/>
      <c r="BL1691" s="86"/>
      <c r="BM1691" s="86"/>
      <c r="BN1691" s="86"/>
      <c r="BO1691" s="86"/>
      <c r="BP1691" s="86"/>
      <c r="BQ1691" s="86"/>
      <c r="BR1691" s="86"/>
      <c r="BS1691" s="86"/>
      <c r="BT1691" s="86"/>
      <c r="BU1691" s="86"/>
      <c r="BV1691" s="86"/>
      <c r="BW1691" s="86"/>
      <c r="BX1691" s="86"/>
      <c r="BY1691" s="86"/>
      <c r="BZ1691" s="86"/>
      <c r="CA1691" s="86"/>
      <c r="CB1691" s="86"/>
      <c r="CC1691" s="86"/>
      <c r="CD1691" s="86"/>
      <c r="CE1691" s="86"/>
      <c r="CF1691" s="86"/>
      <c r="CG1691" s="86"/>
      <c r="CH1691" s="86"/>
      <c r="CI1691" s="86"/>
      <c r="CJ1691" s="86"/>
      <c r="CK1691" s="86"/>
      <c r="CL1691" s="86"/>
      <c r="CM1691" s="86"/>
      <c r="CN1691" s="86"/>
      <c r="CO1691" s="86"/>
      <c r="CP1691" s="86"/>
      <c r="CQ1691" s="86"/>
      <c r="CR1691" s="86"/>
      <c r="CS1691" s="86"/>
      <c r="CT1691" s="86"/>
      <c r="CU1691" s="86"/>
      <c r="CV1691" s="86"/>
      <c r="CW1691" s="86"/>
      <c r="CX1691" s="86"/>
      <c r="CY1691" s="86"/>
      <c r="CZ1691" s="86"/>
      <c r="DA1691" s="86"/>
      <c r="DB1691" s="86"/>
      <c r="DC1691" s="86"/>
      <c r="DD1691" s="86"/>
      <c r="DE1691" s="86"/>
      <c r="DF1691" s="86"/>
      <c r="DG1691" s="86"/>
      <c r="DH1691" s="86"/>
      <c r="DI1691" s="86"/>
      <c r="DJ1691" s="86"/>
      <c r="DK1691" s="86"/>
      <c r="DL1691" s="86"/>
      <c r="DM1691" s="86"/>
      <c r="DN1691" s="86"/>
      <c r="DO1691" s="86"/>
      <c r="DP1691" s="86"/>
      <c r="DQ1691" s="86"/>
      <c r="DR1691" s="86"/>
      <c r="DS1691" s="86"/>
      <c r="DT1691" s="86"/>
      <c r="DU1691" s="86"/>
      <c r="DV1691" s="86"/>
      <c r="DW1691" s="86"/>
      <c r="DX1691" s="86"/>
      <c r="DY1691" s="86"/>
      <c r="DZ1691" s="86"/>
      <c r="EA1691" s="86"/>
      <c r="EB1691" s="86"/>
      <c r="EC1691" s="86"/>
      <c r="ED1691" s="86"/>
      <c r="EE1691" s="86"/>
      <c r="EF1691" s="86"/>
      <c r="EG1691" s="86"/>
      <c r="EH1691" s="86"/>
      <c r="EI1691" s="86"/>
      <c r="EJ1691" s="86"/>
      <c r="EK1691" s="86"/>
      <c r="EL1691" s="86"/>
      <c r="EM1691" s="86"/>
      <c r="EN1691" s="86"/>
      <c r="EO1691" s="86"/>
      <c r="EP1691" s="86"/>
      <c r="EQ1691" s="86"/>
      <c r="ER1691" s="86"/>
      <c r="ES1691" s="86"/>
      <c r="ET1691" s="86"/>
      <c r="EU1691" s="86"/>
      <c r="EV1691" s="86"/>
      <c r="EW1691" s="86"/>
      <c r="EX1691" s="86"/>
      <c r="EY1691" s="86"/>
      <c r="EZ1691" s="86"/>
      <c r="FA1691" s="86"/>
      <c r="FB1691" s="86"/>
      <c r="FC1691" s="86"/>
      <c r="FD1691" s="86"/>
      <c r="FE1691" s="86"/>
      <c r="FF1691" s="86"/>
      <c r="FG1691" s="86"/>
      <c r="FH1691" s="86"/>
      <c r="FI1691" s="86"/>
      <c r="FJ1691" s="86"/>
      <c r="FK1691" s="86"/>
      <c r="FL1691" s="86"/>
      <c r="FM1691" s="86"/>
      <c r="FN1691" s="86"/>
      <c r="FO1691" s="86"/>
      <c r="FP1691" s="86"/>
      <c r="FQ1691" s="86"/>
      <c r="FR1691" s="86"/>
      <c r="FS1691" s="86"/>
      <c r="FT1691" s="86"/>
      <c r="FU1691" s="86"/>
      <c r="FV1691" s="86"/>
      <c r="FW1691" s="86"/>
      <c r="FX1691" s="86"/>
      <c r="FY1691" s="86"/>
      <c r="FZ1691" s="86"/>
      <c r="GA1691" s="86"/>
      <c r="GB1691" s="86"/>
      <c r="GC1691" s="86"/>
      <c r="GD1691" s="86"/>
      <c r="GE1691" s="86"/>
      <c r="GF1691" s="86"/>
      <c r="GG1691" s="86"/>
      <c r="GH1691" s="86"/>
      <c r="GI1691" s="86"/>
      <c r="GJ1691" s="86"/>
      <c r="GK1691" s="86"/>
      <c r="GL1691" s="86"/>
      <c r="GM1691" s="86"/>
      <c r="GN1691" s="86"/>
      <c r="GO1691" s="86"/>
      <c r="GP1691" s="86"/>
      <c r="GQ1691" s="86"/>
      <c r="GR1691" s="86"/>
      <c r="GS1691" s="86"/>
      <c r="GT1691" s="86"/>
      <c r="GU1691" s="86"/>
      <c r="GV1691" s="86"/>
      <c r="GW1691" s="86"/>
      <c r="GX1691" s="86"/>
      <c r="GY1691" s="86"/>
      <c r="GZ1691" s="86"/>
      <c r="HA1691" s="86"/>
      <c r="HB1691" s="86"/>
      <c r="HC1691" s="86"/>
      <c r="HD1691" s="86"/>
      <c r="HE1691" s="86"/>
      <c r="HF1691" s="86"/>
      <c r="HG1691" s="86"/>
      <c r="HH1691" s="86"/>
      <c r="HI1691" s="86"/>
      <c r="HJ1691" s="86"/>
      <c r="HK1691" s="86"/>
      <c r="HL1691" s="86"/>
      <c r="HM1691" s="86"/>
      <c r="HN1691" s="86"/>
      <c r="HO1691" s="86"/>
      <c r="HP1691" s="86"/>
      <c r="HQ1691" s="86"/>
      <c r="HR1691" s="86"/>
      <c r="HS1691" s="86"/>
      <c r="HT1691" s="86"/>
      <c r="HU1691" s="86"/>
      <c r="HV1691" s="86"/>
      <c r="HW1691" s="86"/>
    </row>
    <row r="1692" spans="1:231" s="87" customFormat="1" ht="24.75" customHeight="1">
      <c r="A1692" s="2" t="s">
        <v>2155</v>
      </c>
      <c r="B1692" s="2" t="s">
        <v>3869</v>
      </c>
      <c r="C1692" s="2" t="s">
        <v>969</v>
      </c>
      <c r="D1692" s="2" t="s">
        <v>970</v>
      </c>
      <c r="E1692" s="1" t="s">
        <v>948</v>
      </c>
      <c r="F1692" s="1" t="s">
        <v>3375</v>
      </c>
      <c r="G1692" s="2">
        <v>20161696</v>
      </c>
      <c r="H1692" s="2">
        <v>74.67</v>
      </c>
      <c r="I1692" s="105"/>
      <c r="J1692" s="2" t="s">
        <v>34</v>
      </c>
      <c r="K1692" s="2">
        <v>7</v>
      </c>
      <c r="L1692" s="25"/>
      <c r="M1692" s="86"/>
      <c r="N1692" s="86"/>
      <c r="O1692" s="86"/>
      <c r="P1692" s="86"/>
      <c r="Q1692" s="86"/>
      <c r="R1692" s="86"/>
      <c r="S1692" s="86"/>
      <c r="T1692" s="86"/>
      <c r="U1692" s="86"/>
      <c r="V1692" s="86"/>
      <c r="W1692" s="86"/>
      <c r="X1692" s="86"/>
      <c r="Y1692" s="86"/>
      <c r="Z1692" s="86"/>
      <c r="AA1692" s="86"/>
      <c r="AB1692" s="86"/>
      <c r="AC1692" s="86"/>
      <c r="AD1692" s="86"/>
      <c r="AE1692" s="86"/>
      <c r="AF1692" s="86"/>
      <c r="AG1692" s="86"/>
      <c r="AH1692" s="86"/>
      <c r="AI1692" s="86"/>
      <c r="AJ1692" s="86"/>
      <c r="AK1692" s="86"/>
      <c r="AL1692" s="86"/>
      <c r="AM1692" s="86"/>
      <c r="AN1692" s="86"/>
      <c r="AO1692" s="86"/>
      <c r="AP1692" s="86"/>
      <c r="AQ1692" s="86"/>
      <c r="AR1692" s="86"/>
      <c r="AS1692" s="86"/>
      <c r="AT1692" s="86"/>
      <c r="AU1692" s="86"/>
      <c r="AV1692" s="86"/>
      <c r="AW1692" s="86"/>
      <c r="AX1692" s="86"/>
      <c r="AY1692" s="86"/>
      <c r="AZ1692" s="86"/>
      <c r="BA1692" s="86"/>
      <c r="BB1692" s="86"/>
      <c r="BC1692" s="86"/>
      <c r="BD1692" s="86"/>
      <c r="BE1692" s="86"/>
      <c r="BF1692" s="86"/>
      <c r="BG1692" s="86"/>
      <c r="BH1692" s="86"/>
      <c r="BI1692" s="86"/>
      <c r="BJ1692" s="86"/>
      <c r="BK1692" s="86"/>
      <c r="BL1692" s="86"/>
      <c r="BM1692" s="86"/>
      <c r="BN1692" s="86"/>
      <c r="BO1692" s="86"/>
      <c r="BP1692" s="86"/>
      <c r="BQ1692" s="86"/>
      <c r="BR1692" s="86"/>
      <c r="BS1692" s="86"/>
      <c r="BT1692" s="86"/>
      <c r="BU1692" s="86"/>
      <c r="BV1692" s="86"/>
      <c r="BW1692" s="86"/>
      <c r="BX1692" s="86"/>
      <c r="BY1692" s="86"/>
      <c r="BZ1692" s="86"/>
      <c r="CA1692" s="86"/>
      <c r="CB1692" s="86"/>
      <c r="CC1692" s="86"/>
      <c r="CD1692" s="86"/>
      <c r="CE1692" s="86"/>
      <c r="CF1692" s="86"/>
      <c r="CG1692" s="86"/>
      <c r="CH1692" s="86"/>
      <c r="CI1692" s="86"/>
      <c r="CJ1692" s="86"/>
      <c r="CK1692" s="86"/>
      <c r="CL1692" s="86"/>
      <c r="CM1692" s="86"/>
      <c r="CN1692" s="86"/>
      <c r="CO1692" s="86"/>
      <c r="CP1692" s="86"/>
      <c r="CQ1692" s="86"/>
      <c r="CR1692" s="86"/>
      <c r="CS1692" s="86"/>
      <c r="CT1692" s="86"/>
      <c r="CU1692" s="86"/>
      <c r="CV1692" s="86"/>
      <c r="CW1692" s="86"/>
      <c r="CX1692" s="86"/>
      <c r="CY1692" s="86"/>
      <c r="CZ1692" s="86"/>
      <c r="DA1692" s="86"/>
      <c r="DB1692" s="86"/>
      <c r="DC1692" s="86"/>
      <c r="DD1692" s="86"/>
      <c r="DE1692" s="86"/>
      <c r="DF1692" s="86"/>
      <c r="DG1692" s="86"/>
      <c r="DH1692" s="86"/>
      <c r="DI1692" s="86"/>
      <c r="DJ1692" s="86"/>
      <c r="DK1692" s="86"/>
      <c r="DL1692" s="86"/>
      <c r="DM1692" s="86"/>
      <c r="DN1692" s="86"/>
      <c r="DO1692" s="86"/>
      <c r="DP1692" s="86"/>
      <c r="DQ1692" s="86"/>
      <c r="DR1692" s="86"/>
      <c r="DS1692" s="86"/>
      <c r="DT1692" s="86"/>
      <c r="DU1692" s="86"/>
      <c r="DV1692" s="86"/>
      <c r="DW1692" s="86"/>
      <c r="DX1692" s="86"/>
      <c r="DY1692" s="86"/>
      <c r="DZ1692" s="86"/>
      <c r="EA1692" s="86"/>
      <c r="EB1692" s="86"/>
      <c r="EC1692" s="86"/>
      <c r="ED1692" s="86"/>
      <c r="EE1692" s="86"/>
      <c r="EF1692" s="86"/>
      <c r="EG1692" s="86"/>
      <c r="EH1692" s="86"/>
      <c r="EI1692" s="86"/>
      <c r="EJ1692" s="86"/>
      <c r="EK1692" s="86"/>
      <c r="EL1692" s="86"/>
      <c r="EM1692" s="86"/>
      <c r="EN1692" s="86"/>
      <c r="EO1692" s="86"/>
      <c r="EP1692" s="86"/>
      <c r="EQ1692" s="86"/>
      <c r="ER1692" s="86"/>
      <c r="ES1692" s="86"/>
      <c r="ET1692" s="86"/>
      <c r="EU1692" s="86"/>
      <c r="EV1692" s="86"/>
      <c r="EW1692" s="86"/>
      <c r="EX1692" s="86"/>
      <c r="EY1692" s="86"/>
      <c r="EZ1692" s="86"/>
      <c r="FA1692" s="86"/>
      <c r="FB1692" s="86"/>
      <c r="FC1692" s="86"/>
      <c r="FD1692" s="86"/>
      <c r="FE1692" s="86"/>
      <c r="FF1692" s="86"/>
      <c r="FG1692" s="86"/>
      <c r="FH1692" s="86"/>
      <c r="FI1692" s="86"/>
      <c r="FJ1692" s="86"/>
      <c r="FK1692" s="86"/>
      <c r="FL1692" s="86"/>
      <c r="FM1692" s="86"/>
      <c r="FN1692" s="86"/>
      <c r="FO1692" s="86"/>
      <c r="FP1692" s="86"/>
      <c r="FQ1692" s="86"/>
      <c r="FR1692" s="86"/>
      <c r="FS1692" s="86"/>
      <c r="FT1692" s="86"/>
      <c r="FU1692" s="86"/>
      <c r="FV1692" s="86"/>
      <c r="FW1692" s="86"/>
      <c r="FX1692" s="86"/>
      <c r="FY1692" s="86"/>
      <c r="FZ1692" s="86"/>
      <c r="GA1692" s="86"/>
      <c r="GB1692" s="86"/>
      <c r="GC1692" s="86"/>
      <c r="GD1692" s="86"/>
      <c r="GE1692" s="86"/>
      <c r="GF1692" s="86"/>
      <c r="GG1692" s="86"/>
      <c r="GH1692" s="86"/>
      <c r="GI1692" s="86"/>
      <c r="GJ1692" s="86"/>
      <c r="GK1692" s="86"/>
      <c r="GL1692" s="86"/>
      <c r="GM1692" s="86"/>
      <c r="GN1692" s="86"/>
      <c r="GO1692" s="86"/>
      <c r="GP1692" s="86"/>
      <c r="GQ1692" s="86"/>
      <c r="GR1692" s="86"/>
      <c r="GS1692" s="86"/>
      <c r="GT1692" s="86"/>
      <c r="GU1692" s="86"/>
      <c r="GV1692" s="86"/>
      <c r="GW1692" s="86"/>
      <c r="GX1692" s="86"/>
      <c r="GY1692" s="86"/>
      <c r="GZ1692" s="86"/>
      <c r="HA1692" s="86"/>
      <c r="HB1692" s="86"/>
      <c r="HC1692" s="86"/>
      <c r="HD1692" s="86"/>
      <c r="HE1692" s="86"/>
      <c r="HF1692" s="86"/>
      <c r="HG1692" s="86"/>
      <c r="HH1692" s="86"/>
      <c r="HI1692" s="86"/>
      <c r="HJ1692" s="86"/>
      <c r="HK1692" s="86"/>
      <c r="HL1692" s="86"/>
      <c r="HM1692" s="86"/>
      <c r="HN1692" s="86"/>
      <c r="HO1692" s="86"/>
      <c r="HP1692" s="86"/>
      <c r="HQ1692" s="86"/>
      <c r="HR1692" s="86"/>
      <c r="HS1692" s="86"/>
      <c r="HT1692" s="86"/>
      <c r="HU1692" s="86"/>
      <c r="HV1692" s="86"/>
      <c r="HW1692" s="86"/>
    </row>
    <row r="1693" spans="1:231" s="87" customFormat="1" ht="24.75" customHeight="1">
      <c r="A1693" s="2" t="s">
        <v>232</v>
      </c>
      <c r="B1693" s="2" t="s">
        <v>3869</v>
      </c>
      <c r="C1693" s="2" t="s">
        <v>969</v>
      </c>
      <c r="D1693" s="2" t="s">
        <v>970</v>
      </c>
      <c r="E1693" s="1" t="s">
        <v>948</v>
      </c>
      <c r="F1693" s="1" t="s">
        <v>3375</v>
      </c>
      <c r="G1693" s="2">
        <v>20161689</v>
      </c>
      <c r="H1693" s="2">
        <v>68.09</v>
      </c>
      <c r="I1693" s="105"/>
      <c r="J1693" s="2" t="s">
        <v>34</v>
      </c>
      <c r="K1693" s="2">
        <v>8</v>
      </c>
      <c r="L1693" s="25"/>
      <c r="M1693" s="86"/>
      <c r="N1693" s="86"/>
      <c r="O1693" s="86"/>
      <c r="P1693" s="86"/>
      <c r="Q1693" s="86"/>
      <c r="R1693" s="86"/>
      <c r="S1693" s="86"/>
      <c r="T1693" s="86"/>
      <c r="U1693" s="86"/>
      <c r="V1693" s="86"/>
      <c r="W1693" s="86"/>
      <c r="X1693" s="86"/>
      <c r="Y1693" s="86"/>
      <c r="Z1693" s="86"/>
      <c r="AA1693" s="86"/>
      <c r="AB1693" s="86"/>
      <c r="AC1693" s="86"/>
      <c r="AD1693" s="86"/>
      <c r="AE1693" s="86"/>
      <c r="AF1693" s="86"/>
      <c r="AG1693" s="86"/>
      <c r="AH1693" s="86"/>
      <c r="AI1693" s="86"/>
      <c r="AJ1693" s="86"/>
      <c r="AK1693" s="86"/>
      <c r="AL1693" s="86"/>
      <c r="AM1693" s="86"/>
      <c r="AN1693" s="86"/>
      <c r="AO1693" s="86"/>
      <c r="AP1693" s="86"/>
      <c r="AQ1693" s="86"/>
      <c r="AR1693" s="86"/>
      <c r="AS1693" s="86"/>
      <c r="AT1693" s="86"/>
      <c r="AU1693" s="86"/>
      <c r="AV1693" s="86"/>
      <c r="AW1693" s="86"/>
      <c r="AX1693" s="86"/>
      <c r="AY1693" s="86"/>
      <c r="AZ1693" s="86"/>
      <c r="BA1693" s="86"/>
      <c r="BB1693" s="86"/>
      <c r="BC1693" s="86"/>
      <c r="BD1693" s="86"/>
      <c r="BE1693" s="86"/>
      <c r="BF1693" s="86"/>
      <c r="BG1693" s="86"/>
      <c r="BH1693" s="86"/>
      <c r="BI1693" s="86"/>
      <c r="BJ1693" s="86"/>
      <c r="BK1693" s="86"/>
      <c r="BL1693" s="86"/>
      <c r="BM1693" s="86"/>
      <c r="BN1693" s="86"/>
      <c r="BO1693" s="86"/>
      <c r="BP1693" s="86"/>
      <c r="BQ1693" s="86"/>
      <c r="BR1693" s="86"/>
      <c r="BS1693" s="86"/>
      <c r="BT1693" s="86"/>
      <c r="BU1693" s="86"/>
      <c r="BV1693" s="86"/>
      <c r="BW1693" s="86"/>
      <c r="BX1693" s="86"/>
      <c r="BY1693" s="86"/>
      <c r="BZ1693" s="86"/>
      <c r="CA1693" s="86"/>
      <c r="CB1693" s="86"/>
      <c r="CC1693" s="86"/>
      <c r="CD1693" s="86"/>
      <c r="CE1693" s="86"/>
      <c r="CF1693" s="86"/>
      <c r="CG1693" s="86"/>
      <c r="CH1693" s="86"/>
      <c r="CI1693" s="86"/>
      <c r="CJ1693" s="86"/>
      <c r="CK1693" s="86"/>
      <c r="CL1693" s="86"/>
      <c r="CM1693" s="86"/>
      <c r="CN1693" s="86"/>
      <c r="CO1693" s="86"/>
      <c r="CP1693" s="86"/>
      <c r="CQ1693" s="86"/>
      <c r="CR1693" s="86"/>
      <c r="CS1693" s="86"/>
      <c r="CT1693" s="86"/>
      <c r="CU1693" s="86"/>
      <c r="CV1693" s="86"/>
      <c r="CW1693" s="86"/>
      <c r="CX1693" s="86"/>
      <c r="CY1693" s="86"/>
      <c r="CZ1693" s="86"/>
      <c r="DA1693" s="86"/>
      <c r="DB1693" s="86"/>
      <c r="DC1693" s="86"/>
      <c r="DD1693" s="86"/>
      <c r="DE1693" s="86"/>
      <c r="DF1693" s="86"/>
      <c r="DG1693" s="86"/>
      <c r="DH1693" s="86"/>
      <c r="DI1693" s="86"/>
      <c r="DJ1693" s="86"/>
      <c r="DK1693" s="86"/>
      <c r="DL1693" s="86"/>
      <c r="DM1693" s="86"/>
      <c r="DN1693" s="86"/>
      <c r="DO1693" s="86"/>
      <c r="DP1693" s="86"/>
      <c r="DQ1693" s="86"/>
      <c r="DR1693" s="86"/>
      <c r="DS1693" s="86"/>
      <c r="DT1693" s="86"/>
      <c r="DU1693" s="86"/>
      <c r="DV1693" s="86"/>
      <c r="DW1693" s="86"/>
      <c r="DX1693" s="86"/>
      <c r="DY1693" s="86"/>
      <c r="DZ1693" s="86"/>
      <c r="EA1693" s="86"/>
      <c r="EB1693" s="86"/>
      <c r="EC1693" s="86"/>
      <c r="ED1693" s="86"/>
      <c r="EE1693" s="86"/>
      <c r="EF1693" s="86"/>
      <c r="EG1693" s="86"/>
      <c r="EH1693" s="86"/>
      <c r="EI1693" s="86"/>
      <c r="EJ1693" s="86"/>
      <c r="EK1693" s="86"/>
      <c r="EL1693" s="86"/>
      <c r="EM1693" s="86"/>
      <c r="EN1693" s="86"/>
      <c r="EO1693" s="86"/>
      <c r="EP1693" s="86"/>
      <c r="EQ1693" s="86"/>
      <c r="ER1693" s="86"/>
      <c r="ES1693" s="86"/>
      <c r="ET1693" s="86"/>
      <c r="EU1693" s="86"/>
      <c r="EV1693" s="86"/>
      <c r="EW1693" s="86"/>
      <c r="EX1693" s="86"/>
      <c r="EY1693" s="86"/>
      <c r="EZ1693" s="86"/>
      <c r="FA1693" s="86"/>
      <c r="FB1693" s="86"/>
      <c r="FC1693" s="86"/>
      <c r="FD1693" s="86"/>
      <c r="FE1693" s="86"/>
      <c r="FF1693" s="86"/>
      <c r="FG1693" s="86"/>
      <c r="FH1693" s="86"/>
      <c r="FI1693" s="86"/>
      <c r="FJ1693" s="86"/>
      <c r="FK1693" s="86"/>
      <c r="FL1693" s="86"/>
      <c r="FM1693" s="86"/>
      <c r="FN1693" s="86"/>
      <c r="FO1693" s="86"/>
      <c r="FP1693" s="86"/>
      <c r="FQ1693" s="86"/>
      <c r="FR1693" s="86"/>
      <c r="FS1693" s="86"/>
      <c r="FT1693" s="86"/>
      <c r="FU1693" s="86"/>
      <c r="FV1693" s="86"/>
      <c r="FW1693" s="86"/>
      <c r="FX1693" s="86"/>
      <c r="FY1693" s="86"/>
      <c r="FZ1693" s="86"/>
      <c r="GA1693" s="86"/>
      <c r="GB1693" s="86"/>
      <c r="GC1693" s="86"/>
      <c r="GD1693" s="86"/>
      <c r="GE1693" s="86"/>
      <c r="GF1693" s="86"/>
      <c r="GG1693" s="86"/>
      <c r="GH1693" s="86"/>
      <c r="GI1693" s="86"/>
      <c r="GJ1693" s="86"/>
      <c r="GK1693" s="86"/>
      <c r="GL1693" s="86"/>
      <c r="GM1693" s="86"/>
      <c r="GN1693" s="86"/>
      <c r="GO1693" s="86"/>
      <c r="GP1693" s="86"/>
      <c r="GQ1693" s="86"/>
      <c r="GR1693" s="86"/>
      <c r="GS1693" s="86"/>
      <c r="GT1693" s="86"/>
      <c r="GU1693" s="86"/>
      <c r="GV1693" s="86"/>
      <c r="GW1693" s="86"/>
      <c r="GX1693" s="86"/>
      <c r="GY1693" s="86"/>
      <c r="GZ1693" s="86"/>
      <c r="HA1693" s="86"/>
      <c r="HB1693" s="86"/>
      <c r="HC1693" s="86"/>
      <c r="HD1693" s="86"/>
      <c r="HE1693" s="86"/>
      <c r="HF1693" s="86"/>
      <c r="HG1693" s="86"/>
      <c r="HH1693" s="86"/>
      <c r="HI1693" s="86"/>
      <c r="HJ1693" s="86"/>
      <c r="HK1693" s="86"/>
      <c r="HL1693" s="86"/>
      <c r="HM1693" s="86"/>
      <c r="HN1693" s="86"/>
      <c r="HO1693" s="86"/>
      <c r="HP1693" s="86"/>
      <c r="HQ1693" s="86"/>
      <c r="HR1693" s="86"/>
      <c r="HS1693" s="86"/>
      <c r="HT1693" s="86"/>
      <c r="HU1693" s="86"/>
      <c r="HV1693" s="86"/>
      <c r="HW1693" s="86"/>
    </row>
    <row r="1694" spans="1:231" s="87" customFormat="1" ht="24.75" customHeight="1">
      <c r="A1694" s="2" t="s">
        <v>815</v>
      </c>
      <c r="B1694" s="2" t="s">
        <v>3869</v>
      </c>
      <c r="C1694" s="2" t="s">
        <v>969</v>
      </c>
      <c r="D1694" s="2" t="s">
        <v>970</v>
      </c>
      <c r="E1694" s="1" t="s">
        <v>948</v>
      </c>
      <c r="F1694" s="1" t="s">
        <v>3375</v>
      </c>
      <c r="G1694" s="2">
        <v>20161694</v>
      </c>
      <c r="H1694" s="2">
        <v>66.93</v>
      </c>
      <c r="I1694" s="105"/>
      <c r="J1694" s="2" t="s">
        <v>34</v>
      </c>
      <c r="K1694" s="2">
        <v>9</v>
      </c>
      <c r="L1694" s="25"/>
      <c r="M1694" s="86"/>
      <c r="N1694" s="86"/>
      <c r="O1694" s="86"/>
      <c r="P1694" s="86"/>
      <c r="Q1694" s="86"/>
      <c r="R1694" s="86"/>
      <c r="S1694" s="86"/>
      <c r="T1694" s="86"/>
      <c r="U1694" s="86"/>
      <c r="V1694" s="86"/>
      <c r="W1694" s="86"/>
      <c r="X1694" s="86"/>
      <c r="Y1694" s="86"/>
      <c r="Z1694" s="86"/>
      <c r="AA1694" s="86"/>
      <c r="AB1694" s="86"/>
      <c r="AC1694" s="86"/>
      <c r="AD1694" s="86"/>
      <c r="AE1694" s="86"/>
      <c r="AF1694" s="86"/>
      <c r="AG1694" s="86"/>
      <c r="AH1694" s="86"/>
      <c r="AI1694" s="86"/>
      <c r="AJ1694" s="86"/>
      <c r="AK1694" s="86"/>
      <c r="AL1694" s="86"/>
      <c r="AM1694" s="86"/>
      <c r="AN1694" s="86"/>
      <c r="AO1694" s="86"/>
      <c r="AP1694" s="86"/>
      <c r="AQ1694" s="86"/>
      <c r="AR1694" s="86"/>
      <c r="AS1694" s="86"/>
      <c r="AT1694" s="86"/>
      <c r="AU1694" s="86"/>
      <c r="AV1694" s="86"/>
      <c r="AW1694" s="86"/>
      <c r="AX1694" s="86"/>
      <c r="AY1694" s="86"/>
      <c r="AZ1694" s="86"/>
      <c r="BA1694" s="86"/>
      <c r="BB1694" s="86"/>
      <c r="BC1694" s="86"/>
      <c r="BD1694" s="86"/>
      <c r="BE1694" s="86"/>
      <c r="BF1694" s="86"/>
      <c r="BG1694" s="86"/>
      <c r="BH1694" s="86"/>
      <c r="BI1694" s="86"/>
      <c r="BJ1694" s="86"/>
      <c r="BK1694" s="86"/>
      <c r="BL1694" s="86"/>
      <c r="BM1694" s="86"/>
      <c r="BN1694" s="86"/>
      <c r="BO1694" s="86"/>
      <c r="BP1694" s="86"/>
      <c r="BQ1694" s="86"/>
      <c r="BR1694" s="86"/>
      <c r="BS1694" s="86"/>
      <c r="BT1694" s="86"/>
      <c r="BU1694" s="86"/>
      <c r="BV1694" s="86"/>
      <c r="BW1694" s="86"/>
      <c r="BX1694" s="86"/>
      <c r="BY1694" s="86"/>
      <c r="BZ1694" s="86"/>
      <c r="CA1694" s="86"/>
      <c r="CB1694" s="86"/>
      <c r="CC1694" s="86"/>
      <c r="CD1694" s="86"/>
      <c r="CE1694" s="86"/>
      <c r="CF1694" s="86"/>
      <c r="CG1694" s="86"/>
      <c r="CH1694" s="86"/>
      <c r="CI1694" s="86"/>
      <c r="CJ1694" s="86"/>
      <c r="CK1694" s="86"/>
      <c r="CL1694" s="86"/>
      <c r="CM1694" s="86"/>
      <c r="CN1694" s="86"/>
      <c r="CO1694" s="86"/>
      <c r="CP1694" s="86"/>
      <c r="CQ1694" s="86"/>
      <c r="CR1694" s="86"/>
      <c r="CS1694" s="86"/>
      <c r="CT1694" s="86"/>
      <c r="CU1694" s="86"/>
      <c r="CV1694" s="86"/>
      <c r="CW1694" s="86"/>
      <c r="CX1694" s="86"/>
      <c r="CY1694" s="86"/>
      <c r="CZ1694" s="86"/>
      <c r="DA1694" s="86"/>
      <c r="DB1694" s="86"/>
      <c r="DC1694" s="86"/>
      <c r="DD1694" s="86"/>
      <c r="DE1694" s="86"/>
      <c r="DF1694" s="86"/>
      <c r="DG1694" s="86"/>
      <c r="DH1694" s="86"/>
      <c r="DI1694" s="86"/>
      <c r="DJ1694" s="86"/>
      <c r="DK1694" s="86"/>
      <c r="DL1694" s="86"/>
      <c r="DM1694" s="86"/>
      <c r="DN1694" s="86"/>
      <c r="DO1694" s="86"/>
      <c r="DP1694" s="86"/>
      <c r="DQ1694" s="86"/>
      <c r="DR1694" s="86"/>
      <c r="DS1694" s="86"/>
      <c r="DT1694" s="86"/>
      <c r="DU1694" s="86"/>
      <c r="DV1694" s="86"/>
      <c r="DW1694" s="86"/>
      <c r="DX1694" s="86"/>
      <c r="DY1694" s="86"/>
      <c r="DZ1694" s="86"/>
      <c r="EA1694" s="86"/>
      <c r="EB1694" s="86"/>
      <c r="EC1694" s="86"/>
      <c r="ED1694" s="86"/>
      <c r="EE1694" s="86"/>
      <c r="EF1694" s="86"/>
      <c r="EG1694" s="86"/>
      <c r="EH1694" s="86"/>
      <c r="EI1694" s="86"/>
      <c r="EJ1694" s="86"/>
      <c r="EK1694" s="86"/>
      <c r="EL1694" s="86"/>
      <c r="EM1694" s="86"/>
      <c r="EN1694" s="86"/>
      <c r="EO1694" s="86"/>
      <c r="EP1694" s="86"/>
      <c r="EQ1694" s="86"/>
      <c r="ER1694" s="86"/>
      <c r="ES1694" s="86"/>
      <c r="ET1694" s="86"/>
      <c r="EU1694" s="86"/>
      <c r="EV1694" s="86"/>
      <c r="EW1694" s="86"/>
      <c r="EX1694" s="86"/>
      <c r="EY1694" s="86"/>
      <c r="EZ1694" s="86"/>
      <c r="FA1694" s="86"/>
      <c r="FB1694" s="86"/>
      <c r="FC1694" s="86"/>
      <c r="FD1694" s="86"/>
      <c r="FE1694" s="86"/>
      <c r="FF1694" s="86"/>
      <c r="FG1694" s="86"/>
      <c r="FH1694" s="86"/>
      <c r="FI1694" s="86"/>
      <c r="FJ1694" s="86"/>
      <c r="FK1694" s="86"/>
      <c r="FL1694" s="86"/>
      <c r="FM1694" s="86"/>
      <c r="FN1694" s="86"/>
      <c r="FO1694" s="86"/>
      <c r="FP1694" s="86"/>
      <c r="FQ1694" s="86"/>
      <c r="FR1694" s="86"/>
      <c r="FS1694" s="86"/>
      <c r="FT1694" s="86"/>
      <c r="FU1694" s="86"/>
      <c r="FV1694" s="86"/>
      <c r="FW1694" s="86"/>
      <c r="FX1694" s="86"/>
      <c r="FY1694" s="86"/>
      <c r="FZ1694" s="86"/>
      <c r="GA1694" s="86"/>
      <c r="GB1694" s="86"/>
      <c r="GC1694" s="86"/>
      <c r="GD1694" s="86"/>
      <c r="GE1694" s="86"/>
      <c r="GF1694" s="86"/>
      <c r="GG1694" s="86"/>
      <c r="GH1694" s="86"/>
      <c r="GI1694" s="86"/>
      <c r="GJ1694" s="86"/>
      <c r="GK1694" s="86"/>
      <c r="GL1694" s="86"/>
      <c r="GM1694" s="86"/>
      <c r="GN1694" s="86"/>
      <c r="GO1694" s="86"/>
      <c r="GP1694" s="86"/>
      <c r="GQ1694" s="86"/>
      <c r="GR1694" s="86"/>
      <c r="GS1694" s="86"/>
      <c r="GT1694" s="86"/>
      <c r="GU1694" s="86"/>
      <c r="GV1694" s="86"/>
      <c r="GW1694" s="86"/>
      <c r="GX1694" s="86"/>
      <c r="GY1694" s="86"/>
      <c r="GZ1694" s="86"/>
      <c r="HA1694" s="86"/>
      <c r="HB1694" s="86"/>
      <c r="HC1694" s="86"/>
      <c r="HD1694" s="86"/>
      <c r="HE1694" s="86"/>
      <c r="HF1694" s="86"/>
      <c r="HG1694" s="86"/>
      <c r="HH1694" s="86"/>
      <c r="HI1694" s="86"/>
      <c r="HJ1694" s="86"/>
      <c r="HK1694" s="86"/>
      <c r="HL1694" s="86"/>
      <c r="HM1694" s="86"/>
      <c r="HN1694" s="86"/>
      <c r="HO1694" s="86"/>
      <c r="HP1694" s="86"/>
      <c r="HQ1694" s="86"/>
      <c r="HR1694" s="86"/>
      <c r="HS1694" s="86"/>
      <c r="HT1694" s="86"/>
      <c r="HU1694" s="86"/>
      <c r="HV1694" s="86"/>
      <c r="HW1694" s="86"/>
    </row>
    <row r="1695" spans="1:231" s="87" customFormat="1" ht="24.75" customHeight="1">
      <c r="A1695" s="2" t="s">
        <v>2448</v>
      </c>
      <c r="B1695" s="2" t="s">
        <v>3696</v>
      </c>
      <c r="C1695" s="2" t="s">
        <v>969</v>
      </c>
      <c r="D1695" s="2" t="s">
        <v>970</v>
      </c>
      <c r="E1695" s="1" t="s">
        <v>948</v>
      </c>
      <c r="F1695" s="1" t="s">
        <v>3375</v>
      </c>
      <c r="G1695" s="2">
        <v>20161695</v>
      </c>
      <c r="H1695" s="2">
        <v>66.64</v>
      </c>
      <c r="I1695" s="105"/>
      <c r="J1695" s="2" t="s">
        <v>34</v>
      </c>
      <c r="K1695" s="2">
        <v>10</v>
      </c>
      <c r="L1695" s="25"/>
      <c r="M1695" s="86"/>
      <c r="N1695" s="86"/>
      <c r="O1695" s="86"/>
      <c r="P1695" s="86"/>
      <c r="Q1695" s="86"/>
      <c r="R1695" s="86"/>
      <c r="S1695" s="86"/>
      <c r="T1695" s="86"/>
      <c r="U1695" s="86"/>
      <c r="V1695" s="86"/>
      <c r="W1695" s="86"/>
      <c r="X1695" s="86"/>
      <c r="Y1695" s="86"/>
      <c r="Z1695" s="86"/>
      <c r="AA1695" s="86"/>
      <c r="AB1695" s="86"/>
      <c r="AC1695" s="86"/>
      <c r="AD1695" s="86"/>
      <c r="AE1695" s="86"/>
      <c r="AF1695" s="86"/>
      <c r="AG1695" s="86"/>
      <c r="AH1695" s="86"/>
      <c r="AI1695" s="86"/>
      <c r="AJ1695" s="86"/>
      <c r="AK1695" s="86"/>
      <c r="AL1695" s="86"/>
      <c r="AM1695" s="86"/>
      <c r="AN1695" s="86"/>
      <c r="AO1695" s="86"/>
      <c r="AP1695" s="86"/>
      <c r="AQ1695" s="86"/>
      <c r="AR1695" s="86"/>
      <c r="AS1695" s="86"/>
      <c r="AT1695" s="86"/>
      <c r="AU1695" s="86"/>
      <c r="AV1695" s="86"/>
      <c r="AW1695" s="86"/>
      <c r="AX1695" s="86"/>
      <c r="AY1695" s="86"/>
      <c r="AZ1695" s="86"/>
      <c r="BA1695" s="86"/>
      <c r="BB1695" s="86"/>
      <c r="BC1695" s="86"/>
      <c r="BD1695" s="86"/>
      <c r="BE1695" s="86"/>
      <c r="BF1695" s="86"/>
      <c r="BG1695" s="86"/>
      <c r="BH1695" s="86"/>
      <c r="BI1695" s="86"/>
      <c r="BJ1695" s="86"/>
      <c r="BK1695" s="86"/>
      <c r="BL1695" s="86"/>
      <c r="BM1695" s="86"/>
      <c r="BN1695" s="86"/>
      <c r="BO1695" s="86"/>
      <c r="BP1695" s="86"/>
      <c r="BQ1695" s="86"/>
      <c r="BR1695" s="86"/>
      <c r="BS1695" s="86"/>
      <c r="BT1695" s="86"/>
      <c r="BU1695" s="86"/>
      <c r="BV1695" s="86"/>
      <c r="BW1695" s="86"/>
      <c r="BX1695" s="86"/>
      <c r="BY1695" s="86"/>
      <c r="BZ1695" s="86"/>
      <c r="CA1695" s="86"/>
      <c r="CB1695" s="86"/>
      <c r="CC1695" s="86"/>
      <c r="CD1695" s="86"/>
      <c r="CE1695" s="86"/>
      <c r="CF1695" s="86"/>
      <c r="CG1695" s="86"/>
      <c r="CH1695" s="86"/>
      <c r="CI1695" s="86"/>
      <c r="CJ1695" s="86"/>
      <c r="CK1695" s="86"/>
      <c r="CL1695" s="86"/>
      <c r="CM1695" s="86"/>
      <c r="CN1695" s="86"/>
      <c r="CO1695" s="86"/>
      <c r="CP1695" s="86"/>
      <c r="CQ1695" s="86"/>
      <c r="CR1695" s="86"/>
      <c r="CS1695" s="86"/>
      <c r="CT1695" s="86"/>
      <c r="CU1695" s="86"/>
      <c r="CV1695" s="86"/>
      <c r="CW1695" s="86"/>
      <c r="CX1695" s="86"/>
      <c r="CY1695" s="86"/>
      <c r="CZ1695" s="86"/>
      <c r="DA1695" s="86"/>
      <c r="DB1695" s="86"/>
      <c r="DC1695" s="86"/>
      <c r="DD1695" s="86"/>
      <c r="DE1695" s="86"/>
      <c r="DF1695" s="86"/>
      <c r="DG1695" s="86"/>
      <c r="DH1695" s="86"/>
      <c r="DI1695" s="86"/>
      <c r="DJ1695" s="86"/>
      <c r="DK1695" s="86"/>
      <c r="DL1695" s="86"/>
      <c r="DM1695" s="86"/>
      <c r="DN1695" s="86"/>
      <c r="DO1695" s="86"/>
      <c r="DP1695" s="86"/>
      <c r="DQ1695" s="86"/>
      <c r="DR1695" s="86"/>
      <c r="DS1695" s="86"/>
      <c r="DT1695" s="86"/>
      <c r="DU1695" s="86"/>
      <c r="DV1695" s="86"/>
      <c r="DW1695" s="86"/>
      <c r="DX1695" s="86"/>
      <c r="DY1695" s="86"/>
      <c r="DZ1695" s="86"/>
      <c r="EA1695" s="86"/>
      <c r="EB1695" s="86"/>
      <c r="EC1695" s="86"/>
      <c r="ED1695" s="86"/>
      <c r="EE1695" s="86"/>
      <c r="EF1695" s="86"/>
      <c r="EG1695" s="86"/>
      <c r="EH1695" s="86"/>
      <c r="EI1695" s="86"/>
      <c r="EJ1695" s="86"/>
      <c r="EK1695" s="86"/>
      <c r="EL1695" s="86"/>
      <c r="EM1695" s="86"/>
      <c r="EN1695" s="86"/>
      <c r="EO1695" s="86"/>
      <c r="EP1695" s="86"/>
      <c r="EQ1695" s="86"/>
      <c r="ER1695" s="86"/>
      <c r="ES1695" s="86"/>
      <c r="ET1695" s="86"/>
      <c r="EU1695" s="86"/>
      <c r="EV1695" s="86"/>
      <c r="EW1695" s="86"/>
      <c r="EX1695" s="86"/>
      <c r="EY1695" s="86"/>
      <c r="EZ1695" s="86"/>
      <c r="FA1695" s="86"/>
      <c r="FB1695" s="86"/>
      <c r="FC1695" s="86"/>
      <c r="FD1695" s="86"/>
      <c r="FE1695" s="86"/>
      <c r="FF1695" s="86"/>
      <c r="FG1695" s="86"/>
      <c r="FH1695" s="86"/>
      <c r="FI1695" s="86"/>
      <c r="FJ1695" s="86"/>
      <c r="FK1695" s="86"/>
      <c r="FL1695" s="86"/>
      <c r="FM1695" s="86"/>
      <c r="FN1695" s="86"/>
      <c r="FO1695" s="86"/>
      <c r="FP1695" s="86"/>
      <c r="FQ1695" s="86"/>
      <c r="FR1695" s="86"/>
      <c r="FS1695" s="86"/>
      <c r="FT1695" s="86"/>
      <c r="FU1695" s="86"/>
      <c r="FV1695" s="86"/>
      <c r="FW1695" s="86"/>
      <c r="FX1695" s="86"/>
      <c r="FY1695" s="86"/>
      <c r="FZ1695" s="86"/>
      <c r="GA1695" s="86"/>
      <c r="GB1695" s="86"/>
      <c r="GC1695" s="86"/>
      <c r="GD1695" s="86"/>
      <c r="GE1695" s="86"/>
      <c r="GF1695" s="86"/>
      <c r="GG1695" s="86"/>
      <c r="GH1695" s="86"/>
      <c r="GI1695" s="86"/>
      <c r="GJ1695" s="86"/>
      <c r="GK1695" s="86"/>
      <c r="GL1695" s="86"/>
      <c r="GM1695" s="86"/>
      <c r="GN1695" s="86"/>
      <c r="GO1695" s="86"/>
      <c r="GP1695" s="86"/>
      <c r="GQ1695" s="86"/>
      <c r="GR1695" s="86"/>
      <c r="GS1695" s="86"/>
      <c r="GT1695" s="86"/>
      <c r="GU1695" s="86"/>
      <c r="GV1695" s="86"/>
      <c r="GW1695" s="86"/>
      <c r="GX1695" s="86"/>
      <c r="GY1695" s="86"/>
      <c r="GZ1695" s="86"/>
      <c r="HA1695" s="86"/>
      <c r="HB1695" s="86"/>
      <c r="HC1695" s="86"/>
      <c r="HD1695" s="86"/>
      <c r="HE1695" s="86"/>
      <c r="HF1695" s="86"/>
      <c r="HG1695" s="86"/>
      <c r="HH1695" s="86"/>
      <c r="HI1695" s="86"/>
      <c r="HJ1695" s="86"/>
      <c r="HK1695" s="86"/>
      <c r="HL1695" s="86"/>
      <c r="HM1695" s="86"/>
      <c r="HN1695" s="86"/>
      <c r="HO1695" s="86"/>
      <c r="HP1695" s="86"/>
      <c r="HQ1695" s="86"/>
      <c r="HR1695" s="86"/>
      <c r="HS1695" s="86"/>
      <c r="HT1695" s="86"/>
      <c r="HU1695" s="86"/>
      <c r="HV1695" s="86"/>
      <c r="HW1695" s="86"/>
    </row>
    <row r="1696" spans="1:231" s="87" customFormat="1" ht="24.75" customHeight="1">
      <c r="A1696" s="2" t="s">
        <v>1460</v>
      </c>
      <c r="B1696" s="2" t="s">
        <v>3869</v>
      </c>
      <c r="C1696" s="2" t="s">
        <v>969</v>
      </c>
      <c r="D1696" s="2" t="s">
        <v>970</v>
      </c>
      <c r="E1696" s="1" t="s">
        <v>948</v>
      </c>
      <c r="F1696" s="1" t="s">
        <v>3375</v>
      </c>
      <c r="G1696" s="2">
        <v>20161692</v>
      </c>
      <c r="H1696" s="2">
        <v>64.28</v>
      </c>
      <c r="I1696" s="105"/>
      <c r="J1696" s="2" t="s">
        <v>34</v>
      </c>
      <c r="K1696" s="2">
        <v>11</v>
      </c>
      <c r="L1696" s="25"/>
      <c r="M1696" s="86"/>
      <c r="N1696" s="86"/>
      <c r="O1696" s="86"/>
      <c r="P1696" s="86"/>
      <c r="Q1696" s="86"/>
      <c r="R1696" s="86"/>
      <c r="S1696" s="86"/>
      <c r="T1696" s="86"/>
      <c r="U1696" s="86"/>
      <c r="V1696" s="86"/>
      <c r="W1696" s="86"/>
      <c r="X1696" s="86"/>
      <c r="Y1696" s="86"/>
      <c r="Z1696" s="86"/>
      <c r="AA1696" s="86"/>
      <c r="AB1696" s="86"/>
      <c r="AC1696" s="86"/>
      <c r="AD1696" s="86"/>
      <c r="AE1696" s="86"/>
      <c r="AF1696" s="86"/>
      <c r="AG1696" s="86"/>
      <c r="AH1696" s="86"/>
      <c r="AI1696" s="86"/>
      <c r="AJ1696" s="86"/>
      <c r="AK1696" s="86"/>
      <c r="AL1696" s="86"/>
      <c r="AM1696" s="86"/>
      <c r="AN1696" s="86"/>
      <c r="AO1696" s="86"/>
      <c r="AP1696" s="86"/>
      <c r="AQ1696" s="86"/>
      <c r="AR1696" s="86"/>
      <c r="AS1696" s="86"/>
      <c r="AT1696" s="86"/>
      <c r="AU1696" s="86"/>
      <c r="AV1696" s="86"/>
      <c r="AW1696" s="86"/>
      <c r="AX1696" s="86"/>
      <c r="AY1696" s="86"/>
      <c r="AZ1696" s="86"/>
      <c r="BA1696" s="86"/>
      <c r="BB1696" s="86"/>
      <c r="BC1696" s="86"/>
      <c r="BD1696" s="86"/>
      <c r="BE1696" s="86"/>
      <c r="BF1696" s="86"/>
      <c r="BG1696" s="86"/>
      <c r="BH1696" s="86"/>
      <c r="BI1696" s="86"/>
      <c r="BJ1696" s="86"/>
      <c r="BK1696" s="86"/>
      <c r="BL1696" s="86"/>
      <c r="BM1696" s="86"/>
      <c r="BN1696" s="86"/>
      <c r="BO1696" s="86"/>
      <c r="BP1696" s="86"/>
      <c r="BQ1696" s="86"/>
      <c r="BR1696" s="86"/>
      <c r="BS1696" s="86"/>
      <c r="BT1696" s="86"/>
      <c r="BU1696" s="86"/>
      <c r="BV1696" s="86"/>
      <c r="BW1696" s="86"/>
      <c r="BX1696" s="86"/>
      <c r="BY1696" s="86"/>
      <c r="BZ1696" s="86"/>
      <c r="CA1696" s="86"/>
      <c r="CB1696" s="86"/>
      <c r="CC1696" s="86"/>
      <c r="CD1696" s="86"/>
      <c r="CE1696" s="86"/>
      <c r="CF1696" s="86"/>
      <c r="CG1696" s="86"/>
      <c r="CH1696" s="86"/>
      <c r="CI1696" s="86"/>
      <c r="CJ1696" s="86"/>
      <c r="CK1696" s="86"/>
      <c r="CL1696" s="86"/>
      <c r="CM1696" s="86"/>
      <c r="CN1696" s="86"/>
      <c r="CO1696" s="86"/>
      <c r="CP1696" s="86"/>
      <c r="CQ1696" s="86"/>
      <c r="CR1696" s="86"/>
      <c r="CS1696" s="86"/>
      <c r="CT1696" s="86"/>
      <c r="CU1696" s="86"/>
      <c r="CV1696" s="86"/>
      <c r="CW1696" s="86"/>
      <c r="CX1696" s="86"/>
      <c r="CY1696" s="86"/>
      <c r="CZ1696" s="86"/>
      <c r="DA1696" s="86"/>
      <c r="DB1696" s="86"/>
      <c r="DC1696" s="86"/>
      <c r="DD1696" s="86"/>
      <c r="DE1696" s="86"/>
      <c r="DF1696" s="86"/>
      <c r="DG1696" s="86"/>
      <c r="DH1696" s="86"/>
      <c r="DI1696" s="86"/>
      <c r="DJ1696" s="86"/>
      <c r="DK1696" s="86"/>
      <c r="DL1696" s="86"/>
      <c r="DM1696" s="86"/>
      <c r="DN1696" s="86"/>
      <c r="DO1696" s="86"/>
      <c r="DP1696" s="86"/>
      <c r="DQ1696" s="86"/>
      <c r="DR1696" s="86"/>
      <c r="DS1696" s="86"/>
      <c r="DT1696" s="86"/>
      <c r="DU1696" s="86"/>
      <c r="DV1696" s="86"/>
      <c r="DW1696" s="86"/>
      <c r="DX1696" s="86"/>
      <c r="DY1696" s="86"/>
      <c r="DZ1696" s="86"/>
      <c r="EA1696" s="86"/>
      <c r="EB1696" s="86"/>
      <c r="EC1696" s="86"/>
      <c r="ED1696" s="86"/>
      <c r="EE1696" s="86"/>
      <c r="EF1696" s="86"/>
      <c r="EG1696" s="86"/>
      <c r="EH1696" s="86"/>
      <c r="EI1696" s="86"/>
      <c r="EJ1696" s="86"/>
      <c r="EK1696" s="86"/>
      <c r="EL1696" s="86"/>
      <c r="EM1696" s="86"/>
      <c r="EN1696" s="86"/>
      <c r="EO1696" s="86"/>
      <c r="EP1696" s="86"/>
      <c r="EQ1696" s="86"/>
      <c r="ER1696" s="86"/>
      <c r="ES1696" s="86"/>
      <c r="ET1696" s="86"/>
      <c r="EU1696" s="86"/>
      <c r="EV1696" s="86"/>
      <c r="EW1696" s="86"/>
      <c r="EX1696" s="86"/>
      <c r="EY1696" s="86"/>
      <c r="EZ1696" s="86"/>
      <c r="FA1696" s="86"/>
      <c r="FB1696" s="86"/>
      <c r="FC1696" s="86"/>
      <c r="FD1696" s="86"/>
      <c r="FE1696" s="86"/>
      <c r="FF1696" s="86"/>
      <c r="FG1696" s="86"/>
      <c r="FH1696" s="86"/>
      <c r="FI1696" s="86"/>
      <c r="FJ1696" s="86"/>
      <c r="FK1696" s="86"/>
      <c r="FL1696" s="86"/>
      <c r="FM1696" s="86"/>
      <c r="FN1696" s="86"/>
      <c r="FO1696" s="86"/>
      <c r="FP1696" s="86"/>
      <c r="FQ1696" s="86"/>
      <c r="FR1696" s="86"/>
      <c r="FS1696" s="86"/>
      <c r="FT1696" s="86"/>
      <c r="FU1696" s="86"/>
      <c r="FV1696" s="86"/>
      <c r="FW1696" s="86"/>
      <c r="FX1696" s="86"/>
      <c r="FY1696" s="86"/>
      <c r="FZ1696" s="86"/>
      <c r="GA1696" s="86"/>
      <c r="GB1696" s="86"/>
      <c r="GC1696" s="86"/>
      <c r="GD1696" s="86"/>
      <c r="GE1696" s="86"/>
      <c r="GF1696" s="86"/>
      <c r="GG1696" s="86"/>
      <c r="GH1696" s="86"/>
      <c r="GI1696" s="86"/>
      <c r="GJ1696" s="86"/>
      <c r="GK1696" s="86"/>
      <c r="GL1696" s="86"/>
      <c r="GM1696" s="86"/>
      <c r="GN1696" s="86"/>
      <c r="GO1696" s="86"/>
      <c r="GP1696" s="86"/>
      <c r="GQ1696" s="86"/>
      <c r="GR1696" s="86"/>
      <c r="GS1696" s="86"/>
      <c r="GT1696" s="86"/>
      <c r="GU1696" s="86"/>
      <c r="GV1696" s="86"/>
      <c r="GW1696" s="86"/>
      <c r="GX1696" s="86"/>
      <c r="GY1696" s="86"/>
      <c r="GZ1696" s="86"/>
      <c r="HA1696" s="86"/>
      <c r="HB1696" s="86"/>
      <c r="HC1696" s="86"/>
      <c r="HD1696" s="86"/>
      <c r="HE1696" s="86"/>
      <c r="HF1696" s="86"/>
      <c r="HG1696" s="86"/>
      <c r="HH1696" s="86"/>
      <c r="HI1696" s="86"/>
      <c r="HJ1696" s="86"/>
      <c r="HK1696" s="86"/>
      <c r="HL1696" s="86"/>
      <c r="HM1696" s="86"/>
      <c r="HN1696" s="86"/>
      <c r="HO1696" s="86"/>
      <c r="HP1696" s="86"/>
      <c r="HQ1696" s="86"/>
      <c r="HR1696" s="86"/>
      <c r="HS1696" s="86"/>
      <c r="HT1696" s="86"/>
      <c r="HU1696" s="86"/>
      <c r="HV1696" s="86"/>
      <c r="HW1696" s="86"/>
    </row>
    <row r="1697" spans="1:231" s="87" customFormat="1" ht="24.75" customHeight="1">
      <c r="A1697" s="2" t="s">
        <v>955</v>
      </c>
      <c r="B1697" s="2" t="s">
        <v>3869</v>
      </c>
      <c r="C1697" s="2" t="s">
        <v>551</v>
      </c>
      <c r="D1697" s="1" t="s">
        <v>549</v>
      </c>
      <c r="E1697" s="2" t="s">
        <v>542</v>
      </c>
      <c r="F1697" s="1" t="s">
        <v>536</v>
      </c>
      <c r="G1697" s="2">
        <v>20161698</v>
      </c>
      <c r="H1697" s="2">
        <v>64.25</v>
      </c>
      <c r="I1697" s="105"/>
      <c r="J1697" s="2" t="s">
        <v>34</v>
      </c>
      <c r="K1697" s="2">
        <v>12</v>
      </c>
      <c r="L1697" s="25"/>
      <c r="M1697" s="86"/>
      <c r="N1697" s="86"/>
      <c r="O1697" s="86"/>
      <c r="P1697" s="86"/>
      <c r="Q1697" s="86"/>
      <c r="R1697" s="86"/>
      <c r="S1697" s="86"/>
      <c r="T1697" s="86"/>
      <c r="U1697" s="86"/>
      <c r="V1697" s="86"/>
      <c r="W1697" s="86"/>
      <c r="X1697" s="86"/>
      <c r="Y1697" s="86"/>
      <c r="Z1697" s="86"/>
      <c r="AA1697" s="86"/>
      <c r="AB1697" s="86"/>
      <c r="AC1697" s="86"/>
      <c r="AD1697" s="86"/>
      <c r="AE1697" s="86"/>
      <c r="AF1697" s="86"/>
      <c r="AG1697" s="86"/>
      <c r="AH1697" s="86"/>
      <c r="AI1697" s="86"/>
      <c r="AJ1697" s="86"/>
      <c r="AK1697" s="86"/>
      <c r="AL1697" s="86"/>
      <c r="AM1697" s="86"/>
      <c r="AN1697" s="86"/>
      <c r="AO1697" s="86"/>
      <c r="AP1697" s="86"/>
      <c r="AQ1697" s="86"/>
      <c r="AR1697" s="86"/>
      <c r="AS1697" s="86"/>
      <c r="AT1697" s="86"/>
      <c r="AU1697" s="86"/>
      <c r="AV1697" s="86"/>
      <c r="AW1697" s="86"/>
      <c r="AX1697" s="86"/>
      <c r="AY1697" s="86"/>
      <c r="AZ1697" s="86"/>
      <c r="BA1697" s="86"/>
      <c r="BB1697" s="86"/>
      <c r="BC1697" s="86"/>
      <c r="BD1697" s="86"/>
      <c r="BE1697" s="86"/>
      <c r="BF1697" s="86"/>
      <c r="BG1697" s="86"/>
      <c r="BH1697" s="86"/>
      <c r="BI1697" s="86"/>
      <c r="BJ1697" s="86"/>
      <c r="BK1697" s="86"/>
      <c r="BL1697" s="86"/>
      <c r="BM1697" s="86"/>
      <c r="BN1697" s="86"/>
      <c r="BO1697" s="86"/>
      <c r="BP1697" s="86"/>
      <c r="BQ1697" s="86"/>
      <c r="BR1697" s="86"/>
      <c r="BS1697" s="86"/>
      <c r="BT1697" s="86"/>
      <c r="BU1697" s="86"/>
      <c r="BV1697" s="86"/>
      <c r="BW1697" s="86"/>
      <c r="BX1697" s="86"/>
      <c r="BY1697" s="86"/>
      <c r="BZ1697" s="86"/>
      <c r="CA1697" s="86"/>
      <c r="CB1697" s="86"/>
      <c r="CC1697" s="86"/>
      <c r="CD1697" s="86"/>
      <c r="CE1697" s="86"/>
      <c r="CF1697" s="86"/>
      <c r="CG1697" s="86"/>
      <c r="CH1697" s="86"/>
      <c r="CI1697" s="86"/>
      <c r="CJ1697" s="86"/>
      <c r="CK1697" s="86"/>
      <c r="CL1697" s="86"/>
      <c r="CM1697" s="86"/>
      <c r="CN1697" s="86"/>
      <c r="CO1697" s="86"/>
      <c r="CP1697" s="86"/>
      <c r="CQ1697" s="86"/>
      <c r="CR1697" s="86"/>
      <c r="CS1697" s="86"/>
      <c r="CT1697" s="86"/>
      <c r="CU1697" s="86"/>
      <c r="CV1697" s="86"/>
      <c r="CW1697" s="86"/>
      <c r="CX1697" s="86"/>
      <c r="CY1697" s="86"/>
      <c r="CZ1697" s="86"/>
      <c r="DA1697" s="86"/>
      <c r="DB1697" s="86"/>
      <c r="DC1697" s="86"/>
      <c r="DD1697" s="86"/>
      <c r="DE1697" s="86"/>
      <c r="DF1697" s="86"/>
      <c r="DG1697" s="86"/>
      <c r="DH1697" s="86"/>
      <c r="DI1697" s="86"/>
      <c r="DJ1697" s="86"/>
      <c r="DK1697" s="86"/>
      <c r="DL1697" s="86"/>
      <c r="DM1697" s="86"/>
      <c r="DN1697" s="86"/>
      <c r="DO1697" s="86"/>
      <c r="DP1697" s="86"/>
      <c r="DQ1697" s="86"/>
      <c r="DR1697" s="86"/>
      <c r="DS1697" s="86"/>
      <c r="DT1697" s="86"/>
      <c r="DU1697" s="86"/>
      <c r="DV1697" s="86"/>
      <c r="DW1697" s="86"/>
      <c r="DX1697" s="86"/>
      <c r="DY1697" s="86"/>
      <c r="DZ1697" s="86"/>
      <c r="EA1697" s="86"/>
      <c r="EB1697" s="86"/>
      <c r="EC1697" s="86"/>
      <c r="ED1697" s="86"/>
      <c r="EE1697" s="86"/>
      <c r="EF1697" s="86"/>
      <c r="EG1697" s="86"/>
      <c r="EH1697" s="86"/>
      <c r="EI1697" s="86"/>
      <c r="EJ1697" s="86"/>
      <c r="EK1697" s="86"/>
      <c r="EL1697" s="86"/>
      <c r="EM1697" s="86"/>
      <c r="EN1697" s="86"/>
      <c r="EO1697" s="86"/>
      <c r="EP1697" s="86"/>
      <c r="EQ1697" s="86"/>
      <c r="ER1697" s="86"/>
      <c r="ES1697" s="86"/>
      <c r="ET1697" s="86"/>
      <c r="EU1697" s="86"/>
      <c r="EV1697" s="86"/>
      <c r="EW1697" s="86"/>
      <c r="EX1697" s="86"/>
      <c r="EY1697" s="86"/>
      <c r="EZ1697" s="86"/>
      <c r="FA1697" s="86"/>
      <c r="FB1697" s="86"/>
      <c r="FC1697" s="86"/>
      <c r="FD1697" s="86"/>
      <c r="FE1697" s="86"/>
      <c r="FF1697" s="86"/>
      <c r="FG1697" s="86"/>
      <c r="FH1697" s="86"/>
      <c r="FI1697" s="86"/>
      <c r="FJ1697" s="86"/>
      <c r="FK1697" s="86"/>
      <c r="FL1697" s="86"/>
      <c r="FM1697" s="86"/>
      <c r="FN1697" s="86"/>
      <c r="FO1697" s="86"/>
      <c r="FP1697" s="86"/>
      <c r="FQ1697" s="86"/>
      <c r="FR1697" s="86"/>
      <c r="FS1697" s="86"/>
      <c r="FT1697" s="86"/>
      <c r="FU1697" s="86"/>
      <c r="FV1697" s="86"/>
      <c r="FW1697" s="86"/>
      <c r="FX1697" s="86"/>
      <c r="FY1697" s="86"/>
      <c r="FZ1697" s="86"/>
      <c r="GA1697" s="86"/>
      <c r="GB1697" s="86"/>
      <c r="GC1697" s="86"/>
      <c r="GD1697" s="86"/>
      <c r="GE1697" s="86"/>
      <c r="GF1697" s="86"/>
      <c r="GG1697" s="86"/>
      <c r="GH1697" s="86"/>
      <c r="GI1697" s="86"/>
      <c r="GJ1697" s="86"/>
      <c r="GK1697" s="86"/>
      <c r="GL1697" s="86"/>
      <c r="GM1697" s="86"/>
      <c r="GN1697" s="86"/>
      <c r="GO1697" s="86"/>
      <c r="GP1697" s="86"/>
      <c r="GQ1697" s="86"/>
      <c r="GR1697" s="86"/>
      <c r="GS1697" s="86"/>
      <c r="GT1697" s="86"/>
      <c r="GU1697" s="86"/>
      <c r="GV1697" s="86"/>
      <c r="GW1697" s="86"/>
      <c r="GX1697" s="86"/>
      <c r="GY1697" s="86"/>
      <c r="GZ1697" s="86"/>
      <c r="HA1697" s="86"/>
      <c r="HB1697" s="86"/>
      <c r="HC1697" s="86"/>
      <c r="HD1697" s="86"/>
      <c r="HE1697" s="86"/>
      <c r="HF1697" s="86"/>
      <c r="HG1697" s="86"/>
      <c r="HH1697" s="86"/>
      <c r="HI1697" s="86"/>
      <c r="HJ1697" s="86"/>
      <c r="HK1697" s="86"/>
      <c r="HL1697" s="86"/>
      <c r="HM1697" s="86"/>
      <c r="HN1697" s="86"/>
      <c r="HO1697" s="86"/>
      <c r="HP1697" s="86"/>
      <c r="HQ1697" s="86"/>
      <c r="HR1697" s="86"/>
      <c r="HS1697" s="86"/>
      <c r="HT1697" s="86"/>
      <c r="HU1697" s="86"/>
      <c r="HV1697" s="86"/>
      <c r="HW1697" s="86"/>
    </row>
    <row r="1698" spans="1:231" s="87" customFormat="1" ht="24.75" customHeight="1">
      <c r="A1698" s="27" t="s">
        <v>1826</v>
      </c>
      <c r="B1698" s="27" t="s">
        <v>3869</v>
      </c>
      <c r="C1698" s="27" t="s">
        <v>969</v>
      </c>
      <c r="D1698" s="27" t="s">
        <v>970</v>
      </c>
      <c r="E1698" s="35" t="s">
        <v>948</v>
      </c>
      <c r="F1698" s="35" t="s">
        <v>3375</v>
      </c>
      <c r="G1698" s="2">
        <v>20161690</v>
      </c>
      <c r="H1698" s="2">
        <v>63.6</v>
      </c>
      <c r="I1698" s="2"/>
      <c r="J1698" s="2"/>
      <c r="K1698" s="2"/>
      <c r="L1698" s="25"/>
      <c r="M1698" s="86"/>
      <c r="N1698" s="86"/>
      <c r="O1698" s="86"/>
      <c r="P1698" s="86"/>
      <c r="Q1698" s="86"/>
      <c r="R1698" s="86"/>
      <c r="S1698" s="86"/>
      <c r="T1698" s="86"/>
      <c r="U1698" s="86"/>
      <c r="V1698" s="86"/>
      <c r="W1698" s="86"/>
      <c r="X1698" s="86"/>
      <c r="Y1698" s="86"/>
      <c r="Z1698" s="86"/>
      <c r="AA1698" s="86"/>
      <c r="AB1698" s="86"/>
      <c r="AC1698" s="86"/>
      <c r="AD1698" s="86"/>
      <c r="AE1698" s="86"/>
      <c r="AF1698" s="86"/>
      <c r="AG1698" s="86"/>
      <c r="AH1698" s="86"/>
      <c r="AI1698" s="86"/>
      <c r="AJ1698" s="86"/>
      <c r="AK1698" s="86"/>
      <c r="AL1698" s="86"/>
      <c r="AM1698" s="86"/>
      <c r="AN1698" s="86"/>
      <c r="AO1698" s="86"/>
      <c r="AP1698" s="86"/>
      <c r="AQ1698" s="86"/>
      <c r="AR1698" s="86"/>
      <c r="AS1698" s="86"/>
      <c r="AT1698" s="86"/>
      <c r="AU1698" s="86"/>
      <c r="AV1698" s="86"/>
      <c r="AW1698" s="86"/>
      <c r="AX1698" s="86"/>
      <c r="AY1698" s="86"/>
      <c r="AZ1698" s="86"/>
      <c r="BA1698" s="86"/>
      <c r="BB1698" s="86"/>
      <c r="BC1698" s="86"/>
      <c r="BD1698" s="86"/>
      <c r="BE1698" s="86"/>
      <c r="BF1698" s="86"/>
      <c r="BG1698" s="86"/>
      <c r="BH1698" s="86"/>
      <c r="BI1698" s="86"/>
      <c r="BJ1698" s="86"/>
      <c r="BK1698" s="86"/>
      <c r="BL1698" s="86"/>
      <c r="BM1698" s="86"/>
      <c r="BN1698" s="86"/>
      <c r="BO1698" s="86"/>
      <c r="BP1698" s="86"/>
      <c r="BQ1698" s="86"/>
      <c r="BR1698" s="86"/>
      <c r="BS1698" s="86"/>
      <c r="BT1698" s="86"/>
      <c r="BU1698" s="86"/>
      <c r="BV1698" s="86"/>
      <c r="BW1698" s="86"/>
      <c r="BX1698" s="86"/>
      <c r="BY1698" s="86"/>
      <c r="BZ1698" s="86"/>
      <c r="CA1698" s="86"/>
      <c r="CB1698" s="86"/>
      <c r="CC1698" s="86"/>
      <c r="CD1698" s="86"/>
      <c r="CE1698" s="86"/>
      <c r="CF1698" s="86"/>
      <c r="CG1698" s="86"/>
      <c r="CH1698" s="86"/>
      <c r="CI1698" s="86"/>
      <c r="CJ1698" s="86"/>
      <c r="CK1698" s="86"/>
      <c r="CL1698" s="86"/>
      <c r="CM1698" s="86"/>
      <c r="CN1698" s="86"/>
      <c r="CO1698" s="86"/>
      <c r="CP1698" s="86"/>
      <c r="CQ1698" s="86"/>
      <c r="CR1698" s="86"/>
      <c r="CS1698" s="86"/>
      <c r="CT1698" s="86"/>
      <c r="CU1698" s="86"/>
      <c r="CV1698" s="86"/>
      <c r="CW1698" s="86"/>
      <c r="CX1698" s="86"/>
      <c r="CY1698" s="86"/>
      <c r="CZ1698" s="86"/>
      <c r="DA1698" s="86"/>
      <c r="DB1698" s="86"/>
      <c r="DC1698" s="86"/>
      <c r="DD1698" s="86"/>
      <c r="DE1698" s="86"/>
      <c r="DF1698" s="86"/>
      <c r="DG1698" s="86"/>
      <c r="DH1698" s="86"/>
      <c r="DI1698" s="86"/>
      <c r="DJ1698" s="86"/>
      <c r="DK1698" s="86"/>
      <c r="DL1698" s="86"/>
      <c r="DM1698" s="86"/>
      <c r="DN1698" s="86"/>
      <c r="DO1698" s="86"/>
      <c r="DP1698" s="86"/>
      <c r="DQ1698" s="86"/>
      <c r="DR1698" s="86"/>
      <c r="DS1698" s="86"/>
      <c r="DT1698" s="86"/>
      <c r="DU1698" s="86"/>
      <c r="DV1698" s="86"/>
      <c r="DW1698" s="86"/>
      <c r="DX1698" s="86"/>
      <c r="DY1698" s="86"/>
      <c r="DZ1698" s="86"/>
      <c r="EA1698" s="86"/>
      <c r="EB1698" s="86"/>
      <c r="EC1698" s="86"/>
      <c r="ED1698" s="86"/>
      <c r="EE1698" s="86"/>
      <c r="EF1698" s="86"/>
      <c r="EG1698" s="86"/>
      <c r="EH1698" s="86"/>
      <c r="EI1698" s="86"/>
      <c r="EJ1698" s="86"/>
      <c r="EK1698" s="86"/>
      <c r="EL1698" s="86"/>
      <c r="EM1698" s="86"/>
      <c r="EN1698" s="86"/>
      <c r="EO1698" s="86"/>
      <c r="EP1698" s="86"/>
      <c r="EQ1698" s="86"/>
      <c r="ER1698" s="86"/>
      <c r="ES1698" s="86"/>
      <c r="ET1698" s="86"/>
      <c r="EU1698" s="86"/>
      <c r="EV1698" s="86"/>
      <c r="EW1698" s="86"/>
      <c r="EX1698" s="86"/>
      <c r="EY1698" s="86"/>
      <c r="EZ1698" s="86"/>
      <c r="FA1698" s="86"/>
      <c r="FB1698" s="86"/>
      <c r="FC1698" s="86"/>
      <c r="FD1698" s="86"/>
      <c r="FE1698" s="86"/>
      <c r="FF1698" s="86"/>
      <c r="FG1698" s="86"/>
      <c r="FH1698" s="86"/>
      <c r="FI1698" s="86"/>
      <c r="FJ1698" s="86"/>
      <c r="FK1698" s="86"/>
      <c r="FL1698" s="86"/>
      <c r="FM1698" s="86"/>
      <c r="FN1698" s="86"/>
      <c r="FO1698" s="86"/>
      <c r="FP1698" s="86"/>
      <c r="FQ1698" s="86"/>
      <c r="FR1698" s="86"/>
      <c r="FS1698" s="86"/>
      <c r="FT1698" s="86"/>
      <c r="FU1698" s="86"/>
      <c r="FV1698" s="86"/>
      <c r="FW1698" s="86"/>
      <c r="FX1698" s="86"/>
      <c r="FY1698" s="86"/>
      <c r="FZ1698" s="86"/>
      <c r="GA1698" s="86"/>
      <c r="GB1698" s="86"/>
      <c r="GC1698" s="86"/>
      <c r="GD1698" s="86"/>
      <c r="GE1698" s="86"/>
      <c r="GF1698" s="86"/>
      <c r="GG1698" s="86"/>
      <c r="GH1698" s="86"/>
      <c r="GI1698" s="86"/>
      <c r="GJ1698" s="86"/>
      <c r="GK1698" s="86"/>
      <c r="GL1698" s="86"/>
      <c r="GM1698" s="86"/>
      <c r="GN1698" s="86"/>
      <c r="GO1698" s="86"/>
      <c r="GP1698" s="86"/>
      <c r="GQ1698" s="86"/>
      <c r="GR1698" s="86"/>
      <c r="GS1698" s="86"/>
      <c r="GT1698" s="86"/>
      <c r="GU1698" s="86"/>
      <c r="GV1698" s="86"/>
      <c r="GW1698" s="86"/>
      <c r="GX1698" s="86"/>
      <c r="GY1698" s="86"/>
      <c r="GZ1698" s="86"/>
      <c r="HA1698" s="86"/>
      <c r="HB1698" s="86"/>
      <c r="HC1698" s="86"/>
      <c r="HD1698" s="86"/>
      <c r="HE1698" s="86"/>
      <c r="HF1698" s="86"/>
      <c r="HG1698" s="86"/>
      <c r="HH1698" s="86"/>
      <c r="HI1698" s="86"/>
      <c r="HJ1698" s="86"/>
      <c r="HK1698" s="86"/>
      <c r="HL1698" s="86"/>
      <c r="HM1698" s="86"/>
      <c r="HN1698" s="86"/>
      <c r="HO1698" s="86"/>
      <c r="HP1698" s="86"/>
      <c r="HQ1698" s="86"/>
      <c r="HR1698" s="86"/>
      <c r="HS1698" s="86"/>
      <c r="HT1698" s="86"/>
      <c r="HU1698" s="86"/>
      <c r="HV1698" s="86"/>
      <c r="HW1698" s="86"/>
    </row>
    <row r="1699" spans="1:231" s="87" customFormat="1" ht="24.75" customHeight="1">
      <c r="A1699" s="2" t="s">
        <v>747</v>
      </c>
      <c r="B1699" s="2" t="s">
        <v>3696</v>
      </c>
      <c r="C1699" s="2" t="s">
        <v>969</v>
      </c>
      <c r="D1699" s="2" t="s">
        <v>970</v>
      </c>
      <c r="E1699" s="1" t="s">
        <v>948</v>
      </c>
      <c r="F1699" s="1" t="s">
        <v>3375</v>
      </c>
      <c r="G1699" s="2">
        <v>20161687</v>
      </c>
      <c r="H1699" s="2">
        <v>59.71</v>
      </c>
      <c r="I1699" s="2"/>
      <c r="J1699" s="2"/>
      <c r="K1699" s="2"/>
      <c r="L1699" s="25"/>
      <c r="M1699" s="86"/>
      <c r="N1699" s="86"/>
      <c r="O1699" s="86"/>
      <c r="P1699" s="86"/>
      <c r="Q1699" s="86"/>
      <c r="R1699" s="86"/>
      <c r="S1699" s="86"/>
      <c r="T1699" s="86"/>
      <c r="U1699" s="86"/>
      <c r="V1699" s="86"/>
      <c r="W1699" s="86"/>
      <c r="X1699" s="86"/>
      <c r="Y1699" s="86"/>
      <c r="Z1699" s="86"/>
      <c r="AA1699" s="86"/>
      <c r="AB1699" s="86"/>
      <c r="AC1699" s="86"/>
      <c r="AD1699" s="86"/>
      <c r="AE1699" s="86"/>
      <c r="AF1699" s="86"/>
      <c r="AG1699" s="86"/>
      <c r="AH1699" s="86"/>
      <c r="AI1699" s="86"/>
      <c r="AJ1699" s="86"/>
      <c r="AK1699" s="86"/>
      <c r="AL1699" s="86"/>
      <c r="AM1699" s="86"/>
      <c r="AN1699" s="86"/>
      <c r="AO1699" s="86"/>
      <c r="AP1699" s="86"/>
      <c r="AQ1699" s="86"/>
      <c r="AR1699" s="86"/>
      <c r="AS1699" s="86"/>
      <c r="AT1699" s="86"/>
      <c r="AU1699" s="86"/>
      <c r="AV1699" s="86"/>
      <c r="AW1699" s="86"/>
      <c r="AX1699" s="86"/>
      <c r="AY1699" s="86"/>
      <c r="AZ1699" s="86"/>
      <c r="BA1699" s="86"/>
      <c r="BB1699" s="86"/>
      <c r="BC1699" s="86"/>
      <c r="BD1699" s="86"/>
      <c r="BE1699" s="86"/>
      <c r="BF1699" s="86"/>
      <c r="BG1699" s="86"/>
      <c r="BH1699" s="86"/>
      <c r="BI1699" s="86"/>
      <c r="BJ1699" s="86"/>
      <c r="BK1699" s="86"/>
      <c r="BL1699" s="86"/>
      <c r="BM1699" s="86"/>
      <c r="BN1699" s="86"/>
      <c r="BO1699" s="86"/>
      <c r="BP1699" s="86"/>
      <c r="BQ1699" s="86"/>
      <c r="BR1699" s="86"/>
      <c r="BS1699" s="86"/>
      <c r="BT1699" s="86"/>
      <c r="BU1699" s="86"/>
      <c r="BV1699" s="86"/>
      <c r="BW1699" s="86"/>
      <c r="BX1699" s="86"/>
      <c r="BY1699" s="86"/>
      <c r="BZ1699" s="86"/>
      <c r="CA1699" s="86"/>
      <c r="CB1699" s="86"/>
      <c r="CC1699" s="86"/>
      <c r="CD1699" s="86"/>
      <c r="CE1699" s="86"/>
      <c r="CF1699" s="86"/>
      <c r="CG1699" s="86"/>
      <c r="CH1699" s="86"/>
      <c r="CI1699" s="86"/>
      <c r="CJ1699" s="86"/>
      <c r="CK1699" s="86"/>
      <c r="CL1699" s="86"/>
      <c r="CM1699" s="86"/>
      <c r="CN1699" s="86"/>
      <c r="CO1699" s="86"/>
      <c r="CP1699" s="86"/>
      <c r="CQ1699" s="86"/>
      <c r="CR1699" s="86"/>
      <c r="CS1699" s="86"/>
      <c r="CT1699" s="86"/>
      <c r="CU1699" s="86"/>
      <c r="CV1699" s="86"/>
      <c r="CW1699" s="86"/>
      <c r="CX1699" s="86"/>
      <c r="CY1699" s="86"/>
      <c r="CZ1699" s="86"/>
      <c r="DA1699" s="86"/>
      <c r="DB1699" s="86"/>
      <c r="DC1699" s="86"/>
      <c r="DD1699" s="86"/>
      <c r="DE1699" s="86"/>
      <c r="DF1699" s="86"/>
      <c r="DG1699" s="86"/>
      <c r="DH1699" s="86"/>
      <c r="DI1699" s="86"/>
      <c r="DJ1699" s="86"/>
      <c r="DK1699" s="86"/>
      <c r="DL1699" s="86"/>
      <c r="DM1699" s="86"/>
      <c r="DN1699" s="86"/>
      <c r="DO1699" s="86"/>
      <c r="DP1699" s="86"/>
      <c r="DQ1699" s="86"/>
      <c r="DR1699" s="86"/>
      <c r="DS1699" s="86"/>
      <c r="DT1699" s="86"/>
      <c r="DU1699" s="86"/>
      <c r="DV1699" s="86"/>
      <c r="DW1699" s="86"/>
      <c r="DX1699" s="86"/>
      <c r="DY1699" s="86"/>
      <c r="DZ1699" s="86"/>
      <c r="EA1699" s="86"/>
      <c r="EB1699" s="86"/>
      <c r="EC1699" s="86"/>
      <c r="ED1699" s="86"/>
      <c r="EE1699" s="86"/>
      <c r="EF1699" s="86"/>
      <c r="EG1699" s="86"/>
      <c r="EH1699" s="86"/>
      <c r="EI1699" s="86"/>
      <c r="EJ1699" s="86"/>
      <c r="EK1699" s="86"/>
      <c r="EL1699" s="86"/>
      <c r="EM1699" s="86"/>
      <c r="EN1699" s="86"/>
      <c r="EO1699" s="86"/>
      <c r="EP1699" s="86"/>
      <c r="EQ1699" s="86"/>
      <c r="ER1699" s="86"/>
      <c r="ES1699" s="86"/>
      <c r="ET1699" s="86"/>
      <c r="EU1699" s="86"/>
      <c r="EV1699" s="86"/>
      <c r="EW1699" s="86"/>
      <c r="EX1699" s="86"/>
      <c r="EY1699" s="86"/>
      <c r="EZ1699" s="86"/>
      <c r="FA1699" s="86"/>
      <c r="FB1699" s="86"/>
      <c r="FC1699" s="86"/>
      <c r="FD1699" s="86"/>
      <c r="FE1699" s="86"/>
      <c r="FF1699" s="86"/>
      <c r="FG1699" s="86"/>
      <c r="FH1699" s="86"/>
      <c r="FI1699" s="86"/>
      <c r="FJ1699" s="86"/>
      <c r="FK1699" s="86"/>
      <c r="FL1699" s="86"/>
      <c r="FM1699" s="86"/>
      <c r="FN1699" s="86"/>
      <c r="FO1699" s="86"/>
      <c r="FP1699" s="86"/>
      <c r="FQ1699" s="86"/>
      <c r="FR1699" s="86"/>
      <c r="FS1699" s="86"/>
      <c r="FT1699" s="86"/>
      <c r="FU1699" s="86"/>
      <c r="FV1699" s="86"/>
      <c r="FW1699" s="86"/>
      <c r="FX1699" s="86"/>
      <c r="FY1699" s="86"/>
      <c r="FZ1699" s="86"/>
      <c r="GA1699" s="86"/>
      <c r="GB1699" s="86"/>
      <c r="GC1699" s="86"/>
      <c r="GD1699" s="86"/>
      <c r="GE1699" s="86"/>
      <c r="GF1699" s="86"/>
      <c r="GG1699" s="86"/>
      <c r="GH1699" s="86"/>
      <c r="GI1699" s="86"/>
      <c r="GJ1699" s="86"/>
      <c r="GK1699" s="86"/>
      <c r="GL1699" s="86"/>
      <c r="GM1699" s="86"/>
      <c r="GN1699" s="86"/>
      <c r="GO1699" s="86"/>
      <c r="GP1699" s="86"/>
      <c r="GQ1699" s="86"/>
      <c r="GR1699" s="86"/>
      <c r="GS1699" s="86"/>
      <c r="GT1699" s="86"/>
      <c r="GU1699" s="86"/>
      <c r="GV1699" s="86"/>
      <c r="GW1699" s="86"/>
      <c r="GX1699" s="86"/>
      <c r="GY1699" s="86"/>
      <c r="GZ1699" s="86"/>
      <c r="HA1699" s="86"/>
      <c r="HB1699" s="86"/>
      <c r="HC1699" s="86"/>
      <c r="HD1699" s="86"/>
      <c r="HE1699" s="86"/>
      <c r="HF1699" s="86"/>
      <c r="HG1699" s="86"/>
      <c r="HH1699" s="86"/>
      <c r="HI1699" s="86"/>
      <c r="HJ1699" s="86"/>
      <c r="HK1699" s="86"/>
      <c r="HL1699" s="86"/>
      <c r="HM1699" s="86"/>
      <c r="HN1699" s="86"/>
      <c r="HO1699" s="86"/>
      <c r="HP1699" s="86"/>
      <c r="HQ1699" s="86"/>
      <c r="HR1699" s="86"/>
      <c r="HS1699" s="86"/>
      <c r="HT1699" s="86"/>
      <c r="HU1699" s="86"/>
      <c r="HV1699" s="86"/>
      <c r="HW1699" s="86"/>
    </row>
    <row r="1700" spans="1:231" s="87" customFormat="1" ht="24.75" customHeight="1">
      <c r="A1700" s="2" t="s">
        <v>2375</v>
      </c>
      <c r="B1700" s="2" t="s">
        <v>3869</v>
      </c>
      <c r="C1700" s="2" t="s">
        <v>969</v>
      </c>
      <c r="D1700" s="2" t="s">
        <v>970</v>
      </c>
      <c r="E1700" s="1" t="s">
        <v>948</v>
      </c>
      <c r="F1700" s="1" t="s">
        <v>3375</v>
      </c>
      <c r="G1700" s="2">
        <v>20161693</v>
      </c>
      <c r="H1700" s="2">
        <v>0</v>
      </c>
      <c r="I1700" s="2"/>
      <c r="J1700" s="2"/>
      <c r="K1700" s="2"/>
      <c r="L1700" s="25"/>
      <c r="M1700" s="86"/>
      <c r="N1700" s="86"/>
      <c r="O1700" s="86"/>
      <c r="P1700" s="86"/>
      <c r="Q1700" s="86"/>
      <c r="R1700" s="86"/>
      <c r="S1700" s="86"/>
      <c r="T1700" s="86"/>
      <c r="U1700" s="86"/>
      <c r="V1700" s="86"/>
      <c r="W1700" s="86"/>
      <c r="X1700" s="86"/>
      <c r="Y1700" s="86"/>
      <c r="Z1700" s="86"/>
      <c r="AA1700" s="86"/>
      <c r="AB1700" s="86"/>
      <c r="AC1700" s="86"/>
      <c r="AD1700" s="86"/>
      <c r="AE1700" s="86"/>
      <c r="AF1700" s="86"/>
      <c r="AG1700" s="86"/>
      <c r="AH1700" s="86"/>
      <c r="AI1700" s="86"/>
      <c r="AJ1700" s="86"/>
      <c r="AK1700" s="86"/>
      <c r="AL1700" s="86"/>
      <c r="AM1700" s="86"/>
      <c r="AN1700" s="86"/>
      <c r="AO1700" s="86"/>
      <c r="AP1700" s="86"/>
      <c r="AQ1700" s="86"/>
      <c r="AR1700" s="86"/>
      <c r="AS1700" s="86"/>
      <c r="AT1700" s="86"/>
      <c r="AU1700" s="86"/>
      <c r="AV1700" s="86"/>
      <c r="AW1700" s="86"/>
      <c r="AX1700" s="86"/>
      <c r="AY1700" s="86"/>
      <c r="AZ1700" s="86"/>
      <c r="BA1700" s="86"/>
      <c r="BB1700" s="86"/>
      <c r="BC1700" s="86"/>
      <c r="BD1700" s="86"/>
      <c r="BE1700" s="86"/>
      <c r="BF1700" s="86"/>
      <c r="BG1700" s="86"/>
      <c r="BH1700" s="86"/>
      <c r="BI1700" s="86"/>
      <c r="BJ1700" s="86"/>
      <c r="BK1700" s="86"/>
      <c r="BL1700" s="86"/>
      <c r="BM1700" s="86"/>
      <c r="BN1700" s="86"/>
      <c r="BO1700" s="86"/>
      <c r="BP1700" s="86"/>
      <c r="BQ1700" s="86"/>
      <c r="BR1700" s="86"/>
      <c r="BS1700" s="86"/>
      <c r="BT1700" s="86"/>
      <c r="BU1700" s="86"/>
      <c r="BV1700" s="86"/>
      <c r="BW1700" s="86"/>
      <c r="BX1700" s="86"/>
      <c r="BY1700" s="86"/>
      <c r="BZ1700" s="86"/>
      <c r="CA1700" s="86"/>
      <c r="CB1700" s="86"/>
      <c r="CC1700" s="86"/>
      <c r="CD1700" s="86"/>
      <c r="CE1700" s="86"/>
      <c r="CF1700" s="86"/>
      <c r="CG1700" s="86"/>
      <c r="CH1700" s="86"/>
      <c r="CI1700" s="86"/>
      <c r="CJ1700" s="86"/>
      <c r="CK1700" s="86"/>
      <c r="CL1700" s="86"/>
      <c r="CM1700" s="86"/>
      <c r="CN1700" s="86"/>
      <c r="CO1700" s="86"/>
      <c r="CP1700" s="86"/>
      <c r="CQ1700" s="86"/>
      <c r="CR1700" s="86"/>
      <c r="CS1700" s="86"/>
      <c r="CT1700" s="86"/>
      <c r="CU1700" s="86"/>
      <c r="CV1700" s="86"/>
      <c r="CW1700" s="86"/>
      <c r="CX1700" s="86"/>
      <c r="CY1700" s="86"/>
      <c r="CZ1700" s="86"/>
      <c r="DA1700" s="86"/>
      <c r="DB1700" s="86"/>
      <c r="DC1700" s="86"/>
      <c r="DD1700" s="86"/>
      <c r="DE1700" s="86"/>
      <c r="DF1700" s="86"/>
      <c r="DG1700" s="86"/>
      <c r="DH1700" s="86"/>
      <c r="DI1700" s="86"/>
      <c r="DJ1700" s="86"/>
      <c r="DK1700" s="86"/>
      <c r="DL1700" s="86"/>
      <c r="DM1700" s="86"/>
      <c r="DN1700" s="86"/>
      <c r="DO1700" s="86"/>
      <c r="DP1700" s="86"/>
      <c r="DQ1700" s="86"/>
      <c r="DR1700" s="86"/>
      <c r="DS1700" s="86"/>
      <c r="DT1700" s="86"/>
      <c r="DU1700" s="86"/>
      <c r="DV1700" s="86"/>
      <c r="DW1700" s="86"/>
      <c r="DX1700" s="86"/>
      <c r="DY1700" s="86"/>
      <c r="DZ1700" s="86"/>
      <c r="EA1700" s="86"/>
      <c r="EB1700" s="86"/>
      <c r="EC1700" s="86"/>
      <c r="ED1700" s="86"/>
      <c r="EE1700" s="86"/>
      <c r="EF1700" s="86"/>
      <c r="EG1700" s="86"/>
      <c r="EH1700" s="86"/>
      <c r="EI1700" s="86"/>
      <c r="EJ1700" s="86"/>
      <c r="EK1700" s="86"/>
      <c r="EL1700" s="86"/>
      <c r="EM1700" s="86"/>
      <c r="EN1700" s="86"/>
      <c r="EO1700" s="86"/>
      <c r="EP1700" s="86"/>
      <c r="EQ1700" s="86"/>
      <c r="ER1700" s="86"/>
      <c r="ES1700" s="86"/>
      <c r="ET1700" s="86"/>
      <c r="EU1700" s="86"/>
      <c r="EV1700" s="86"/>
      <c r="EW1700" s="86"/>
      <c r="EX1700" s="86"/>
      <c r="EY1700" s="86"/>
      <c r="EZ1700" s="86"/>
      <c r="FA1700" s="86"/>
      <c r="FB1700" s="86"/>
      <c r="FC1700" s="86"/>
      <c r="FD1700" s="86"/>
      <c r="FE1700" s="86"/>
      <c r="FF1700" s="86"/>
      <c r="FG1700" s="86"/>
      <c r="FH1700" s="86"/>
      <c r="FI1700" s="86"/>
      <c r="FJ1700" s="86"/>
      <c r="FK1700" s="86"/>
      <c r="FL1700" s="86"/>
      <c r="FM1700" s="86"/>
      <c r="FN1700" s="86"/>
      <c r="FO1700" s="86"/>
      <c r="FP1700" s="86"/>
      <c r="FQ1700" s="86"/>
      <c r="FR1700" s="86"/>
      <c r="FS1700" s="86"/>
      <c r="FT1700" s="86"/>
      <c r="FU1700" s="86"/>
      <c r="FV1700" s="86"/>
      <c r="FW1700" s="86"/>
      <c r="FX1700" s="86"/>
      <c r="FY1700" s="86"/>
      <c r="FZ1700" s="86"/>
      <c r="GA1700" s="86"/>
      <c r="GB1700" s="86"/>
      <c r="GC1700" s="86"/>
      <c r="GD1700" s="86"/>
      <c r="GE1700" s="86"/>
      <c r="GF1700" s="86"/>
      <c r="GG1700" s="86"/>
      <c r="GH1700" s="86"/>
      <c r="GI1700" s="86"/>
      <c r="GJ1700" s="86"/>
      <c r="GK1700" s="86"/>
      <c r="GL1700" s="86"/>
      <c r="GM1700" s="86"/>
      <c r="GN1700" s="86"/>
      <c r="GO1700" s="86"/>
      <c r="GP1700" s="86"/>
      <c r="GQ1700" s="86"/>
      <c r="GR1700" s="86"/>
      <c r="GS1700" s="86"/>
      <c r="GT1700" s="86"/>
      <c r="GU1700" s="86"/>
      <c r="GV1700" s="86"/>
      <c r="GW1700" s="86"/>
      <c r="GX1700" s="86"/>
      <c r="GY1700" s="86"/>
      <c r="GZ1700" s="86"/>
      <c r="HA1700" s="86"/>
      <c r="HB1700" s="86"/>
      <c r="HC1700" s="86"/>
      <c r="HD1700" s="86"/>
      <c r="HE1700" s="86"/>
      <c r="HF1700" s="86"/>
      <c r="HG1700" s="86"/>
      <c r="HH1700" s="86"/>
      <c r="HI1700" s="86"/>
      <c r="HJ1700" s="86"/>
      <c r="HK1700" s="86"/>
      <c r="HL1700" s="86"/>
      <c r="HM1700" s="86"/>
      <c r="HN1700" s="86"/>
      <c r="HO1700" s="86"/>
      <c r="HP1700" s="86"/>
      <c r="HQ1700" s="86"/>
      <c r="HR1700" s="86"/>
      <c r="HS1700" s="86"/>
      <c r="HT1700" s="86"/>
      <c r="HU1700" s="86"/>
      <c r="HV1700" s="86"/>
      <c r="HW1700" s="86"/>
    </row>
    <row r="1701" spans="1:231" s="87" customFormat="1" ht="24.75" customHeight="1">
      <c r="A1701" s="2" t="s">
        <v>2548</v>
      </c>
      <c r="B1701" s="2" t="s">
        <v>3696</v>
      </c>
      <c r="C1701" s="2" t="s">
        <v>969</v>
      </c>
      <c r="D1701" s="2" t="s">
        <v>970</v>
      </c>
      <c r="E1701" s="1" t="s">
        <v>3805</v>
      </c>
      <c r="F1701" s="1" t="s">
        <v>1639</v>
      </c>
      <c r="G1701" s="2">
        <v>20161701</v>
      </c>
      <c r="H1701" s="2">
        <v>88.9</v>
      </c>
      <c r="I1701" s="105">
        <v>2</v>
      </c>
      <c r="J1701" s="2" t="s">
        <v>34</v>
      </c>
      <c r="K1701" s="2">
        <v>1</v>
      </c>
      <c r="L1701" s="25"/>
      <c r="M1701" s="86"/>
      <c r="N1701" s="86"/>
      <c r="O1701" s="86"/>
      <c r="P1701" s="86"/>
      <c r="Q1701" s="86"/>
      <c r="R1701" s="86"/>
      <c r="S1701" s="86"/>
      <c r="T1701" s="86"/>
      <c r="U1701" s="86"/>
      <c r="V1701" s="86"/>
      <c r="W1701" s="86"/>
      <c r="X1701" s="86"/>
      <c r="Y1701" s="86"/>
      <c r="Z1701" s="86"/>
      <c r="AA1701" s="86"/>
      <c r="AB1701" s="86"/>
      <c r="AC1701" s="86"/>
      <c r="AD1701" s="86"/>
      <c r="AE1701" s="86"/>
      <c r="AF1701" s="86"/>
      <c r="AG1701" s="86"/>
      <c r="AH1701" s="86"/>
      <c r="AI1701" s="86"/>
      <c r="AJ1701" s="86"/>
      <c r="AK1701" s="86"/>
      <c r="AL1701" s="86"/>
      <c r="AM1701" s="86"/>
      <c r="AN1701" s="86"/>
      <c r="AO1701" s="86"/>
      <c r="AP1701" s="86"/>
      <c r="AQ1701" s="86"/>
      <c r="AR1701" s="86"/>
      <c r="AS1701" s="86"/>
      <c r="AT1701" s="86"/>
      <c r="AU1701" s="86"/>
      <c r="AV1701" s="86"/>
      <c r="AW1701" s="86"/>
      <c r="AX1701" s="86"/>
      <c r="AY1701" s="86"/>
      <c r="AZ1701" s="86"/>
      <c r="BA1701" s="86"/>
      <c r="BB1701" s="86"/>
      <c r="BC1701" s="86"/>
      <c r="BD1701" s="86"/>
      <c r="BE1701" s="86"/>
      <c r="BF1701" s="86"/>
      <c r="BG1701" s="86"/>
      <c r="BH1701" s="86"/>
      <c r="BI1701" s="86"/>
      <c r="BJ1701" s="86"/>
      <c r="BK1701" s="86"/>
      <c r="BL1701" s="86"/>
      <c r="BM1701" s="86"/>
      <c r="BN1701" s="86"/>
      <c r="BO1701" s="86"/>
      <c r="BP1701" s="86"/>
      <c r="BQ1701" s="86"/>
      <c r="BR1701" s="86"/>
      <c r="BS1701" s="86"/>
      <c r="BT1701" s="86"/>
      <c r="BU1701" s="86"/>
      <c r="BV1701" s="86"/>
      <c r="BW1701" s="86"/>
      <c r="BX1701" s="86"/>
      <c r="BY1701" s="86"/>
      <c r="BZ1701" s="86"/>
      <c r="CA1701" s="86"/>
      <c r="CB1701" s="86"/>
      <c r="CC1701" s="86"/>
      <c r="CD1701" s="86"/>
      <c r="CE1701" s="86"/>
      <c r="CF1701" s="86"/>
      <c r="CG1701" s="86"/>
      <c r="CH1701" s="86"/>
      <c r="CI1701" s="86"/>
      <c r="CJ1701" s="86"/>
      <c r="CK1701" s="86"/>
      <c r="CL1701" s="86"/>
      <c r="CM1701" s="86"/>
      <c r="CN1701" s="86"/>
      <c r="CO1701" s="86"/>
      <c r="CP1701" s="86"/>
      <c r="CQ1701" s="86"/>
      <c r="CR1701" s="86"/>
      <c r="CS1701" s="86"/>
      <c r="CT1701" s="86"/>
      <c r="CU1701" s="86"/>
      <c r="CV1701" s="86"/>
      <c r="CW1701" s="86"/>
      <c r="CX1701" s="86"/>
      <c r="CY1701" s="86"/>
      <c r="CZ1701" s="86"/>
      <c r="DA1701" s="86"/>
      <c r="DB1701" s="86"/>
      <c r="DC1701" s="86"/>
      <c r="DD1701" s="86"/>
      <c r="DE1701" s="86"/>
      <c r="DF1701" s="86"/>
      <c r="DG1701" s="86"/>
      <c r="DH1701" s="86"/>
      <c r="DI1701" s="86"/>
      <c r="DJ1701" s="86"/>
      <c r="DK1701" s="86"/>
      <c r="DL1701" s="86"/>
      <c r="DM1701" s="86"/>
      <c r="DN1701" s="86"/>
      <c r="DO1701" s="86"/>
      <c r="DP1701" s="86"/>
      <c r="DQ1701" s="86"/>
      <c r="DR1701" s="86"/>
      <c r="DS1701" s="86"/>
      <c r="DT1701" s="86"/>
      <c r="DU1701" s="86"/>
      <c r="DV1701" s="86"/>
      <c r="DW1701" s="86"/>
      <c r="DX1701" s="86"/>
      <c r="DY1701" s="86"/>
      <c r="DZ1701" s="86"/>
      <c r="EA1701" s="86"/>
      <c r="EB1701" s="86"/>
      <c r="EC1701" s="86"/>
      <c r="ED1701" s="86"/>
      <c r="EE1701" s="86"/>
      <c r="EF1701" s="86"/>
      <c r="EG1701" s="86"/>
      <c r="EH1701" s="86"/>
      <c r="EI1701" s="86"/>
      <c r="EJ1701" s="86"/>
      <c r="EK1701" s="86"/>
      <c r="EL1701" s="86"/>
      <c r="EM1701" s="86"/>
      <c r="EN1701" s="86"/>
      <c r="EO1701" s="86"/>
      <c r="EP1701" s="86"/>
      <c r="EQ1701" s="86"/>
      <c r="ER1701" s="86"/>
      <c r="ES1701" s="86"/>
      <c r="ET1701" s="86"/>
      <c r="EU1701" s="86"/>
      <c r="EV1701" s="86"/>
      <c r="EW1701" s="86"/>
      <c r="EX1701" s="86"/>
      <c r="EY1701" s="86"/>
      <c r="EZ1701" s="86"/>
      <c r="FA1701" s="86"/>
      <c r="FB1701" s="86"/>
      <c r="FC1701" s="86"/>
      <c r="FD1701" s="86"/>
      <c r="FE1701" s="86"/>
      <c r="FF1701" s="86"/>
      <c r="FG1701" s="86"/>
      <c r="FH1701" s="86"/>
      <c r="FI1701" s="86"/>
      <c r="FJ1701" s="86"/>
      <c r="FK1701" s="86"/>
      <c r="FL1701" s="86"/>
      <c r="FM1701" s="86"/>
      <c r="FN1701" s="86"/>
      <c r="FO1701" s="86"/>
      <c r="FP1701" s="86"/>
      <c r="FQ1701" s="86"/>
      <c r="FR1701" s="86"/>
      <c r="FS1701" s="86"/>
      <c r="FT1701" s="86"/>
      <c r="FU1701" s="86"/>
      <c r="FV1701" s="86"/>
      <c r="FW1701" s="86"/>
      <c r="FX1701" s="86"/>
      <c r="FY1701" s="86"/>
      <c r="FZ1701" s="86"/>
      <c r="GA1701" s="86"/>
      <c r="GB1701" s="86"/>
      <c r="GC1701" s="86"/>
      <c r="GD1701" s="86"/>
      <c r="GE1701" s="86"/>
      <c r="GF1701" s="86"/>
      <c r="GG1701" s="86"/>
      <c r="GH1701" s="86"/>
      <c r="GI1701" s="86"/>
      <c r="GJ1701" s="86"/>
      <c r="GK1701" s="86"/>
      <c r="GL1701" s="86"/>
      <c r="GM1701" s="86"/>
      <c r="GN1701" s="86"/>
      <c r="GO1701" s="86"/>
      <c r="GP1701" s="86"/>
      <c r="GQ1701" s="86"/>
      <c r="GR1701" s="86"/>
      <c r="GS1701" s="86"/>
      <c r="GT1701" s="86"/>
      <c r="GU1701" s="86"/>
      <c r="GV1701" s="86"/>
      <c r="GW1701" s="86"/>
      <c r="GX1701" s="86"/>
      <c r="GY1701" s="86"/>
      <c r="GZ1701" s="86"/>
      <c r="HA1701" s="86"/>
      <c r="HB1701" s="86"/>
      <c r="HC1701" s="86"/>
      <c r="HD1701" s="86"/>
      <c r="HE1701" s="86"/>
      <c r="HF1701" s="86"/>
      <c r="HG1701" s="86"/>
      <c r="HH1701" s="86"/>
      <c r="HI1701" s="86"/>
      <c r="HJ1701" s="86"/>
      <c r="HK1701" s="86"/>
      <c r="HL1701" s="86"/>
      <c r="HM1701" s="86"/>
      <c r="HN1701" s="86"/>
      <c r="HO1701" s="86"/>
      <c r="HP1701" s="86"/>
      <c r="HQ1701" s="86"/>
      <c r="HR1701" s="86"/>
      <c r="HS1701" s="86"/>
      <c r="HT1701" s="86"/>
      <c r="HU1701" s="86"/>
      <c r="HV1701" s="86"/>
      <c r="HW1701" s="86"/>
    </row>
    <row r="1702" spans="1:231" s="87" customFormat="1" ht="24.75" customHeight="1">
      <c r="A1702" s="2" t="s">
        <v>1822</v>
      </c>
      <c r="B1702" s="2" t="s">
        <v>3696</v>
      </c>
      <c r="C1702" s="2" t="s">
        <v>969</v>
      </c>
      <c r="D1702" s="2" t="s">
        <v>970</v>
      </c>
      <c r="E1702" s="1" t="s">
        <v>3805</v>
      </c>
      <c r="F1702" s="1" t="s">
        <v>1639</v>
      </c>
      <c r="G1702" s="2">
        <v>20161717</v>
      </c>
      <c r="H1702" s="2">
        <v>81.6</v>
      </c>
      <c r="I1702" s="105"/>
      <c r="J1702" s="2" t="s">
        <v>34</v>
      </c>
      <c r="K1702" s="2">
        <v>2</v>
      </c>
      <c r="L1702" s="25"/>
      <c r="M1702" s="86"/>
      <c r="N1702" s="86"/>
      <c r="O1702" s="86"/>
      <c r="P1702" s="86"/>
      <c r="Q1702" s="86"/>
      <c r="R1702" s="86"/>
      <c r="S1702" s="86"/>
      <c r="T1702" s="86"/>
      <c r="U1702" s="86"/>
      <c r="V1702" s="86"/>
      <c r="W1702" s="86"/>
      <c r="X1702" s="86"/>
      <c r="Y1702" s="86"/>
      <c r="Z1702" s="86"/>
      <c r="AA1702" s="86"/>
      <c r="AB1702" s="86"/>
      <c r="AC1702" s="86"/>
      <c r="AD1702" s="86"/>
      <c r="AE1702" s="86"/>
      <c r="AF1702" s="86"/>
      <c r="AG1702" s="86"/>
      <c r="AH1702" s="86"/>
      <c r="AI1702" s="86"/>
      <c r="AJ1702" s="86"/>
      <c r="AK1702" s="86"/>
      <c r="AL1702" s="86"/>
      <c r="AM1702" s="86"/>
      <c r="AN1702" s="86"/>
      <c r="AO1702" s="86"/>
      <c r="AP1702" s="86"/>
      <c r="AQ1702" s="86"/>
      <c r="AR1702" s="86"/>
      <c r="AS1702" s="86"/>
      <c r="AT1702" s="86"/>
      <c r="AU1702" s="86"/>
      <c r="AV1702" s="86"/>
      <c r="AW1702" s="86"/>
      <c r="AX1702" s="86"/>
      <c r="AY1702" s="86"/>
      <c r="AZ1702" s="86"/>
      <c r="BA1702" s="86"/>
      <c r="BB1702" s="86"/>
      <c r="BC1702" s="86"/>
      <c r="BD1702" s="86"/>
      <c r="BE1702" s="86"/>
      <c r="BF1702" s="86"/>
      <c r="BG1702" s="86"/>
      <c r="BH1702" s="86"/>
      <c r="BI1702" s="86"/>
      <c r="BJ1702" s="86"/>
      <c r="BK1702" s="86"/>
      <c r="BL1702" s="86"/>
      <c r="BM1702" s="86"/>
      <c r="BN1702" s="86"/>
      <c r="BO1702" s="86"/>
      <c r="BP1702" s="86"/>
      <c r="BQ1702" s="86"/>
      <c r="BR1702" s="86"/>
      <c r="BS1702" s="86"/>
      <c r="BT1702" s="86"/>
      <c r="BU1702" s="86"/>
      <c r="BV1702" s="86"/>
      <c r="BW1702" s="86"/>
      <c r="BX1702" s="86"/>
      <c r="BY1702" s="86"/>
      <c r="BZ1702" s="86"/>
      <c r="CA1702" s="86"/>
      <c r="CB1702" s="86"/>
      <c r="CC1702" s="86"/>
      <c r="CD1702" s="86"/>
      <c r="CE1702" s="86"/>
      <c r="CF1702" s="86"/>
      <c r="CG1702" s="86"/>
      <c r="CH1702" s="86"/>
      <c r="CI1702" s="86"/>
      <c r="CJ1702" s="86"/>
      <c r="CK1702" s="86"/>
      <c r="CL1702" s="86"/>
      <c r="CM1702" s="86"/>
      <c r="CN1702" s="86"/>
      <c r="CO1702" s="86"/>
      <c r="CP1702" s="86"/>
      <c r="CQ1702" s="86"/>
      <c r="CR1702" s="86"/>
      <c r="CS1702" s="86"/>
      <c r="CT1702" s="86"/>
      <c r="CU1702" s="86"/>
      <c r="CV1702" s="86"/>
      <c r="CW1702" s="86"/>
      <c r="CX1702" s="86"/>
      <c r="CY1702" s="86"/>
      <c r="CZ1702" s="86"/>
      <c r="DA1702" s="86"/>
      <c r="DB1702" s="86"/>
      <c r="DC1702" s="86"/>
      <c r="DD1702" s="86"/>
      <c r="DE1702" s="86"/>
      <c r="DF1702" s="86"/>
      <c r="DG1702" s="86"/>
      <c r="DH1702" s="86"/>
      <c r="DI1702" s="86"/>
      <c r="DJ1702" s="86"/>
      <c r="DK1702" s="86"/>
      <c r="DL1702" s="86"/>
      <c r="DM1702" s="86"/>
      <c r="DN1702" s="86"/>
      <c r="DO1702" s="86"/>
      <c r="DP1702" s="86"/>
      <c r="DQ1702" s="86"/>
      <c r="DR1702" s="86"/>
      <c r="DS1702" s="86"/>
      <c r="DT1702" s="86"/>
      <c r="DU1702" s="86"/>
      <c r="DV1702" s="86"/>
      <c r="DW1702" s="86"/>
      <c r="DX1702" s="86"/>
      <c r="DY1702" s="86"/>
      <c r="DZ1702" s="86"/>
      <c r="EA1702" s="86"/>
      <c r="EB1702" s="86"/>
      <c r="EC1702" s="86"/>
      <c r="ED1702" s="86"/>
      <c r="EE1702" s="86"/>
      <c r="EF1702" s="86"/>
      <c r="EG1702" s="86"/>
      <c r="EH1702" s="86"/>
      <c r="EI1702" s="86"/>
      <c r="EJ1702" s="86"/>
      <c r="EK1702" s="86"/>
      <c r="EL1702" s="86"/>
      <c r="EM1702" s="86"/>
      <c r="EN1702" s="86"/>
      <c r="EO1702" s="86"/>
      <c r="EP1702" s="86"/>
      <c r="EQ1702" s="86"/>
      <c r="ER1702" s="86"/>
      <c r="ES1702" s="86"/>
      <c r="ET1702" s="86"/>
      <c r="EU1702" s="86"/>
      <c r="EV1702" s="86"/>
      <c r="EW1702" s="86"/>
      <c r="EX1702" s="86"/>
      <c r="EY1702" s="86"/>
      <c r="EZ1702" s="86"/>
      <c r="FA1702" s="86"/>
      <c r="FB1702" s="86"/>
      <c r="FC1702" s="86"/>
      <c r="FD1702" s="86"/>
      <c r="FE1702" s="86"/>
      <c r="FF1702" s="86"/>
      <c r="FG1702" s="86"/>
      <c r="FH1702" s="86"/>
      <c r="FI1702" s="86"/>
      <c r="FJ1702" s="86"/>
      <c r="FK1702" s="86"/>
      <c r="FL1702" s="86"/>
      <c r="FM1702" s="86"/>
      <c r="FN1702" s="86"/>
      <c r="FO1702" s="86"/>
      <c r="FP1702" s="86"/>
      <c r="FQ1702" s="86"/>
      <c r="FR1702" s="86"/>
      <c r="FS1702" s="86"/>
      <c r="FT1702" s="86"/>
      <c r="FU1702" s="86"/>
      <c r="FV1702" s="86"/>
      <c r="FW1702" s="86"/>
      <c r="FX1702" s="86"/>
      <c r="FY1702" s="86"/>
      <c r="FZ1702" s="86"/>
      <c r="GA1702" s="86"/>
      <c r="GB1702" s="86"/>
      <c r="GC1702" s="86"/>
      <c r="GD1702" s="86"/>
      <c r="GE1702" s="86"/>
      <c r="GF1702" s="86"/>
      <c r="GG1702" s="86"/>
      <c r="GH1702" s="86"/>
      <c r="GI1702" s="86"/>
      <c r="GJ1702" s="86"/>
      <c r="GK1702" s="86"/>
      <c r="GL1702" s="86"/>
      <c r="GM1702" s="86"/>
      <c r="GN1702" s="86"/>
      <c r="GO1702" s="86"/>
      <c r="GP1702" s="86"/>
      <c r="GQ1702" s="86"/>
      <c r="GR1702" s="86"/>
      <c r="GS1702" s="86"/>
      <c r="GT1702" s="86"/>
      <c r="GU1702" s="86"/>
      <c r="GV1702" s="86"/>
      <c r="GW1702" s="86"/>
      <c r="GX1702" s="86"/>
      <c r="GY1702" s="86"/>
      <c r="GZ1702" s="86"/>
      <c r="HA1702" s="86"/>
      <c r="HB1702" s="86"/>
      <c r="HC1702" s="86"/>
      <c r="HD1702" s="86"/>
      <c r="HE1702" s="86"/>
      <c r="HF1702" s="86"/>
      <c r="HG1702" s="86"/>
      <c r="HH1702" s="86"/>
      <c r="HI1702" s="86"/>
      <c r="HJ1702" s="86"/>
      <c r="HK1702" s="86"/>
      <c r="HL1702" s="86"/>
      <c r="HM1702" s="86"/>
      <c r="HN1702" s="86"/>
      <c r="HO1702" s="86"/>
      <c r="HP1702" s="86"/>
      <c r="HQ1702" s="86"/>
      <c r="HR1702" s="86"/>
      <c r="HS1702" s="86"/>
      <c r="HT1702" s="86"/>
      <c r="HU1702" s="86"/>
      <c r="HV1702" s="86"/>
      <c r="HW1702" s="86"/>
    </row>
    <row r="1703" spans="1:231" s="87" customFormat="1" ht="24.75" customHeight="1">
      <c r="A1703" s="2" t="s">
        <v>2919</v>
      </c>
      <c r="B1703" s="2" t="s">
        <v>3696</v>
      </c>
      <c r="C1703" s="2" t="s">
        <v>969</v>
      </c>
      <c r="D1703" s="2" t="s">
        <v>970</v>
      </c>
      <c r="E1703" s="1" t="s">
        <v>3805</v>
      </c>
      <c r="F1703" s="1" t="s">
        <v>1639</v>
      </c>
      <c r="G1703" s="2">
        <v>20161733</v>
      </c>
      <c r="H1703" s="2">
        <v>80.72</v>
      </c>
      <c r="I1703" s="105"/>
      <c r="J1703" s="2" t="s">
        <v>34</v>
      </c>
      <c r="K1703" s="2">
        <v>3</v>
      </c>
      <c r="L1703" s="25"/>
      <c r="M1703" s="86"/>
      <c r="N1703" s="86"/>
      <c r="O1703" s="86"/>
      <c r="P1703" s="86"/>
      <c r="Q1703" s="86"/>
      <c r="R1703" s="86"/>
      <c r="S1703" s="86"/>
      <c r="T1703" s="86"/>
      <c r="U1703" s="86"/>
      <c r="V1703" s="86"/>
      <c r="W1703" s="86"/>
      <c r="X1703" s="86"/>
      <c r="Y1703" s="86"/>
      <c r="Z1703" s="86"/>
      <c r="AA1703" s="86"/>
      <c r="AB1703" s="86"/>
      <c r="AC1703" s="86"/>
      <c r="AD1703" s="86"/>
      <c r="AE1703" s="86"/>
      <c r="AF1703" s="86"/>
      <c r="AG1703" s="86"/>
      <c r="AH1703" s="86"/>
      <c r="AI1703" s="86"/>
      <c r="AJ1703" s="86"/>
      <c r="AK1703" s="86"/>
      <c r="AL1703" s="86"/>
      <c r="AM1703" s="86"/>
      <c r="AN1703" s="86"/>
      <c r="AO1703" s="86"/>
      <c r="AP1703" s="86"/>
      <c r="AQ1703" s="86"/>
      <c r="AR1703" s="86"/>
      <c r="AS1703" s="86"/>
      <c r="AT1703" s="86"/>
      <c r="AU1703" s="86"/>
      <c r="AV1703" s="86"/>
      <c r="AW1703" s="86"/>
      <c r="AX1703" s="86"/>
      <c r="AY1703" s="86"/>
      <c r="AZ1703" s="86"/>
      <c r="BA1703" s="86"/>
      <c r="BB1703" s="86"/>
      <c r="BC1703" s="86"/>
      <c r="BD1703" s="86"/>
      <c r="BE1703" s="86"/>
      <c r="BF1703" s="86"/>
      <c r="BG1703" s="86"/>
      <c r="BH1703" s="86"/>
      <c r="BI1703" s="86"/>
      <c r="BJ1703" s="86"/>
      <c r="BK1703" s="86"/>
      <c r="BL1703" s="86"/>
      <c r="BM1703" s="86"/>
      <c r="BN1703" s="86"/>
      <c r="BO1703" s="86"/>
      <c r="BP1703" s="86"/>
      <c r="BQ1703" s="86"/>
      <c r="BR1703" s="86"/>
      <c r="BS1703" s="86"/>
      <c r="BT1703" s="86"/>
      <c r="BU1703" s="86"/>
      <c r="BV1703" s="86"/>
      <c r="BW1703" s="86"/>
      <c r="BX1703" s="86"/>
      <c r="BY1703" s="86"/>
      <c r="BZ1703" s="86"/>
      <c r="CA1703" s="86"/>
      <c r="CB1703" s="86"/>
      <c r="CC1703" s="86"/>
      <c r="CD1703" s="86"/>
      <c r="CE1703" s="86"/>
      <c r="CF1703" s="86"/>
      <c r="CG1703" s="86"/>
      <c r="CH1703" s="86"/>
      <c r="CI1703" s="86"/>
      <c r="CJ1703" s="86"/>
      <c r="CK1703" s="86"/>
      <c r="CL1703" s="86"/>
      <c r="CM1703" s="86"/>
      <c r="CN1703" s="86"/>
      <c r="CO1703" s="86"/>
      <c r="CP1703" s="86"/>
      <c r="CQ1703" s="86"/>
      <c r="CR1703" s="86"/>
      <c r="CS1703" s="86"/>
      <c r="CT1703" s="86"/>
      <c r="CU1703" s="86"/>
      <c r="CV1703" s="86"/>
      <c r="CW1703" s="86"/>
      <c r="CX1703" s="86"/>
      <c r="CY1703" s="86"/>
      <c r="CZ1703" s="86"/>
      <c r="DA1703" s="86"/>
      <c r="DB1703" s="86"/>
      <c r="DC1703" s="86"/>
      <c r="DD1703" s="86"/>
      <c r="DE1703" s="86"/>
      <c r="DF1703" s="86"/>
      <c r="DG1703" s="86"/>
      <c r="DH1703" s="86"/>
      <c r="DI1703" s="86"/>
      <c r="DJ1703" s="86"/>
      <c r="DK1703" s="86"/>
      <c r="DL1703" s="86"/>
      <c r="DM1703" s="86"/>
      <c r="DN1703" s="86"/>
      <c r="DO1703" s="86"/>
      <c r="DP1703" s="86"/>
      <c r="DQ1703" s="86"/>
      <c r="DR1703" s="86"/>
      <c r="DS1703" s="86"/>
      <c r="DT1703" s="86"/>
      <c r="DU1703" s="86"/>
      <c r="DV1703" s="86"/>
      <c r="DW1703" s="86"/>
      <c r="DX1703" s="86"/>
      <c r="DY1703" s="86"/>
      <c r="DZ1703" s="86"/>
      <c r="EA1703" s="86"/>
      <c r="EB1703" s="86"/>
      <c r="EC1703" s="86"/>
      <c r="ED1703" s="86"/>
      <c r="EE1703" s="86"/>
      <c r="EF1703" s="86"/>
      <c r="EG1703" s="86"/>
      <c r="EH1703" s="86"/>
      <c r="EI1703" s="86"/>
      <c r="EJ1703" s="86"/>
      <c r="EK1703" s="86"/>
      <c r="EL1703" s="86"/>
      <c r="EM1703" s="86"/>
      <c r="EN1703" s="86"/>
      <c r="EO1703" s="86"/>
      <c r="EP1703" s="86"/>
      <c r="EQ1703" s="86"/>
      <c r="ER1703" s="86"/>
      <c r="ES1703" s="86"/>
      <c r="ET1703" s="86"/>
      <c r="EU1703" s="86"/>
      <c r="EV1703" s="86"/>
      <c r="EW1703" s="86"/>
      <c r="EX1703" s="86"/>
      <c r="EY1703" s="86"/>
      <c r="EZ1703" s="86"/>
      <c r="FA1703" s="86"/>
      <c r="FB1703" s="86"/>
      <c r="FC1703" s="86"/>
      <c r="FD1703" s="86"/>
      <c r="FE1703" s="86"/>
      <c r="FF1703" s="86"/>
      <c r="FG1703" s="86"/>
      <c r="FH1703" s="86"/>
      <c r="FI1703" s="86"/>
      <c r="FJ1703" s="86"/>
      <c r="FK1703" s="86"/>
      <c r="FL1703" s="86"/>
      <c r="FM1703" s="86"/>
      <c r="FN1703" s="86"/>
      <c r="FO1703" s="86"/>
      <c r="FP1703" s="86"/>
      <c r="FQ1703" s="86"/>
      <c r="FR1703" s="86"/>
      <c r="FS1703" s="86"/>
      <c r="FT1703" s="86"/>
      <c r="FU1703" s="86"/>
      <c r="FV1703" s="86"/>
      <c r="FW1703" s="86"/>
      <c r="FX1703" s="86"/>
      <c r="FY1703" s="86"/>
      <c r="FZ1703" s="86"/>
      <c r="GA1703" s="86"/>
      <c r="GB1703" s="86"/>
      <c r="GC1703" s="86"/>
      <c r="GD1703" s="86"/>
      <c r="GE1703" s="86"/>
      <c r="GF1703" s="86"/>
      <c r="GG1703" s="86"/>
      <c r="GH1703" s="86"/>
      <c r="GI1703" s="86"/>
      <c r="GJ1703" s="86"/>
      <c r="GK1703" s="86"/>
      <c r="GL1703" s="86"/>
      <c r="GM1703" s="86"/>
      <c r="GN1703" s="86"/>
      <c r="GO1703" s="86"/>
      <c r="GP1703" s="86"/>
      <c r="GQ1703" s="86"/>
      <c r="GR1703" s="86"/>
      <c r="GS1703" s="86"/>
      <c r="GT1703" s="86"/>
      <c r="GU1703" s="86"/>
      <c r="GV1703" s="86"/>
      <c r="GW1703" s="86"/>
      <c r="GX1703" s="86"/>
      <c r="GY1703" s="86"/>
      <c r="GZ1703" s="86"/>
      <c r="HA1703" s="86"/>
      <c r="HB1703" s="86"/>
      <c r="HC1703" s="86"/>
      <c r="HD1703" s="86"/>
      <c r="HE1703" s="86"/>
      <c r="HF1703" s="86"/>
      <c r="HG1703" s="86"/>
      <c r="HH1703" s="86"/>
      <c r="HI1703" s="86"/>
      <c r="HJ1703" s="86"/>
      <c r="HK1703" s="86"/>
      <c r="HL1703" s="86"/>
      <c r="HM1703" s="86"/>
      <c r="HN1703" s="86"/>
      <c r="HO1703" s="86"/>
      <c r="HP1703" s="86"/>
      <c r="HQ1703" s="86"/>
      <c r="HR1703" s="86"/>
      <c r="HS1703" s="86"/>
      <c r="HT1703" s="86"/>
      <c r="HU1703" s="86"/>
      <c r="HV1703" s="86"/>
      <c r="HW1703" s="86"/>
    </row>
    <row r="1704" spans="1:231" s="87" customFormat="1" ht="24.75" customHeight="1">
      <c r="A1704" s="2" t="s">
        <v>928</v>
      </c>
      <c r="B1704" s="2" t="s">
        <v>3869</v>
      </c>
      <c r="C1704" s="2" t="s">
        <v>969</v>
      </c>
      <c r="D1704" s="2" t="s">
        <v>970</v>
      </c>
      <c r="E1704" s="1" t="s">
        <v>3805</v>
      </c>
      <c r="F1704" s="1" t="s">
        <v>1639</v>
      </c>
      <c r="G1704" s="2">
        <v>20161727</v>
      </c>
      <c r="H1704" s="2">
        <v>79.89</v>
      </c>
      <c r="I1704" s="105"/>
      <c r="J1704" s="2" t="s">
        <v>34</v>
      </c>
      <c r="K1704" s="2">
        <v>4</v>
      </c>
      <c r="L1704" s="25"/>
      <c r="M1704" s="86"/>
      <c r="N1704" s="86"/>
      <c r="O1704" s="86"/>
      <c r="P1704" s="86"/>
      <c r="Q1704" s="86"/>
      <c r="R1704" s="86"/>
      <c r="S1704" s="86"/>
      <c r="T1704" s="86"/>
      <c r="U1704" s="86"/>
      <c r="V1704" s="86"/>
      <c r="W1704" s="86"/>
      <c r="X1704" s="86"/>
      <c r="Y1704" s="86"/>
      <c r="Z1704" s="86"/>
      <c r="AA1704" s="86"/>
      <c r="AB1704" s="86"/>
      <c r="AC1704" s="86"/>
      <c r="AD1704" s="86"/>
      <c r="AE1704" s="86"/>
      <c r="AF1704" s="86"/>
      <c r="AG1704" s="86"/>
      <c r="AH1704" s="86"/>
      <c r="AI1704" s="86"/>
      <c r="AJ1704" s="86"/>
      <c r="AK1704" s="86"/>
      <c r="AL1704" s="86"/>
      <c r="AM1704" s="86"/>
      <c r="AN1704" s="86"/>
      <c r="AO1704" s="86"/>
      <c r="AP1704" s="86"/>
      <c r="AQ1704" s="86"/>
      <c r="AR1704" s="86"/>
      <c r="AS1704" s="86"/>
      <c r="AT1704" s="86"/>
      <c r="AU1704" s="86"/>
      <c r="AV1704" s="86"/>
      <c r="AW1704" s="86"/>
      <c r="AX1704" s="86"/>
      <c r="AY1704" s="86"/>
      <c r="AZ1704" s="86"/>
      <c r="BA1704" s="86"/>
      <c r="BB1704" s="86"/>
      <c r="BC1704" s="86"/>
      <c r="BD1704" s="86"/>
      <c r="BE1704" s="86"/>
      <c r="BF1704" s="86"/>
      <c r="BG1704" s="86"/>
      <c r="BH1704" s="86"/>
      <c r="BI1704" s="86"/>
      <c r="BJ1704" s="86"/>
      <c r="BK1704" s="86"/>
      <c r="BL1704" s="86"/>
      <c r="BM1704" s="86"/>
      <c r="BN1704" s="86"/>
      <c r="BO1704" s="86"/>
      <c r="BP1704" s="86"/>
      <c r="BQ1704" s="86"/>
      <c r="BR1704" s="86"/>
      <c r="BS1704" s="86"/>
      <c r="BT1704" s="86"/>
      <c r="BU1704" s="86"/>
      <c r="BV1704" s="86"/>
      <c r="BW1704" s="86"/>
      <c r="BX1704" s="86"/>
      <c r="BY1704" s="86"/>
      <c r="BZ1704" s="86"/>
      <c r="CA1704" s="86"/>
      <c r="CB1704" s="86"/>
      <c r="CC1704" s="86"/>
      <c r="CD1704" s="86"/>
      <c r="CE1704" s="86"/>
      <c r="CF1704" s="86"/>
      <c r="CG1704" s="86"/>
      <c r="CH1704" s="86"/>
      <c r="CI1704" s="86"/>
      <c r="CJ1704" s="86"/>
      <c r="CK1704" s="86"/>
      <c r="CL1704" s="86"/>
      <c r="CM1704" s="86"/>
      <c r="CN1704" s="86"/>
      <c r="CO1704" s="86"/>
      <c r="CP1704" s="86"/>
      <c r="CQ1704" s="86"/>
      <c r="CR1704" s="86"/>
      <c r="CS1704" s="86"/>
      <c r="CT1704" s="86"/>
      <c r="CU1704" s="86"/>
      <c r="CV1704" s="86"/>
      <c r="CW1704" s="86"/>
      <c r="CX1704" s="86"/>
      <c r="CY1704" s="86"/>
      <c r="CZ1704" s="86"/>
      <c r="DA1704" s="86"/>
      <c r="DB1704" s="86"/>
      <c r="DC1704" s="86"/>
      <c r="DD1704" s="86"/>
      <c r="DE1704" s="86"/>
      <c r="DF1704" s="86"/>
      <c r="DG1704" s="86"/>
      <c r="DH1704" s="86"/>
      <c r="DI1704" s="86"/>
      <c r="DJ1704" s="86"/>
      <c r="DK1704" s="86"/>
      <c r="DL1704" s="86"/>
      <c r="DM1704" s="86"/>
      <c r="DN1704" s="86"/>
      <c r="DO1704" s="86"/>
      <c r="DP1704" s="86"/>
      <c r="DQ1704" s="86"/>
      <c r="DR1704" s="86"/>
      <c r="DS1704" s="86"/>
      <c r="DT1704" s="86"/>
      <c r="DU1704" s="86"/>
      <c r="DV1704" s="86"/>
      <c r="DW1704" s="86"/>
      <c r="DX1704" s="86"/>
      <c r="DY1704" s="86"/>
      <c r="DZ1704" s="86"/>
      <c r="EA1704" s="86"/>
      <c r="EB1704" s="86"/>
      <c r="EC1704" s="86"/>
      <c r="ED1704" s="86"/>
      <c r="EE1704" s="86"/>
      <c r="EF1704" s="86"/>
      <c r="EG1704" s="86"/>
      <c r="EH1704" s="86"/>
      <c r="EI1704" s="86"/>
      <c r="EJ1704" s="86"/>
      <c r="EK1704" s="86"/>
      <c r="EL1704" s="86"/>
      <c r="EM1704" s="86"/>
      <c r="EN1704" s="86"/>
      <c r="EO1704" s="86"/>
      <c r="EP1704" s="86"/>
      <c r="EQ1704" s="86"/>
      <c r="ER1704" s="86"/>
      <c r="ES1704" s="86"/>
      <c r="ET1704" s="86"/>
      <c r="EU1704" s="86"/>
      <c r="EV1704" s="86"/>
      <c r="EW1704" s="86"/>
      <c r="EX1704" s="86"/>
      <c r="EY1704" s="86"/>
      <c r="EZ1704" s="86"/>
      <c r="FA1704" s="86"/>
      <c r="FB1704" s="86"/>
      <c r="FC1704" s="86"/>
      <c r="FD1704" s="86"/>
      <c r="FE1704" s="86"/>
      <c r="FF1704" s="86"/>
      <c r="FG1704" s="86"/>
      <c r="FH1704" s="86"/>
      <c r="FI1704" s="86"/>
      <c r="FJ1704" s="86"/>
      <c r="FK1704" s="86"/>
      <c r="FL1704" s="86"/>
      <c r="FM1704" s="86"/>
      <c r="FN1704" s="86"/>
      <c r="FO1704" s="86"/>
      <c r="FP1704" s="86"/>
      <c r="FQ1704" s="86"/>
      <c r="FR1704" s="86"/>
      <c r="FS1704" s="86"/>
      <c r="FT1704" s="86"/>
      <c r="FU1704" s="86"/>
      <c r="FV1704" s="86"/>
      <c r="FW1704" s="86"/>
      <c r="FX1704" s="86"/>
      <c r="FY1704" s="86"/>
      <c r="FZ1704" s="86"/>
      <c r="GA1704" s="86"/>
      <c r="GB1704" s="86"/>
      <c r="GC1704" s="86"/>
      <c r="GD1704" s="86"/>
      <c r="GE1704" s="86"/>
      <c r="GF1704" s="86"/>
      <c r="GG1704" s="86"/>
      <c r="GH1704" s="86"/>
      <c r="GI1704" s="86"/>
      <c r="GJ1704" s="86"/>
      <c r="GK1704" s="86"/>
      <c r="GL1704" s="86"/>
      <c r="GM1704" s="86"/>
      <c r="GN1704" s="86"/>
      <c r="GO1704" s="86"/>
      <c r="GP1704" s="86"/>
      <c r="GQ1704" s="86"/>
      <c r="GR1704" s="86"/>
      <c r="GS1704" s="86"/>
      <c r="GT1704" s="86"/>
      <c r="GU1704" s="86"/>
      <c r="GV1704" s="86"/>
      <c r="GW1704" s="86"/>
      <c r="GX1704" s="86"/>
      <c r="GY1704" s="86"/>
      <c r="GZ1704" s="86"/>
      <c r="HA1704" s="86"/>
      <c r="HB1704" s="86"/>
      <c r="HC1704" s="86"/>
      <c r="HD1704" s="86"/>
      <c r="HE1704" s="86"/>
      <c r="HF1704" s="86"/>
      <c r="HG1704" s="86"/>
      <c r="HH1704" s="86"/>
      <c r="HI1704" s="86"/>
      <c r="HJ1704" s="86"/>
      <c r="HK1704" s="86"/>
      <c r="HL1704" s="86"/>
      <c r="HM1704" s="86"/>
      <c r="HN1704" s="86"/>
      <c r="HO1704" s="86"/>
      <c r="HP1704" s="86"/>
      <c r="HQ1704" s="86"/>
      <c r="HR1704" s="86"/>
      <c r="HS1704" s="86"/>
      <c r="HT1704" s="86"/>
      <c r="HU1704" s="86"/>
      <c r="HV1704" s="86"/>
      <c r="HW1704" s="86"/>
    </row>
    <row r="1705" spans="1:231" s="87" customFormat="1" ht="24.75" customHeight="1">
      <c r="A1705" s="2" t="s">
        <v>1514</v>
      </c>
      <c r="B1705" s="2" t="s">
        <v>3696</v>
      </c>
      <c r="C1705" s="5" t="s">
        <v>969</v>
      </c>
      <c r="D1705" s="2" t="s">
        <v>970</v>
      </c>
      <c r="E1705" s="1" t="s">
        <v>3805</v>
      </c>
      <c r="F1705" s="1" t="s">
        <v>1639</v>
      </c>
      <c r="G1705" s="2">
        <v>20161726</v>
      </c>
      <c r="H1705" s="2">
        <v>76.39</v>
      </c>
      <c r="I1705" s="105"/>
      <c r="J1705" s="2" t="s">
        <v>34</v>
      </c>
      <c r="K1705" s="2">
        <v>5</v>
      </c>
      <c r="L1705" s="25"/>
      <c r="M1705" s="86"/>
      <c r="N1705" s="86"/>
      <c r="O1705" s="86"/>
      <c r="P1705" s="86"/>
      <c r="Q1705" s="86"/>
      <c r="R1705" s="86"/>
      <c r="S1705" s="86"/>
      <c r="T1705" s="86"/>
      <c r="U1705" s="86"/>
      <c r="V1705" s="86"/>
      <c r="W1705" s="86"/>
      <c r="X1705" s="86"/>
      <c r="Y1705" s="86"/>
      <c r="Z1705" s="86"/>
      <c r="AA1705" s="86"/>
      <c r="AB1705" s="86"/>
      <c r="AC1705" s="86"/>
      <c r="AD1705" s="86"/>
      <c r="AE1705" s="86"/>
      <c r="AF1705" s="86"/>
      <c r="AG1705" s="86"/>
      <c r="AH1705" s="86"/>
      <c r="AI1705" s="86"/>
      <c r="AJ1705" s="86"/>
      <c r="AK1705" s="86"/>
      <c r="AL1705" s="86"/>
      <c r="AM1705" s="86"/>
      <c r="AN1705" s="86"/>
      <c r="AO1705" s="86"/>
      <c r="AP1705" s="86"/>
      <c r="AQ1705" s="86"/>
      <c r="AR1705" s="86"/>
      <c r="AS1705" s="86"/>
      <c r="AT1705" s="86"/>
      <c r="AU1705" s="86"/>
      <c r="AV1705" s="86"/>
      <c r="AW1705" s="86"/>
      <c r="AX1705" s="86"/>
      <c r="AY1705" s="86"/>
      <c r="AZ1705" s="86"/>
      <c r="BA1705" s="86"/>
      <c r="BB1705" s="86"/>
      <c r="BC1705" s="86"/>
      <c r="BD1705" s="86"/>
      <c r="BE1705" s="86"/>
      <c r="BF1705" s="86"/>
      <c r="BG1705" s="86"/>
      <c r="BH1705" s="86"/>
      <c r="BI1705" s="86"/>
      <c r="BJ1705" s="86"/>
      <c r="BK1705" s="86"/>
      <c r="BL1705" s="86"/>
      <c r="BM1705" s="86"/>
      <c r="BN1705" s="86"/>
      <c r="BO1705" s="86"/>
      <c r="BP1705" s="86"/>
      <c r="BQ1705" s="86"/>
      <c r="BR1705" s="86"/>
      <c r="BS1705" s="86"/>
      <c r="BT1705" s="86"/>
      <c r="BU1705" s="86"/>
      <c r="BV1705" s="86"/>
      <c r="BW1705" s="86"/>
      <c r="BX1705" s="86"/>
      <c r="BY1705" s="86"/>
      <c r="BZ1705" s="86"/>
      <c r="CA1705" s="86"/>
      <c r="CB1705" s="86"/>
      <c r="CC1705" s="86"/>
      <c r="CD1705" s="86"/>
      <c r="CE1705" s="86"/>
      <c r="CF1705" s="86"/>
      <c r="CG1705" s="86"/>
      <c r="CH1705" s="86"/>
      <c r="CI1705" s="86"/>
      <c r="CJ1705" s="86"/>
      <c r="CK1705" s="86"/>
      <c r="CL1705" s="86"/>
      <c r="CM1705" s="86"/>
      <c r="CN1705" s="86"/>
      <c r="CO1705" s="86"/>
      <c r="CP1705" s="86"/>
      <c r="CQ1705" s="86"/>
      <c r="CR1705" s="86"/>
      <c r="CS1705" s="86"/>
      <c r="CT1705" s="86"/>
      <c r="CU1705" s="86"/>
      <c r="CV1705" s="86"/>
      <c r="CW1705" s="86"/>
      <c r="CX1705" s="86"/>
      <c r="CY1705" s="86"/>
      <c r="CZ1705" s="86"/>
      <c r="DA1705" s="86"/>
      <c r="DB1705" s="86"/>
      <c r="DC1705" s="86"/>
      <c r="DD1705" s="86"/>
      <c r="DE1705" s="86"/>
      <c r="DF1705" s="86"/>
      <c r="DG1705" s="86"/>
      <c r="DH1705" s="86"/>
      <c r="DI1705" s="86"/>
      <c r="DJ1705" s="86"/>
      <c r="DK1705" s="86"/>
      <c r="DL1705" s="86"/>
      <c r="DM1705" s="86"/>
      <c r="DN1705" s="86"/>
      <c r="DO1705" s="86"/>
      <c r="DP1705" s="86"/>
      <c r="DQ1705" s="86"/>
      <c r="DR1705" s="86"/>
      <c r="DS1705" s="86"/>
      <c r="DT1705" s="86"/>
      <c r="DU1705" s="86"/>
      <c r="DV1705" s="86"/>
      <c r="DW1705" s="86"/>
      <c r="DX1705" s="86"/>
      <c r="DY1705" s="86"/>
      <c r="DZ1705" s="86"/>
      <c r="EA1705" s="86"/>
      <c r="EB1705" s="86"/>
      <c r="EC1705" s="86"/>
      <c r="ED1705" s="86"/>
      <c r="EE1705" s="86"/>
      <c r="EF1705" s="86"/>
      <c r="EG1705" s="86"/>
      <c r="EH1705" s="86"/>
      <c r="EI1705" s="86"/>
      <c r="EJ1705" s="86"/>
      <c r="EK1705" s="86"/>
      <c r="EL1705" s="86"/>
      <c r="EM1705" s="86"/>
      <c r="EN1705" s="86"/>
      <c r="EO1705" s="86"/>
      <c r="EP1705" s="86"/>
      <c r="EQ1705" s="86"/>
      <c r="ER1705" s="86"/>
      <c r="ES1705" s="86"/>
      <c r="ET1705" s="86"/>
      <c r="EU1705" s="86"/>
      <c r="EV1705" s="86"/>
      <c r="EW1705" s="86"/>
      <c r="EX1705" s="86"/>
      <c r="EY1705" s="86"/>
      <c r="EZ1705" s="86"/>
      <c r="FA1705" s="86"/>
      <c r="FB1705" s="86"/>
      <c r="FC1705" s="86"/>
      <c r="FD1705" s="86"/>
      <c r="FE1705" s="86"/>
      <c r="FF1705" s="86"/>
      <c r="FG1705" s="86"/>
      <c r="FH1705" s="86"/>
      <c r="FI1705" s="86"/>
      <c r="FJ1705" s="86"/>
      <c r="FK1705" s="86"/>
      <c r="FL1705" s="86"/>
      <c r="FM1705" s="86"/>
      <c r="FN1705" s="86"/>
      <c r="FO1705" s="86"/>
      <c r="FP1705" s="86"/>
      <c r="FQ1705" s="86"/>
      <c r="FR1705" s="86"/>
      <c r="FS1705" s="86"/>
      <c r="FT1705" s="86"/>
      <c r="FU1705" s="86"/>
      <c r="FV1705" s="86"/>
      <c r="FW1705" s="86"/>
      <c r="FX1705" s="86"/>
      <c r="FY1705" s="86"/>
      <c r="FZ1705" s="86"/>
      <c r="GA1705" s="86"/>
      <c r="GB1705" s="86"/>
      <c r="GC1705" s="86"/>
      <c r="GD1705" s="86"/>
      <c r="GE1705" s="86"/>
      <c r="GF1705" s="86"/>
      <c r="GG1705" s="86"/>
      <c r="GH1705" s="86"/>
      <c r="GI1705" s="86"/>
      <c r="GJ1705" s="86"/>
      <c r="GK1705" s="86"/>
      <c r="GL1705" s="86"/>
      <c r="GM1705" s="86"/>
      <c r="GN1705" s="86"/>
      <c r="GO1705" s="86"/>
      <c r="GP1705" s="86"/>
      <c r="GQ1705" s="86"/>
      <c r="GR1705" s="86"/>
      <c r="GS1705" s="86"/>
      <c r="GT1705" s="86"/>
      <c r="GU1705" s="86"/>
      <c r="GV1705" s="86"/>
      <c r="GW1705" s="86"/>
      <c r="GX1705" s="86"/>
      <c r="GY1705" s="86"/>
      <c r="GZ1705" s="86"/>
      <c r="HA1705" s="86"/>
      <c r="HB1705" s="86"/>
      <c r="HC1705" s="86"/>
      <c r="HD1705" s="86"/>
      <c r="HE1705" s="86"/>
      <c r="HF1705" s="86"/>
      <c r="HG1705" s="86"/>
      <c r="HH1705" s="86"/>
      <c r="HI1705" s="86"/>
      <c r="HJ1705" s="86"/>
      <c r="HK1705" s="86"/>
      <c r="HL1705" s="86"/>
      <c r="HM1705" s="86"/>
      <c r="HN1705" s="86"/>
      <c r="HO1705" s="86"/>
      <c r="HP1705" s="86"/>
      <c r="HQ1705" s="86"/>
      <c r="HR1705" s="86"/>
      <c r="HS1705" s="86"/>
      <c r="HT1705" s="86"/>
      <c r="HU1705" s="86"/>
      <c r="HV1705" s="86"/>
      <c r="HW1705" s="86"/>
    </row>
    <row r="1706" spans="1:231" s="87" customFormat="1" ht="24.75" customHeight="1">
      <c r="A1706" s="2" t="s">
        <v>2186</v>
      </c>
      <c r="B1706" s="2" t="s">
        <v>3869</v>
      </c>
      <c r="C1706" s="2" t="s">
        <v>969</v>
      </c>
      <c r="D1706" s="2" t="s">
        <v>970</v>
      </c>
      <c r="E1706" s="1" t="s">
        <v>3805</v>
      </c>
      <c r="F1706" s="1" t="s">
        <v>1639</v>
      </c>
      <c r="G1706" s="2">
        <v>20161720</v>
      </c>
      <c r="H1706" s="2">
        <v>74.87</v>
      </c>
      <c r="I1706" s="105"/>
      <c r="J1706" s="2" t="s">
        <v>34</v>
      </c>
      <c r="K1706" s="2">
        <v>6</v>
      </c>
      <c r="L1706" s="25"/>
      <c r="M1706" s="86"/>
      <c r="N1706" s="86"/>
      <c r="O1706" s="86"/>
      <c r="P1706" s="86"/>
      <c r="Q1706" s="86"/>
      <c r="R1706" s="86"/>
      <c r="S1706" s="86"/>
      <c r="T1706" s="86"/>
      <c r="U1706" s="86"/>
      <c r="V1706" s="86"/>
      <c r="W1706" s="86"/>
      <c r="X1706" s="86"/>
      <c r="Y1706" s="86"/>
      <c r="Z1706" s="86"/>
      <c r="AA1706" s="86"/>
      <c r="AB1706" s="86"/>
      <c r="AC1706" s="86"/>
      <c r="AD1706" s="86"/>
      <c r="AE1706" s="86"/>
      <c r="AF1706" s="86"/>
      <c r="AG1706" s="86"/>
      <c r="AH1706" s="86"/>
      <c r="AI1706" s="86"/>
      <c r="AJ1706" s="86"/>
      <c r="AK1706" s="86"/>
      <c r="AL1706" s="86"/>
      <c r="AM1706" s="86"/>
      <c r="AN1706" s="86"/>
      <c r="AO1706" s="86"/>
      <c r="AP1706" s="86"/>
      <c r="AQ1706" s="86"/>
      <c r="AR1706" s="86"/>
      <c r="AS1706" s="86"/>
      <c r="AT1706" s="86"/>
      <c r="AU1706" s="86"/>
      <c r="AV1706" s="86"/>
      <c r="AW1706" s="86"/>
      <c r="AX1706" s="86"/>
      <c r="AY1706" s="86"/>
      <c r="AZ1706" s="86"/>
      <c r="BA1706" s="86"/>
      <c r="BB1706" s="86"/>
      <c r="BC1706" s="86"/>
      <c r="BD1706" s="86"/>
      <c r="BE1706" s="86"/>
      <c r="BF1706" s="86"/>
      <c r="BG1706" s="86"/>
      <c r="BH1706" s="86"/>
      <c r="BI1706" s="86"/>
      <c r="BJ1706" s="86"/>
      <c r="BK1706" s="86"/>
      <c r="BL1706" s="86"/>
      <c r="BM1706" s="86"/>
      <c r="BN1706" s="86"/>
      <c r="BO1706" s="86"/>
      <c r="BP1706" s="86"/>
      <c r="BQ1706" s="86"/>
      <c r="BR1706" s="86"/>
      <c r="BS1706" s="86"/>
      <c r="BT1706" s="86"/>
      <c r="BU1706" s="86"/>
      <c r="BV1706" s="86"/>
      <c r="BW1706" s="86"/>
      <c r="BX1706" s="86"/>
      <c r="BY1706" s="86"/>
      <c r="BZ1706" s="86"/>
      <c r="CA1706" s="86"/>
      <c r="CB1706" s="86"/>
      <c r="CC1706" s="86"/>
      <c r="CD1706" s="86"/>
      <c r="CE1706" s="86"/>
      <c r="CF1706" s="86"/>
      <c r="CG1706" s="86"/>
      <c r="CH1706" s="86"/>
      <c r="CI1706" s="86"/>
      <c r="CJ1706" s="86"/>
      <c r="CK1706" s="86"/>
      <c r="CL1706" s="86"/>
      <c r="CM1706" s="86"/>
      <c r="CN1706" s="86"/>
      <c r="CO1706" s="86"/>
      <c r="CP1706" s="86"/>
      <c r="CQ1706" s="86"/>
      <c r="CR1706" s="86"/>
      <c r="CS1706" s="86"/>
      <c r="CT1706" s="86"/>
      <c r="CU1706" s="86"/>
      <c r="CV1706" s="86"/>
      <c r="CW1706" s="86"/>
      <c r="CX1706" s="86"/>
      <c r="CY1706" s="86"/>
      <c r="CZ1706" s="86"/>
      <c r="DA1706" s="86"/>
      <c r="DB1706" s="86"/>
      <c r="DC1706" s="86"/>
      <c r="DD1706" s="86"/>
      <c r="DE1706" s="86"/>
      <c r="DF1706" s="86"/>
      <c r="DG1706" s="86"/>
      <c r="DH1706" s="86"/>
      <c r="DI1706" s="86"/>
      <c r="DJ1706" s="86"/>
      <c r="DK1706" s="86"/>
      <c r="DL1706" s="86"/>
      <c r="DM1706" s="86"/>
      <c r="DN1706" s="86"/>
      <c r="DO1706" s="86"/>
      <c r="DP1706" s="86"/>
      <c r="DQ1706" s="86"/>
      <c r="DR1706" s="86"/>
      <c r="DS1706" s="86"/>
      <c r="DT1706" s="86"/>
      <c r="DU1706" s="86"/>
      <c r="DV1706" s="86"/>
      <c r="DW1706" s="86"/>
      <c r="DX1706" s="86"/>
      <c r="DY1706" s="86"/>
      <c r="DZ1706" s="86"/>
      <c r="EA1706" s="86"/>
      <c r="EB1706" s="86"/>
      <c r="EC1706" s="86"/>
      <c r="ED1706" s="86"/>
      <c r="EE1706" s="86"/>
      <c r="EF1706" s="86"/>
      <c r="EG1706" s="86"/>
      <c r="EH1706" s="86"/>
      <c r="EI1706" s="86"/>
      <c r="EJ1706" s="86"/>
      <c r="EK1706" s="86"/>
      <c r="EL1706" s="86"/>
      <c r="EM1706" s="86"/>
      <c r="EN1706" s="86"/>
      <c r="EO1706" s="86"/>
      <c r="EP1706" s="86"/>
      <c r="EQ1706" s="86"/>
      <c r="ER1706" s="86"/>
      <c r="ES1706" s="86"/>
      <c r="ET1706" s="86"/>
      <c r="EU1706" s="86"/>
      <c r="EV1706" s="86"/>
      <c r="EW1706" s="86"/>
      <c r="EX1706" s="86"/>
      <c r="EY1706" s="86"/>
      <c r="EZ1706" s="86"/>
      <c r="FA1706" s="86"/>
      <c r="FB1706" s="86"/>
      <c r="FC1706" s="86"/>
      <c r="FD1706" s="86"/>
      <c r="FE1706" s="86"/>
      <c r="FF1706" s="86"/>
      <c r="FG1706" s="86"/>
      <c r="FH1706" s="86"/>
      <c r="FI1706" s="86"/>
      <c r="FJ1706" s="86"/>
      <c r="FK1706" s="86"/>
      <c r="FL1706" s="86"/>
      <c r="FM1706" s="86"/>
      <c r="FN1706" s="86"/>
      <c r="FO1706" s="86"/>
      <c r="FP1706" s="86"/>
      <c r="FQ1706" s="86"/>
      <c r="FR1706" s="86"/>
      <c r="FS1706" s="86"/>
      <c r="FT1706" s="86"/>
      <c r="FU1706" s="86"/>
      <c r="FV1706" s="86"/>
      <c r="FW1706" s="86"/>
      <c r="FX1706" s="86"/>
      <c r="FY1706" s="86"/>
      <c r="FZ1706" s="86"/>
      <c r="GA1706" s="86"/>
      <c r="GB1706" s="86"/>
      <c r="GC1706" s="86"/>
      <c r="GD1706" s="86"/>
      <c r="GE1706" s="86"/>
      <c r="GF1706" s="86"/>
      <c r="GG1706" s="86"/>
      <c r="GH1706" s="86"/>
      <c r="GI1706" s="86"/>
      <c r="GJ1706" s="86"/>
      <c r="GK1706" s="86"/>
      <c r="GL1706" s="86"/>
      <c r="GM1706" s="86"/>
      <c r="GN1706" s="86"/>
      <c r="GO1706" s="86"/>
      <c r="GP1706" s="86"/>
      <c r="GQ1706" s="86"/>
      <c r="GR1706" s="86"/>
      <c r="GS1706" s="86"/>
      <c r="GT1706" s="86"/>
      <c r="GU1706" s="86"/>
      <c r="GV1706" s="86"/>
      <c r="GW1706" s="86"/>
      <c r="GX1706" s="86"/>
      <c r="GY1706" s="86"/>
      <c r="GZ1706" s="86"/>
      <c r="HA1706" s="86"/>
      <c r="HB1706" s="86"/>
      <c r="HC1706" s="86"/>
      <c r="HD1706" s="86"/>
      <c r="HE1706" s="86"/>
      <c r="HF1706" s="86"/>
      <c r="HG1706" s="86"/>
      <c r="HH1706" s="86"/>
      <c r="HI1706" s="86"/>
      <c r="HJ1706" s="86"/>
      <c r="HK1706" s="86"/>
      <c r="HL1706" s="86"/>
      <c r="HM1706" s="86"/>
      <c r="HN1706" s="86"/>
      <c r="HO1706" s="86"/>
      <c r="HP1706" s="86"/>
      <c r="HQ1706" s="86"/>
      <c r="HR1706" s="86"/>
      <c r="HS1706" s="86"/>
      <c r="HT1706" s="86"/>
      <c r="HU1706" s="86"/>
      <c r="HV1706" s="86"/>
      <c r="HW1706" s="86"/>
    </row>
    <row r="1707" spans="1:231" s="87" customFormat="1" ht="24.75" customHeight="1">
      <c r="A1707" s="2" t="s">
        <v>2478</v>
      </c>
      <c r="B1707" s="2" t="s">
        <v>3696</v>
      </c>
      <c r="C1707" s="2" t="s">
        <v>969</v>
      </c>
      <c r="D1707" s="2" t="s">
        <v>970</v>
      </c>
      <c r="E1707" s="1" t="s">
        <v>3805</v>
      </c>
      <c r="F1707" s="1" t="s">
        <v>1639</v>
      </c>
      <c r="G1707" s="2">
        <v>20161714</v>
      </c>
      <c r="H1707" s="2">
        <v>73.17</v>
      </c>
      <c r="I1707" s="2"/>
      <c r="J1707" s="2"/>
      <c r="K1707" s="2"/>
      <c r="L1707" s="25"/>
      <c r="M1707" s="86"/>
      <c r="N1707" s="86"/>
      <c r="O1707" s="86"/>
      <c r="P1707" s="86"/>
      <c r="Q1707" s="86"/>
      <c r="R1707" s="86"/>
      <c r="S1707" s="86"/>
      <c r="T1707" s="86"/>
      <c r="U1707" s="86"/>
      <c r="V1707" s="86"/>
      <c r="W1707" s="86"/>
      <c r="X1707" s="86"/>
      <c r="Y1707" s="86"/>
      <c r="Z1707" s="86"/>
      <c r="AA1707" s="86"/>
      <c r="AB1707" s="86"/>
      <c r="AC1707" s="86"/>
      <c r="AD1707" s="86"/>
      <c r="AE1707" s="86"/>
      <c r="AF1707" s="86"/>
      <c r="AG1707" s="86"/>
      <c r="AH1707" s="86"/>
      <c r="AI1707" s="86"/>
      <c r="AJ1707" s="86"/>
      <c r="AK1707" s="86"/>
      <c r="AL1707" s="86"/>
      <c r="AM1707" s="86"/>
      <c r="AN1707" s="86"/>
      <c r="AO1707" s="86"/>
      <c r="AP1707" s="86"/>
      <c r="AQ1707" s="86"/>
      <c r="AR1707" s="86"/>
      <c r="AS1707" s="86"/>
      <c r="AT1707" s="86"/>
      <c r="AU1707" s="86"/>
      <c r="AV1707" s="86"/>
      <c r="AW1707" s="86"/>
      <c r="AX1707" s="86"/>
      <c r="AY1707" s="86"/>
      <c r="AZ1707" s="86"/>
      <c r="BA1707" s="86"/>
      <c r="BB1707" s="86"/>
      <c r="BC1707" s="86"/>
      <c r="BD1707" s="86"/>
      <c r="BE1707" s="86"/>
      <c r="BF1707" s="86"/>
      <c r="BG1707" s="86"/>
      <c r="BH1707" s="86"/>
      <c r="BI1707" s="86"/>
      <c r="BJ1707" s="86"/>
      <c r="BK1707" s="86"/>
      <c r="BL1707" s="86"/>
      <c r="BM1707" s="86"/>
      <c r="BN1707" s="86"/>
      <c r="BO1707" s="86"/>
      <c r="BP1707" s="86"/>
      <c r="BQ1707" s="86"/>
      <c r="BR1707" s="86"/>
      <c r="BS1707" s="86"/>
      <c r="BT1707" s="86"/>
      <c r="BU1707" s="86"/>
      <c r="BV1707" s="86"/>
      <c r="BW1707" s="86"/>
      <c r="BX1707" s="86"/>
      <c r="BY1707" s="86"/>
      <c r="BZ1707" s="86"/>
      <c r="CA1707" s="86"/>
      <c r="CB1707" s="86"/>
      <c r="CC1707" s="86"/>
      <c r="CD1707" s="86"/>
      <c r="CE1707" s="86"/>
      <c r="CF1707" s="86"/>
      <c r="CG1707" s="86"/>
      <c r="CH1707" s="86"/>
      <c r="CI1707" s="86"/>
      <c r="CJ1707" s="86"/>
      <c r="CK1707" s="86"/>
      <c r="CL1707" s="86"/>
      <c r="CM1707" s="86"/>
      <c r="CN1707" s="86"/>
      <c r="CO1707" s="86"/>
      <c r="CP1707" s="86"/>
      <c r="CQ1707" s="86"/>
      <c r="CR1707" s="86"/>
      <c r="CS1707" s="86"/>
      <c r="CT1707" s="86"/>
      <c r="CU1707" s="86"/>
      <c r="CV1707" s="86"/>
      <c r="CW1707" s="86"/>
      <c r="CX1707" s="86"/>
      <c r="CY1707" s="86"/>
      <c r="CZ1707" s="86"/>
      <c r="DA1707" s="86"/>
      <c r="DB1707" s="86"/>
      <c r="DC1707" s="86"/>
      <c r="DD1707" s="86"/>
      <c r="DE1707" s="86"/>
      <c r="DF1707" s="86"/>
      <c r="DG1707" s="86"/>
      <c r="DH1707" s="86"/>
      <c r="DI1707" s="86"/>
      <c r="DJ1707" s="86"/>
      <c r="DK1707" s="86"/>
      <c r="DL1707" s="86"/>
      <c r="DM1707" s="86"/>
      <c r="DN1707" s="86"/>
      <c r="DO1707" s="86"/>
      <c r="DP1707" s="86"/>
      <c r="DQ1707" s="86"/>
      <c r="DR1707" s="86"/>
      <c r="DS1707" s="86"/>
      <c r="DT1707" s="86"/>
      <c r="DU1707" s="86"/>
      <c r="DV1707" s="86"/>
      <c r="DW1707" s="86"/>
      <c r="DX1707" s="86"/>
      <c r="DY1707" s="86"/>
      <c r="DZ1707" s="86"/>
      <c r="EA1707" s="86"/>
      <c r="EB1707" s="86"/>
      <c r="EC1707" s="86"/>
      <c r="ED1707" s="86"/>
      <c r="EE1707" s="86"/>
      <c r="EF1707" s="86"/>
      <c r="EG1707" s="86"/>
      <c r="EH1707" s="86"/>
      <c r="EI1707" s="86"/>
      <c r="EJ1707" s="86"/>
      <c r="EK1707" s="86"/>
      <c r="EL1707" s="86"/>
      <c r="EM1707" s="86"/>
      <c r="EN1707" s="86"/>
      <c r="EO1707" s="86"/>
      <c r="EP1707" s="86"/>
      <c r="EQ1707" s="86"/>
      <c r="ER1707" s="86"/>
      <c r="ES1707" s="86"/>
      <c r="ET1707" s="86"/>
      <c r="EU1707" s="86"/>
      <c r="EV1707" s="86"/>
      <c r="EW1707" s="86"/>
      <c r="EX1707" s="86"/>
      <c r="EY1707" s="86"/>
      <c r="EZ1707" s="86"/>
      <c r="FA1707" s="86"/>
      <c r="FB1707" s="86"/>
      <c r="FC1707" s="86"/>
      <c r="FD1707" s="86"/>
      <c r="FE1707" s="86"/>
      <c r="FF1707" s="86"/>
      <c r="FG1707" s="86"/>
      <c r="FH1707" s="86"/>
      <c r="FI1707" s="86"/>
      <c r="FJ1707" s="86"/>
      <c r="FK1707" s="86"/>
      <c r="FL1707" s="86"/>
      <c r="FM1707" s="86"/>
      <c r="FN1707" s="86"/>
      <c r="FO1707" s="86"/>
      <c r="FP1707" s="86"/>
      <c r="FQ1707" s="86"/>
      <c r="FR1707" s="86"/>
      <c r="FS1707" s="86"/>
      <c r="FT1707" s="86"/>
      <c r="FU1707" s="86"/>
      <c r="FV1707" s="86"/>
      <c r="FW1707" s="86"/>
      <c r="FX1707" s="86"/>
      <c r="FY1707" s="86"/>
      <c r="FZ1707" s="86"/>
      <c r="GA1707" s="86"/>
      <c r="GB1707" s="86"/>
      <c r="GC1707" s="86"/>
      <c r="GD1707" s="86"/>
      <c r="GE1707" s="86"/>
      <c r="GF1707" s="86"/>
      <c r="GG1707" s="86"/>
      <c r="GH1707" s="86"/>
      <c r="GI1707" s="86"/>
      <c r="GJ1707" s="86"/>
      <c r="GK1707" s="86"/>
      <c r="GL1707" s="86"/>
      <c r="GM1707" s="86"/>
      <c r="GN1707" s="86"/>
      <c r="GO1707" s="86"/>
      <c r="GP1707" s="86"/>
      <c r="GQ1707" s="86"/>
      <c r="GR1707" s="86"/>
      <c r="GS1707" s="86"/>
      <c r="GT1707" s="86"/>
      <c r="GU1707" s="86"/>
      <c r="GV1707" s="86"/>
      <c r="GW1707" s="86"/>
      <c r="GX1707" s="86"/>
      <c r="GY1707" s="86"/>
      <c r="GZ1707" s="86"/>
      <c r="HA1707" s="86"/>
      <c r="HB1707" s="86"/>
      <c r="HC1707" s="86"/>
      <c r="HD1707" s="86"/>
      <c r="HE1707" s="86"/>
      <c r="HF1707" s="86"/>
      <c r="HG1707" s="86"/>
      <c r="HH1707" s="86"/>
      <c r="HI1707" s="86"/>
      <c r="HJ1707" s="86"/>
      <c r="HK1707" s="86"/>
      <c r="HL1707" s="86"/>
      <c r="HM1707" s="86"/>
      <c r="HN1707" s="86"/>
      <c r="HO1707" s="86"/>
      <c r="HP1707" s="86"/>
      <c r="HQ1707" s="86"/>
      <c r="HR1707" s="86"/>
      <c r="HS1707" s="86"/>
      <c r="HT1707" s="86"/>
      <c r="HU1707" s="86"/>
      <c r="HV1707" s="86"/>
      <c r="HW1707" s="86"/>
    </row>
    <row r="1708" spans="1:231" s="87" customFormat="1" ht="24.75" customHeight="1">
      <c r="A1708" s="2" t="s">
        <v>233</v>
      </c>
      <c r="B1708" s="2" t="s">
        <v>3696</v>
      </c>
      <c r="C1708" s="2" t="s">
        <v>969</v>
      </c>
      <c r="D1708" s="2" t="s">
        <v>970</v>
      </c>
      <c r="E1708" s="1" t="s">
        <v>3805</v>
      </c>
      <c r="F1708" s="1" t="s">
        <v>1639</v>
      </c>
      <c r="G1708" s="2">
        <v>20161706</v>
      </c>
      <c r="H1708" s="2">
        <v>72.71</v>
      </c>
      <c r="I1708" s="2"/>
      <c r="J1708" s="2"/>
      <c r="K1708" s="2"/>
      <c r="L1708" s="25"/>
      <c r="M1708" s="86"/>
      <c r="N1708" s="86"/>
      <c r="O1708" s="86"/>
      <c r="P1708" s="86"/>
      <c r="Q1708" s="86"/>
      <c r="R1708" s="86"/>
      <c r="S1708" s="86"/>
      <c r="T1708" s="86"/>
      <c r="U1708" s="86"/>
      <c r="V1708" s="86"/>
      <c r="W1708" s="86"/>
      <c r="X1708" s="86"/>
      <c r="Y1708" s="86"/>
      <c r="Z1708" s="86"/>
      <c r="AA1708" s="86"/>
      <c r="AB1708" s="86"/>
      <c r="AC1708" s="86"/>
      <c r="AD1708" s="86"/>
      <c r="AE1708" s="86"/>
      <c r="AF1708" s="86"/>
      <c r="AG1708" s="86"/>
      <c r="AH1708" s="86"/>
      <c r="AI1708" s="86"/>
      <c r="AJ1708" s="86"/>
      <c r="AK1708" s="86"/>
      <c r="AL1708" s="86"/>
      <c r="AM1708" s="86"/>
      <c r="AN1708" s="86"/>
      <c r="AO1708" s="86"/>
      <c r="AP1708" s="86"/>
      <c r="AQ1708" s="86"/>
      <c r="AR1708" s="86"/>
      <c r="AS1708" s="86"/>
      <c r="AT1708" s="86"/>
      <c r="AU1708" s="86"/>
      <c r="AV1708" s="86"/>
      <c r="AW1708" s="86"/>
      <c r="AX1708" s="86"/>
      <c r="AY1708" s="86"/>
      <c r="AZ1708" s="86"/>
      <c r="BA1708" s="86"/>
      <c r="BB1708" s="86"/>
      <c r="BC1708" s="86"/>
      <c r="BD1708" s="86"/>
      <c r="BE1708" s="86"/>
      <c r="BF1708" s="86"/>
      <c r="BG1708" s="86"/>
      <c r="BH1708" s="86"/>
      <c r="BI1708" s="86"/>
      <c r="BJ1708" s="86"/>
      <c r="BK1708" s="86"/>
      <c r="BL1708" s="86"/>
      <c r="BM1708" s="86"/>
      <c r="BN1708" s="86"/>
      <c r="BO1708" s="86"/>
      <c r="BP1708" s="86"/>
      <c r="BQ1708" s="86"/>
      <c r="BR1708" s="86"/>
      <c r="BS1708" s="86"/>
      <c r="BT1708" s="86"/>
      <c r="BU1708" s="86"/>
      <c r="BV1708" s="86"/>
      <c r="BW1708" s="86"/>
      <c r="BX1708" s="86"/>
      <c r="BY1708" s="86"/>
      <c r="BZ1708" s="86"/>
      <c r="CA1708" s="86"/>
      <c r="CB1708" s="86"/>
      <c r="CC1708" s="86"/>
      <c r="CD1708" s="86"/>
      <c r="CE1708" s="86"/>
      <c r="CF1708" s="86"/>
      <c r="CG1708" s="86"/>
      <c r="CH1708" s="86"/>
      <c r="CI1708" s="86"/>
      <c r="CJ1708" s="86"/>
      <c r="CK1708" s="86"/>
      <c r="CL1708" s="86"/>
      <c r="CM1708" s="86"/>
      <c r="CN1708" s="86"/>
      <c r="CO1708" s="86"/>
      <c r="CP1708" s="86"/>
      <c r="CQ1708" s="86"/>
      <c r="CR1708" s="86"/>
      <c r="CS1708" s="86"/>
      <c r="CT1708" s="86"/>
      <c r="CU1708" s="86"/>
      <c r="CV1708" s="86"/>
      <c r="CW1708" s="86"/>
      <c r="CX1708" s="86"/>
      <c r="CY1708" s="86"/>
      <c r="CZ1708" s="86"/>
      <c r="DA1708" s="86"/>
      <c r="DB1708" s="86"/>
      <c r="DC1708" s="86"/>
      <c r="DD1708" s="86"/>
      <c r="DE1708" s="86"/>
      <c r="DF1708" s="86"/>
      <c r="DG1708" s="86"/>
      <c r="DH1708" s="86"/>
      <c r="DI1708" s="86"/>
      <c r="DJ1708" s="86"/>
      <c r="DK1708" s="86"/>
      <c r="DL1708" s="86"/>
      <c r="DM1708" s="86"/>
      <c r="DN1708" s="86"/>
      <c r="DO1708" s="86"/>
      <c r="DP1708" s="86"/>
      <c r="DQ1708" s="86"/>
      <c r="DR1708" s="86"/>
      <c r="DS1708" s="86"/>
      <c r="DT1708" s="86"/>
      <c r="DU1708" s="86"/>
      <c r="DV1708" s="86"/>
      <c r="DW1708" s="86"/>
      <c r="DX1708" s="86"/>
      <c r="DY1708" s="86"/>
      <c r="DZ1708" s="86"/>
      <c r="EA1708" s="86"/>
      <c r="EB1708" s="86"/>
      <c r="EC1708" s="86"/>
      <c r="ED1708" s="86"/>
      <c r="EE1708" s="86"/>
      <c r="EF1708" s="86"/>
      <c r="EG1708" s="86"/>
      <c r="EH1708" s="86"/>
      <c r="EI1708" s="86"/>
      <c r="EJ1708" s="86"/>
      <c r="EK1708" s="86"/>
      <c r="EL1708" s="86"/>
      <c r="EM1708" s="86"/>
      <c r="EN1708" s="86"/>
      <c r="EO1708" s="86"/>
      <c r="EP1708" s="86"/>
      <c r="EQ1708" s="86"/>
      <c r="ER1708" s="86"/>
      <c r="ES1708" s="86"/>
      <c r="ET1708" s="86"/>
      <c r="EU1708" s="86"/>
      <c r="EV1708" s="86"/>
      <c r="EW1708" s="86"/>
      <c r="EX1708" s="86"/>
      <c r="EY1708" s="86"/>
      <c r="EZ1708" s="86"/>
      <c r="FA1708" s="86"/>
      <c r="FB1708" s="86"/>
      <c r="FC1708" s="86"/>
      <c r="FD1708" s="86"/>
      <c r="FE1708" s="86"/>
      <c r="FF1708" s="86"/>
      <c r="FG1708" s="86"/>
      <c r="FH1708" s="86"/>
      <c r="FI1708" s="86"/>
      <c r="FJ1708" s="86"/>
      <c r="FK1708" s="86"/>
      <c r="FL1708" s="86"/>
      <c r="FM1708" s="86"/>
      <c r="FN1708" s="86"/>
      <c r="FO1708" s="86"/>
      <c r="FP1708" s="86"/>
      <c r="FQ1708" s="86"/>
      <c r="FR1708" s="86"/>
      <c r="FS1708" s="86"/>
      <c r="FT1708" s="86"/>
      <c r="FU1708" s="86"/>
      <c r="FV1708" s="86"/>
      <c r="FW1708" s="86"/>
      <c r="FX1708" s="86"/>
      <c r="FY1708" s="86"/>
      <c r="FZ1708" s="86"/>
      <c r="GA1708" s="86"/>
      <c r="GB1708" s="86"/>
      <c r="GC1708" s="86"/>
      <c r="GD1708" s="86"/>
      <c r="GE1708" s="86"/>
      <c r="GF1708" s="86"/>
      <c r="GG1708" s="86"/>
      <c r="GH1708" s="86"/>
      <c r="GI1708" s="86"/>
      <c r="GJ1708" s="86"/>
      <c r="GK1708" s="86"/>
      <c r="GL1708" s="86"/>
      <c r="GM1708" s="86"/>
      <c r="GN1708" s="86"/>
      <c r="GO1708" s="86"/>
      <c r="GP1708" s="86"/>
      <c r="GQ1708" s="86"/>
      <c r="GR1708" s="86"/>
      <c r="GS1708" s="86"/>
      <c r="GT1708" s="86"/>
      <c r="GU1708" s="86"/>
      <c r="GV1708" s="86"/>
      <c r="GW1708" s="86"/>
      <c r="GX1708" s="86"/>
      <c r="GY1708" s="86"/>
      <c r="GZ1708" s="86"/>
      <c r="HA1708" s="86"/>
      <c r="HB1708" s="86"/>
      <c r="HC1708" s="86"/>
      <c r="HD1708" s="86"/>
      <c r="HE1708" s="86"/>
      <c r="HF1708" s="86"/>
      <c r="HG1708" s="86"/>
      <c r="HH1708" s="86"/>
      <c r="HI1708" s="86"/>
      <c r="HJ1708" s="86"/>
      <c r="HK1708" s="86"/>
      <c r="HL1708" s="86"/>
      <c r="HM1708" s="86"/>
      <c r="HN1708" s="86"/>
      <c r="HO1708" s="86"/>
      <c r="HP1708" s="86"/>
      <c r="HQ1708" s="86"/>
      <c r="HR1708" s="86"/>
      <c r="HS1708" s="86"/>
      <c r="HT1708" s="86"/>
      <c r="HU1708" s="86"/>
      <c r="HV1708" s="86"/>
      <c r="HW1708" s="86"/>
    </row>
    <row r="1709" spans="1:231" s="87" customFormat="1" ht="24.75" customHeight="1">
      <c r="A1709" s="2" t="s">
        <v>1688</v>
      </c>
      <c r="B1709" s="2" t="s">
        <v>3869</v>
      </c>
      <c r="C1709" s="2" t="s">
        <v>969</v>
      </c>
      <c r="D1709" s="2" t="s">
        <v>970</v>
      </c>
      <c r="E1709" s="1" t="s">
        <v>3805</v>
      </c>
      <c r="F1709" s="1" t="s">
        <v>1639</v>
      </c>
      <c r="G1709" s="2">
        <v>20161709</v>
      </c>
      <c r="H1709" s="2">
        <v>72.09</v>
      </c>
      <c r="I1709" s="2"/>
      <c r="J1709" s="2"/>
      <c r="K1709" s="2"/>
      <c r="L1709" s="25"/>
      <c r="M1709" s="86"/>
      <c r="N1709" s="86"/>
      <c r="O1709" s="86"/>
      <c r="P1709" s="86"/>
      <c r="Q1709" s="86"/>
      <c r="R1709" s="86"/>
      <c r="S1709" s="86"/>
      <c r="T1709" s="86"/>
      <c r="U1709" s="86"/>
      <c r="V1709" s="86"/>
      <c r="W1709" s="86"/>
      <c r="X1709" s="86"/>
      <c r="Y1709" s="86"/>
      <c r="Z1709" s="86"/>
      <c r="AA1709" s="86"/>
      <c r="AB1709" s="86"/>
      <c r="AC1709" s="86"/>
      <c r="AD1709" s="86"/>
      <c r="AE1709" s="86"/>
      <c r="AF1709" s="86"/>
      <c r="AG1709" s="86"/>
      <c r="AH1709" s="86"/>
      <c r="AI1709" s="86"/>
      <c r="AJ1709" s="86"/>
      <c r="AK1709" s="86"/>
      <c r="AL1709" s="86"/>
      <c r="AM1709" s="86"/>
      <c r="AN1709" s="86"/>
      <c r="AO1709" s="86"/>
      <c r="AP1709" s="86"/>
      <c r="AQ1709" s="86"/>
      <c r="AR1709" s="86"/>
      <c r="AS1709" s="86"/>
      <c r="AT1709" s="86"/>
      <c r="AU1709" s="86"/>
      <c r="AV1709" s="86"/>
      <c r="AW1709" s="86"/>
      <c r="AX1709" s="86"/>
      <c r="AY1709" s="86"/>
      <c r="AZ1709" s="86"/>
      <c r="BA1709" s="86"/>
      <c r="BB1709" s="86"/>
      <c r="BC1709" s="86"/>
      <c r="BD1709" s="86"/>
      <c r="BE1709" s="86"/>
      <c r="BF1709" s="86"/>
      <c r="BG1709" s="86"/>
      <c r="BH1709" s="86"/>
      <c r="BI1709" s="86"/>
      <c r="BJ1709" s="86"/>
      <c r="BK1709" s="86"/>
      <c r="BL1709" s="86"/>
      <c r="BM1709" s="86"/>
      <c r="BN1709" s="86"/>
      <c r="BO1709" s="86"/>
      <c r="BP1709" s="86"/>
      <c r="BQ1709" s="86"/>
      <c r="BR1709" s="86"/>
      <c r="BS1709" s="86"/>
      <c r="BT1709" s="86"/>
      <c r="BU1709" s="86"/>
      <c r="BV1709" s="86"/>
      <c r="BW1709" s="86"/>
      <c r="BX1709" s="86"/>
      <c r="BY1709" s="86"/>
      <c r="BZ1709" s="86"/>
      <c r="CA1709" s="86"/>
      <c r="CB1709" s="86"/>
      <c r="CC1709" s="86"/>
      <c r="CD1709" s="86"/>
      <c r="CE1709" s="86"/>
      <c r="CF1709" s="86"/>
      <c r="CG1709" s="86"/>
      <c r="CH1709" s="86"/>
      <c r="CI1709" s="86"/>
      <c r="CJ1709" s="86"/>
      <c r="CK1709" s="86"/>
      <c r="CL1709" s="86"/>
      <c r="CM1709" s="86"/>
      <c r="CN1709" s="86"/>
      <c r="CO1709" s="86"/>
      <c r="CP1709" s="86"/>
      <c r="CQ1709" s="86"/>
      <c r="CR1709" s="86"/>
      <c r="CS1709" s="86"/>
      <c r="CT1709" s="86"/>
      <c r="CU1709" s="86"/>
      <c r="CV1709" s="86"/>
      <c r="CW1709" s="86"/>
      <c r="CX1709" s="86"/>
      <c r="CY1709" s="86"/>
      <c r="CZ1709" s="86"/>
      <c r="DA1709" s="86"/>
      <c r="DB1709" s="86"/>
      <c r="DC1709" s="86"/>
      <c r="DD1709" s="86"/>
      <c r="DE1709" s="86"/>
      <c r="DF1709" s="86"/>
      <c r="DG1709" s="86"/>
      <c r="DH1709" s="86"/>
      <c r="DI1709" s="86"/>
      <c r="DJ1709" s="86"/>
      <c r="DK1709" s="86"/>
      <c r="DL1709" s="86"/>
      <c r="DM1709" s="86"/>
      <c r="DN1709" s="86"/>
      <c r="DO1709" s="86"/>
      <c r="DP1709" s="86"/>
      <c r="DQ1709" s="86"/>
      <c r="DR1709" s="86"/>
      <c r="DS1709" s="86"/>
      <c r="DT1709" s="86"/>
      <c r="DU1709" s="86"/>
      <c r="DV1709" s="86"/>
      <c r="DW1709" s="86"/>
      <c r="DX1709" s="86"/>
      <c r="DY1709" s="86"/>
      <c r="DZ1709" s="86"/>
      <c r="EA1709" s="86"/>
      <c r="EB1709" s="86"/>
      <c r="EC1709" s="86"/>
      <c r="ED1709" s="86"/>
      <c r="EE1709" s="86"/>
      <c r="EF1709" s="86"/>
      <c r="EG1709" s="86"/>
      <c r="EH1709" s="86"/>
      <c r="EI1709" s="86"/>
      <c r="EJ1709" s="86"/>
      <c r="EK1709" s="86"/>
      <c r="EL1709" s="86"/>
      <c r="EM1709" s="86"/>
      <c r="EN1709" s="86"/>
      <c r="EO1709" s="86"/>
      <c r="EP1709" s="86"/>
      <c r="EQ1709" s="86"/>
      <c r="ER1709" s="86"/>
      <c r="ES1709" s="86"/>
      <c r="ET1709" s="86"/>
      <c r="EU1709" s="86"/>
      <c r="EV1709" s="86"/>
      <c r="EW1709" s="86"/>
      <c r="EX1709" s="86"/>
      <c r="EY1709" s="86"/>
      <c r="EZ1709" s="86"/>
      <c r="FA1709" s="86"/>
      <c r="FB1709" s="86"/>
      <c r="FC1709" s="86"/>
      <c r="FD1709" s="86"/>
      <c r="FE1709" s="86"/>
      <c r="FF1709" s="86"/>
      <c r="FG1709" s="86"/>
      <c r="FH1709" s="86"/>
      <c r="FI1709" s="86"/>
      <c r="FJ1709" s="86"/>
      <c r="FK1709" s="86"/>
      <c r="FL1709" s="86"/>
      <c r="FM1709" s="86"/>
      <c r="FN1709" s="86"/>
      <c r="FO1709" s="86"/>
      <c r="FP1709" s="86"/>
      <c r="FQ1709" s="86"/>
      <c r="FR1709" s="86"/>
      <c r="FS1709" s="86"/>
      <c r="FT1709" s="86"/>
      <c r="FU1709" s="86"/>
      <c r="FV1709" s="86"/>
      <c r="FW1709" s="86"/>
      <c r="FX1709" s="86"/>
      <c r="FY1709" s="86"/>
      <c r="FZ1709" s="86"/>
      <c r="GA1709" s="86"/>
      <c r="GB1709" s="86"/>
      <c r="GC1709" s="86"/>
      <c r="GD1709" s="86"/>
      <c r="GE1709" s="86"/>
      <c r="GF1709" s="86"/>
      <c r="GG1709" s="86"/>
      <c r="GH1709" s="86"/>
      <c r="GI1709" s="86"/>
      <c r="GJ1709" s="86"/>
      <c r="GK1709" s="86"/>
      <c r="GL1709" s="86"/>
      <c r="GM1709" s="86"/>
      <c r="GN1709" s="86"/>
      <c r="GO1709" s="86"/>
      <c r="GP1709" s="86"/>
      <c r="GQ1709" s="86"/>
      <c r="GR1709" s="86"/>
      <c r="GS1709" s="86"/>
      <c r="GT1709" s="86"/>
      <c r="GU1709" s="86"/>
      <c r="GV1709" s="86"/>
      <c r="GW1709" s="86"/>
      <c r="GX1709" s="86"/>
      <c r="GY1709" s="86"/>
      <c r="GZ1709" s="86"/>
      <c r="HA1709" s="86"/>
      <c r="HB1709" s="86"/>
      <c r="HC1709" s="86"/>
      <c r="HD1709" s="86"/>
      <c r="HE1709" s="86"/>
      <c r="HF1709" s="86"/>
      <c r="HG1709" s="86"/>
      <c r="HH1709" s="86"/>
      <c r="HI1709" s="86"/>
      <c r="HJ1709" s="86"/>
      <c r="HK1709" s="86"/>
      <c r="HL1709" s="86"/>
      <c r="HM1709" s="86"/>
      <c r="HN1709" s="86"/>
      <c r="HO1709" s="86"/>
      <c r="HP1709" s="86"/>
      <c r="HQ1709" s="86"/>
      <c r="HR1709" s="86"/>
      <c r="HS1709" s="86"/>
      <c r="HT1709" s="86"/>
      <c r="HU1709" s="86"/>
      <c r="HV1709" s="86"/>
      <c r="HW1709" s="86"/>
    </row>
    <row r="1710" spans="1:231" s="87" customFormat="1" ht="24.75" customHeight="1">
      <c r="A1710" s="2" t="s">
        <v>1047</v>
      </c>
      <c r="B1710" s="2" t="s">
        <v>3696</v>
      </c>
      <c r="C1710" s="2" t="s">
        <v>969</v>
      </c>
      <c r="D1710" s="2" t="s">
        <v>970</v>
      </c>
      <c r="E1710" s="1" t="s">
        <v>3805</v>
      </c>
      <c r="F1710" s="1" t="s">
        <v>1639</v>
      </c>
      <c r="G1710" s="2">
        <v>20161723</v>
      </c>
      <c r="H1710" s="2">
        <v>69.92</v>
      </c>
      <c r="I1710" s="2"/>
      <c r="J1710" s="2"/>
      <c r="K1710" s="2"/>
      <c r="L1710" s="25"/>
      <c r="M1710" s="86"/>
      <c r="N1710" s="86"/>
      <c r="O1710" s="86"/>
      <c r="P1710" s="86"/>
      <c r="Q1710" s="86"/>
      <c r="R1710" s="86"/>
      <c r="S1710" s="86"/>
      <c r="T1710" s="86"/>
      <c r="U1710" s="86"/>
      <c r="V1710" s="86"/>
      <c r="W1710" s="86"/>
      <c r="X1710" s="86"/>
      <c r="Y1710" s="86"/>
      <c r="Z1710" s="86"/>
      <c r="AA1710" s="86"/>
      <c r="AB1710" s="86"/>
      <c r="AC1710" s="86"/>
      <c r="AD1710" s="86"/>
      <c r="AE1710" s="86"/>
      <c r="AF1710" s="86"/>
      <c r="AG1710" s="86"/>
      <c r="AH1710" s="86"/>
      <c r="AI1710" s="86"/>
      <c r="AJ1710" s="86"/>
      <c r="AK1710" s="86"/>
      <c r="AL1710" s="86"/>
      <c r="AM1710" s="86"/>
      <c r="AN1710" s="86"/>
      <c r="AO1710" s="86"/>
      <c r="AP1710" s="86"/>
      <c r="AQ1710" s="86"/>
      <c r="AR1710" s="86"/>
      <c r="AS1710" s="86"/>
      <c r="AT1710" s="86"/>
      <c r="AU1710" s="86"/>
      <c r="AV1710" s="86"/>
      <c r="AW1710" s="86"/>
      <c r="AX1710" s="86"/>
      <c r="AY1710" s="86"/>
      <c r="AZ1710" s="86"/>
      <c r="BA1710" s="86"/>
      <c r="BB1710" s="86"/>
      <c r="BC1710" s="86"/>
      <c r="BD1710" s="86"/>
      <c r="BE1710" s="86"/>
      <c r="BF1710" s="86"/>
      <c r="BG1710" s="86"/>
      <c r="BH1710" s="86"/>
      <c r="BI1710" s="86"/>
      <c r="BJ1710" s="86"/>
      <c r="BK1710" s="86"/>
      <c r="BL1710" s="86"/>
      <c r="BM1710" s="86"/>
      <c r="BN1710" s="86"/>
      <c r="BO1710" s="86"/>
      <c r="BP1710" s="86"/>
      <c r="BQ1710" s="86"/>
      <c r="BR1710" s="86"/>
      <c r="BS1710" s="86"/>
      <c r="BT1710" s="86"/>
      <c r="BU1710" s="86"/>
      <c r="BV1710" s="86"/>
      <c r="BW1710" s="86"/>
      <c r="BX1710" s="86"/>
      <c r="BY1710" s="86"/>
      <c r="BZ1710" s="86"/>
      <c r="CA1710" s="86"/>
      <c r="CB1710" s="86"/>
      <c r="CC1710" s="86"/>
      <c r="CD1710" s="86"/>
      <c r="CE1710" s="86"/>
      <c r="CF1710" s="86"/>
      <c r="CG1710" s="86"/>
      <c r="CH1710" s="86"/>
      <c r="CI1710" s="86"/>
      <c r="CJ1710" s="86"/>
      <c r="CK1710" s="86"/>
      <c r="CL1710" s="86"/>
      <c r="CM1710" s="86"/>
      <c r="CN1710" s="86"/>
      <c r="CO1710" s="86"/>
      <c r="CP1710" s="86"/>
      <c r="CQ1710" s="86"/>
      <c r="CR1710" s="86"/>
      <c r="CS1710" s="86"/>
      <c r="CT1710" s="86"/>
      <c r="CU1710" s="86"/>
      <c r="CV1710" s="86"/>
      <c r="CW1710" s="86"/>
      <c r="CX1710" s="86"/>
      <c r="CY1710" s="86"/>
      <c r="CZ1710" s="86"/>
      <c r="DA1710" s="86"/>
      <c r="DB1710" s="86"/>
      <c r="DC1710" s="86"/>
      <c r="DD1710" s="86"/>
      <c r="DE1710" s="86"/>
      <c r="DF1710" s="86"/>
      <c r="DG1710" s="86"/>
      <c r="DH1710" s="86"/>
      <c r="DI1710" s="86"/>
      <c r="DJ1710" s="86"/>
      <c r="DK1710" s="86"/>
      <c r="DL1710" s="86"/>
      <c r="DM1710" s="86"/>
      <c r="DN1710" s="86"/>
      <c r="DO1710" s="86"/>
      <c r="DP1710" s="86"/>
      <c r="DQ1710" s="86"/>
      <c r="DR1710" s="86"/>
      <c r="DS1710" s="86"/>
      <c r="DT1710" s="86"/>
      <c r="DU1710" s="86"/>
      <c r="DV1710" s="86"/>
      <c r="DW1710" s="86"/>
      <c r="DX1710" s="86"/>
      <c r="DY1710" s="86"/>
      <c r="DZ1710" s="86"/>
      <c r="EA1710" s="86"/>
      <c r="EB1710" s="86"/>
      <c r="EC1710" s="86"/>
      <c r="ED1710" s="86"/>
      <c r="EE1710" s="86"/>
      <c r="EF1710" s="86"/>
      <c r="EG1710" s="86"/>
      <c r="EH1710" s="86"/>
      <c r="EI1710" s="86"/>
      <c r="EJ1710" s="86"/>
      <c r="EK1710" s="86"/>
      <c r="EL1710" s="86"/>
      <c r="EM1710" s="86"/>
      <c r="EN1710" s="86"/>
      <c r="EO1710" s="86"/>
      <c r="EP1710" s="86"/>
      <c r="EQ1710" s="86"/>
      <c r="ER1710" s="86"/>
      <c r="ES1710" s="86"/>
      <c r="ET1710" s="86"/>
      <c r="EU1710" s="86"/>
      <c r="EV1710" s="86"/>
      <c r="EW1710" s="86"/>
      <c r="EX1710" s="86"/>
      <c r="EY1710" s="86"/>
      <c r="EZ1710" s="86"/>
      <c r="FA1710" s="86"/>
      <c r="FB1710" s="86"/>
      <c r="FC1710" s="86"/>
      <c r="FD1710" s="86"/>
      <c r="FE1710" s="86"/>
      <c r="FF1710" s="86"/>
      <c r="FG1710" s="86"/>
      <c r="FH1710" s="86"/>
      <c r="FI1710" s="86"/>
      <c r="FJ1710" s="86"/>
      <c r="FK1710" s="86"/>
      <c r="FL1710" s="86"/>
      <c r="FM1710" s="86"/>
      <c r="FN1710" s="86"/>
      <c r="FO1710" s="86"/>
      <c r="FP1710" s="86"/>
      <c r="FQ1710" s="86"/>
      <c r="FR1710" s="86"/>
      <c r="FS1710" s="86"/>
      <c r="FT1710" s="86"/>
      <c r="FU1710" s="86"/>
      <c r="FV1710" s="86"/>
      <c r="FW1710" s="86"/>
      <c r="FX1710" s="86"/>
      <c r="FY1710" s="86"/>
      <c r="FZ1710" s="86"/>
      <c r="GA1710" s="86"/>
      <c r="GB1710" s="86"/>
      <c r="GC1710" s="86"/>
      <c r="GD1710" s="86"/>
      <c r="GE1710" s="86"/>
      <c r="GF1710" s="86"/>
      <c r="GG1710" s="86"/>
      <c r="GH1710" s="86"/>
      <c r="GI1710" s="86"/>
      <c r="GJ1710" s="86"/>
      <c r="GK1710" s="86"/>
      <c r="GL1710" s="86"/>
      <c r="GM1710" s="86"/>
      <c r="GN1710" s="86"/>
      <c r="GO1710" s="86"/>
      <c r="GP1710" s="86"/>
      <c r="GQ1710" s="86"/>
      <c r="GR1710" s="86"/>
      <c r="GS1710" s="86"/>
      <c r="GT1710" s="86"/>
      <c r="GU1710" s="86"/>
      <c r="GV1710" s="86"/>
      <c r="GW1710" s="86"/>
      <c r="GX1710" s="86"/>
      <c r="GY1710" s="86"/>
      <c r="GZ1710" s="86"/>
      <c r="HA1710" s="86"/>
      <c r="HB1710" s="86"/>
      <c r="HC1710" s="86"/>
      <c r="HD1710" s="86"/>
      <c r="HE1710" s="86"/>
      <c r="HF1710" s="86"/>
      <c r="HG1710" s="86"/>
      <c r="HH1710" s="86"/>
      <c r="HI1710" s="86"/>
      <c r="HJ1710" s="86"/>
      <c r="HK1710" s="86"/>
      <c r="HL1710" s="86"/>
      <c r="HM1710" s="86"/>
      <c r="HN1710" s="86"/>
      <c r="HO1710" s="86"/>
      <c r="HP1710" s="86"/>
      <c r="HQ1710" s="86"/>
      <c r="HR1710" s="86"/>
      <c r="HS1710" s="86"/>
      <c r="HT1710" s="86"/>
      <c r="HU1710" s="86"/>
      <c r="HV1710" s="86"/>
      <c r="HW1710" s="86"/>
    </row>
    <row r="1711" spans="1:231" s="87" customFormat="1" ht="24.75" customHeight="1">
      <c r="A1711" s="2" t="s">
        <v>1136</v>
      </c>
      <c r="B1711" s="2" t="s">
        <v>3696</v>
      </c>
      <c r="C1711" s="2" t="s">
        <v>969</v>
      </c>
      <c r="D1711" s="2" t="s">
        <v>970</v>
      </c>
      <c r="E1711" s="1" t="s">
        <v>3805</v>
      </c>
      <c r="F1711" s="1" t="s">
        <v>1639</v>
      </c>
      <c r="G1711" s="2">
        <v>20161708</v>
      </c>
      <c r="H1711" s="2">
        <v>69.89</v>
      </c>
      <c r="I1711" s="2"/>
      <c r="J1711" s="2"/>
      <c r="K1711" s="2"/>
      <c r="L1711" s="25"/>
      <c r="M1711" s="86"/>
      <c r="N1711" s="86"/>
      <c r="O1711" s="86"/>
      <c r="P1711" s="86"/>
      <c r="Q1711" s="86"/>
      <c r="R1711" s="86"/>
      <c r="S1711" s="86"/>
      <c r="T1711" s="86"/>
      <c r="U1711" s="86"/>
      <c r="V1711" s="86"/>
      <c r="W1711" s="86"/>
      <c r="X1711" s="86"/>
      <c r="Y1711" s="86"/>
      <c r="Z1711" s="86"/>
      <c r="AA1711" s="86"/>
      <c r="AB1711" s="86"/>
      <c r="AC1711" s="86"/>
      <c r="AD1711" s="86"/>
      <c r="AE1711" s="86"/>
      <c r="AF1711" s="86"/>
      <c r="AG1711" s="86"/>
      <c r="AH1711" s="86"/>
      <c r="AI1711" s="86"/>
      <c r="AJ1711" s="86"/>
      <c r="AK1711" s="86"/>
      <c r="AL1711" s="86"/>
      <c r="AM1711" s="86"/>
      <c r="AN1711" s="86"/>
      <c r="AO1711" s="86"/>
      <c r="AP1711" s="86"/>
      <c r="AQ1711" s="86"/>
      <c r="AR1711" s="86"/>
      <c r="AS1711" s="86"/>
      <c r="AT1711" s="86"/>
      <c r="AU1711" s="86"/>
      <c r="AV1711" s="86"/>
      <c r="AW1711" s="86"/>
      <c r="AX1711" s="86"/>
      <c r="AY1711" s="86"/>
      <c r="AZ1711" s="86"/>
      <c r="BA1711" s="86"/>
      <c r="BB1711" s="86"/>
      <c r="BC1711" s="86"/>
      <c r="BD1711" s="86"/>
      <c r="BE1711" s="86"/>
      <c r="BF1711" s="86"/>
      <c r="BG1711" s="86"/>
      <c r="BH1711" s="86"/>
      <c r="BI1711" s="86"/>
      <c r="BJ1711" s="86"/>
      <c r="BK1711" s="86"/>
      <c r="BL1711" s="86"/>
      <c r="BM1711" s="86"/>
      <c r="BN1711" s="86"/>
      <c r="BO1711" s="86"/>
      <c r="BP1711" s="86"/>
      <c r="BQ1711" s="86"/>
      <c r="BR1711" s="86"/>
      <c r="BS1711" s="86"/>
      <c r="BT1711" s="86"/>
      <c r="BU1711" s="86"/>
      <c r="BV1711" s="86"/>
      <c r="BW1711" s="86"/>
      <c r="BX1711" s="86"/>
      <c r="BY1711" s="86"/>
      <c r="BZ1711" s="86"/>
      <c r="CA1711" s="86"/>
      <c r="CB1711" s="86"/>
      <c r="CC1711" s="86"/>
      <c r="CD1711" s="86"/>
      <c r="CE1711" s="86"/>
      <c r="CF1711" s="86"/>
      <c r="CG1711" s="86"/>
      <c r="CH1711" s="86"/>
      <c r="CI1711" s="86"/>
      <c r="CJ1711" s="86"/>
      <c r="CK1711" s="86"/>
      <c r="CL1711" s="86"/>
      <c r="CM1711" s="86"/>
      <c r="CN1711" s="86"/>
      <c r="CO1711" s="86"/>
      <c r="CP1711" s="86"/>
      <c r="CQ1711" s="86"/>
      <c r="CR1711" s="86"/>
      <c r="CS1711" s="86"/>
      <c r="CT1711" s="86"/>
      <c r="CU1711" s="86"/>
      <c r="CV1711" s="86"/>
      <c r="CW1711" s="86"/>
      <c r="CX1711" s="86"/>
      <c r="CY1711" s="86"/>
      <c r="CZ1711" s="86"/>
      <c r="DA1711" s="86"/>
      <c r="DB1711" s="86"/>
      <c r="DC1711" s="86"/>
      <c r="DD1711" s="86"/>
      <c r="DE1711" s="86"/>
      <c r="DF1711" s="86"/>
      <c r="DG1711" s="86"/>
      <c r="DH1711" s="86"/>
      <c r="DI1711" s="86"/>
      <c r="DJ1711" s="86"/>
      <c r="DK1711" s="86"/>
      <c r="DL1711" s="86"/>
      <c r="DM1711" s="86"/>
      <c r="DN1711" s="86"/>
      <c r="DO1711" s="86"/>
      <c r="DP1711" s="86"/>
      <c r="DQ1711" s="86"/>
      <c r="DR1711" s="86"/>
      <c r="DS1711" s="86"/>
      <c r="DT1711" s="86"/>
      <c r="DU1711" s="86"/>
      <c r="DV1711" s="86"/>
      <c r="DW1711" s="86"/>
      <c r="DX1711" s="86"/>
      <c r="DY1711" s="86"/>
      <c r="DZ1711" s="86"/>
      <c r="EA1711" s="86"/>
      <c r="EB1711" s="86"/>
      <c r="EC1711" s="86"/>
      <c r="ED1711" s="86"/>
      <c r="EE1711" s="86"/>
      <c r="EF1711" s="86"/>
      <c r="EG1711" s="86"/>
      <c r="EH1711" s="86"/>
      <c r="EI1711" s="86"/>
      <c r="EJ1711" s="86"/>
      <c r="EK1711" s="86"/>
      <c r="EL1711" s="86"/>
      <c r="EM1711" s="86"/>
      <c r="EN1711" s="86"/>
      <c r="EO1711" s="86"/>
      <c r="EP1711" s="86"/>
      <c r="EQ1711" s="86"/>
      <c r="ER1711" s="86"/>
      <c r="ES1711" s="86"/>
      <c r="ET1711" s="86"/>
      <c r="EU1711" s="86"/>
      <c r="EV1711" s="86"/>
      <c r="EW1711" s="86"/>
      <c r="EX1711" s="86"/>
      <c r="EY1711" s="86"/>
      <c r="EZ1711" s="86"/>
      <c r="FA1711" s="86"/>
      <c r="FB1711" s="86"/>
      <c r="FC1711" s="86"/>
      <c r="FD1711" s="86"/>
      <c r="FE1711" s="86"/>
      <c r="FF1711" s="86"/>
      <c r="FG1711" s="86"/>
      <c r="FH1711" s="86"/>
      <c r="FI1711" s="86"/>
      <c r="FJ1711" s="86"/>
      <c r="FK1711" s="86"/>
      <c r="FL1711" s="86"/>
      <c r="FM1711" s="86"/>
      <c r="FN1711" s="86"/>
      <c r="FO1711" s="86"/>
      <c r="FP1711" s="86"/>
      <c r="FQ1711" s="86"/>
      <c r="FR1711" s="86"/>
      <c r="FS1711" s="86"/>
      <c r="FT1711" s="86"/>
      <c r="FU1711" s="86"/>
      <c r="FV1711" s="86"/>
      <c r="FW1711" s="86"/>
      <c r="FX1711" s="86"/>
      <c r="FY1711" s="86"/>
      <c r="FZ1711" s="86"/>
      <c r="GA1711" s="86"/>
      <c r="GB1711" s="86"/>
      <c r="GC1711" s="86"/>
      <c r="GD1711" s="86"/>
      <c r="GE1711" s="86"/>
      <c r="GF1711" s="86"/>
      <c r="GG1711" s="86"/>
      <c r="GH1711" s="86"/>
      <c r="GI1711" s="86"/>
      <c r="GJ1711" s="86"/>
      <c r="GK1711" s="86"/>
      <c r="GL1711" s="86"/>
      <c r="GM1711" s="86"/>
      <c r="GN1711" s="86"/>
      <c r="GO1711" s="86"/>
      <c r="GP1711" s="86"/>
      <c r="GQ1711" s="86"/>
      <c r="GR1711" s="86"/>
      <c r="GS1711" s="86"/>
      <c r="GT1711" s="86"/>
      <c r="GU1711" s="86"/>
      <c r="GV1711" s="86"/>
      <c r="GW1711" s="86"/>
      <c r="GX1711" s="86"/>
      <c r="GY1711" s="86"/>
      <c r="GZ1711" s="86"/>
      <c r="HA1711" s="86"/>
      <c r="HB1711" s="86"/>
      <c r="HC1711" s="86"/>
      <c r="HD1711" s="86"/>
      <c r="HE1711" s="86"/>
      <c r="HF1711" s="86"/>
      <c r="HG1711" s="86"/>
      <c r="HH1711" s="86"/>
      <c r="HI1711" s="86"/>
      <c r="HJ1711" s="86"/>
      <c r="HK1711" s="86"/>
      <c r="HL1711" s="86"/>
      <c r="HM1711" s="86"/>
      <c r="HN1711" s="86"/>
      <c r="HO1711" s="86"/>
      <c r="HP1711" s="86"/>
      <c r="HQ1711" s="86"/>
      <c r="HR1711" s="86"/>
      <c r="HS1711" s="86"/>
      <c r="HT1711" s="86"/>
      <c r="HU1711" s="86"/>
      <c r="HV1711" s="86"/>
      <c r="HW1711" s="86"/>
    </row>
    <row r="1712" spans="1:231" s="87" customFormat="1" ht="24.75" customHeight="1">
      <c r="A1712" s="2" t="s">
        <v>2048</v>
      </c>
      <c r="B1712" s="2" t="s">
        <v>3696</v>
      </c>
      <c r="C1712" s="2" t="s">
        <v>969</v>
      </c>
      <c r="D1712" s="2" t="s">
        <v>970</v>
      </c>
      <c r="E1712" s="1" t="s">
        <v>3805</v>
      </c>
      <c r="F1712" s="1" t="s">
        <v>1639</v>
      </c>
      <c r="G1712" s="2">
        <v>20161728</v>
      </c>
      <c r="H1712" s="2">
        <v>69.39</v>
      </c>
      <c r="I1712" s="2"/>
      <c r="J1712" s="2"/>
      <c r="K1712" s="2"/>
      <c r="L1712" s="25"/>
      <c r="M1712" s="86"/>
      <c r="N1712" s="86"/>
      <c r="O1712" s="86"/>
      <c r="P1712" s="86"/>
      <c r="Q1712" s="86"/>
      <c r="R1712" s="86"/>
      <c r="S1712" s="86"/>
      <c r="T1712" s="86"/>
      <c r="U1712" s="86"/>
      <c r="V1712" s="86"/>
      <c r="W1712" s="86"/>
      <c r="X1712" s="86"/>
      <c r="Y1712" s="86"/>
      <c r="Z1712" s="86"/>
      <c r="AA1712" s="86"/>
      <c r="AB1712" s="86"/>
      <c r="AC1712" s="86"/>
      <c r="AD1712" s="86"/>
      <c r="AE1712" s="86"/>
      <c r="AF1712" s="86"/>
      <c r="AG1712" s="86"/>
      <c r="AH1712" s="86"/>
      <c r="AI1712" s="86"/>
      <c r="AJ1712" s="86"/>
      <c r="AK1712" s="86"/>
      <c r="AL1712" s="86"/>
      <c r="AM1712" s="86"/>
      <c r="AN1712" s="86"/>
      <c r="AO1712" s="86"/>
      <c r="AP1712" s="86"/>
      <c r="AQ1712" s="86"/>
      <c r="AR1712" s="86"/>
      <c r="AS1712" s="86"/>
      <c r="AT1712" s="86"/>
      <c r="AU1712" s="86"/>
      <c r="AV1712" s="86"/>
      <c r="AW1712" s="86"/>
      <c r="AX1712" s="86"/>
      <c r="AY1712" s="86"/>
      <c r="AZ1712" s="86"/>
      <c r="BA1712" s="86"/>
      <c r="BB1712" s="86"/>
      <c r="BC1712" s="86"/>
      <c r="BD1712" s="86"/>
      <c r="BE1712" s="86"/>
      <c r="BF1712" s="86"/>
      <c r="BG1712" s="86"/>
      <c r="BH1712" s="86"/>
      <c r="BI1712" s="86"/>
      <c r="BJ1712" s="86"/>
      <c r="BK1712" s="86"/>
      <c r="BL1712" s="86"/>
      <c r="BM1712" s="86"/>
      <c r="BN1712" s="86"/>
      <c r="BO1712" s="86"/>
      <c r="BP1712" s="86"/>
      <c r="BQ1712" s="86"/>
      <c r="BR1712" s="86"/>
      <c r="BS1712" s="86"/>
      <c r="BT1712" s="86"/>
      <c r="BU1712" s="86"/>
      <c r="BV1712" s="86"/>
      <c r="BW1712" s="86"/>
      <c r="BX1712" s="86"/>
      <c r="BY1712" s="86"/>
      <c r="BZ1712" s="86"/>
      <c r="CA1712" s="86"/>
      <c r="CB1712" s="86"/>
      <c r="CC1712" s="86"/>
      <c r="CD1712" s="86"/>
      <c r="CE1712" s="86"/>
      <c r="CF1712" s="86"/>
      <c r="CG1712" s="86"/>
      <c r="CH1712" s="86"/>
      <c r="CI1712" s="86"/>
      <c r="CJ1712" s="86"/>
      <c r="CK1712" s="86"/>
      <c r="CL1712" s="86"/>
      <c r="CM1712" s="86"/>
      <c r="CN1712" s="86"/>
      <c r="CO1712" s="86"/>
      <c r="CP1712" s="86"/>
      <c r="CQ1712" s="86"/>
      <c r="CR1712" s="86"/>
      <c r="CS1712" s="86"/>
      <c r="CT1712" s="86"/>
      <c r="CU1712" s="86"/>
      <c r="CV1712" s="86"/>
      <c r="CW1712" s="86"/>
      <c r="CX1712" s="86"/>
      <c r="CY1712" s="86"/>
      <c r="CZ1712" s="86"/>
      <c r="DA1712" s="86"/>
      <c r="DB1712" s="86"/>
      <c r="DC1712" s="86"/>
      <c r="DD1712" s="86"/>
      <c r="DE1712" s="86"/>
      <c r="DF1712" s="86"/>
      <c r="DG1712" s="86"/>
      <c r="DH1712" s="86"/>
      <c r="DI1712" s="86"/>
      <c r="DJ1712" s="86"/>
      <c r="DK1712" s="86"/>
      <c r="DL1712" s="86"/>
      <c r="DM1712" s="86"/>
      <c r="DN1712" s="86"/>
      <c r="DO1712" s="86"/>
      <c r="DP1712" s="86"/>
      <c r="DQ1712" s="86"/>
      <c r="DR1712" s="86"/>
      <c r="DS1712" s="86"/>
      <c r="DT1712" s="86"/>
      <c r="DU1712" s="86"/>
      <c r="DV1712" s="86"/>
      <c r="DW1712" s="86"/>
      <c r="DX1712" s="86"/>
      <c r="DY1712" s="86"/>
      <c r="DZ1712" s="86"/>
      <c r="EA1712" s="86"/>
      <c r="EB1712" s="86"/>
      <c r="EC1712" s="86"/>
      <c r="ED1712" s="86"/>
      <c r="EE1712" s="86"/>
      <c r="EF1712" s="86"/>
      <c r="EG1712" s="86"/>
      <c r="EH1712" s="86"/>
      <c r="EI1712" s="86"/>
      <c r="EJ1712" s="86"/>
      <c r="EK1712" s="86"/>
      <c r="EL1712" s="86"/>
      <c r="EM1712" s="86"/>
      <c r="EN1712" s="86"/>
      <c r="EO1712" s="86"/>
      <c r="EP1712" s="86"/>
      <c r="EQ1712" s="86"/>
      <c r="ER1712" s="86"/>
      <c r="ES1712" s="86"/>
      <c r="ET1712" s="86"/>
      <c r="EU1712" s="86"/>
      <c r="EV1712" s="86"/>
      <c r="EW1712" s="86"/>
      <c r="EX1712" s="86"/>
      <c r="EY1712" s="86"/>
      <c r="EZ1712" s="86"/>
      <c r="FA1712" s="86"/>
      <c r="FB1712" s="86"/>
      <c r="FC1712" s="86"/>
      <c r="FD1712" s="86"/>
      <c r="FE1712" s="86"/>
      <c r="FF1712" s="86"/>
      <c r="FG1712" s="86"/>
      <c r="FH1712" s="86"/>
      <c r="FI1712" s="86"/>
      <c r="FJ1712" s="86"/>
      <c r="FK1712" s="86"/>
      <c r="FL1712" s="86"/>
      <c r="FM1712" s="86"/>
      <c r="FN1712" s="86"/>
      <c r="FO1712" s="86"/>
      <c r="FP1712" s="86"/>
      <c r="FQ1712" s="86"/>
      <c r="FR1712" s="86"/>
      <c r="FS1712" s="86"/>
      <c r="FT1712" s="86"/>
      <c r="FU1712" s="86"/>
      <c r="FV1712" s="86"/>
      <c r="FW1712" s="86"/>
      <c r="FX1712" s="86"/>
      <c r="FY1712" s="86"/>
      <c r="FZ1712" s="86"/>
      <c r="GA1712" s="86"/>
      <c r="GB1712" s="86"/>
      <c r="GC1712" s="86"/>
      <c r="GD1712" s="86"/>
      <c r="GE1712" s="86"/>
      <c r="GF1712" s="86"/>
      <c r="GG1712" s="86"/>
      <c r="GH1712" s="86"/>
      <c r="GI1712" s="86"/>
      <c r="GJ1712" s="86"/>
      <c r="GK1712" s="86"/>
      <c r="GL1712" s="86"/>
      <c r="GM1712" s="86"/>
      <c r="GN1712" s="86"/>
      <c r="GO1712" s="86"/>
      <c r="GP1712" s="86"/>
      <c r="GQ1712" s="86"/>
      <c r="GR1712" s="86"/>
      <c r="GS1712" s="86"/>
      <c r="GT1712" s="86"/>
      <c r="GU1712" s="86"/>
      <c r="GV1712" s="86"/>
      <c r="GW1712" s="86"/>
      <c r="GX1712" s="86"/>
      <c r="GY1712" s="86"/>
      <c r="GZ1712" s="86"/>
      <c r="HA1712" s="86"/>
      <c r="HB1712" s="86"/>
      <c r="HC1712" s="86"/>
      <c r="HD1712" s="86"/>
      <c r="HE1712" s="86"/>
      <c r="HF1712" s="86"/>
      <c r="HG1712" s="86"/>
      <c r="HH1712" s="86"/>
      <c r="HI1712" s="86"/>
      <c r="HJ1712" s="86"/>
      <c r="HK1712" s="86"/>
      <c r="HL1712" s="86"/>
      <c r="HM1712" s="86"/>
      <c r="HN1712" s="86"/>
      <c r="HO1712" s="86"/>
      <c r="HP1712" s="86"/>
      <c r="HQ1712" s="86"/>
      <c r="HR1712" s="86"/>
      <c r="HS1712" s="86"/>
      <c r="HT1712" s="86"/>
      <c r="HU1712" s="86"/>
      <c r="HV1712" s="86"/>
      <c r="HW1712" s="86"/>
    </row>
    <row r="1713" spans="1:231" s="87" customFormat="1" ht="24.75" customHeight="1">
      <c r="A1713" s="2" t="s">
        <v>1376</v>
      </c>
      <c r="B1713" s="2" t="s">
        <v>3696</v>
      </c>
      <c r="C1713" s="2" t="s">
        <v>969</v>
      </c>
      <c r="D1713" s="2" t="s">
        <v>970</v>
      </c>
      <c r="E1713" s="1" t="s">
        <v>3805</v>
      </c>
      <c r="F1713" s="1" t="s">
        <v>1639</v>
      </c>
      <c r="G1713" s="2">
        <v>20161711</v>
      </c>
      <c r="H1713" s="2">
        <v>68.59</v>
      </c>
      <c r="I1713" s="2"/>
      <c r="J1713" s="2"/>
      <c r="K1713" s="2"/>
      <c r="L1713" s="25"/>
      <c r="M1713" s="86"/>
      <c r="N1713" s="86"/>
      <c r="O1713" s="86"/>
      <c r="P1713" s="86"/>
      <c r="Q1713" s="86"/>
      <c r="R1713" s="86"/>
      <c r="S1713" s="86"/>
      <c r="T1713" s="86"/>
      <c r="U1713" s="86"/>
      <c r="V1713" s="86"/>
      <c r="W1713" s="86"/>
      <c r="X1713" s="86"/>
      <c r="Y1713" s="86"/>
      <c r="Z1713" s="86"/>
      <c r="AA1713" s="86"/>
      <c r="AB1713" s="86"/>
      <c r="AC1713" s="86"/>
      <c r="AD1713" s="86"/>
      <c r="AE1713" s="86"/>
      <c r="AF1713" s="86"/>
      <c r="AG1713" s="86"/>
      <c r="AH1713" s="86"/>
      <c r="AI1713" s="86"/>
      <c r="AJ1713" s="86"/>
      <c r="AK1713" s="86"/>
      <c r="AL1713" s="86"/>
      <c r="AM1713" s="86"/>
      <c r="AN1713" s="86"/>
      <c r="AO1713" s="86"/>
      <c r="AP1713" s="86"/>
      <c r="AQ1713" s="86"/>
      <c r="AR1713" s="86"/>
      <c r="AS1713" s="86"/>
      <c r="AT1713" s="86"/>
      <c r="AU1713" s="86"/>
      <c r="AV1713" s="86"/>
      <c r="AW1713" s="86"/>
      <c r="AX1713" s="86"/>
      <c r="AY1713" s="86"/>
      <c r="AZ1713" s="86"/>
      <c r="BA1713" s="86"/>
      <c r="BB1713" s="86"/>
      <c r="BC1713" s="86"/>
      <c r="BD1713" s="86"/>
      <c r="BE1713" s="86"/>
      <c r="BF1713" s="86"/>
      <c r="BG1713" s="86"/>
      <c r="BH1713" s="86"/>
      <c r="BI1713" s="86"/>
      <c r="BJ1713" s="86"/>
      <c r="BK1713" s="86"/>
      <c r="BL1713" s="86"/>
      <c r="BM1713" s="86"/>
      <c r="BN1713" s="86"/>
      <c r="BO1713" s="86"/>
      <c r="BP1713" s="86"/>
      <c r="BQ1713" s="86"/>
      <c r="BR1713" s="86"/>
      <c r="BS1713" s="86"/>
      <c r="BT1713" s="86"/>
      <c r="BU1713" s="86"/>
      <c r="BV1713" s="86"/>
      <c r="BW1713" s="86"/>
      <c r="BX1713" s="86"/>
      <c r="BY1713" s="86"/>
      <c r="BZ1713" s="86"/>
      <c r="CA1713" s="86"/>
      <c r="CB1713" s="86"/>
      <c r="CC1713" s="86"/>
      <c r="CD1713" s="86"/>
      <c r="CE1713" s="86"/>
      <c r="CF1713" s="86"/>
      <c r="CG1713" s="86"/>
      <c r="CH1713" s="86"/>
      <c r="CI1713" s="86"/>
      <c r="CJ1713" s="86"/>
      <c r="CK1713" s="86"/>
      <c r="CL1713" s="86"/>
      <c r="CM1713" s="86"/>
      <c r="CN1713" s="86"/>
      <c r="CO1713" s="86"/>
      <c r="CP1713" s="86"/>
      <c r="CQ1713" s="86"/>
      <c r="CR1713" s="86"/>
      <c r="CS1713" s="86"/>
      <c r="CT1713" s="86"/>
      <c r="CU1713" s="86"/>
      <c r="CV1713" s="86"/>
      <c r="CW1713" s="86"/>
      <c r="CX1713" s="86"/>
      <c r="CY1713" s="86"/>
      <c r="CZ1713" s="86"/>
      <c r="DA1713" s="86"/>
      <c r="DB1713" s="86"/>
      <c r="DC1713" s="86"/>
      <c r="DD1713" s="86"/>
      <c r="DE1713" s="86"/>
      <c r="DF1713" s="86"/>
      <c r="DG1713" s="86"/>
      <c r="DH1713" s="86"/>
      <c r="DI1713" s="86"/>
      <c r="DJ1713" s="86"/>
      <c r="DK1713" s="86"/>
      <c r="DL1713" s="86"/>
      <c r="DM1713" s="86"/>
      <c r="DN1713" s="86"/>
      <c r="DO1713" s="86"/>
      <c r="DP1713" s="86"/>
      <c r="DQ1713" s="86"/>
      <c r="DR1713" s="86"/>
      <c r="DS1713" s="86"/>
      <c r="DT1713" s="86"/>
      <c r="DU1713" s="86"/>
      <c r="DV1713" s="86"/>
      <c r="DW1713" s="86"/>
      <c r="DX1713" s="86"/>
      <c r="DY1713" s="86"/>
      <c r="DZ1713" s="86"/>
      <c r="EA1713" s="86"/>
      <c r="EB1713" s="86"/>
      <c r="EC1713" s="86"/>
      <c r="ED1713" s="86"/>
      <c r="EE1713" s="86"/>
      <c r="EF1713" s="86"/>
      <c r="EG1713" s="86"/>
      <c r="EH1713" s="86"/>
      <c r="EI1713" s="86"/>
      <c r="EJ1713" s="86"/>
      <c r="EK1713" s="86"/>
      <c r="EL1713" s="86"/>
      <c r="EM1713" s="86"/>
      <c r="EN1713" s="86"/>
      <c r="EO1713" s="86"/>
      <c r="EP1713" s="86"/>
      <c r="EQ1713" s="86"/>
      <c r="ER1713" s="86"/>
      <c r="ES1713" s="86"/>
      <c r="ET1713" s="86"/>
      <c r="EU1713" s="86"/>
      <c r="EV1713" s="86"/>
      <c r="EW1713" s="86"/>
      <c r="EX1713" s="86"/>
      <c r="EY1713" s="86"/>
      <c r="EZ1713" s="86"/>
      <c r="FA1713" s="86"/>
      <c r="FB1713" s="86"/>
      <c r="FC1713" s="86"/>
      <c r="FD1713" s="86"/>
      <c r="FE1713" s="86"/>
      <c r="FF1713" s="86"/>
      <c r="FG1713" s="86"/>
      <c r="FH1713" s="86"/>
      <c r="FI1713" s="86"/>
      <c r="FJ1713" s="86"/>
      <c r="FK1713" s="86"/>
      <c r="FL1713" s="86"/>
      <c r="FM1713" s="86"/>
      <c r="FN1713" s="86"/>
      <c r="FO1713" s="86"/>
      <c r="FP1713" s="86"/>
      <c r="FQ1713" s="86"/>
      <c r="FR1713" s="86"/>
      <c r="FS1713" s="86"/>
      <c r="FT1713" s="86"/>
      <c r="FU1713" s="86"/>
      <c r="FV1713" s="86"/>
      <c r="FW1713" s="86"/>
      <c r="FX1713" s="86"/>
      <c r="FY1713" s="86"/>
      <c r="FZ1713" s="86"/>
      <c r="GA1713" s="86"/>
      <c r="GB1713" s="86"/>
      <c r="GC1713" s="86"/>
      <c r="GD1713" s="86"/>
      <c r="GE1713" s="86"/>
      <c r="GF1713" s="86"/>
      <c r="GG1713" s="86"/>
      <c r="GH1713" s="86"/>
      <c r="GI1713" s="86"/>
      <c r="GJ1713" s="86"/>
      <c r="GK1713" s="86"/>
      <c r="GL1713" s="86"/>
      <c r="GM1713" s="86"/>
      <c r="GN1713" s="86"/>
      <c r="GO1713" s="86"/>
      <c r="GP1713" s="86"/>
      <c r="GQ1713" s="86"/>
      <c r="GR1713" s="86"/>
      <c r="GS1713" s="86"/>
      <c r="GT1713" s="86"/>
      <c r="GU1713" s="86"/>
      <c r="GV1713" s="86"/>
      <c r="GW1713" s="86"/>
      <c r="GX1713" s="86"/>
      <c r="GY1713" s="86"/>
      <c r="GZ1713" s="86"/>
      <c r="HA1713" s="86"/>
      <c r="HB1713" s="86"/>
      <c r="HC1713" s="86"/>
      <c r="HD1713" s="86"/>
      <c r="HE1713" s="86"/>
      <c r="HF1713" s="86"/>
      <c r="HG1713" s="86"/>
      <c r="HH1713" s="86"/>
      <c r="HI1713" s="86"/>
      <c r="HJ1713" s="86"/>
      <c r="HK1713" s="86"/>
      <c r="HL1713" s="86"/>
      <c r="HM1713" s="86"/>
      <c r="HN1713" s="86"/>
      <c r="HO1713" s="86"/>
      <c r="HP1713" s="86"/>
      <c r="HQ1713" s="86"/>
      <c r="HR1713" s="86"/>
      <c r="HS1713" s="86"/>
      <c r="HT1713" s="86"/>
      <c r="HU1713" s="86"/>
      <c r="HV1713" s="86"/>
      <c r="HW1713" s="86"/>
    </row>
    <row r="1714" spans="1:231" s="87" customFormat="1" ht="24.75" customHeight="1">
      <c r="A1714" s="2" t="s">
        <v>1809</v>
      </c>
      <c r="B1714" s="2" t="s">
        <v>3869</v>
      </c>
      <c r="C1714" s="2" t="s">
        <v>969</v>
      </c>
      <c r="D1714" s="2" t="s">
        <v>970</v>
      </c>
      <c r="E1714" s="1" t="s">
        <v>3805</v>
      </c>
      <c r="F1714" s="1" t="s">
        <v>1639</v>
      </c>
      <c r="G1714" s="2">
        <v>20161721</v>
      </c>
      <c r="H1714" s="2">
        <v>67.59</v>
      </c>
      <c r="I1714" s="2"/>
      <c r="J1714" s="2"/>
      <c r="K1714" s="2"/>
      <c r="L1714" s="25"/>
      <c r="M1714" s="86"/>
      <c r="N1714" s="86"/>
      <c r="O1714" s="86"/>
      <c r="P1714" s="86"/>
      <c r="Q1714" s="86"/>
      <c r="R1714" s="86"/>
      <c r="S1714" s="86"/>
      <c r="T1714" s="86"/>
      <c r="U1714" s="86"/>
      <c r="V1714" s="86"/>
      <c r="W1714" s="86"/>
      <c r="X1714" s="86"/>
      <c r="Y1714" s="86"/>
      <c r="Z1714" s="86"/>
      <c r="AA1714" s="86"/>
      <c r="AB1714" s="86"/>
      <c r="AC1714" s="86"/>
      <c r="AD1714" s="86"/>
      <c r="AE1714" s="86"/>
      <c r="AF1714" s="86"/>
      <c r="AG1714" s="86"/>
      <c r="AH1714" s="86"/>
      <c r="AI1714" s="86"/>
      <c r="AJ1714" s="86"/>
      <c r="AK1714" s="86"/>
      <c r="AL1714" s="86"/>
      <c r="AM1714" s="86"/>
      <c r="AN1714" s="86"/>
      <c r="AO1714" s="86"/>
      <c r="AP1714" s="86"/>
      <c r="AQ1714" s="86"/>
      <c r="AR1714" s="86"/>
      <c r="AS1714" s="86"/>
      <c r="AT1714" s="86"/>
      <c r="AU1714" s="86"/>
      <c r="AV1714" s="86"/>
      <c r="AW1714" s="86"/>
      <c r="AX1714" s="86"/>
      <c r="AY1714" s="86"/>
      <c r="AZ1714" s="86"/>
      <c r="BA1714" s="86"/>
      <c r="BB1714" s="86"/>
      <c r="BC1714" s="86"/>
      <c r="BD1714" s="86"/>
      <c r="BE1714" s="86"/>
      <c r="BF1714" s="86"/>
      <c r="BG1714" s="86"/>
      <c r="BH1714" s="86"/>
      <c r="BI1714" s="86"/>
      <c r="BJ1714" s="86"/>
      <c r="BK1714" s="86"/>
      <c r="BL1714" s="86"/>
      <c r="BM1714" s="86"/>
      <c r="BN1714" s="86"/>
      <c r="BO1714" s="86"/>
      <c r="BP1714" s="86"/>
      <c r="BQ1714" s="86"/>
      <c r="BR1714" s="86"/>
      <c r="BS1714" s="86"/>
      <c r="BT1714" s="86"/>
      <c r="BU1714" s="86"/>
      <c r="BV1714" s="86"/>
      <c r="BW1714" s="86"/>
      <c r="BX1714" s="86"/>
      <c r="BY1714" s="86"/>
      <c r="BZ1714" s="86"/>
      <c r="CA1714" s="86"/>
      <c r="CB1714" s="86"/>
      <c r="CC1714" s="86"/>
      <c r="CD1714" s="86"/>
      <c r="CE1714" s="86"/>
      <c r="CF1714" s="86"/>
      <c r="CG1714" s="86"/>
      <c r="CH1714" s="86"/>
      <c r="CI1714" s="86"/>
      <c r="CJ1714" s="86"/>
      <c r="CK1714" s="86"/>
      <c r="CL1714" s="86"/>
      <c r="CM1714" s="86"/>
      <c r="CN1714" s="86"/>
      <c r="CO1714" s="86"/>
      <c r="CP1714" s="86"/>
      <c r="CQ1714" s="86"/>
      <c r="CR1714" s="86"/>
      <c r="CS1714" s="86"/>
      <c r="CT1714" s="86"/>
      <c r="CU1714" s="86"/>
      <c r="CV1714" s="86"/>
      <c r="CW1714" s="86"/>
      <c r="CX1714" s="86"/>
      <c r="CY1714" s="86"/>
      <c r="CZ1714" s="86"/>
      <c r="DA1714" s="86"/>
      <c r="DB1714" s="86"/>
      <c r="DC1714" s="86"/>
      <c r="DD1714" s="86"/>
      <c r="DE1714" s="86"/>
      <c r="DF1714" s="86"/>
      <c r="DG1714" s="86"/>
      <c r="DH1714" s="86"/>
      <c r="DI1714" s="86"/>
      <c r="DJ1714" s="86"/>
      <c r="DK1714" s="86"/>
      <c r="DL1714" s="86"/>
      <c r="DM1714" s="86"/>
      <c r="DN1714" s="86"/>
      <c r="DO1714" s="86"/>
      <c r="DP1714" s="86"/>
      <c r="DQ1714" s="86"/>
      <c r="DR1714" s="86"/>
      <c r="DS1714" s="86"/>
      <c r="DT1714" s="86"/>
      <c r="DU1714" s="86"/>
      <c r="DV1714" s="86"/>
      <c r="DW1714" s="86"/>
      <c r="DX1714" s="86"/>
      <c r="DY1714" s="86"/>
      <c r="DZ1714" s="86"/>
      <c r="EA1714" s="86"/>
      <c r="EB1714" s="86"/>
      <c r="EC1714" s="86"/>
      <c r="ED1714" s="86"/>
      <c r="EE1714" s="86"/>
      <c r="EF1714" s="86"/>
      <c r="EG1714" s="86"/>
      <c r="EH1714" s="86"/>
      <c r="EI1714" s="86"/>
      <c r="EJ1714" s="86"/>
      <c r="EK1714" s="86"/>
      <c r="EL1714" s="86"/>
      <c r="EM1714" s="86"/>
      <c r="EN1714" s="86"/>
      <c r="EO1714" s="86"/>
      <c r="EP1714" s="86"/>
      <c r="EQ1714" s="86"/>
      <c r="ER1714" s="86"/>
      <c r="ES1714" s="86"/>
      <c r="ET1714" s="86"/>
      <c r="EU1714" s="86"/>
      <c r="EV1714" s="86"/>
      <c r="EW1714" s="86"/>
      <c r="EX1714" s="86"/>
      <c r="EY1714" s="86"/>
      <c r="EZ1714" s="86"/>
      <c r="FA1714" s="86"/>
      <c r="FB1714" s="86"/>
      <c r="FC1714" s="86"/>
      <c r="FD1714" s="86"/>
      <c r="FE1714" s="86"/>
      <c r="FF1714" s="86"/>
      <c r="FG1714" s="86"/>
      <c r="FH1714" s="86"/>
      <c r="FI1714" s="86"/>
      <c r="FJ1714" s="86"/>
      <c r="FK1714" s="86"/>
      <c r="FL1714" s="86"/>
      <c r="FM1714" s="86"/>
      <c r="FN1714" s="86"/>
      <c r="FO1714" s="86"/>
      <c r="FP1714" s="86"/>
      <c r="FQ1714" s="86"/>
      <c r="FR1714" s="86"/>
      <c r="FS1714" s="86"/>
      <c r="FT1714" s="86"/>
      <c r="FU1714" s="86"/>
      <c r="FV1714" s="86"/>
      <c r="FW1714" s="86"/>
      <c r="FX1714" s="86"/>
      <c r="FY1714" s="86"/>
      <c r="FZ1714" s="86"/>
      <c r="GA1714" s="86"/>
      <c r="GB1714" s="86"/>
      <c r="GC1714" s="86"/>
      <c r="GD1714" s="86"/>
      <c r="GE1714" s="86"/>
      <c r="GF1714" s="86"/>
      <c r="GG1714" s="86"/>
      <c r="GH1714" s="86"/>
      <c r="GI1714" s="86"/>
      <c r="GJ1714" s="86"/>
      <c r="GK1714" s="86"/>
      <c r="GL1714" s="86"/>
      <c r="GM1714" s="86"/>
      <c r="GN1714" s="86"/>
      <c r="GO1714" s="86"/>
      <c r="GP1714" s="86"/>
      <c r="GQ1714" s="86"/>
      <c r="GR1714" s="86"/>
      <c r="GS1714" s="86"/>
      <c r="GT1714" s="86"/>
      <c r="GU1714" s="86"/>
      <c r="GV1714" s="86"/>
      <c r="GW1714" s="86"/>
      <c r="GX1714" s="86"/>
      <c r="GY1714" s="86"/>
      <c r="GZ1714" s="86"/>
      <c r="HA1714" s="86"/>
      <c r="HB1714" s="86"/>
      <c r="HC1714" s="86"/>
      <c r="HD1714" s="86"/>
      <c r="HE1714" s="86"/>
      <c r="HF1714" s="86"/>
      <c r="HG1714" s="86"/>
      <c r="HH1714" s="86"/>
      <c r="HI1714" s="86"/>
      <c r="HJ1714" s="86"/>
      <c r="HK1714" s="86"/>
      <c r="HL1714" s="86"/>
      <c r="HM1714" s="86"/>
      <c r="HN1714" s="86"/>
      <c r="HO1714" s="86"/>
      <c r="HP1714" s="86"/>
      <c r="HQ1714" s="86"/>
      <c r="HR1714" s="86"/>
      <c r="HS1714" s="86"/>
      <c r="HT1714" s="86"/>
      <c r="HU1714" s="86"/>
      <c r="HV1714" s="86"/>
      <c r="HW1714" s="86"/>
    </row>
    <row r="1715" spans="1:231" s="89" customFormat="1" ht="24.75" customHeight="1">
      <c r="A1715" s="2" t="s">
        <v>874</v>
      </c>
      <c r="B1715" s="2" t="s">
        <v>3696</v>
      </c>
      <c r="C1715" s="2" t="s">
        <v>969</v>
      </c>
      <c r="D1715" s="2" t="s">
        <v>970</v>
      </c>
      <c r="E1715" s="1" t="s">
        <v>3805</v>
      </c>
      <c r="F1715" s="1" t="s">
        <v>1639</v>
      </c>
      <c r="G1715" s="2">
        <v>20161703</v>
      </c>
      <c r="H1715" s="2">
        <v>67.56</v>
      </c>
      <c r="I1715" s="2"/>
      <c r="J1715" s="1"/>
      <c r="K1715" s="1"/>
      <c r="L1715" s="67"/>
      <c r="M1715" s="88"/>
      <c r="N1715" s="88"/>
      <c r="O1715" s="88"/>
      <c r="P1715" s="88"/>
      <c r="Q1715" s="88"/>
      <c r="R1715" s="88"/>
      <c r="S1715" s="88"/>
      <c r="T1715" s="88"/>
      <c r="U1715" s="88"/>
      <c r="V1715" s="88"/>
      <c r="W1715" s="88"/>
      <c r="X1715" s="88"/>
      <c r="Y1715" s="88"/>
      <c r="Z1715" s="88"/>
      <c r="AA1715" s="88"/>
      <c r="AB1715" s="88"/>
      <c r="AC1715" s="88"/>
      <c r="AD1715" s="88"/>
      <c r="AE1715" s="88"/>
      <c r="AF1715" s="88"/>
      <c r="AG1715" s="88"/>
      <c r="AH1715" s="88"/>
      <c r="AI1715" s="88"/>
      <c r="AJ1715" s="88"/>
      <c r="AK1715" s="88"/>
      <c r="AL1715" s="88"/>
      <c r="AM1715" s="88"/>
      <c r="AN1715" s="88"/>
      <c r="AO1715" s="88"/>
      <c r="AP1715" s="88"/>
      <c r="AQ1715" s="88"/>
      <c r="AR1715" s="88"/>
      <c r="AS1715" s="88"/>
      <c r="AT1715" s="88"/>
      <c r="AU1715" s="88"/>
      <c r="AV1715" s="88"/>
      <c r="AW1715" s="88"/>
      <c r="AX1715" s="88"/>
      <c r="AY1715" s="88"/>
      <c r="AZ1715" s="88"/>
      <c r="BA1715" s="88"/>
      <c r="BB1715" s="88"/>
      <c r="BC1715" s="88"/>
      <c r="BD1715" s="88"/>
      <c r="BE1715" s="88"/>
      <c r="BF1715" s="88"/>
      <c r="BG1715" s="88"/>
      <c r="BH1715" s="88"/>
      <c r="BI1715" s="88"/>
      <c r="BJ1715" s="88"/>
      <c r="BK1715" s="88"/>
      <c r="BL1715" s="88"/>
      <c r="BM1715" s="88"/>
      <c r="BN1715" s="88"/>
      <c r="BO1715" s="88"/>
      <c r="BP1715" s="88"/>
      <c r="BQ1715" s="88"/>
      <c r="BR1715" s="88"/>
      <c r="BS1715" s="88"/>
      <c r="BT1715" s="88"/>
      <c r="BU1715" s="88"/>
      <c r="BV1715" s="88"/>
      <c r="BW1715" s="88"/>
      <c r="BX1715" s="88"/>
      <c r="BY1715" s="88"/>
      <c r="BZ1715" s="88"/>
      <c r="CA1715" s="88"/>
      <c r="CB1715" s="88"/>
      <c r="CC1715" s="88"/>
      <c r="CD1715" s="88"/>
      <c r="CE1715" s="88"/>
      <c r="CF1715" s="88"/>
      <c r="CG1715" s="88"/>
      <c r="CH1715" s="88"/>
      <c r="CI1715" s="88"/>
      <c r="CJ1715" s="88"/>
      <c r="CK1715" s="88"/>
      <c r="CL1715" s="88"/>
      <c r="CM1715" s="88"/>
      <c r="CN1715" s="88"/>
      <c r="CO1715" s="88"/>
      <c r="CP1715" s="88"/>
      <c r="CQ1715" s="88"/>
      <c r="CR1715" s="88"/>
      <c r="CS1715" s="88"/>
      <c r="CT1715" s="88"/>
      <c r="CU1715" s="88"/>
      <c r="CV1715" s="88"/>
      <c r="CW1715" s="88"/>
      <c r="CX1715" s="88"/>
      <c r="CY1715" s="88"/>
      <c r="CZ1715" s="88"/>
      <c r="DA1715" s="88"/>
      <c r="DB1715" s="88"/>
      <c r="DC1715" s="88"/>
      <c r="DD1715" s="88"/>
      <c r="DE1715" s="88"/>
      <c r="DF1715" s="88"/>
      <c r="DG1715" s="88"/>
      <c r="DH1715" s="88"/>
      <c r="DI1715" s="88"/>
      <c r="DJ1715" s="88"/>
      <c r="DK1715" s="88"/>
      <c r="DL1715" s="88"/>
      <c r="DM1715" s="88"/>
      <c r="DN1715" s="88"/>
      <c r="DO1715" s="88"/>
      <c r="DP1715" s="88"/>
      <c r="DQ1715" s="88"/>
      <c r="DR1715" s="88"/>
      <c r="DS1715" s="88"/>
      <c r="DT1715" s="88"/>
      <c r="DU1715" s="88"/>
      <c r="DV1715" s="88"/>
      <c r="DW1715" s="88"/>
      <c r="DX1715" s="88"/>
      <c r="DY1715" s="88"/>
      <c r="DZ1715" s="88"/>
      <c r="EA1715" s="88"/>
      <c r="EB1715" s="88"/>
      <c r="EC1715" s="88"/>
      <c r="ED1715" s="88"/>
      <c r="EE1715" s="88"/>
      <c r="EF1715" s="88"/>
      <c r="EG1715" s="88"/>
      <c r="EH1715" s="88"/>
      <c r="EI1715" s="88"/>
      <c r="EJ1715" s="88"/>
      <c r="EK1715" s="88"/>
      <c r="EL1715" s="88"/>
      <c r="EM1715" s="88"/>
      <c r="EN1715" s="88"/>
      <c r="EO1715" s="88"/>
      <c r="EP1715" s="88"/>
      <c r="EQ1715" s="88"/>
      <c r="ER1715" s="88"/>
      <c r="ES1715" s="88"/>
      <c r="ET1715" s="88"/>
      <c r="EU1715" s="88"/>
      <c r="EV1715" s="88"/>
      <c r="EW1715" s="88"/>
      <c r="EX1715" s="88"/>
      <c r="EY1715" s="88"/>
      <c r="EZ1715" s="88"/>
      <c r="FA1715" s="88"/>
      <c r="FB1715" s="88"/>
      <c r="FC1715" s="88"/>
      <c r="FD1715" s="88"/>
      <c r="FE1715" s="88"/>
      <c r="FF1715" s="88"/>
      <c r="FG1715" s="88"/>
      <c r="FH1715" s="88"/>
      <c r="FI1715" s="88"/>
      <c r="FJ1715" s="88"/>
      <c r="FK1715" s="88"/>
      <c r="FL1715" s="88"/>
      <c r="FM1715" s="88"/>
      <c r="FN1715" s="88"/>
      <c r="FO1715" s="88"/>
      <c r="FP1715" s="88"/>
      <c r="FQ1715" s="88"/>
      <c r="FR1715" s="88"/>
      <c r="FS1715" s="88"/>
      <c r="FT1715" s="88"/>
      <c r="FU1715" s="88"/>
      <c r="FV1715" s="88"/>
      <c r="FW1715" s="88"/>
      <c r="FX1715" s="88"/>
      <c r="FY1715" s="88"/>
      <c r="FZ1715" s="88"/>
      <c r="GA1715" s="88"/>
      <c r="GB1715" s="88"/>
      <c r="GC1715" s="88"/>
      <c r="GD1715" s="88"/>
      <c r="GE1715" s="88"/>
      <c r="GF1715" s="88"/>
      <c r="GG1715" s="88"/>
      <c r="GH1715" s="88"/>
      <c r="GI1715" s="88"/>
      <c r="GJ1715" s="88"/>
      <c r="GK1715" s="88"/>
      <c r="GL1715" s="88"/>
      <c r="GM1715" s="88"/>
      <c r="GN1715" s="88"/>
      <c r="GO1715" s="88"/>
      <c r="GP1715" s="88"/>
      <c r="GQ1715" s="88"/>
      <c r="GR1715" s="88"/>
      <c r="GS1715" s="88"/>
      <c r="GT1715" s="88"/>
      <c r="GU1715" s="88"/>
      <c r="GV1715" s="88"/>
      <c r="GW1715" s="88"/>
      <c r="GX1715" s="88"/>
      <c r="GY1715" s="88"/>
      <c r="GZ1715" s="88"/>
      <c r="HA1715" s="88"/>
      <c r="HB1715" s="88"/>
      <c r="HC1715" s="88"/>
      <c r="HD1715" s="88"/>
      <c r="HE1715" s="88"/>
      <c r="HF1715" s="88"/>
      <c r="HG1715" s="88"/>
      <c r="HH1715" s="88"/>
      <c r="HI1715" s="88"/>
      <c r="HJ1715" s="88"/>
      <c r="HK1715" s="88"/>
      <c r="HL1715" s="88"/>
      <c r="HM1715" s="88"/>
      <c r="HN1715" s="88"/>
      <c r="HO1715" s="88"/>
      <c r="HP1715" s="88"/>
      <c r="HQ1715" s="88"/>
      <c r="HR1715" s="88"/>
      <c r="HS1715" s="88"/>
      <c r="HT1715" s="88"/>
      <c r="HU1715" s="88"/>
      <c r="HV1715" s="88"/>
      <c r="HW1715" s="88"/>
    </row>
    <row r="1716" spans="1:231" s="87" customFormat="1" ht="24.75" customHeight="1">
      <c r="A1716" s="2" t="s">
        <v>2071</v>
      </c>
      <c r="B1716" s="2" t="s">
        <v>3696</v>
      </c>
      <c r="C1716" s="2" t="s">
        <v>969</v>
      </c>
      <c r="D1716" s="2" t="s">
        <v>970</v>
      </c>
      <c r="E1716" s="1" t="s">
        <v>3805</v>
      </c>
      <c r="F1716" s="1" t="s">
        <v>1639</v>
      </c>
      <c r="G1716" s="2">
        <v>20161732</v>
      </c>
      <c r="H1716" s="2">
        <v>66.74</v>
      </c>
      <c r="I1716" s="2"/>
      <c r="J1716" s="2"/>
      <c r="K1716" s="2"/>
      <c r="L1716" s="25"/>
      <c r="M1716" s="86"/>
      <c r="N1716" s="86"/>
      <c r="O1716" s="86"/>
      <c r="P1716" s="86"/>
      <c r="Q1716" s="86"/>
      <c r="R1716" s="86"/>
      <c r="S1716" s="86"/>
      <c r="T1716" s="86"/>
      <c r="U1716" s="86"/>
      <c r="V1716" s="86"/>
      <c r="W1716" s="86"/>
      <c r="X1716" s="86"/>
      <c r="Y1716" s="86"/>
      <c r="Z1716" s="86"/>
      <c r="AA1716" s="86"/>
      <c r="AB1716" s="86"/>
      <c r="AC1716" s="86"/>
      <c r="AD1716" s="86"/>
      <c r="AE1716" s="86"/>
      <c r="AF1716" s="86"/>
      <c r="AG1716" s="86"/>
      <c r="AH1716" s="86"/>
      <c r="AI1716" s="86"/>
      <c r="AJ1716" s="86"/>
      <c r="AK1716" s="86"/>
      <c r="AL1716" s="86"/>
      <c r="AM1716" s="86"/>
      <c r="AN1716" s="86"/>
      <c r="AO1716" s="86"/>
      <c r="AP1716" s="86"/>
      <c r="AQ1716" s="86"/>
      <c r="AR1716" s="86"/>
      <c r="AS1716" s="86"/>
      <c r="AT1716" s="86"/>
      <c r="AU1716" s="86"/>
      <c r="AV1716" s="86"/>
      <c r="AW1716" s="86"/>
      <c r="AX1716" s="86"/>
      <c r="AY1716" s="86"/>
      <c r="AZ1716" s="86"/>
      <c r="BA1716" s="86"/>
      <c r="BB1716" s="86"/>
      <c r="BC1716" s="86"/>
      <c r="BD1716" s="86"/>
      <c r="BE1716" s="86"/>
      <c r="BF1716" s="86"/>
      <c r="BG1716" s="86"/>
      <c r="BH1716" s="86"/>
      <c r="BI1716" s="86"/>
      <c r="BJ1716" s="86"/>
      <c r="BK1716" s="86"/>
      <c r="BL1716" s="86"/>
      <c r="BM1716" s="86"/>
      <c r="BN1716" s="86"/>
      <c r="BO1716" s="86"/>
      <c r="BP1716" s="86"/>
      <c r="BQ1716" s="86"/>
      <c r="BR1716" s="86"/>
      <c r="BS1716" s="86"/>
      <c r="BT1716" s="86"/>
      <c r="BU1716" s="86"/>
      <c r="BV1716" s="86"/>
      <c r="BW1716" s="86"/>
      <c r="BX1716" s="86"/>
      <c r="BY1716" s="86"/>
      <c r="BZ1716" s="86"/>
      <c r="CA1716" s="86"/>
      <c r="CB1716" s="86"/>
      <c r="CC1716" s="86"/>
      <c r="CD1716" s="86"/>
      <c r="CE1716" s="86"/>
      <c r="CF1716" s="86"/>
      <c r="CG1716" s="86"/>
      <c r="CH1716" s="86"/>
      <c r="CI1716" s="86"/>
      <c r="CJ1716" s="86"/>
      <c r="CK1716" s="86"/>
      <c r="CL1716" s="86"/>
      <c r="CM1716" s="86"/>
      <c r="CN1716" s="86"/>
      <c r="CO1716" s="86"/>
      <c r="CP1716" s="86"/>
      <c r="CQ1716" s="86"/>
      <c r="CR1716" s="86"/>
      <c r="CS1716" s="86"/>
      <c r="CT1716" s="86"/>
      <c r="CU1716" s="86"/>
      <c r="CV1716" s="86"/>
      <c r="CW1716" s="86"/>
      <c r="CX1716" s="86"/>
      <c r="CY1716" s="86"/>
      <c r="CZ1716" s="86"/>
      <c r="DA1716" s="86"/>
      <c r="DB1716" s="86"/>
      <c r="DC1716" s="86"/>
      <c r="DD1716" s="86"/>
      <c r="DE1716" s="86"/>
      <c r="DF1716" s="86"/>
      <c r="DG1716" s="86"/>
      <c r="DH1716" s="86"/>
      <c r="DI1716" s="86"/>
      <c r="DJ1716" s="86"/>
      <c r="DK1716" s="86"/>
      <c r="DL1716" s="86"/>
      <c r="DM1716" s="86"/>
      <c r="DN1716" s="86"/>
      <c r="DO1716" s="86"/>
      <c r="DP1716" s="86"/>
      <c r="DQ1716" s="86"/>
      <c r="DR1716" s="86"/>
      <c r="DS1716" s="86"/>
      <c r="DT1716" s="86"/>
      <c r="DU1716" s="86"/>
      <c r="DV1716" s="86"/>
      <c r="DW1716" s="86"/>
      <c r="DX1716" s="86"/>
      <c r="DY1716" s="86"/>
      <c r="DZ1716" s="86"/>
      <c r="EA1716" s="86"/>
      <c r="EB1716" s="86"/>
      <c r="EC1716" s="86"/>
      <c r="ED1716" s="86"/>
      <c r="EE1716" s="86"/>
      <c r="EF1716" s="86"/>
      <c r="EG1716" s="86"/>
      <c r="EH1716" s="86"/>
      <c r="EI1716" s="86"/>
      <c r="EJ1716" s="86"/>
      <c r="EK1716" s="86"/>
      <c r="EL1716" s="86"/>
      <c r="EM1716" s="86"/>
      <c r="EN1716" s="86"/>
      <c r="EO1716" s="86"/>
      <c r="EP1716" s="86"/>
      <c r="EQ1716" s="86"/>
      <c r="ER1716" s="86"/>
      <c r="ES1716" s="86"/>
      <c r="ET1716" s="86"/>
      <c r="EU1716" s="86"/>
      <c r="EV1716" s="86"/>
      <c r="EW1716" s="86"/>
      <c r="EX1716" s="86"/>
      <c r="EY1716" s="86"/>
      <c r="EZ1716" s="86"/>
      <c r="FA1716" s="86"/>
      <c r="FB1716" s="86"/>
      <c r="FC1716" s="86"/>
      <c r="FD1716" s="86"/>
      <c r="FE1716" s="86"/>
      <c r="FF1716" s="86"/>
      <c r="FG1716" s="86"/>
      <c r="FH1716" s="86"/>
      <c r="FI1716" s="86"/>
      <c r="FJ1716" s="86"/>
      <c r="FK1716" s="86"/>
      <c r="FL1716" s="86"/>
      <c r="FM1716" s="86"/>
      <c r="FN1716" s="86"/>
      <c r="FO1716" s="86"/>
      <c r="FP1716" s="86"/>
      <c r="FQ1716" s="86"/>
      <c r="FR1716" s="86"/>
      <c r="FS1716" s="86"/>
      <c r="FT1716" s="86"/>
      <c r="FU1716" s="86"/>
      <c r="FV1716" s="86"/>
      <c r="FW1716" s="86"/>
      <c r="FX1716" s="86"/>
      <c r="FY1716" s="86"/>
      <c r="FZ1716" s="86"/>
      <c r="GA1716" s="86"/>
      <c r="GB1716" s="86"/>
      <c r="GC1716" s="86"/>
      <c r="GD1716" s="86"/>
      <c r="GE1716" s="86"/>
      <c r="GF1716" s="86"/>
      <c r="GG1716" s="86"/>
      <c r="GH1716" s="86"/>
      <c r="GI1716" s="86"/>
      <c r="GJ1716" s="86"/>
      <c r="GK1716" s="86"/>
      <c r="GL1716" s="86"/>
      <c r="GM1716" s="86"/>
      <c r="GN1716" s="86"/>
      <c r="GO1716" s="86"/>
      <c r="GP1716" s="86"/>
      <c r="GQ1716" s="86"/>
      <c r="GR1716" s="86"/>
      <c r="GS1716" s="86"/>
      <c r="GT1716" s="86"/>
      <c r="GU1716" s="86"/>
      <c r="GV1716" s="86"/>
      <c r="GW1716" s="86"/>
      <c r="GX1716" s="86"/>
      <c r="GY1716" s="86"/>
      <c r="GZ1716" s="86"/>
      <c r="HA1716" s="86"/>
      <c r="HB1716" s="86"/>
      <c r="HC1716" s="86"/>
      <c r="HD1716" s="86"/>
      <c r="HE1716" s="86"/>
      <c r="HF1716" s="86"/>
      <c r="HG1716" s="86"/>
      <c r="HH1716" s="86"/>
      <c r="HI1716" s="86"/>
      <c r="HJ1716" s="86"/>
      <c r="HK1716" s="86"/>
      <c r="HL1716" s="86"/>
      <c r="HM1716" s="86"/>
      <c r="HN1716" s="86"/>
      <c r="HO1716" s="86"/>
      <c r="HP1716" s="86"/>
      <c r="HQ1716" s="86"/>
      <c r="HR1716" s="86"/>
      <c r="HS1716" s="86"/>
      <c r="HT1716" s="86"/>
      <c r="HU1716" s="86"/>
      <c r="HV1716" s="86"/>
      <c r="HW1716" s="86"/>
    </row>
    <row r="1717" spans="1:231" s="87" customFormat="1" ht="24.75" customHeight="1">
      <c r="A1717" s="2" t="s">
        <v>1045</v>
      </c>
      <c r="B1717" s="2" t="s">
        <v>3696</v>
      </c>
      <c r="C1717" s="2" t="s">
        <v>969</v>
      </c>
      <c r="D1717" s="2" t="s">
        <v>970</v>
      </c>
      <c r="E1717" s="1" t="s">
        <v>3805</v>
      </c>
      <c r="F1717" s="1" t="s">
        <v>1639</v>
      </c>
      <c r="G1717" s="2">
        <v>20161715</v>
      </c>
      <c r="H1717" s="2">
        <v>66.3</v>
      </c>
      <c r="I1717" s="2"/>
      <c r="J1717" s="2"/>
      <c r="K1717" s="2"/>
      <c r="L1717" s="25"/>
      <c r="M1717" s="86"/>
      <c r="N1717" s="86"/>
      <c r="O1717" s="86"/>
      <c r="P1717" s="86"/>
      <c r="Q1717" s="86"/>
      <c r="R1717" s="86"/>
      <c r="S1717" s="86"/>
      <c r="T1717" s="86"/>
      <c r="U1717" s="86"/>
      <c r="V1717" s="86"/>
      <c r="W1717" s="86"/>
      <c r="X1717" s="86"/>
      <c r="Y1717" s="86"/>
      <c r="Z1717" s="86"/>
      <c r="AA1717" s="86"/>
      <c r="AB1717" s="86"/>
      <c r="AC1717" s="86"/>
      <c r="AD1717" s="86"/>
      <c r="AE1717" s="86"/>
      <c r="AF1717" s="86"/>
      <c r="AG1717" s="86"/>
      <c r="AH1717" s="86"/>
      <c r="AI1717" s="86"/>
      <c r="AJ1717" s="86"/>
      <c r="AK1717" s="86"/>
      <c r="AL1717" s="86"/>
      <c r="AM1717" s="86"/>
      <c r="AN1717" s="86"/>
      <c r="AO1717" s="86"/>
      <c r="AP1717" s="86"/>
      <c r="AQ1717" s="86"/>
      <c r="AR1717" s="86"/>
      <c r="AS1717" s="86"/>
      <c r="AT1717" s="86"/>
      <c r="AU1717" s="86"/>
      <c r="AV1717" s="86"/>
      <c r="AW1717" s="86"/>
      <c r="AX1717" s="86"/>
      <c r="AY1717" s="86"/>
      <c r="AZ1717" s="86"/>
      <c r="BA1717" s="86"/>
      <c r="BB1717" s="86"/>
      <c r="BC1717" s="86"/>
      <c r="BD1717" s="86"/>
      <c r="BE1717" s="86"/>
      <c r="BF1717" s="86"/>
      <c r="BG1717" s="86"/>
      <c r="BH1717" s="86"/>
      <c r="BI1717" s="86"/>
      <c r="BJ1717" s="86"/>
      <c r="BK1717" s="86"/>
      <c r="BL1717" s="86"/>
      <c r="BM1717" s="86"/>
      <c r="BN1717" s="86"/>
      <c r="BO1717" s="86"/>
      <c r="BP1717" s="86"/>
      <c r="BQ1717" s="86"/>
      <c r="BR1717" s="86"/>
      <c r="BS1717" s="86"/>
      <c r="BT1717" s="86"/>
      <c r="BU1717" s="86"/>
      <c r="BV1717" s="86"/>
      <c r="BW1717" s="86"/>
      <c r="BX1717" s="86"/>
      <c r="BY1717" s="86"/>
      <c r="BZ1717" s="86"/>
      <c r="CA1717" s="86"/>
      <c r="CB1717" s="86"/>
      <c r="CC1717" s="86"/>
      <c r="CD1717" s="86"/>
      <c r="CE1717" s="86"/>
      <c r="CF1717" s="86"/>
      <c r="CG1717" s="86"/>
      <c r="CH1717" s="86"/>
      <c r="CI1717" s="86"/>
      <c r="CJ1717" s="86"/>
      <c r="CK1717" s="86"/>
      <c r="CL1717" s="86"/>
      <c r="CM1717" s="86"/>
      <c r="CN1717" s="86"/>
      <c r="CO1717" s="86"/>
      <c r="CP1717" s="86"/>
      <c r="CQ1717" s="86"/>
      <c r="CR1717" s="86"/>
      <c r="CS1717" s="86"/>
      <c r="CT1717" s="86"/>
      <c r="CU1717" s="86"/>
      <c r="CV1717" s="86"/>
      <c r="CW1717" s="86"/>
      <c r="CX1717" s="86"/>
      <c r="CY1717" s="86"/>
      <c r="CZ1717" s="86"/>
      <c r="DA1717" s="86"/>
      <c r="DB1717" s="86"/>
      <c r="DC1717" s="86"/>
      <c r="DD1717" s="86"/>
      <c r="DE1717" s="86"/>
      <c r="DF1717" s="86"/>
      <c r="DG1717" s="86"/>
      <c r="DH1717" s="86"/>
      <c r="DI1717" s="86"/>
      <c r="DJ1717" s="86"/>
      <c r="DK1717" s="86"/>
      <c r="DL1717" s="86"/>
      <c r="DM1717" s="86"/>
      <c r="DN1717" s="86"/>
      <c r="DO1717" s="86"/>
      <c r="DP1717" s="86"/>
      <c r="DQ1717" s="86"/>
      <c r="DR1717" s="86"/>
      <c r="DS1717" s="86"/>
      <c r="DT1717" s="86"/>
      <c r="DU1717" s="86"/>
      <c r="DV1717" s="86"/>
      <c r="DW1717" s="86"/>
      <c r="DX1717" s="86"/>
      <c r="DY1717" s="86"/>
      <c r="DZ1717" s="86"/>
      <c r="EA1717" s="86"/>
      <c r="EB1717" s="86"/>
      <c r="EC1717" s="86"/>
      <c r="ED1717" s="86"/>
      <c r="EE1717" s="86"/>
      <c r="EF1717" s="86"/>
      <c r="EG1717" s="86"/>
      <c r="EH1717" s="86"/>
      <c r="EI1717" s="86"/>
      <c r="EJ1717" s="86"/>
      <c r="EK1717" s="86"/>
      <c r="EL1717" s="86"/>
      <c r="EM1717" s="86"/>
      <c r="EN1717" s="86"/>
      <c r="EO1717" s="86"/>
      <c r="EP1717" s="86"/>
      <c r="EQ1717" s="86"/>
      <c r="ER1717" s="86"/>
      <c r="ES1717" s="86"/>
      <c r="ET1717" s="86"/>
      <c r="EU1717" s="86"/>
      <c r="EV1717" s="86"/>
      <c r="EW1717" s="86"/>
      <c r="EX1717" s="86"/>
      <c r="EY1717" s="86"/>
      <c r="EZ1717" s="86"/>
      <c r="FA1717" s="86"/>
      <c r="FB1717" s="86"/>
      <c r="FC1717" s="86"/>
      <c r="FD1717" s="86"/>
      <c r="FE1717" s="86"/>
      <c r="FF1717" s="86"/>
      <c r="FG1717" s="86"/>
      <c r="FH1717" s="86"/>
      <c r="FI1717" s="86"/>
      <c r="FJ1717" s="86"/>
      <c r="FK1717" s="86"/>
      <c r="FL1717" s="86"/>
      <c r="FM1717" s="86"/>
      <c r="FN1717" s="86"/>
      <c r="FO1717" s="86"/>
      <c r="FP1717" s="86"/>
      <c r="FQ1717" s="86"/>
      <c r="FR1717" s="86"/>
      <c r="FS1717" s="86"/>
      <c r="FT1717" s="86"/>
      <c r="FU1717" s="86"/>
      <c r="FV1717" s="86"/>
      <c r="FW1717" s="86"/>
      <c r="FX1717" s="86"/>
      <c r="FY1717" s="86"/>
      <c r="FZ1717" s="86"/>
      <c r="GA1717" s="86"/>
      <c r="GB1717" s="86"/>
      <c r="GC1717" s="86"/>
      <c r="GD1717" s="86"/>
      <c r="GE1717" s="86"/>
      <c r="GF1717" s="86"/>
      <c r="GG1717" s="86"/>
      <c r="GH1717" s="86"/>
      <c r="GI1717" s="86"/>
      <c r="GJ1717" s="86"/>
      <c r="GK1717" s="86"/>
      <c r="GL1717" s="86"/>
      <c r="GM1717" s="86"/>
      <c r="GN1717" s="86"/>
      <c r="GO1717" s="86"/>
      <c r="GP1717" s="86"/>
      <c r="GQ1717" s="86"/>
      <c r="GR1717" s="86"/>
      <c r="GS1717" s="86"/>
      <c r="GT1717" s="86"/>
      <c r="GU1717" s="86"/>
      <c r="GV1717" s="86"/>
      <c r="GW1717" s="86"/>
      <c r="GX1717" s="86"/>
      <c r="GY1717" s="86"/>
      <c r="GZ1717" s="86"/>
      <c r="HA1717" s="86"/>
      <c r="HB1717" s="86"/>
      <c r="HC1717" s="86"/>
      <c r="HD1717" s="86"/>
      <c r="HE1717" s="86"/>
      <c r="HF1717" s="86"/>
      <c r="HG1717" s="86"/>
      <c r="HH1717" s="86"/>
      <c r="HI1717" s="86"/>
      <c r="HJ1717" s="86"/>
      <c r="HK1717" s="86"/>
      <c r="HL1717" s="86"/>
      <c r="HM1717" s="86"/>
      <c r="HN1717" s="86"/>
      <c r="HO1717" s="86"/>
      <c r="HP1717" s="86"/>
      <c r="HQ1717" s="86"/>
      <c r="HR1717" s="86"/>
      <c r="HS1717" s="86"/>
      <c r="HT1717" s="86"/>
      <c r="HU1717" s="86"/>
      <c r="HV1717" s="86"/>
      <c r="HW1717" s="86"/>
    </row>
    <row r="1718" spans="1:231" s="87" customFormat="1" ht="24.75" customHeight="1">
      <c r="A1718" s="2" t="s">
        <v>1379</v>
      </c>
      <c r="B1718" s="2" t="s">
        <v>3696</v>
      </c>
      <c r="C1718" s="2" t="s">
        <v>969</v>
      </c>
      <c r="D1718" s="2" t="s">
        <v>970</v>
      </c>
      <c r="E1718" s="1" t="s">
        <v>3805</v>
      </c>
      <c r="F1718" s="1" t="s">
        <v>1639</v>
      </c>
      <c r="G1718" s="2">
        <v>20161710</v>
      </c>
      <c r="H1718" s="2">
        <v>65.8</v>
      </c>
      <c r="I1718" s="2"/>
      <c r="J1718" s="2"/>
      <c r="K1718" s="2"/>
      <c r="L1718" s="25"/>
      <c r="M1718" s="86"/>
      <c r="N1718" s="86"/>
      <c r="O1718" s="86"/>
      <c r="P1718" s="86"/>
      <c r="Q1718" s="86"/>
      <c r="R1718" s="86"/>
      <c r="S1718" s="86"/>
      <c r="T1718" s="86"/>
      <c r="U1718" s="86"/>
      <c r="V1718" s="86"/>
      <c r="W1718" s="86"/>
      <c r="X1718" s="86"/>
      <c r="Y1718" s="86"/>
      <c r="Z1718" s="86"/>
      <c r="AA1718" s="86"/>
      <c r="AB1718" s="86"/>
      <c r="AC1718" s="86"/>
      <c r="AD1718" s="86"/>
      <c r="AE1718" s="86"/>
      <c r="AF1718" s="86"/>
      <c r="AG1718" s="86"/>
      <c r="AH1718" s="86"/>
      <c r="AI1718" s="86"/>
      <c r="AJ1718" s="86"/>
      <c r="AK1718" s="86"/>
      <c r="AL1718" s="86"/>
      <c r="AM1718" s="86"/>
      <c r="AN1718" s="86"/>
      <c r="AO1718" s="86"/>
      <c r="AP1718" s="86"/>
      <c r="AQ1718" s="86"/>
      <c r="AR1718" s="86"/>
      <c r="AS1718" s="86"/>
      <c r="AT1718" s="86"/>
      <c r="AU1718" s="86"/>
      <c r="AV1718" s="86"/>
      <c r="AW1718" s="86"/>
      <c r="AX1718" s="86"/>
      <c r="AY1718" s="86"/>
      <c r="AZ1718" s="86"/>
      <c r="BA1718" s="86"/>
      <c r="BB1718" s="86"/>
      <c r="BC1718" s="86"/>
      <c r="BD1718" s="86"/>
      <c r="BE1718" s="86"/>
      <c r="BF1718" s="86"/>
      <c r="BG1718" s="86"/>
      <c r="BH1718" s="86"/>
      <c r="BI1718" s="86"/>
      <c r="BJ1718" s="86"/>
      <c r="BK1718" s="86"/>
      <c r="BL1718" s="86"/>
      <c r="BM1718" s="86"/>
      <c r="BN1718" s="86"/>
      <c r="BO1718" s="86"/>
      <c r="BP1718" s="86"/>
      <c r="BQ1718" s="86"/>
      <c r="BR1718" s="86"/>
      <c r="BS1718" s="86"/>
      <c r="BT1718" s="86"/>
      <c r="BU1718" s="86"/>
      <c r="BV1718" s="86"/>
      <c r="BW1718" s="86"/>
      <c r="BX1718" s="86"/>
      <c r="BY1718" s="86"/>
      <c r="BZ1718" s="86"/>
      <c r="CA1718" s="86"/>
      <c r="CB1718" s="86"/>
      <c r="CC1718" s="86"/>
      <c r="CD1718" s="86"/>
      <c r="CE1718" s="86"/>
      <c r="CF1718" s="86"/>
      <c r="CG1718" s="86"/>
      <c r="CH1718" s="86"/>
      <c r="CI1718" s="86"/>
      <c r="CJ1718" s="86"/>
      <c r="CK1718" s="86"/>
      <c r="CL1718" s="86"/>
      <c r="CM1718" s="86"/>
      <c r="CN1718" s="86"/>
      <c r="CO1718" s="86"/>
      <c r="CP1718" s="86"/>
      <c r="CQ1718" s="86"/>
      <c r="CR1718" s="86"/>
      <c r="CS1718" s="86"/>
      <c r="CT1718" s="86"/>
      <c r="CU1718" s="86"/>
      <c r="CV1718" s="86"/>
      <c r="CW1718" s="86"/>
      <c r="CX1718" s="86"/>
      <c r="CY1718" s="86"/>
      <c r="CZ1718" s="86"/>
      <c r="DA1718" s="86"/>
      <c r="DB1718" s="86"/>
      <c r="DC1718" s="86"/>
      <c r="DD1718" s="86"/>
      <c r="DE1718" s="86"/>
      <c r="DF1718" s="86"/>
      <c r="DG1718" s="86"/>
      <c r="DH1718" s="86"/>
      <c r="DI1718" s="86"/>
      <c r="DJ1718" s="86"/>
      <c r="DK1718" s="86"/>
      <c r="DL1718" s="86"/>
      <c r="DM1718" s="86"/>
      <c r="DN1718" s="86"/>
      <c r="DO1718" s="86"/>
      <c r="DP1718" s="86"/>
      <c r="DQ1718" s="86"/>
      <c r="DR1718" s="86"/>
      <c r="DS1718" s="86"/>
      <c r="DT1718" s="86"/>
      <c r="DU1718" s="86"/>
      <c r="DV1718" s="86"/>
      <c r="DW1718" s="86"/>
      <c r="DX1718" s="86"/>
      <c r="DY1718" s="86"/>
      <c r="DZ1718" s="86"/>
      <c r="EA1718" s="86"/>
      <c r="EB1718" s="86"/>
      <c r="EC1718" s="86"/>
      <c r="ED1718" s="86"/>
      <c r="EE1718" s="86"/>
      <c r="EF1718" s="86"/>
      <c r="EG1718" s="86"/>
      <c r="EH1718" s="86"/>
      <c r="EI1718" s="86"/>
      <c r="EJ1718" s="86"/>
      <c r="EK1718" s="86"/>
      <c r="EL1718" s="86"/>
      <c r="EM1718" s="86"/>
      <c r="EN1718" s="86"/>
      <c r="EO1718" s="86"/>
      <c r="EP1718" s="86"/>
      <c r="EQ1718" s="86"/>
      <c r="ER1718" s="86"/>
      <c r="ES1718" s="86"/>
      <c r="ET1718" s="86"/>
      <c r="EU1718" s="86"/>
      <c r="EV1718" s="86"/>
      <c r="EW1718" s="86"/>
      <c r="EX1718" s="86"/>
      <c r="EY1718" s="86"/>
      <c r="EZ1718" s="86"/>
      <c r="FA1718" s="86"/>
      <c r="FB1718" s="86"/>
      <c r="FC1718" s="86"/>
      <c r="FD1718" s="86"/>
      <c r="FE1718" s="86"/>
      <c r="FF1718" s="86"/>
      <c r="FG1718" s="86"/>
      <c r="FH1718" s="86"/>
      <c r="FI1718" s="86"/>
      <c r="FJ1718" s="86"/>
      <c r="FK1718" s="86"/>
      <c r="FL1718" s="86"/>
      <c r="FM1718" s="86"/>
      <c r="FN1718" s="86"/>
      <c r="FO1718" s="86"/>
      <c r="FP1718" s="86"/>
      <c r="FQ1718" s="86"/>
      <c r="FR1718" s="86"/>
      <c r="FS1718" s="86"/>
      <c r="FT1718" s="86"/>
      <c r="FU1718" s="86"/>
      <c r="FV1718" s="86"/>
      <c r="FW1718" s="86"/>
      <c r="FX1718" s="86"/>
      <c r="FY1718" s="86"/>
      <c r="FZ1718" s="86"/>
      <c r="GA1718" s="86"/>
      <c r="GB1718" s="86"/>
      <c r="GC1718" s="86"/>
      <c r="GD1718" s="86"/>
      <c r="GE1718" s="86"/>
      <c r="GF1718" s="86"/>
      <c r="GG1718" s="86"/>
      <c r="GH1718" s="86"/>
      <c r="GI1718" s="86"/>
      <c r="GJ1718" s="86"/>
      <c r="GK1718" s="86"/>
      <c r="GL1718" s="86"/>
      <c r="GM1718" s="86"/>
      <c r="GN1718" s="86"/>
      <c r="GO1718" s="86"/>
      <c r="GP1718" s="86"/>
      <c r="GQ1718" s="86"/>
      <c r="GR1718" s="86"/>
      <c r="GS1718" s="86"/>
      <c r="GT1718" s="86"/>
      <c r="GU1718" s="86"/>
      <c r="GV1718" s="86"/>
      <c r="GW1718" s="86"/>
      <c r="GX1718" s="86"/>
      <c r="GY1718" s="86"/>
      <c r="GZ1718" s="86"/>
      <c r="HA1718" s="86"/>
      <c r="HB1718" s="86"/>
      <c r="HC1718" s="86"/>
      <c r="HD1718" s="86"/>
      <c r="HE1718" s="86"/>
      <c r="HF1718" s="86"/>
      <c r="HG1718" s="86"/>
      <c r="HH1718" s="86"/>
      <c r="HI1718" s="86"/>
      <c r="HJ1718" s="86"/>
      <c r="HK1718" s="86"/>
      <c r="HL1718" s="86"/>
      <c r="HM1718" s="86"/>
      <c r="HN1718" s="86"/>
      <c r="HO1718" s="86"/>
      <c r="HP1718" s="86"/>
      <c r="HQ1718" s="86"/>
      <c r="HR1718" s="86"/>
      <c r="HS1718" s="86"/>
      <c r="HT1718" s="86"/>
      <c r="HU1718" s="86"/>
      <c r="HV1718" s="86"/>
      <c r="HW1718" s="86"/>
    </row>
    <row r="1719" spans="1:231" s="87" customFormat="1" ht="24.75" customHeight="1">
      <c r="A1719" s="2" t="s">
        <v>2838</v>
      </c>
      <c r="B1719" s="2" t="s">
        <v>3869</v>
      </c>
      <c r="C1719" s="2" t="s">
        <v>969</v>
      </c>
      <c r="D1719" s="2" t="s">
        <v>970</v>
      </c>
      <c r="E1719" s="1" t="s">
        <v>3805</v>
      </c>
      <c r="F1719" s="1" t="s">
        <v>1639</v>
      </c>
      <c r="G1719" s="2">
        <v>20161729</v>
      </c>
      <c r="H1719" s="2">
        <v>65.74</v>
      </c>
      <c r="I1719" s="2"/>
      <c r="J1719" s="2"/>
      <c r="K1719" s="2"/>
      <c r="L1719" s="25"/>
      <c r="M1719" s="86"/>
      <c r="N1719" s="86"/>
      <c r="O1719" s="86"/>
      <c r="P1719" s="86"/>
      <c r="Q1719" s="86"/>
      <c r="R1719" s="86"/>
      <c r="S1719" s="86"/>
      <c r="T1719" s="86"/>
      <c r="U1719" s="86"/>
      <c r="V1719" s="86"/>
      <c r="W1719" s="86"/>
      <c r="X1719" s="86"/>
      <c r="Y1719" s="86"/>
      <c r="Z1719" s="86"/>
      <c r="AA1719" s="86"/>
      <c r="AB1719" s="86"/>
      <c r="AC1719" s="86"/>
      <c r="AD1719" s="86"/>
      <c r="AE1719" s="86"/>
      <c r="AF1719" s="86"/>
      <c r="AG1719" s="86"/>
      <c r="AH1719" s="86"/>
      <c r="AI1719" s="86"/>
      <c r="AJ1719" s="86"/>
      <c r="AK1719" s="86"/>
      <c r="AL1719" s="86"/>
      <c r="AM1719" s="86"/>
      <c r="AN1719" s="86"/>
      <c r="AO1719" s="86"/>
      <c r="AP1719" s="86"/>
      <c r="AQ1719" s="86"/>
      <c r="AR1719" s="86"/>
      <c r="AS1719" s="86"/>
      <c r="AT1719" s="86"/>
      <c r="AU1719" s="86"/>
      <c r="AV1719" s="86"/>
      <c r="AW1719" s="86"/>
      <c r="AX1719" s="86"/>
      <c r="AY1719" s="86"/>
      <c r="AZ1719" s="86"/>
      <c r="BA1719" s="86"/>
      <c r="BB1719" s="86"/>
      <c r="BC1719" s="86"/>
      <c r="BD1719" s="86"/>
      <c r="BE1719" s="86"/>
      <c r="BF1719" s="86"/>
      <c r="BG1719" s="86"/>
      <c r="BH1719" s="86"/>
      <c r="BI1719" s="86"/>
      <c r="BJ1719" s="86"/>
      <c r="BK1719" s="86"/>
      <c r="BL1719" s="86"/>
      <c r="BM1719" s="86"/>
      <c r="BN1719" s="86"/>
      <c r="BO1719" s="86"/>
      <c r="BP1719" s="86"/>
      <c r="BQ1719" s="86"/>
      <c r="BR1719" s="86"/>
      <c r="BS1719" s="86"/>
      <c r="BT1719" s="86"/>
      <c r="BU1719" s="86"/>
      <c r="BV1719" s="86"/>
      <c r="BW1719" s="86"/>
      <c r="BX1719" s="86"/>
      <c r="BY1719" s="86"/>
      <c r="BZ1719" s="86"/>
      <c r="CA1719" s="86"/>
      <c r="CB1719" s="86"/>
      <c r="CC1719" s="86"/>
      <c r="CD1719" s="86"/>
      <c r="CE1719" s="86"/>
      <c r="CF1719" s="86"/>
      <c r="CG1719" s="86"/>
      <c r="CH1719" s="86"/>
      <c r="CI1719" s="86"/>
      <c r="CJ1719" s="86"/>
      <c r="CK1719" s="86"/>
      <c r="CL1719" s="86"/>
      <c r="CM1719" s="86"/>
      <c r="CN1719" s="86"/>
      <c r="CO1719" s="86"/>
      <c r="CP1719" s="86"/>
      <c r="CQ1719" s="86"/>
      <c r="CR1719" s="86"/>
      <c r="CS1719" s="86"/>
      <c r="CT1719" s="86"/>
      <c r="CU1719" s="86"/>
      <c r="CV1719" s="86"/>
      <c r="CW1719" s="86"/>
      <c r="CX1719" s="86"/>
      <c r="CY1719" s="86"/>
      <c r="CZ1719" s="86"/>
      <c r="DA1719" s="86"/>
      <c r="DB1719" s="86"/>
      <c r="DC1719" s="86"/>
      <c r="DD1719" s="86"/>
      <c r="DE1719" s="86"/>
      <c r="DF1719" s="86"/>
      <c r="DG1719" s="86"/>
      <c r="DH1719" s="86"/>
      <c r="DI1719" s="86"/>
      <c r="DJ1719" s="86"/>
      <c r="DK1719" s="86"/>
      <c r="DL1719" s="86"/>
      <c r="DM1719" s="86"/>
      <c r="DN1719" s="86"/>
      <c r="DO1719" s="86"/>
      <c r="DP1719" s="86"/>
      <c r="DQ1719" s="86"/>
      <c r="DR1719" s="86"/>
      <c r="DS1719" s="86"/>
      <c r="DT1719" s="86"/>
      <c r="DU1719" s="86"/>
      <c r="DV1719" s="86"/>
      <c r="DW1719" s="86"/>
      <c r="DX1719" s="86"/>
      <c r="DY1719" s="86"/>
      <c r="DZ1719" s="86"/>
      <c r="EA1719" s="86"/>
      <c r="EB1719" s="86"/>
      <c r="EC1719" s="86"/>
      <c r="ED1719" s="86"/>
      <c r="EE1719" s="86"/>
      <c r="EF1719" s="86"/>
      <c r="EG1719" s="86"/>
      <c r="EH1719" s="86"/>
      <c r="EI1719" s="86"/>
      <c r="EJ1719" s="86"/>
      <c r="EK1719" s="86"/>
      <c r="EL1719" s="86"/>
      <c r="EM1719" s="86"/>
      <c r="EN1719" s="86"/>
      <c r="EO1719" s="86"/>
      <c r="EP1719" s="86"/>
      <c r="EQ1719" s="86"/>
      <c r="ER1719" s="86"/>
      <c r="ES1719" s="86"/>
      <c r="ET1719" s="86"/>
      <c r="EU1719" s="86"/>
      <c r="EV1719" s="86"/>
      <c r="EW1719" s="86"/>
      <c r="EX1719" s="86"/>
      <c r="EY1719" s="86"/>
      <c r="EZ1719" s="86"/>
      <c r="FA1719" s="86"/>
      <c r="FB1719" s="86"/>
      <c r="FC1719" s="86"/>
      <c r="FD1719" s="86"/>
      <c r="FE1719" s="86"/>
      <c r="FF1719" s="86"/>
      <c r="FG1719" s="86"/>
      <c r="FH1719" s="86"/>
      <c r="FI1719" s="86"/>
      <c r="FJ1719" s="86"/>
      <c r="FK1719" s="86"/>
      <c r="FL1719" s="86"/>
      <c r="FM1719" s="86"/>
      <c r="FN1719" s="86"/>
      <c r="FO1719" s="86"/>
      <c r="FP1719" s="86"/>
      <c r="FQ1719" s="86"/>
      <c r="FR1719" s="86"/>
      <c r="FS1719" s="86"/>
      <c r="FT1719" s="86"/>
      <c r="FU1719" s="86"/>
      <c r="FV1719" s="86"/>
      <c r="FW1719" s="86"/>
      <c r="FX1719" s="86"/>
      <c r="FY1719" s="86"/>
      <c r="FZ1719" s="86"/>
      <c r="GA1719" s="86"/>
      <c r="GB1719" s="86"/>
      <c r="GC1719" s="86"/>
      <c r="GD1719" s="86"/>
      <c r="GE1719" s="86"/>
      <c r="GF1719" s="86"/>
      <c r="GG1719" s="86"/>
      <c r="GH1719" s="86"/>
      <c r="GI1719" s="86"/>
      <c r="GJ1719" s="86"/>
      <c r="GK1719" s="86"/>
      <c r="GL1719" s="86"/>
      <c r="GM1719" s="86"/>
      <c r="GN1719" s="86"/>
      <c r="GO1719" s="86"/>
      <c r="GP1719" s="86"/>
      <c r="GQ1719" s="86"/>
      <c r="GR1719" s="86"/>
      <c r="GS1719" s="86"/>
      <c r="GT1719" s="86"/>
      <c r="GU1719" s="86"/>
      <c r="GV1719" s="86"/>
      <c r="GW1719" s="86"/>
      <c r="GX1719" s="86"/>
      <c r="GY1719" s="86"/>
      <c r="GZ1719" s="86"/>
      <c r="HA1719" s="86"/>
      <c r="HB1719" s="86"/>
      <c r="HC1719" s="86"/>
      <c r="HD1719" s="86"/>
      <c r="HE1719" s="86"/>
      <c r="HF1719" s="86"/>
      <c r="HG1719" s="86"/>
      <c r="HH1719" s="86"/>
      <c r="HI1719" s="86"/>
      <c r="HJ1719" s="86"/>
      <c r="HK1719" s="86"/>
      <c r="HL1719" s="86"/>
      <c r="HM1719" s="86"/>
      <c r="HN1719" s="86"/>
      <c r="HO1719" s="86"/>
      <c r="HP1719" s="86"/>
      <c r="HQ1719" s="86"/>
      <c r="HR1719" s="86"/>
      <c r="HS1719" s="86"/>
      <c r="HT1719" s="86"/>
      <c r="HU1719" s="86"/>
      <c r="HV1719" s="86"/>
      <c r="HW1719" s="86"/>
    </row>
    <row r="1720" spans="1:231" s="87" customFormat="1" ht="24.75" customHeight="1">
      <c r="A1720" s="2" t="s">
        <v>3141</v>
      </c>
      <c r="B1720" s="2" t="s">
        <v>3696</v>
      </c>
      <c r="C1720" s="2" t="s">
        <v>969</v>
      </c>
      <c r="D1720" s="2" t="s">
        <v>970</v>
      </c>
      <c r="E1720" s="1" t="s">
        <v>3805</v>
      </c>
      <c r="F1720" s="1" t="s">
        <v>1639</v>
      </c>
      <c r="G1720" s="2">
        <v>20161712</v>
      </c>
      <c r="H1720" s="2">
        <v>65.68</v>
      </c>
      <c r="I1720" s="2"/>
      <c r="J1720" s="2"/>
      <c r="K1720" s="2"/>
      <c r="L1720" s="25"/>
      <c r="M1720" s="86"/>
      <c r="N1720" s="86"/>
      <c r="O1720" s="86"/>
      <c r="P1720" s="86"/>
      <c r="Q1720" s="86"/>
      <c r="R1720" s="86"/>
      <c r="S1720" s="86"/>
      <c r="T1720" s="86"/>
      <c r="U1720" s="86"/>
      <c r="V1720" s="86"/>
      <c r="W1720" s="86"/>
      <c r="X1720" s="86"/>
      <c r="Y1720" s="86"/>
      <c r="Z1720" s="86"/>
      <c r="AA1720" s="86"/>
      <c r="AB1720" s="86"/>
      <c r="AC1720" s="86"/>
      <c r="AD1720" s="86"/>
      <c r="AE1720" s="86"/>
      <c r="AF1720" s="86"/>
      <c r="AG1720" s="86"/>
      <c r="AH1720" s="86"/>
      <c r="AI1720" s="86"/>
      <c r="AJ1720" s="86"/>
      <c r="AK1720" s="86"/>
      <c r="AL1720" s="86"/>
      <c r="AM1720" s="86"/>
      <c r="AN1720" s="86"/>
      <c r="AO1720" s="86"/>
      <c r="AP1720" s="86"/>
      <c r="AQ1720" s="86"/>
      <c r="AR1720" s="86"/>
      <c r="AS1720" s="86"/>
      <c r="AT1720" s="86"/>
      <c r="AU1720" s="86"/>
      <c r="AV1720" s="86"/>
      <c r="AW1720" s="86"/>
      <c r="AX1720" s="86"/>
      <c r="AY1720" s="86"/>
      <c r="AZ1720" s="86"/>
      <c r="BA1720" s="86"/>
      <c r="BB1720" s="86"/>
      <c r="BC1720" s="86"/>
      <c r="BD1720" s="86"/>
      <c r="BE1720" s="86"/>
      <c r="BF1720" s="86"/>
      <c r="BG1720" s="86"/>
      <c r="BH1720" s="86"/>
      <c r="BI1720" s="86"/>
      <c r="BJ1720" s="86"/>
      <c r="BK1720" s="86"/>
      <c r="BL1720" s="86"/>
      <c r="BM1720" s="86"/>
      <c r="BN1720" s="86"/>
      <c r="BO1720" s="86"/>
      <c r="BP1720" s="86"/>
      <c r="BQ1720" s="86"/>
      <c r="BR1720" s="86"/>
      <c r="BS1720" s="86"/>
      <c r="BT1720" s="86"/>
      <c r="BU1720" s="86"/>
      <c r="BV1720" s="86"/>
      <c r="BW1720" s="86"/>
      <c r="BX1720" s="86"/>
      <c r="BY1720" s="86"/>
      <c r="BZ1720" s="86"/>
      <c r="CA1720" s="86"/>
      <c r="CB1720" s="86"/>
      <c r="CC1720" s="86"/>
      <c r="CD1720" s="86"/>
      <c r="CE1720" s="86"/>
      <c r="CF1720" s="86"/>
      <c r="CG1720" s="86"/>
      <c r="CH1720" s="86"/>
      <c r="CI1720" s="86"/>
      <c r="CJ1720" s="86"/>
      <c r="CK1720" s="86"/>
      <c r="CL1720" s="86"/>
      <c r="CM1720" s="86"/>
      <c r="CN1720" s="86"/>
      <c r="CO1720" s="86"/>
      <c r="CP1720" s="86"/>
      <c r="CQ1720" s="86"/>
      <c r="CR1720" s="86"/>
      <c r="CS1720" s="86"/>
      <c r="CT1720" s="86"/>
      <c r="CU1720" s="86"/>
      <c r="CV1720" s="86"/>
      <c r="CW1720" s="86"/>
      <c r="CX1720" s="86"/>
      <c r="CY1720" s="86"/>
      <c r="CZ1720" s="86"/>
      <c r="DA1720" s="86"/>
      <c r="DB1720" s="86"/>
      <c r="DC1720" s="86"/>
      <c r="DD1720" s="86"/>
      <c r="DE1720" s="86"/>
      <c r="DF1720" s="86"/>
      <c r="DG1720" s="86"/>
      <c r="DH1720" s="86"/>
      <c r="DI1720" s="86"/>
      <c r="DJ1720" s="86"/>
      <c r="DK1720" s="86"/>
      <c r="DL1720" s="86"/>
      <c r="DM1720" s="86"/>
      <c r="DN1720" s="86"/>
      <c r="DO1720" s="86"/>
      <c r="DP1720" s="86"/>
      <c r="DQ1720" s="86"/>
      <c r="DR1720" s="86"/>
      <c r="DS1720" s="86"/>
      <c r="DT1720" s="86"/>
      <c r="DU1720" s="86"/>
      <c r="DV1720" s="86"/>
      <c r="DW1720" s="86"/>
      <c r="DX1720" s="86"/>
      <c r="DY1720" s="86"/>
      <c r="DZ1720" s="86"/>
      <c r="EA1720" s="86"/>
      <c r="EB1720" s="86"/>
      <c r="EC1720" s="86"/>
      <c r="ED1720" s="86"/>
      <c r="EE1720" s="86"/>
      <c r="EF1720" s="86"/>
      <c r="EG1720" s="86"/>
      <c r="EH1720" s="86"/>
      <c r="EI1720" s="86"/>
      <c r="EJ1720" s="86"/>
      <c r="EK1720" s="86"/>
      <c r="EL1720" s="86"/>
      <c r="EM1720" s="86"/>
      <c r="EN1720" s="86"/>
      <c r="EO1720" s="86"/>
      <c r="EP1720" s="86"/>
      <c r="EQ1720" s="86"/>
      <c r="ER1720" s="86"/>
      <c r="ES1720" s="86"/>
      <c r="ET1720" s="86"/>
      <c r="EU1720" s="86"/>
      <c r="EV1720" s="86"/>
      <c r="EW1720" s="86"/>
      <c r="EX1720" s="86"/>
      <c r="EY1720" s="86"/>
      <c r="EZ1720" s="86"/>
      <c r="FA1720" s="86"/>
      <c r="FB1720" s="86"/>
      <c r="FC1720" s="86"/>
      <c r="FD1720" s="86"/>
      <c r="FE1720" s="86"/>
      <c r="FF1720" s="86"/>
      <c r="FG1720" s="86"/>
      <c r="FH1720" s="86"/>
      <c r="FI1720" s="86"/>
      <c r="FJ1720" s="86"/>
      <c r="FK1720" s="86"/>
      <c r="FL1720" s="86"/>
      <c r="FM1720" s="86"/>
      <c r="FN1720" s="86"/>
      <c r="FO1720" s="86"/>
      <c r="FP1720" s="86"/>
      <c r="FQ1720" s="86"/>
      <c r="FR1720" s="86"/>
      <c r="FS1720" s="86"/>
      <c r="FT1720" s="86"/>
      <c r="FU1720" s="86"/>
      <c r="FV1720" s="86"/>
      <c r="FW1720" s="86"/>
      <c r="FX1720" s="86"/>
      <c r="FY1720" s="86"/>
      <c r="FZ1720" s="86"/>
      <c r="GA1720" s="86"/>
      <c r="GB1720" s="86"/>
      <c r="GC1720" s="86"/>
      <c r="GD1720" s="86"/>
      <c r="GE1720" s="86"/>
      <c r="GF1720" s="86"/>
      <c r="GG1720" s="86"/>
      <c r="GH1720" s="86"/>
      <c r="GI1720" s="86"/>
      <c r="GJ1720" s="86"/>
      <c r="GK1720" s="86"/>
      <c r="GL1720" s="86"/>
      <c r="GM1720" s="86"/>
      <c r="GN1720" s="86"/>
      <c r="GO1720" s="86"/>
      <c r="GP1720" s="86"/>
      <c r="GQ1720" s="86"/>
      <c r="GR1720" s="86"/>
      <c r="GS1720" s="86"/>
      <c r="GT1720" s="86"/>
      <c r="GU1720" s="86"/>
      <c r="GV1720" s="86"/>
      <c r="GW1720" s="86"/>
      <c r="GX1720" s="86"/>
      <c r="GY1720" s="86"/>
      <c r="GZ1720" s="86"/>
      <c r="HA1720" s="86"/>
      <c r="HB1720" s="86"/>
      <c r="HC1720" s="86"/>
      <c r="HD1720" s="86"/>
      <c r="HE1720" s="86"/>
      <c r="HF1720" s="86"/>
      <c r="HG1720" s="86"/>
      <c r="HH1720" s="86"/>
      <c r="HI1720" s="86"/>
      <c r="HJ1720" s="86"/>
      <c r="HK1720" s="86"/>
      <c r="HL1720" s="86"/>
      <c r="HM1720" s="86"/>
      <c r="HN1720" s="86"/>
      <c r="HO1720" s="86"/>
      <c r="HP1720" s="86"/>
      <c r="HQ1720" s="86"/>
      <c r="HR1720" s="86"/>
      <c r="HS1720" s="86"/>
      <c r="HT1720" s="86"/>
      <c r="HU1720" s="86"/>
      <c r="HV1720" s="86"/>
      <c r="HW1720" s="86"/>
    </row>
    <row r="1721" spans="1:231" s="87" customFormat="1" ht="24.75" customHeight="1">
      <c r="A1721" s="2" t="s">
        <v>2049</v>
      </c>
      <c r="B1721" s="2" t="s">
        <v>3696</v>
      </c>
      <c r="C1721" s="2" t="s">
        <v>969</v>
      </c>
      <c r="D1721" s="2" t="s">
        <v>970</v>
      </c>
      <c r="E1721" s="1" t="s">
        <v>3805</v>
      </c>
      <c r="F1721" s="1" t="s">
        <v>1639</v>
      </c>
      <c r="G1721" s="2">
        <v>20161734</v>
      </c>
      <c r="H1721" s="2">
        <v>64.74</v>
      </c>
      <c r="I1721" s="2"/>
      <c r="J1721" s="2"/>
      <c r="K1721" s="2"/>
      <c r="L1721" s="25"/>
      <c r="M1721" s="86"/>
      <c r="N1721" s="86"/>
      <c r="O1721" s="86"/>
      <c r="P1721" s="86"/>
      <c r="Q1721" s="86"/>
      <c r="R1721" s="86"/>
      <c r="S1721" s="86"/>
      <c r="T1721" s="86"/>
      <c r="U1721" s="86"/>
      <c r="V1721" s="86"/>
      <c r="W1721" s="86"/>
      <c r="X1721" s="86"/>
      <c r="Y1721" s="86"/>
      <c r="Z1721" s="86"/>
      <c r="AA1721" s="86"/>
      <c r="AB1721" s="86"/>
      <c r="AC1721" s="86"/>
      <c r="AD1721" s="86"/>
      <c r="AE1721" s="86"/>
      <c r="AF1721" s="86"/>
      <c r="AG1721" s="86"/>
      <c r="AH1721" s="86"/>
      <c r="AI1721" s="86"/>
      <c r="AJ1721" s="86"/>
      <c r="AK1721" s="86"/>
      <c r="AL1721" s="86"/>
      <c r="AM1721" s="86"/>
      <c r="AN1721" s="86"/>
      <c r="AO1721" s="86"/>
      <c r="AP1721" s="86"/>
      <c r="AQ1721" s="86"/>
      <c r="AR1721" s="86"/>
      <c r="AS1721" s="86"/>
      <c r="AT1721" s="86"/>
      <c r="AU1721" s="86"/>
      <c r="AV1721" s="86"/>
      <c r="AW1721" s="86"/>
      <c r="AX1721" s="86"/>
      <c r="AY1721" s="86"/>
      <c r="AZ1721" s="86"/>
      <c r="BA1721" s="86"/>
      <c r="BB1721" s="86"/>
      <c r="BC1721" s="86"/>
      <c r="BD1721" s="86"/>
      <c r="BE1721" s="86"/>
      <c r="BF1721" s="86"/>
      <c r="BG1721" s="86"/>
      <c r="BH1721" s="86"/>
      <c r="BI1721" s="86"/>
      <c r="BJ1721" s="86"/>
      <c r="BK1721" s="86"/>
      <c r="BL1721" s="86"/>
      <c r="BM1721" s="86"/>
      <c r="BN1721" s="86"/>
      <c r="BO1721" s="86"/>
      <c r="BP1721" s="86"/>
      <c r="BQ1721" s="86"/>
      <c r="BR1721" s="86"/>
      <c r="BS1721" s="86"/>
      <c r="BT1721" s="86"/>
      <c r="BU1721" s="86"/>
      <c r="BV1721" s="86"/>
      <c r="BW1721" s="86"/>
      <c r="BX1721" s="86"/>
      <c r="BY1721" s="86"/>
      <c r="BZ1721" s="86"/>
      <c r="CA1721" s="86"/>
      <c r="CB1721" s="86"/>
      <c r="CC1721" s="86"/>
      <c r="CD1721" s="86"/>
      <c r="CE1721" s="86"/>
      <c r="CF1721" s="86"/>
      <c r="CG1721" s="86"/>
      <c r="CH1721" s="86"/>
      <c r="CI1721" s="86"/>
      <c r="CJ1721" s="86"/>
      <c r="CK1721" s="86"/>
      <c r="CL1721" s="86"/>
      <c r="CM1721" s="86"/>
      <c r="CN1721" s="86"/>
      <c r="CO1721" s="86"/>
      <c r="CP1721" s="86"/>
      <c r="CQ1721" s="86"/>
      <c r="CR1721" s="86"/>
      <c r="CS1721" s="86"/>
      <c r="CT1721" s="86"/>
      <c r="CU1721" s="86"/>
      <c r="CV1721" s="86"/>
      <c r="CW1721" s="86"/>
      <c r="CX1721" s="86"/>
      <c r="CY1721" s="86"/>
      <c r="CZ1721" s="86"/>
      <c r="DA1721" s="86"/>
      <c r="DB1721" s="86"/>
      <c r="DC1721" s="86"/>
      <c r="DD1721" s="86"/>
      <c r="DE1721" s="86"/>
      <c r="DF1721" s="86"/>
      <c r="DG1721" s="86"/>
      <c r="DH1721" s="86"/>
      <c r="DI1721" s="86"/>
      <c r="DJ1721" s="86"/>
      <c r="DK1721" s="86"/>
      <c r="DL1721" s="86"/>
      <c r="DM1721" s="86"/>
      <c r="DN1721" s="86"/>
      <c r="DO1721" s="86"/>
      <c r="DP1721" s="86"/>
      <c r="DQ1721" s="86"/>
      <c r="DR1721" s="86"/>
      <c r="DS1721" s="86"/>
      <c r="DT1721" s="86"/>
      <c r="DU1721" s="86"/>
      <c r="DV1721" s="86"/>
      <c r="DW1721" s="86"/>
      <c r="DX1721" s="86"/>
      <c r="DY1721" s="86"/>
      <c r="DZ1721" s="86"/>
      <c r="EA1721" s="86"/>
      <c r="EB1721" s="86"/>
      <c r="EC1721" s="86"/>
      <c r="ED1721" s="86"/>
      <c r="EE1721" s="86"/>
      <c r="EF1721" s="86"/>
      <c r="EG1721" s="86"/>
      <c r="EH1721" s="86"/>
      <c r="EI1721" s="86"/>
      <c r="EJ1721" s="86"/>
      <c r="EK1721" s="86"/>
      <c r="EL1721" s="86"/>
      <c r="EM1721" s="86"/>
      <c r="EN1721" s="86"/>
      <c r="EO1721" s="86"/>
      <c r="EP1721" s="86"/>
      <c r="EQ1721" s="86"/>
      <c r="ER1721" s="86"/>
      <c r="ES1721" s="86"/>
      <c r="ET1721" s="86"/>
      <c r="EU1721" s="86"/>
      <c r="EV1721" s="86"/>
      <c r="EW1721" s="86"/>
      <c r="EX1721" s="86"/>
      <c r="EY1721" s="86"/>
      <c r="EZ1721" s="86"/>
      <c r="FA1721" s="86"/>
      <c r="FB1721" s="86"/>
      <c r="FC1721" s="86"/>
      <c r="FD1721" s="86"/>
      <c r="FE1721" s="86"/>
      <c r="FF1721" s="86"/>
      <c r="FG1721" s="86"/>
      <c r="FH1721" s="86"/>
      <c r="FI1721" s="86"/>
      <c r="FJ1721" s="86"/>
      <c r="FK1721" s="86"/>
      <c r="FL1721" s="86"/>
      <c r="FM1721" s="86"/>
      <c r="FN1721" s="86"/>
      <c r="FO1721" s="86"/>
      <c r="FP1721" s="86"/>
      <c r="FQ1721" s="86"/>
      <c r="FR1721" s="86"/>
      <c r="FS1721" s="86"/>
      <c r="FT1721" s="86"/>
      <c r="FU1721" s="86"/>
      <c r="FV1721" s="86"/>
      <c r="FW1721" s="86"/>
      <c r="FX1721" s="86"/>
      <c r="FY1721" s="86"/>
      <c r="FZ1721" s="86"/>
      <c r="GA1721" s="86"/>
      <c r="GB1721" s="86"/>
      <c r="GC1721" s="86"/>
      <c r="GD1721" s="86"/>
      <c r="GE1721" s="86"/>
      <c r="GF1721" s="86"/>
      <c r="GG1721" s="86"/>
      <c r="GH1721" s="86"/>
      <c r="GI1721" s="86"/>
      <c r="GJ1721" s="86"/>
      <c r="GK1721" s="86"/>
      <c r="GL1721" s="86"/>
      <c r="GM1721" s="86"/>
      <c r="GN1721" s="86"/>
      <c r="GO1721" s="86"/>
      <c r="GP1721" s="86"/>
      <c r="GQ1721" s="86"/>
      <c r="GR1721" s="86"/>
      <c r="GS1721" s="86"/>
      <c r="GT1721" s="86"/>
      <c r="GU1721" s="86"/>
      <c r="GV1721" s="86"/>
      <c r="GW1721" s="86"/>
      <c r="GX1721" s="86"/>
      <c r="GY1721" s="86"/>
      <c r="GZ1721" s="86"/>
      <c r="HA1721" s="86"/>
      <c r="HB1721" s="86"/>
      <c r="HC1721" s="86"/>
      <c r="HD1721" s="86"/>
      <c r="HE1721" s="86"/>
      <c r="HF1721" s="86"/>
      <c r="HG1721" s="86"/>
      <c r="HH1721" s="86"/>
      <c r="HI1721" s="86"/>
      <c r="HJ1721" s="86"/>
      <c r="HK1721" s="86"/>
      <c r="HL1721" s="86"/>
      <c r="HM1721" s="86"/>
      <c r="HN1721" s="86"/>
      <c r="HO1721" s="86"/>
      <c r="HP1721" s="86"/>
      <c r="HQ1721" s="86"/>
      <c r="HR1721" s="86"/>
      <c r="HS1721" s="86"/>
      <c r="HT1721" s="86"/>
      <c r="HU1721" s="86"/>
      <c r="HV1721" s="86"/>
      <c r="HW1721" s="86"/>
    </row>
    <row r="1722" spans="1:231" s="87" customFormat="1" ht="24.75" customHeight="1">
      <c r="A1722" s="2" t="s">
        <v>1854</v>
      </c>
      <c r="B1722" s="2" t="s">
        <v>3696</v>
      </c>
      <c r="C1722" s="2" t="s">
        <v>969</v>
      </c>
      <c r="D1722" s="2" t="s">
        <v>970</v>
      </c>
      <c r="E1722" s="1" t="s">
        <v>3805</v>
      </c>
      <c r="F1722" s="1" t="s">
        <v>1639</v>
      </c>
      <c r="G1722" s="2">
        <v>20161704</v>
      </c>
      <c r="H1722" s="2">
        <v>64.23</v>
      </c>
      <c r="I1722" s="2"/>
      <c r="J1722" s="2"/>
      <c r="K1722" s="2"/>
      <c r="L1722" s="25"/>
      <c r="M1722" s="86"/>
      <c r="N1722" s="86"/>
      <c r="O1722" s="86"/>
      <c r="P1722" s="86"/>
      <c r="Q1722" s="86"/>
      <c r="R1722" s="86"/>
      <c r="S1722" s="86"/>
      <c r="T1722" s="86"/>
      <c r="U1722" s="86"/>
      <c r="V1722" s="86"/>
      <c r="W1722" s="86"/>
      <c r="X1722" s="86"/>
      <c r="Y1722" s="86"/>
      <c r="Z1722" s="86"/>
      <c r="AA1722" s="86"/>
      <c r="AB1722" s="86"/>
      <c r="AC1722" s="86"/>
      <c r="AD1722" s="86"/>
      <c r="AE1722" s="86"/>
      <c r="AF1722" s="86"/>
      <c r="AG1722" s="86"/>
      <c r="AH1722" s="86"/>
      <c r="AI1722" s="86"/>
      <c r="AJ1722" s="86"/>
      <c r="AK1722" s="86"/>
      <c r="AL1722" s="86"/>
      <c r="AM1722" s="86"/>
      <c r="AN1722" s="86"/>
      <c r="AO1722" s="86"/>
      <c r="AP1722" s="86"/>
      <c r="AQ1722" s="86"/>
      <c r="AR1722" s="86"/>
      <c r="AS1722" s="86"/>
      <c r="AT1722" s="86"/>
      <c r="AU1722" s="86"/>
      <c r="AV1722" s="86"/>
      <c r="AW1722" s="86"/>
      <c r="AX1722" s="86"/>
      <c r="AY1722" s="86"/>
      <c r="AZ1722" s="86"/>
      <c r="BA1722" s="86"/>
      <c r="BB1722" s="86"/>
      <c r="BC1722" s="86"/>
      <c r="BD1722" s="86"/>
      <c r="BE1722" s="86"/>
      <c r="BF1722" s="86"/>
      <c r="BG1722" s="86"/>
      <c r="BH1722" s="86"/>
      <c r="BI1722" s="86"/>
      <c r="BJ1722" s="86"/>
      <c r="BK1722" s="86"/>
      <c r="BL1722" s="86"/>
      <c r="BM1722" s="86"/>
      <c r="BN1722" s="86"/>
      <c r="BO1722" s="86"/>
      <c r="BP1722" s="86"/>
      <c r="BQ1722" s="86"/>
      <c r="BR1722" s="86"/>
      <c r="BS1722" s="86"/>
      <c r="BT1722" s="86"/>
      <c r="BU1722" s="86"/>
      <c r="BV1722" s="86"/>
      <c r="BW1722" s="86"/>
      <c r="BX1722" s="86"/>
      <c r="BY1722" s="86"/>
      <c r="BZ1722" s="86"/>
      <c r="CA1722" s="86"/>
      <c r="CB1722" s="86"/>
      <c r="CC1722" s="86"/>
      <c r="CD1722" s="86"/>
      <c r="CE1722" s="86"/>
      <c r="CF1722" s="86"/>
      <c r="CG1722" s="86"/>
      <c r="CH1722" s="86"/>
      <c r="CI1722" s="86"/>
      <c r="CJ1722" s="86"/>
      <c r="CK1722" s="86"/>
      <c r="CL1722" s="86"/>
      <c r="CM1722" s="86"/>
      <c r="CN1722" s="86"/>
      <c r="CO1722" s="86"/>
      <c r="CP1722" s="86"/>
      <c r="CQ1722" s="86"/>
      <c r="CR1722" s="86"/>
      <c r="CS1722" s="86"/>
      <c r="CT1722" s="86"/>
      <c r="CU1722" s="86"/>
      <c r="CV1722" s="86"/>
      <c r="CW1722" s="86"/>
      <c r="CX1722" s="86"/>
      <c r="CY1722" s="86"/>
      <c r="CZ1722" s="86"/>
      <c r="DA1722" s="86"/>
      <c r="DB1722" s="86"/>
      <c r="DC1722" s="86"/>
      <c r="DD1722" s="86"/>
      <c r="DE1722" s="86"/>
      <c r="DF1722" s="86"/>
      <c r="DG1722" s="86"/>
      <c r="DH1722" s="86"/>
      <c r="DI1722" s="86"/>
      <c r="DJ1722" s="86"/>
      <c r="DK1722" s="86"/>
      <c r="DL1722" s="86"/>
      <c r="DM1722" s="86"/>
      <c r="DN1722" s="86"/>
      <c r="DO1722" s="86"/>
      <c r="DP1722" s="86"/>
      <c r="DQ1722" s="86"/>
      <c r="DR1722" s="86"/>
      <c r="DS1722" s="86"/>
      <c r="DT1722" s="86"/>
      <c r="DU1722" s="86"/>
      <c r="DV1722" s="86"/>
      <c r="DW1722" s="86"/>
      <c r="DX1722" s="86"/>
      <c r="DY1722" s="86"/>
      <c r="DZ1722" s="86"/>
      <c r="EA1722" s="86"/>
      <c r="EB1722" s="86"/>
      <c r="EC1722" s="86"/>
      <c r="ED1722" s="86"/>
      <c r="EE1722" s="86"/>
      <c r="EF1722" s="86"/>
      <c r="EG1722" s="86"/>
      <c r="EH1722" s="86"/>
      <c r="EI1722" s="86"/>
      <c r="EJ1722" s="86"/>
      <c r="EK1722" s="86"/>
      <c r="EL1722" s="86"/>
      <c r="EM1722" s="86"/>
      <c r="EN1722" s="86"/>
      <c r="EO1722" s="86"/>
      <c r="EP1722" s="86"/>
      <c r="EQ1722" s="86"/>
      <c r="ER1722" s="86"/>
      <c r="ES1722" s="86"/>
      <c r="ET1722" s="86"/>
      <c r="EU1722" s="86"/>
      <c r="EV1722" s="86"/>
      <c r="EW1722" s="86"/>
      <c r="EX1722" s="86"/>
      <c r="EY1722" s="86"/>
      <c r="EZ1722" s="86"/>
      <c r="FA1722" s="86"/>
      <c r="FB1722" s="86"/>
      <c r="FC1722" s="86"/>
      <c r="FD1722" s="86"/>
      <c r="FE1722" s="86"/>
      <c r="FF1722" s="86"/>
      <c r="FG1722" s="86"/>
      <c r="FH1722" s="86"/>
      <c r="FI1722" s="86"/>
      <c r="FJ1722" s="86"/>
      <c r="FK1722" s="86"/>
      <c r="FL1722" s="86"/>
      <c r="FM1722" s="86"/>
      <c r="FN1722" s="86"/>
      <c r="FO1722" s="86"/>
      <c r="FP1722" s="86"/>
      <c r="FQ1722" s="86"/>
      <c r="FR1722" s="86"/>
      <c r="FS1722" s="86"/>
      <c r="FT1722" s="86"/>
      <c r="FU1722" s="86"/>
      <c r="FV1722" s="86"/>
      <c r="FW1722" s="86"/>
      <c r="FX1722" s="86"/>
      <c r="FY1722" s="86"/>
      <c r="FZ1722" s="86"/>
      <c r="GA1722" s="86"/>
      <c r="GB1722" s="86"/>
      <c r="GC1722" s="86"/>
      <c r="GD1722" s="86"/>
      <c r="GE1722" s="86"/>
      <c r="GF1722" s="86"/>
      <c r="GG1722" s="86"/>
      <c r="GH1722" s="86"/>
      <c r="GI1722" s="86"/>
      <c r="GJ1722" s="86"/>
      <c r="GK1722" s="86"/>
      <c r="GL1722" s="86"/>
      <c r="GM1722" s="86"/>
      <c r="GN1722" s="86"/>
      <c r="GO1722" s="86"/>
      <c r="GP1722" s="86"/>
      <c r="GQ1722" s="86"/>
      <c r="GR1722" s="86"/>
      <c r="GS1722" s="86"/>
      <c r="GT1722" s="86"/>
      <c r="GU1722" s="86"/>
      <c r="GV1722" s="86"/>
      <c r="GW1722" s="86"/>
      <c r="GX1722" s="86"/>
      <c r="GY1722" s="86"/>
      <c r="GZ1722" s="86"/>
      <c r="HA1722" s="86"/>
      <c r="HB1722" s="86"/>
      <c r="HC1722" s="86"/>
      <c r="HD1722" s="86"/>
      <c r="HE1722" s="86"/>
      <c r="HF1722" s="86"/>
      <c r="HG1722" s="86"/>
      <c r="HH1722" s="86"/>
      <c r="HI1722" s="86"/>
      <c r="HJ1722" s="86"/>
      <c r="HK1722" s="86"/>
      <c r="HL1722" s="86"/>
      <c r="HM1722" s="86"/>
      <c r="HN1722" s="86"/>
      <c r="HO1722" s="86"/>
      <c r="HP1722" s="86"/>
      <c r="HQ1722" s="86"/>
      <c r="HR1722" s="86"/>
      <c r="HS1722" s="86"/>
      <c r="HT1722" s="86"/>
      <c r="HU1722" s="86"/>
      <c r="HV1722" s="86"/>
      <c r="HW1722" s="86"/>
    </row>
    <row r="1723" spans="1:231" s="87" customFormat="1" ht="24.75" customHeight="1">
      <c r="A1723" s="2" t="s">
        <v>2784</v>
      </c>
      <c r="B1723" s="2" t="s">
        <v>3696</v>
      </c>
      <c r="C1723" s="2" t="s">
        <v>969</v>
      </c>
      <c r="D1723" s="2" t="s">
        <v>970</v>
      </c>
      <c r="E1723" s="1" t="s">
        <v>515</v>
      </c>
      <c r="F1723" s="1" t="s">
        <v>1639</v>
      </c>
      <c r="G1723" s="2">
        <v>20161702</v>
      </c>
      <c r="H1723" s="2">
        <v>63.94</v>
      </c>
      <c r="I1723" s="2"/>
      <c r="J1723" s="2"/>
      <c r="K1723" s="2"/>
      <c r="L1723" s="25"/>
      <c r="M1723" s="86"/>
      <c r="N1723" s="86"/>
      <c r="O1723" s="86"/>
      <c r="P1723" s="86"/>
      <c r="Q1723" s="86"/>
      <c r="R1723" s="86"/>
      <c r="S1723" s="86"/>
      <c r="T1723" s="86"/>
      <c r="U1723" s="86"/>
      <c r="V1723" s="86"/>
      <c r="W1723" s="86"/>
      <c r="X1723" s="86"/>
      <c r="Y1723" s="86"/>
      <c r="Z1723" s="86"/>
      <c r="AA1723" s="86"/>
      <c r="AB1723" s="86"/>
      <c r="AC1723" s="86"/>
      <c r="AD1723" s="86"/>
      <c r="AE1723" s="86"/>
      <c r="AF1723" s="86"/>
      <c r="AG1723" s="86"/>
      <c r="AH1723" s="86"/>
      <c r="AI1723" s="86"/>
      <c r="AJ1723" s="86"/>
      <c r="AK1723" s="86"/>
      <c r="AL1723" s="86"/>
      <c r="AM1723" s="86"/>
      <c r="AN1723" s="86"/>
      <c r="AO1723" s="86"/>
      <c r="AP1723" s="86"/>
      <c r="AQ1723" s="86"/>
      <c r="AR1723" s="86"/>
      <c r="AS1723" s="86"/>
      <c r="AT1723" s="86"/>
      <c r="AU1723" s="86"/>
      <c r="AV1723" s="86"/>
      <c r="AW1723" s="86"/>
      <c r="AX1723" s="86"/>
      <c r="AY1723" s="86"/>
      <c r="AZ1723" s="86"/>
      <c r="BA1723" s="86"/>
      <c r="BB1723" s="86"/>
      <c r="BC1723" s="86"/>
      <c r="BD1723" s="86"/>
      <c r="BE1723" s="86"/>
      <c r="BF1723" s="86"/>
      <c r="BG1723" s="86"/>
      <c r="BH1723" s="86"/>
      <c r="BI1723" s="86"/>
      <c r="BJ1723" s="86"/>
      <c r="BK1723" s="86"/>
      <c r="BL1723" s="86"/>
      <c r="BM1723" s="86"/>
      <c r="BN1723" s="86"/>
      <c r="BO1723" s="86"/>
      <c r="BP1723" s="86"/>
      <c r="BQ1723" s="86"/>
      <c r="BR1723" s="86"/>
      <c r="BS1723" s="86"/>
      <c r="BT1723" s="86"/>
      <c r="BU1723" s="86"/>
      <c r="BV1723" s="86"/>
      <c r="BW1723" s="86"/>
      <c r="BX1723" s="86"/>
      <c r="BY1723" s="86"/>
      <c r="BZ1723" s="86"/>
      <c r="CA1723" s="86"/>
      <c r="CB1723" s="86"/>
      <c r="CC1723" s="86"/>
      <c r="CD1723" s="86"/>
      <c r="CE1723" s="86"/>
      <c r="CF1723" s="86"/>
      <c r="CG1723" s="86"/>
      <c r="CH1723" s="86"/>
      <c r="CI1723" s="86"/>
      <c r="CJ1723" s="86"/>
      <c r="CK1723" s="86"/>
      <c r="CL1723" s="86"/>
      <c r="CM1723" s="86"/>
      <c r="CN1723" s="86"/>
      <c r="CO1723" s="86"/>
      <c r="CP1723" s="86"/>
      <c r="CQ1723" s="86"/>
      <c r="CR1723" s="86"/>
      <c r="CS1723" s="86"/>
      <c r="CT1723" s="86"/>
      <c r="CU1723" s="86"/>
      <c r="CV1723" s="86"/>
      <c r="CW1723" s="86"/>
      <c r="CX1723" s="86"/>
      <c r="CY1723" s="86"/>
      <c r="CZ1723" s="86"/>
      <c r="DA1723" s="86"/>
      <c r="DB1723" s="86"/>
      <c r="DC1723" s="86"/>
      <c r="DD1723" s="86"/>
      <c r="DE1723" s="86"/>
      <c r="DF1723" s="86"/>
      <c r="DG1723" s="86"/>
      <c r="DH1723" s="86"/>
      <c r="DI1723" s="86"/>
      <c r="DJ1723" s="86"/>
      <c r="DK1723" s="86"/>
      <c r="DL1723" s="86"/>
      <c r="DM1723" s="86"/>
      <c r="DN1723" s="86"/>
      <c r="DO1723" s="86"/>
      <c r="DP1723" s="86"/>
      <c r="DQ1723" s="86"/>
      <c r="DR1723" s="86"/>
      <c r="DS1723" s="86"/>
      <c r="DT1723" s="86"/>
      <c r="DU1723" s="86"/>
      <c r="DV1723" s="86"/>
      <c r="DW1723" s="86"/>
      <c r="DX1723" s="86"/>
      <c r="DY1723" s="86"/>
      <c r="DZ1723" s="86"/>
      <c r="EA1723" s="86"/>
      <c r="EB1723" s="86"/>
      <c r="EC1723" s="86"/>
      <c r="ED1723" s="86"/>
      <c r="EE1723" s="86"/>
      <c r="EF1723" s="86"/>
      <c r="EG1723" s="86"/>
      <c r="EH1723" s="86"/>
      <c r="EI1723" s="86"/>
      <c r="EJ1723" s="86"/>
      <c r="EK1723" s="86"/>
      <c r="EL1723" s="86"/>
      <c r="EM1723" s="86"/>
      <c r="EN1723" s="86"/>
      <c r="EO1723" s="86"/>
      <c r="EP1723" s="86"/>
      <c r="EQ1723" s="86"/>
      <c r="ER1723" s="86"/>
      <c r="ES1723" s="86"/>
      <c r="ET1723" s="86"/>
      <c r="EU1723" s="86"/>
      <c r="EV1723" s="86"/>
      <c r="EW1723" s="86"/>
      <c r="EX1723" s="86"/>
      <c r="EY1723" s="86"/>
      <c r="EZ1723" s="86"/>
      <c r="FA1723" s="86"/>
      <c r="FB1723" s="86"/>
      <c r="FC1723" s="86"/>
      <c r="FD1723" s="86"/>
      <c r="FE1723" s="86"/>
      <c r="FF1723" s="86"/>
      <c r="FG1723" s="86"/>
      <c r="FH1723" s="86"/>
      <c r="FI1723" s="86"/>
      <c r="FJ1723" s="86"/>
      <c r="FK1723" s="86"/>
      <c r="FL1723" s="86"/>
      <c r="FM1723" s="86"/>
      <c r="FN1723" s="86"/>
      <c r="FO1723" s="86"/>
      <c r="FP1723" s="86"/>
      <c r="FQ1723" s="86"/>
      <c r="FR1723" s="86"/>
      <c r="FS1723" s="86"/>
      <c r="FT1723" s="86"/>
      <c r="FU1723" s="86"/>
      <c r="FV1723" s="86"/>
      <c r="FW1723" s="86"/>
      <c r="FX1723" s="86"/>
      <c r="FY1723" s="86"/>
      <c r="FZ1723" s="86"/>
      <c r="GA1723" s="86"/>
      <c r="GB1723" s="86"/>
      <c r="GC1723" s="86"/>
      <c r="GD1723" s="86"/>
      <c r="GE1723" s="86"/>
      <c r="GF1723" s="86"/>
      <c r="GG1723" s="86"/>
      <c r="GH1723" s="86"/>
      <c r="GI1723" s="86"/>
      <c r="GJ1723" s="86"/>
      <c r="GK1723" s="86"/>
      <c r="GL1723" s="86"/>
      <c r="GM1723" s="86"/>
      <c r="GN1723" s="86"/>
      <c r="GO1723" s="86"/>
      <c r="GP1723" s="86"/>
      <c r="GQ1723" s="86"/>
      <c r="GR1723" s="86"/>
      <c r="GS1723" s="86"/>
      <c r="GT1723" s="86"/>
      <c r="GU1723" s="86"/>
      <c r="GV1723" s="86"/>
      <c r="GW1723" s="86"/>
      <c r="GX1723" s="86"/>
      <c r="GY1723" s="86"/>
      <c r="GZ1723" s="86"/>
      <c r="HA1723" s="86"/>
      <c r="HB1723" s="86"/>
      <c r="HC1723" s="86"/>
      <c r="HD1723" s="86"/>
      <c r="HE1723" s="86"/>
      <c r="HF1723" s="86"/>
      <c r="HG1723" s="86"/>
      <c r="HH1723" s="86"/>
      <c r="HI1723" s="86"/>
      <c r="HJ1723" s="86"/>
      <c r="HK1723" s="86"/>
      <c r="HL1723" s="86"/>
      <c r="HM1723" s="86"/>
      <c r="HN1723" s="86"/>
      <c r="HO1723" s="86"/>
      <c r="HP1723" s="86"/>
      <c r="HQ1723" s="86"/>
      <c r="HR1723" s="86"/>
      <c r="HS1723" s="86"/>
      <c r="HT1723" s="86"/>
      <c r="HU1723" s="86"/>
      <c r="HV1723" s="86"/>
      <c r="HW1723" s="86"/>
    </row>
    <row r="1724" spans="1:231" s="87" customFormat="1" ht="24.75" customHeight="1">
      <c r="A1724" s="2" t="s">
        <v>4035</v>
      </c>
      <c r="B1724" s="2" t="s">
        <v>3696</v>
      </c>
      <c r="C1724" s="2" t="s">
        <v>969</v>
      </c>
      <c r="D1724" s="2" t="s">
        <v>970</v>
      </c>
      <c r="E1724" s="1" t="s">
        <v>3805</v>
      </c>
      <c r="F1724" s="1" t="s">
        <v>1639</v>
      </c>
      <c r="G1724" s="2">
        <v>20161719</v>
      </c>
      <c r="H1724" s="2">
        <v>62.18</v>
      </c>
      <c r="I1724" s="2"/>
      <c r="J1724" s="2"/>
      <c r="K1724" s="2"/>
      <c r="L1724" s="25"/>
      <c r="M1724" s="86"/>
      <c r="N1724" s="86"/>
      <c r="O1724" s="86"/>
      <c r="P1724" s="86"/>
      <c r="Q1724" s="86"/>
      <c r="R1724" s="86"/>
      <c r="S1724" s="86"/>
      <c r="T1724" s="86"/>
      <c r="U1724" s="86"/>
      <c r="V1724" s="86"/>
      <c r="W1724" s="86"/>
      <c r="X1724" s="86"/>
      <c r="Y1724" s="86"/>
      <c r="Z1724" s="86"/>
      <c r="AA1724" s="86"/>
      <c r="AB1724" s="86"/>
      <c r="AC1724" s="86"/>
      <c r="AD1724" s="86"/>
      <c r="AE1724" s="86"/>
      <c r="AF1724" s="86"/>
      <c r="AG1724" s="86"/>
      <c r="AH1724" s="86"/>
      <c r="AI1724" s="86"/>
      <c r="AJ1724" s="86"/>
      <c r="AK1724" s="86"/>
      <c r="AL1724" s="86"/>
      <c r="AM1724" s="86"/>
      <c r="AN1724" s="86"/>
      <c r="AO1724" s="86"/>
      <c r="AP1724" s="86"/>
      <c r="AQ1724" s="86"/>
      <c r="AR1724" s="86"/>
      <c r="AS1724" s="86"/>
      <c r="AT1724" s="86"/>
      <c r="AU1724" s="86"/>
      <c r="AV1724" s="86"/>
      <c r="AW1724" s="86"/>
      <c r="AX1724" s="86"/>
      <c r="AY1724" s="86"/>
      <c r="AZ1724" s="86"/>
      <c r="BA1724" s="86"/>
      <c r="BB1724" s="86"/>
      <c r="BC1724" s="86"/>
      <c r="BD1724" s="86"/>
      <c r="BE1724" s="86"/>
      <c r="BF1724" s="86"/>
      <c r="BG1724" s="86"/>
      <c r="BH1724" s="86"/>
      <c r="BI1724" s="86"/>
      <c r="BJ1724" s="86"/>
      <c r="BK1724" s="86"/>
      <c r="BL1724" s="86"/>
      <c r="BM1724" s="86"/>
      <c r="BN1724" s="86"/>
      <c r="BO1724" s="86"/>
      <c r="BP1724" s="86"/>
      <c r="BQ1724" s="86"/>
      <c r="BR1724" s="86"/>
      <c r="BS1724" s="86"/>
      <c r="BT1724" s="86"/>
      <c r="BU1724" s="86"/>
      <c r="BV1724" s="86"/>
      <c r="BW1724" s="86"/>
      <c r="BX1724" s="86"/>
      <c r="BY1724" s="86"/>
      <c r="BZ1724" s="86"/>
      <c r="CA1724" s="86"/>
      <c r="CB1724" s="86"/>
      <c r="CC1724" s="86"/>
      <c r="CD1724" s="86"/>
      <c r="CE1724" s="86"/>
      <c r="CF1724" s="86"/>
      <c r="CG1724" s="86"/>
      <c r="CH1724" s="86"/>
      <c r="CI1724" s="86"/>
      <c r="CJ1724" s="86"/>
      <c r="CK1724" s="86"/>
      <c r="CL1724" s="86"/>
      <c r="CM1724" s="86"/>
      <c r="CN1724" s="86"/>
      <c r="CO1724" s="86"/>
      <c r="CP1724" s="86"/>
      <c r="CQ1724" s="86"/>
      <c r="CR1724" s="86"/>
      <c r="CS1724" s="86"/>
      <c r="CT1724" s="86"/>
      <c r="CU1724" s="86"/>
      <c r="CV1724" s="86"/>
      <c r="CW1724" s="86"/>
      <c r="CX1724" s="86"/>
      <c r="CY1724" s="86"/>
      <c r="CZ1724" s="86"/>
      <c r="DA1724" s="86"/>
      <c r="DB1724" s="86"/>
      <c r="DC1724" s="86"/>
      <c r="DD1724" s="86"/>
      <c r="DE1724" s="86"/>
      <c r="DF1724" s="86"/>
      <c r="DG1724" s="86"/>
      <c r="DH1724" s="86"/>
      <c r="DI1724" s="86"/>
      <c r="DJ1724" s="86"/>
      <c r="DK1724" s="86"/>
      <c r="DL1724" s="86"/>
      <c r="DM1724" s="86"/>
      <c r="DN1724" s="86"/>
      <c r="DO1724" s="86"/>
      <c r="DP1724" s="86"/>
      <c r="DQ1724" s="86"/>
      <c r="DR1724" s="86"/>
      <c r="DS1724" s="86"/>
      <c r="DT1724" s="86"/>
      <c r="DU1724" s="86"/>
      <c r="DV1724" s="86"/>
      <c r="DW1724" s="86"/>
      <c r="DX1724" s="86"/>
      <c r="DY1724" s="86"/>
      <c r="DZ1724" s="86"/>
      <c r="EA1724" s="86"/>
      <c r="EB1724" s="86"/>
      <c r="EC1724" s="86"/>
      <c r="ED1724" s="86"/>
      <c r="EE1724" s="86"/>
      <c r="EF1724" s="86"/>
      <c r="EG1724" s="86"/>
      <c r="EH1724" s="86"/>
      <c r="EI1724" s="86"/>
      <c r="EJ1724" s="86"/>
      <c r="EK1724" s="86"/>
      <c r="EL1724" s="86"/>
      <c r="EM1724" s="86"/>
      <c r="EN1724" s="86"/>
      <c r="EO1724" s="86"/>
      <c r="EP1724" s="86"/>
      <c r="EQ1724" s="86"/>
      <c r="ER1724" s="86"/>
      <c r="ES1724" s="86"/>
      <c r="ET1724" s="86"/>
      <c r="EU1724" s="86"/>
      <c r="EV1724" s="86"/>
      <c r="EW1724" s="86"/>
      <c r="EX1724" s="86"/>
      <c r="EY1724" s="86"/>
      <c r="EZ1724" s="86"/>
      <c r="FA1724" s="86"/>
      <c r="FB1724" s="86"/>
      <c r="FC1724" s="86"/>
      <c r="FD1724" s="86"/>
      <c r="FE1724" s="86"/>
      <c r="FF1724" s="86"/>
      <c r="FG1724" s="86"/>
      <c r="FH1724" s="86"/>
      <c r="FI1724" s="86"/>
      <c r="FJ1724" s="86"/>
      <c r="FK1724" s="86"/>
      <c r="FL1724" s="86"/>
      <c r="FM1724" s="86"/>
      <c r="FN1724" s="86"/>
      <c r="FO1724" s="86"/>
      <c r="FP1724" s="86"/>
      <c r="FQ1724" s="86"/>
      <c r="FR1724" s="86"/>
      <c r="FS1724" s="86"/>
      <c r="FT1724" s="86"/>
      <c r="FU1724" s="86"/>
      <c r="FV1724" s="86"/>
      <c r="FW1724" s="86"/>
      <c r="FX1724" s="86"/>
      <c r="FY1724" s="86"/>
      <c r="FZ1724" s="86"/>
      <c r="GA1724" s="86"/>
      <c r="GB1724" s="86"/>
      <c r="GC1724" s="86"/>
      <c r="GD1724" s="86"/>
      <c r="GE1724" s="86"/>
      <c r="GF1724" s="86"/>
      <c r="GG1724" s="86"/>
      <c r="GH1724" s="86"/>
      <c r="GI1724" s="86"/>
      <c r="GJ1724" s="86"/>
      <c r="GK1724" s="86"/>
      <c r="GL1724" s="86"/>
      <c r="GM1724" s="86"/>
      <c r="GN1724" s="86"/>
      <c r="GO1724" s="86"/>
      <c r="GP1724" s="86"/>
      <c r="GQ1724" s="86"/>
      <c r="GR1724" s="86"/>
      <c r="GS1724" s="86"/>
      <c r="GT1724" s="86"/>
      <c r="GU1724" s="86"/>
      <c r="GV1724" s="86"/>
      <c r="GW1724" s="86"/>
      <c r="GX1724" s="86"/>
      <c r="GY1724" s="86"/>
      <c r="GZ1724" s="86"/>
      <c r="HA1724" s="86"/>
      <c r="HB1724" s="86"/>
      <c r="HC1724" s="86"/>
      <c r="HD1724" s="86"/>
      <c r="HE1724" s="86"/>
      <c r="HF1724" s="86"/>
      <c r="HG1724" s="86"/>
      <c r="HH1724" s="86"/>
      <c r="HI1724" s="86"/>
      <c r="HJ1724" s="86"/>
      <c r="HK1724" s="86"/>
      <c r="HL1724" s="86"/>
      <c r="HM1724" s="86"/>
      <c r="HN1724" s="86"/>
      <c r="HO1724" s="86"/>
      <c r="HP1724" s="86"/>
      <c r="HQ1724" s="86"/>
      <c r="HR1724" s="86"/>
      <c r="HS1724" s="86"/>
      <c r="HT1724" s="86"/>
      <c r="HU1724" s="86"/>
      <c r="HV1724" s="86"/>
      <c r="HW1724" s="86"/>
    </row>
    <row r="1725" spans="1:231" s="87" customFormat="1" ht="24.75" customHeight="1">
      <c r="A1725" s="2" t="s">
        <v>698</v>
      </c>
      <c r="B1725" s="2" t="s">
        <v>3696</v>
      </c>
      <c r="C1725" s="2" t="s">
        <v>969</v>
      </c>
      <c r="D1725" s="2" t="s">
        <v>970</v>
      </c>
      <c r="E1725" s="1" t="s">
        <v>3805</v>
      </c>
      <c r="F1725" s="1" t="s">
        <v>1639</v>
      </c>
      <c r="G1725" s="2">
        <v>20161713</v>
      </c>
      <c r="H1725" s="1">
        <v>61.02</v>
      </c>
      <c r="I1725" s="1"/>
      <c r="J1725" s="2"/>
      <c r="K1725" s="2"/>
      <c r="L1725" s="25"/>
      <c r="M1725" s="86"/>
      <c r="N1725" s="86"/>
      <c r="O1725" s="86"/>
      <c r="P1725" s="86"/>
      <c r="Q1725" s="86"/>
      <c r="R1725" s="86"/>
      <c r="S1725" s="86"/>
      <c r="T1725" s="86"/>
      <c r="U1725" s="86"/>
      <c r="V1725" s="86"/>
      <c r="W1725" s="86"/>
      <c r="X1725" s="86"/>
      <c r="Y1725" s="86"/>
      <c r="Z1725" s="86"/>
      <c r="AA1725" s="86"/>
      <c r="AB1725" s="86"/>
      <c r="AC1725" s="86"/>
      <c r="AD1725" s="86"/>
      <c r="AE1725" s="86"/>
      <c r="AF1725" s="86"/>
      <c r="AG1725" s="86"/>
      <c r="AH1725" s="86"/>
      <c r="AI1725" s="86"/>
      <c r="AJ1725" s="86"/>
      <c r="AK1725" s="86"/>
      <c r="AL1725" s="86"/>
      <c r="AM1725" s="86"/>
      <c r="AN1725" s="86"/>
      <c r="AO1725" s="86"/>
      <c r="AP1725" s="86"/>
      <c r="AQ1725" s="86"/>
      <c r="AR1725" s="86"/>
      <c r="AS1725" s="86"/>
      <c r="AT1725" s="86"/>
      <c r="AU1725" s="86"/>
      <c r="AV1725" s="86"/>
      <c r="AW1725" s="86"/>
      <c r="AX1725" s="86"/>
      <c r="AY1725" s="86"/>
      <c r="AZ1725" s="86"/>
      <c r="BA1725" s="86"/>
      <c r="BB1725" s="86"/>
      <c r="BC1725" s="86"/>
      <c r="BD1725" s="86"/>
      <c r="BE1725" s="86"/>
      <c r="BF1725" s="86"/>
      <c r="BG1725" s="86"/>
      <c r="BH1725" s="86"/>
      <c r="BI1725" s="86"/>
      <c r="BJ1725" s="86"/>
      <c r="BK1725" s="86"/>
      <c r="BL1725" s="86"/>
      <c r="BM1725" s="86"/>
      <c r="BN1725" s="86"/>
      <c r="BO1725" s="86"/>
      <c r="BP1725" s="86"/>
      <c r="BQ1725" s="86"/>
      <c r="BR1725" s="86"/>
      <c r="BS1725" s="86"/>
      <c r="BT1725" s="86"/>
      <c r="BU1725" s="86"/>
      <c r="BV1725" s="86"/>
      <c r="BW1725" s="86"/>
      <c r="BX1725" s="86"/>
      <c r="BY1725" s="86"/>
      <c r="BZ1725" s="86"/>
      <c r="CA1725" s="86"/>
      <c r="CB1725" s="86"/>
      <c r="CC1725" s="86"/>
      <c r="CD1725" s="86"/>
      <c r="CE1725" s="86"/>
      <c r="CF1725" s="86"/>
      <c r="CG1725" s="86"/>
      <c r="CH1725" s="86"/>
      <c r="CI1725" s="86"/>
      <c r="CJ1725" s="86"/>
      <c r="CK1725" s="86"/>
      <c r="CL1725" s="86"/>
      <c r="CM1725" s="86"/>
      <c r="CN1725" s="86"/>
      <c r="CO1725" s="86"/>
      <c r="CP1725" s="86"/>
      <c r="CQ1725" s="86"/>
      <c r="CR1725" s="86"/>
      <c r="CS1725" s="86"/>
      <c r="CT1725" s="86"/>
      <c r="CU1725" s="86"/>
      <c r="CV1725" s="86"/>
      <c r="CW1725" s="86"/>
      <c r="CX1725" s="86"/>
      <c r="CY1725" s="86"/>
      <c r="CZ1725" s="86"/>
      <c r="DA1725" s="86"/>
      <c r="DB1725" s="86"/>
      <c r="DC1725" s="86"/>
      <c r="DD1725" s="86"/>
      <c r="DE1725" s="86"/>
      <c r="DF1725" s="86"/>
      <c r="DG1725" s="86"/>
      <c r="DH1725" s="86"/>
      <c r="DI1725" s="86"/>
      <c r="DJ1725" s="86"/>
      <c r="DK1725" s="86"/>
      <c r="DL1725" s="86"/>
      <c r="DM1725" s="86"/>
      <c r="DN1725" s="86"/>
      <c r="DO1725" s="86"/>
      <c r="DP1725" s="86"/>
      <c r="DQ1725" s="86"/>
      <c r="DR1725" s="86"/>
      <c r="DS1725" s="86"/>
      <c r="DT1725" s="86"/>
      <c r="DU1725" s="86"/>
      <c r="DV1725" s="86"/>
      <c r="DW1725" s="86"/>
      <c r="DX1725" s="86"/>
      <c r="DY1725" s="86"/>
      <c r="DZ1725" s="86"/>
      <c r="EA1725" s="86"/>
      <c r="EB1725" s="86"/>
      <c r="EC1725" s="86"/>
      <c r="ED1725" s="86"/>
      <c r="EE1725" s="86"/>
      <c r="EF1725" s="86"/>
      <c r="EG1725" s="86"/>
      <c r="EH1725" s="86"/>
      <c r="EI1725" s="86"/>
      <c r="EJ1725" s="86"/>
      <c r="EK1725" s="86"/>
      <c r="EL1725" s="86"/>
      <c r="EM1725" s="86"/>
      <c r="EN1725" s="86"/>
      <c r="EO1725" s="86"/>
      <c r="EP1725" s="86"/>
      <c r="EQ1725" s="86"/>
      <c r="ER1725" s="86"/>
      <c r="ES1725" s="86"/>
      <c r="ET1725" s="86"/>
      <c r="EU1725" s="86"/>
      <c r="EV1725" s="86"/>
      <c r="EW1725" s="86"/>
      <c r="EX1725" s="86"/>
      <c r="EY1725" s="86"/>
      <c r="EZ1725" s="86"/>
      <c r="FA1725" s="86"/>
      <c r="FB1725" s="86"/>
      <c r="FC1725" s="86"/>
      <c r="FD1725" s="86"/>
      <c r="FE1725" s="86"/>
      <c r="FF1725" s="86"/>
      <c r="FG1725" s="86"/>
      <c r="FH1725" s="86"/>
      <c r="FI1725" s="86"/>
      <c r="FJ1725" s="86"/>
      <c r="FK1725" s="86"/>
      <c r="FL1725" s="86"/>
      <c r="FM1725" s="86"/>
      <c r="FN1725" s="86"/>
      <c r="FO1725" s="86"/>
      <c r="FP1725" s="86"/>
      <c r="FQ1725" s="86"/>
      <c r="FR1725" s="86"/>
      <c r="FS1725" s="86"/>
      <c r="FT1725" s="86"/>
      <c r="FU1725" s="86"/>
      <c r="FV1725" s="86"/>
      <c r="FW1725" s="86"/>
      <c r="FX1725" s="86"/>
      <c r="FY1725" s="86"/>
      <c r="FZ1725" s="86"/>
      <c r="GA1725" s="86"/>
      <c r="GB1725" s="86"/>
      <c r="GC1725" s="86"/>
      <c r="GD1725" s="86"/>
      <c r="GE1725" s="86"/>
      <c r="GF1725" s="86"/>
      <c r="GG1725" s="86"/>
      <c r="GH1725" s="86"/>
      <c r="GI1725" s="86"/>
      <c r="GJ1725" s="86"/>
      <c r="GK1725" s="86"/>
      <c r="GL1725" s="86"/>
      <c r="GM1725" s="86"/>
      <c r="GN1725" s="86"/>
      <c r="GO1725" s="86"/>
      <c r="GP1725" s="86"/>
      <c r="GQ1725" s="86"/>
      <c r="GR1725" s="86"/>
      <c r="GS1725" s="86"/>
      <c r="GT1725" s="86"/>
      <c r="GU1725" s="86"/>
      <c r="GV1725" s="86"/>
      <c r="GW1725" s="86"/>
      <c r="GX1725" s="86"/>
      <c r="GY1725" s="86"/>
      <c r="GZ1725" s="86"/>
      <c r="HA1725" s="86"/>
      <c r="HB1725" s="86"/>
      <c r="HC1725" s="86"/>
      <c r="HD1725" s="86"/>
      <c r="HE1725" s="86"/>
      <c r="HF1725" s="86"/>
      <c r="HG1725" s="86"/>
      <c r="HH1725" s="86"/>
      <c r="HI1725" s="86"/>
      <c r="HJ1725" s="86"/>
      <c r="HK1725" s="86"/>
      <c r="HL1725" s="86"/>
      <c r="HM1725" s="86"/>
      <c r="HN1725" s="86"/>
      <c r="HO1725" s="86"/>
      <c r="HP1725" s="86"/>
      <c r="HQ1725" s="86"/>
      <c r="HR1725" s="86"/>
      <c r="HS1725" s="86"/>
      <c r="HT1725" s="86"/>
      <c r="HU1725" s="86"/>
      <c r="HV1725" s="86"/>
      <c r="HW1725" s="86"/>
    </row>
    <row r="1726" spans="1:231" s="87" customFormat="1" ht="24.75" customHeight="1">
      <c r="A1726" s="2" t="s">
        <v>3184</v>
      </c>
      <c r="B1726" s="2" t="s">
        <v>3869</v>
      </c>
      <c r="C1726" s="2" t="s">
        <v>969</v>
      </c>
      <c r="D1726" s="2" t="s">
        <v>970</v>
      </c>
      <c r="E1726" s="1" t="s">
        <v>3805</v>
      </c>
      <c r="F1726" s="1" t="s">
        <v>1639</v>
      </c>
      <c r="G1726" s="2">
        <v>20161718</v>
      </c>
      <c r="H1726" s="2">
        <v>59.8</v>
      </c>
      <c r="I1726" s="2"/>
      <c r="J1726" s="2"/>
      <c r="K1726" s="2"/>
      <c r="L1726" s="25"/>
      <c r="M1726" s="86"/>
      <c r="N1726" s="86"/>
      <c r="O1726" s="86"/>
      <c r="P1726" s="86"/>
      <c r="Q1726" s="86"/>
      <c r="R1726" s="86"/>
      <c r="S1726" s="86"/>
      <c r="T1726" s="86"/>
      <c r="U1726" s="86"/>
      <c r="V1726" s="86"/>
      <c r="W1726" s="86"/>
      <c r="X1726" s="86"/>
      <c r="Y1726" s="86"/>
      <c r="Z1726" s="86"/>
      <c r="AA1726" s="86"/>
      <c r="AB1726" s="86"/>
      <c r="AC1726" s="86"/>
      <c r="AD1726" s="86"/>
      <c r="AE1726" s="86"/>
      <c r="AF1726" s="86"/>
      <c r="AG1726" s="86"/>
      <c r="AH1726" s="86"/>
      <c r="AI1726" s="86"/>
      <c r="AJ1726" s="86"/>
      <c r="AK1726" s="86"/>
      <c r="AL1726" s="86"/>
      <c r="AM1726" s="86"/>
      <c r="AN1726" s="86"/>
      <c r="AO1726" s="86"/>
      <c r="AP1726" s="86"/>
      <c r="AQ1726" s="86"/>
      <c r="AR1726" s="86"/>
      <c r="AS1726" s="86"/>
      <c r="AT1726" s="86"/>
      <c r="AU1726" s="86"/>
      <c r="AV1726" s="86"/>
      <c r="AW1726" s="86"/>
      <c r="AX1726" s="86"/>
      <c r="AY1726" s="86"/>
      <c r="AZ1726" s="86"/>
      <c r="BA1726" s="86"/>
      <c r="BB1726" s="86"/>
      <c r="BC1726" s="86"/>
      <c r="BD1726" s="86"/>
      <c r="BE1726" s="86"/>
      <c r="BF1726" s="86"/>
      <c r="BG1726" s="86"/>
      <c r="BH1726" s="86"/>
      <c r="BI1726" s="86"/>
      <c r="BJ1726" s="86"/>
      <c r="BK1726" s="86"/>
      <c r="BL1726" s="86"/>
      <c r="BM1726" s="86"/>
      <c r="BN1726" s="86"/>
      <c r="BO1726" s="86"/>
      <c r="BP1726" s="86"/>
      <c r="BQ1726" s="86"/>
      <c r="BR1726" s="86"/>
      <c r="BS1726" s="86"/>
      <c r="BT1726" s="86"/>
      <c r="BU1726" s="86"/>
      <c r="BV1726" s="86"/>
      <c r="BW1726" s="86"/>
      <c r="BX1726" s="86"/>
      <c r="BY1726" s="86"/>
      <c r="BZ1726" s="86"/>
      <c r="CA1726" s="86"/>
      <c r="CB1726" s="86"/>
      <c r="CC1726" s="86"/>
      <c r="CD1726" s="86"/>
      <c r="CE1726" s="86"/>
      <c r="CF1726" s="86"/>
      <c r="CG1726" s="86"/>
      <c r="CH1726" s="86"/>
      <c r="CI1726" s="86"/>
      <c r="CJ1726" s="86"/>
      <c r="CK1726" s="86"/>
      <c r="CL1726" s="86"/>
      <c r="CM1726" s="86"/>
      <c r="CN1726" s="86"/>
      <c r="CO1726" s="86"/>
      <c r="CP1726" s="86"/>
      <c r="CQ1726" s="86"/>
      <c r="CR1726" s="86"/>
      <c r="CS1726" s="86"/>
      <c r="CT1726" s="86"/>
      <c r="CU1726" s="86"/>
      <c r="CV1726" s="86"/>
      <c r="CW1726" s="86"/>
      <c r="CX1726" s="86"/>
      <c r="CY1726" s="86"/>
      <c r="CZ1726" s="86"/>
      <c r="DA1726" s="86"/>
      <c r="DB1726" s="86"/>
      <c r="DC1726" s="86"/>
      <c r="DD1726" s="86"/>
      <c r="DE1726" s="86"/>
      <c r="DF1726" s="86"/>
      <c r="DG1726" s="86"/>
      <c r="DH1726" s="86"/>
      <c r="DI1726" s="86"/>
      <c r="DJ1726" s="86"/>
      <c r="DK1726" s="86"/>
      <c r="DL1726" s="86"/>
      <c r="DM1726" s="86"/>
      <c r="DN1726" s="86"/>
      <c r="DO1726" s="86"/>
      <c r="DP1726" s="86"/>
      <c r="DQ1726" s="86"/>
      <c r="DR1726" s="86"/>
      <c r="DS1726" s="86"/>
      <c r="DT1726" s="86"/>
      <c r="DU1726" s="86"/>
      <c r="DV1726" s="86"/>
      <c r="DW1726" s="86"/>
      <c r="DX1726" s="86"/>
      <c r="DY1726" s="86"/>
      <c r="DZ1726" s="86"/>
      <c r="EA1726" s="86"/>
      <c r="EB1726" s="86"/>
      <c r="EC1726" s="86"/>
      <c r="ED1726" s="86"/>
      <c r="EE1726" s="86"/>
      <c r="EF1726" s="86"/>
      <c r="EG1726" s="86"/>
      <c r="EH1726" s="86"/>
      <c r="EI1726" s="86"/>
      <c r="EJ1726" s="86"/>
      <c r="EK1726" s="86"/>
      <c r="EL1726" s="86"/>
      <c r="EM1726" s="86"/>
      <c r="EN1726" s="86"/>
      <c r="EO1726" s="86"/>
      <c r="EP1726" s="86"/>
      <c r="EQ1726" s="86"/>
      <c r="ER1726" s="86"/>
      <c r="ES1726" s="86"/>
      <c r="ET1726" s="86"/>
      <c r="EU1726" s="86"/>
      <c r="EV1726" s="86"/>
      <c r="EW1726" s="86"/>
      <c r="EX1726" s="86"/>
      <c r="EY1726" s="86"/>
      <c r="EZ1726" s="86"/>
      <c r="FA1726" s="86"/>
      <c r="FB1726" s="86"/>
      <c r="FC1726" s="86"/>
      <c r="FD1726" s="86"/>
      <c r="FE1726" s="86"/>
      <c r="FF1726" s="86"/>
      <c r="FG1726" s="86"/>
      <c r="FH1726" s="86"/>
      <c r="FI1726" s="86"/>
      <c r="FJ1726" s="86"/>
      <c r="FK1726" s="86"/>
      <c r="FL1726" s="86"/>
      <c r="FM1726" s="86"/>
      <c r="FN1726" s="86"/>
      <c r="FO1726" s="86"/>
      <c r="FP1726" s="86"/>
      <c r="FQ1726" s="86"/>
      <c r="FR1726" s="86"/>
      <c r="FS1726" s="86"/>
      <c r="FT1726" s="86"/>
      <c r="FU1726" s="86"/>
      <c r="FV1726" s="86"/>
      <c r="FW1726" s="86"/>
      <c r="FX1726" s="86"/>
      <c r="FY1726" s="86"/>
      <c r="FZ1726" s="86"/>
      <c r="GA1726" s="86"/>
      <c r="GB1726" s="86"/>
      <c r="GC1726" s="86"/>
      <c r="GD1726" s="86"/>
      <c r="GE1726" s="86"/>
      <c r="GF1726" s="86"/>
      <c r="GG1726" s="86"/>
      <c r="GH1726" s="86"/>
      <c r="GI1726" s="86"/>
      <c r="GJ1726" s="86"/>
      <c r="GK1726" s="86"/>
      <c r="GL1726" s="86"/>
      <c r="GM1726" s="86"/>
      <c r="GN1726" s="86"/>
      <c r="GO1726" s="86"/>
      <c r="GP1726" s="86"/>
      <c r="GQ1726" s="86"/>
      <c r="GR1726" s="86"/>
      <c r="GS1726" s="86"/>
      <c r="GT1726" s="86"/>
      <c r="GU1726" s="86"/>
      <c r="GV1726" s="86"/>
      <c r="GW1726" s="86"/>
      <c r="GX1726" s="86"/>
      <c r="GY1726" s="86"/>
      <c r="GZ1726" s="86"/>
      <c r="HA1726" s="86"/>
      <c r="HB1726" s="86"/>
      <c r="HC1726" s="86"/>
      <c r="HD1726" s="86"/>
      <c r="HE1726" s="86"/>
      <c r="HF1726" s="86"/>
      <c r="HG1726" s="86"/>
      <c r="HH1726" s="86"/>
      <c r="HI1726" s="86"/>
      <c r="HJ1726" s="86"/>
      <c r="HK1726" s="86"/>
      <c r="HL1726" s="86"/>
      <c r="HM1726" s="86"/>
      <c r="HN1726" s="86"/>
      <c r="HO1726" s="86"/>
      <c r="HP1726" s="86"/>
      <c r="HQ1726" s="86"/>
      <c r="HR1726" s="86"/>
      <c r="HS1726" s="86"/>
      <c r="HT1726" s="86"/>
      <c r="HU1726" s="86"/>
      <c r="HV1726" s="86"/>
      <c r="HW1726" s="86"/>
    </row>
    <row r="1727" spans="1:231" s="87" customFormat="1" ht="24.75" customHeight="1">
      <c r="A1727" s="2" t="s">
        <v>2834</v>
      </c>
      <c r="B1727" s="2" t="s">
        <v>3869</v>
      </c>
      <c r="C1727" s="2" t="s">
        <v>969</v>
      </c>
      <c r="D1727" s="2" t="s">
        <v>970</v>
      </c>
      <c r="E1727" s="1" t="s">
        <v>3805</v>
      </c>
      <c r="F1727" s="1" t="s">
        <v>1639</v>
      </c>
      <c r="G1727" s="2">
        <v>20161722</v>
      </c>
      <c r="H1727" s="2">
        <v>57.89</v>
      </c>
      <c r="I1727" s="2"/>
      <c r="J1727" s="2"/>
      <c r="K1727" s="2"/>
      <c r="L1727" s="25"/>
      <c r="M1727" s="86"/>
      <c r="N1727" s="86"/>
      <c r="O1727" s="86"/>
      <c r="P1727" s="86"/>
      <c r="Q1727" s="86"/>
      <c r="R1727" s="86"/>
      <c r="S1727" s="86"/>
      <c r="T1727" s="86"/>
      <c r="U1727" s="86"/>
      <c r="V1727" s="86"/>
      <c r="W1727" s="86"/>
      <c r="X1727" s="86"/>
      <c r="Y1727" s="86"/>
      <c r="Z1727" s="86"/>
      <c r="AA1727" s="86"/>
      <c r="AB1727" s="86"/>
      <c r="AC1727" s="86"/>
      <c r="AD1727" s="86"/>
      <c r="AE1727" s="86"/>
      <c r="AF1727" s="86"/>
      <c r="AG1727" s="86"/>
      <c r="AH1727" s="86"/>
      <c r="AI1727" s="86"/>
      <c r="AJ1727" s="86"/>
      <c r="AK1727" s="86"/>
      <c r="AL1727" s="86"/>
      <c r="AM1727" s="86"/>
      <c r="AN1727" s="86"/>
      <c r="AO1727" s="86"/>
      <c r="AP1727" s="86"/>
      <c r="AQ1727" s="86"/>
      <c r="AR1727" s="86"/>
      <c r="AS1727" s="86"/>
      <c r="AT1727" s="86"/>
      <c r="AU1727" s="86"/>
      <c r="AV1727" s="86"/>
      <c r="AW1727" s="86"/>
      <c r="AX1727" s="86"/>
      <c r="AY1727" s="86"/>
      <c r="AZ1727" s="86"/>
      <c r="BA1727" s="86"/>
      <c r="BB1727" s="86"/>
      <c r="BC1727" s="86"/>
      <c r="BD1727" s="86"/>
      <c r="BE1727" s="86"/>
      <c r="BF1727" s="86"/>
      <c r="BG1727" s="86"/>
      <c r="BH1727" s="86"/>
      <c r="BI1727" s="86"/>
      <c r="BJ1727" s="86"/>
      <c r="BK1727" s="86"/>
      <c r="BL1727" s="86"/>
      <c r="BM1727" s="86"/>
      <c r="BN1727" s="86"/>
      <c r="BO1727" s="86"/>
      <c r="BP1727" s="86"/>
      <c r="BQ1727" s="86"/>
      <c r="BR1727" s="86"/>
      <c r="BS1727" s="86"/>
      <c r="BT1727" s="86"/>
      <c r="BU1727" s="86"/>
      <c r="BV1727" s="86"/>
      <c r="BW1727" s="86"/>
      <c r="BX1727" s="86"/>
      <c r="BY1727" s="86"/>
      <c r="BZ1727" s="86"/>
      <c r="CA1727" s="86"/>
      <c r="CB1727" s="86"/>
      <c r="CC1727" s="86"/>
      <c r="CD1727" s="86"/>
      <c r="CE1727" s="86"/>
      <c r="CF1727" s="86"/>
      <c r="CG1727" s="86"/>
      <c r="CH1727" s="86"/>
      <c r="CI1727" s="86"/>
      <c r="CJ1727" s="86"/>
      <c r="CK1727" s="86"/>
      <c r="CL1727" s="86"/>
      <c r="CM1727" s="86"/>
      <c r="CN1727" s="86"/>
      <c r="CO1727" s="86"/>
      <c r="CP1727" s="86"/>
      <c r="CQ1727" s="86"/>
      <c r="CR1727" s="86"/>
      <c r="CS1727" s="86"/>
      <c r="CT1727" s="86"/>
      <c r="CU1727" s="86"/>
      <c r="CV1727" s="86"/>
      <c r="CW1727" s="86"/>
      <c r="CX1727" s="86"/>
      <c r="CY1727" s="86"/>
      <c r="CZ1727" s="86"/>
      <c r="DA1727" s="86"/>
      <c r="DB1727" s="86"/>
      <c r="DC1727" s="86"/>
      <c r="DD1727" s="86"/>
      <c r="DE1727" s="86"/>
      <c r="DF1727" s="86"/>
      <c r="DG1727" s="86"/>
      <c r="DH1727" s="86"/>
      <c r="DI1727" s="86"/>
      <c r="DJ1727" s="86"/>
      <c r="DK1727" s="86"/>
      <c r="DL1727" s="86"/>
      <c r="DM1727" s="86"/>
      <c r="DN1727" s="86"/>
      <c r="DO1727" s="86"/>
      <c r="DP1727" s="86"/>
      <c r="DQ1727" s="86"/>
      <c r="DR1727" s="86"/>
      <c r="DS1727" s="86"/>
      <c r="DT1727" s="86"/>
      <c r="DU1727" s="86"/>
      <c r="DV1727" s="86"/>
      <c r="DW1727" s="86"/>
      <c r="DX1727" s="86"/>
      <c r="DY1727" s="86"/>
      <c r="DZ1727" s="86"/>
      <c r="EA1727" s="86"/>
      <c r="EB1727" s="86"/>
      <c r="EC1727" s="86"/>
      <c r="ED1727" s="86"/>
      <c r="EE1727" s="86"/>
      <c r="EF1727" s="86"/>
      <c r="EG1727" s="86"/>
      <c r="EH1727" s="86"/>
      <c r="EI1727" s="86"/>
      <c r="EJ1727" s="86"/>
      <c r="EK1727" s="86"/>
      <c r="EL1727" s="86"/>
      <c r="EM1727" s="86"/>
      <c r="EN1727" s="86"/>
      <c r="EO1727" s="86"/>
      <c r="EP1727" s="86"/>
      <c r="EQ1727" s="86"/>
      <c r="ER1727" s="86"/>
      <c r="ES1727" s="86"/>
      <c r="ET1727" s="86"/>
      <c r="EU1727" s="86"/>
      <c r="EV1727" s="86"/>
      <c r="EW1727" s="86"/>
      <c r="EX1727" s="86"/>
      <c r="EY1727" s="86"/>
      <c r="EZ1727" s="86"/>
      <c r="FA1727" s="86"/>
      <c r="FB1727" s="86"/>
      <c r="FC1727" s="86"/>
      <c r="FD1727" s="86"/>
      <c r="FE1727" s="86"/>
      <c r="FF1727" s="86"/>
      <c r="FG1727" s="86"/>
      <c r="FH1727" s="86"/>
      <c r="FI1727" s="86"/>
      <c r="FJ1727" s="86"/>
      <c r="FK1727" s="86"/>
      <c r="FL1727" s="86"/>
      <c r="FM1727" s="86"/>
      <c r="FN1727" s="86"/>
      <c r="FO1727" s="86"/>
      <c r="FP1727" s="86"/>
      <c r="FQ1727" s="86"/>
      <c r="FR1727" s="86"/>
      <c r="FS1727" s="86"/>
      <c r="FT1727" s="86"/>
      <c r="FU1727" s="86"/>
      <c r="FV1727" s="86"/>
      <c r="FW1727" s="86"/>
      <c r="FX1727" s="86"/>
      <c r="FY1727" s="86"/>
      <c r="FZ1727" s="86"/>
      <c r="GA1727" s="86"/>
      <c r="GB1727" s="86"/>
      <c r="GC1727" s="86"/>
      <c r="GD1727" s="86"/>
      <c r="GE1727" s="86"/>
      <c r="GF1727" s="86"/>
      <c r="GG1727" s="86"/>
      <c r="GH1727" s="86"/>
      <c r="GI1727" s="86"/>
      <c r="GJ1727" s="86"/>
      <c r="GK1727" s="86"/>
      <c r="GL1727" s="86"/>
      <c r="GM1727" s="86"/>
      <c r="GN1727" s="86"/>
      <c r="GO1727" s="86"/>
      <c r="GP1727" s="86"/>
      <c r="GQ1727" s="86"/>
      <c r="GR1727" s="86"/>
      <c r="GS1727" s="86"/>
      <c r="GT1727" s="86"/>
      <c r="GU1727" s="86"/>
      <c r="GV1727" s="86"/>
      <c r="GW1727" s="86"/>
      <c r="GX1727" s="86"/>
      <c r="GY1727" s="86"/>
      <c r="GZ1727" s="86"/>
      <c r="HA1727" s="86"/>
      <c r="HB1727" s="86"/>
      <c r="HC1727" s="86"/>
      <c r="HD1727" s="86"/>
      <c r="HE1727" s="86"/>
      <c r="HF1727" s="86"/>
      <c r="HG1727" s="86"/>
      <c r="HH1727" s="86"/>
      <c r="HI1727" s="86"/>
      <c r="HJ1727" s="86"/>
      <c r="HK1727" s="86"/>
      <c r="HL1727" s="86"/>
      <c r="HM1727" s="86"/>
      <c r="HN1727" s="86"/>
      <c r="HO1727" s="86"/>
      <c r="HP1727" s="86"/>
      <c r="HQ1727" s="86"/>
      <c r="HR1727" s="86"/>
      <c r="HS1727" s="86"/>
      <c r="HT1727" s="86"/>
      <c r="HU1727" s="86"/>
      <c r="HV1727" s="86"/>
      <c r="HW1727" s="86"/>
    </row>
    <row r="1728" spans="1:231" s="87" customFormat="1" ht="24.75" customHeight="1">
      <c r="A1728" s="2" t="s">
        <v>2418</v>
      </c>
      <c r="B1728" s="2" t="s">
        <v>3869</v>
      </c>
      <c r="C1728" s="2" t="s">
        <v>969</v>
      </c>
      <c r="D1728" s="2" t="s">
        <v>970</v>
      </c>
      <c r="E1728" s="1" t="s">
        <v>3805</v>
      </c>
      <c r="F1728" s="1" t="s">
        <v>1639</v>
      </c>
      <c r="G1728" s="2">
        <v>20161699</v>
      </c>
      <c r="H1728" s="2">
        <v>0</v>
      </c>
      <c r="I1728" s="2"/>
      <c r="J1728" s="2"/>
      <c r="K1728" s="2"/>
      <c r="L1728" s="25"/>
      <c r="M1728" s="86"/>
      <c r="N1728" s="86"/>
      <c r="O1728" s="86"/>
      <c r="P1728" s="86"/>
      <c r="Q1728" s="86"/>
      <c r="R1728" s="86"/>
      <c r="S1728" s="86"/>
      <c r="T1728" s="86"/>
      <c r="U1728" s="86"/>
      <c r="V1728" s="86"/>
      <c r="W1728" s="86"/>
      <c r="X1728" s="86"/>
      <c r="Y1728" s="86"/>
      <c r="Z1728" s="86"/>
      <c r="AA1728" s="86"/>
      <c r="AB1728" s="86"/>
      <c r="AC1728" s="86"/>
      <c r="AD1728" s="86"/>
      <c r="AE1728" s="86"/>
      <c r="AF1728" s="86"/>
      <c r="AG1728" s="86"/>
      <c r="AH1728" s="86"/>
      <c r="AI1728" s="86"/>
      <c r="AJ1728" s="86"/>
      <c r="AK1728" s="86"/>
      <c r="AL1728" s="86"/>
      <c r="AM1728" s="86"/>
      <c r="AN1728" s="86"/>
      <c r="AO1728" s="86"/>
      <c r="AP1728" s="86"/>
      <c r="AQ1728" s="86"/>
      <c r="AR1728" s="86"/>
      <c r="AS1728" s="86"/>
      <c r="AT1728" s="86"/>
      <c r="AU1728" s="86"/>
      <c r="AV1728" s="86"/>
      <c r="AW1728" s="86"/>
      <c r="AX1728" s="86"/>
      <c r="AY1728" s="86"/>
      <c r="AZ1728" s="86"/>
      <c r="BA1728" s="86"/>
      <c r="BB1728" s="86"/>
      <c r="BC1728" s="86"/>
      <c r="BD1728" s="86"/>
      <c r="BE1728" s="86"/>
      <c r="BF1728" s="86"/>
      <c r="BG1728" s="86"/>
      <c r="BH1728" s="86"/>
      <c r="BI1728" s="86"/>
      <c r="BJ1728" s="86"/>
      <c r="BK1728" s="86"/>
      <c r="BL1728" s="86"/>
      <c r="BM1728" s="86"/>
      <c r="BN1728" s="86"/>
      <c r="BO1728" s="86"/>
      <c r="BP1728" s="86"/>
      <c r="BQ1728" s="86"/>
      <c r="BR1728" s="86"/>
      <c r="BS1728" s="86"/>
      <c r="BT1728" s="86"/>
      <c r="BU1728" s="86"/>
      <c r="BV1728" s="86"/>
      <c r="BW1728" s="86"/>
      <c r="BX1728" s="86"/>
      <c r="BY1728" s="86"/>
      <c r="BZ1728" s="86"/>
      <c r="CA1728" s="86"/>
      <c r="CB1728" s="86"/>
      <c r="CC1728" s="86"/>
      <c r="CD1728" s="86"/>
      <c r="CE1728" s="86"/>
      <c r="CF1728" s="86"/>
      <c r="CG1728" s="86"/>
      <c r="CH1728" s="86"/>
      <c r="CI1728" s="86"/>
      <c r="CJ1728" s="86"/>
      <c r="CK1728" s="86"/>
      <c r="CL1728" s="86"/>
      <c r="CM1728" s="86"/>
      <c r="CN1728" s="86"/>
      <c r="CO1728" s="86"/>
      <c r="CP1728" s="86"/>
      <c r="CQ1728" s="86"/>
      <c r="CR1728" s="86"/>
      <c r="CS1728" s="86"/>
      <c r="CT1728" s="86"/>
      <c r="CU1728" s="86"/>
      <c r="CV1728" s="86"/>
      <c r="CW1728" s="86"/>
      <c r="CX1728" s="86"/>
      <c r="CY1728" s="86"/>
      <c r="CZ1728" s="86"/>
      <c r="DA1728" s="86"/>
      <c r="DB1728" s="86"/>
      <c r="DC1728" s="86"/>
      <c r="DD1728" s="86"/>
      <c r="DE1728" s="86"/>
      <c r="DF1728" s="86"/>
      <c r="DG1728" s="86"/>
      <c r="DH1728" s="86"/>
      <c r="DI1728" s="86"/>
      <c r="DJ1728" s="86"/>
      <c r="DK1728" s="86"/>
      <c r="DL1728" s="86"/>
      <c r="DM1728" s="86"/>
      <c r="DN1728" s="86"/>
      <c r="DO1728" s="86"/>
      <c r="DP1728" s="86"/>
      <c r="DQ1728" s="86"/>
      <c r="DR1728" s="86"/>
      <c r="DS1728" s="86"/>
      <c r="DT1728" s="86"/>
      <c r="DU1728" s="86"/>
      <c r="DV1728" s="86"/>
      <c r="DW1728" s="86"/>
      <c r="DX1728" s="86"/>
      <c r="DY1728" s="86"/>
      <c r="DZ1728" s="86"/>
      <c r="EA1728" s="86"/>
      <c r="EB1728" s="86"/>
      <c r="EC1728" s="86"/>
      <c r="ED1728" s="86"/>
      <c r="EE1728" s="86"/>
      <c r="EF1728" s="86"/>
      <c r="EG1728" s="86"/>
      <c r="EH1728" s="86"/>
      <c r="EI1728" s="86"/>
      <c r="EJ1728" s="86"/>
      <c r="EK1728" s="86"/>
      <c r="EL1728" s="86"/>
      <c r="EM1728" s="86"/>
      <c r="EN1728" s="86"/>
      <c r="EO1728" s="86"/>
      <c r="EP1728" s="86"/>
      <c r="EQ1728" s="86"/>
      <c r="ER1728" s="86"/>
      <c r="ES1728" s="86"/>
      <c r="ET1728" s="86"/>
      <c r="EU1728" s="86"/>
      <c r="EV1728" s="86"/>
      <c r="EW1728" s="86"/>
      <c r="EX1728" s="86"/>
      <c r="EY1728" s="86"/>
      <c r="EZ1728" s="86"/>
      <c r="FA1728" s="86"/>
      <c r="FB1728" s="86"/>
      <c r="FC1728" s="86"/>
      <c r="FD1728" s="86"/>
      <c r="FE1728" s="86"/>
      <c r="FF1728" s="86"/>
      <c r="FG1728" s="86"/>
      <c r="FH1728" s="86"/>
      <c r="FI1728" s="86"/>
      <c r="FJ1728" s="86"/>
      <c r="FK1728" s="86"/>
      <c r="FL1728" s="86"/>
      <c r="FM1728" s="86"/>
      <c r="FN1728" s="86"/>
      <c r="FO1728" s="86"/>
      <c r="FP1728" s="86"/>
      <c r="FQ1728" s="86"/>
      <c r="FR1728" s="86"/>
      <c r="FS1728" s="86"/>
      <c r="FT1728" s="86"/>
      <c r="FU1728" s="86"/>
      <c r="FV1728" s="86"/>
      <c r="FW1728" s="86"/>
      <c r="FX1728" s="86"/>
      <c r="FY1728" s="86"/>
      <c r="FZ1728" s="86"/>
      <c r="GA1728" s="86"/>
      <c r="GB1728" s="86"/>
      <c r="GC1728" s="86"/>
      <c r="GD1728" s="86"/>
      <c r="GE1728" s="86"/>
      <c r="GF1728" s="86"/>
      <c r="GG1728" s="86"/>
      <c r="GH1728" s="86"/>
      <c r="GI1728" s="86"/>
      <c r="GJ1728" s="86"/>
      <c r="GK1728" s="86"/>
      <c r="GL1728" s="86"/>
      <c r="GM1728" s="86"/>
      <c r="GN1728" s="86"/>
      <c r="GO1728" s="86"/>
      <c r="GP1728" s="86"/>
      <c r="GQ1728" s="86"/>
      <c r="GR1728" s="86"/>
      <c r="GS1728" s="86"/>
      <c r="GT1728" s="86"/>
      <c r="GU1728" s="86"/>
      <c r="GV1728" s="86"/>
      <c r="GW1728" s="86"/>
      <c r="GX1728" s="86"/>
      <c r="GY1728" s="86"/>
      <c r="GZ1728" s="86"/>
      <c r="HA1728" s="86"/>
      <c r="HB1728" s="86"/>
      <c r="HC1728" s="86"/>
      <c r="HD1728" s="86"/>
      <c r="HE1728" s="86"/>
      <c r="HF1728" s="86"/>
      <c r="HG1728" s="86"/>
      <c r="HH1728" s="86"/>
      <c r="HI1728" s="86"/>
      <c r="HJ1728" s="86"/>
      <c r="HK1728" s="86"/>
      <c r="HL1728" s="86"/>
      <c r="HM1728" s="86"/>
      <c r="HN1728" s="86"/>
      <c r="HO1728" s="86"/>
      <c r="HP1728" s="86"/>
      <c r="HQ1728" s="86"/>
      <c r="HR1728" s="86"/>
      <c r="HS1728" s="86"/>
      <c r="HT1728" s="86"/>
      <c r="HU1728" s="86"/>
      <c r="HV1728" s="86"/>
      <c r="HW1728" s="86"/>
    </row>
    <row r="1729" spans="1:231" s="87" customFormat="1" ht="24.75" customHeight="1">
      <c r="A1729" s="2" t="s">
        <v>1060</v>
      </c>
      <c r="B1729" s="2" t="s">
        <v>3869</v>
      </c>
      <c r="C1729" s="2" t="s">
        <v>969</v>
      </c>
      <c r="D1729" s="2" t="s">
        <v>970</v>
      </c>
      <c r="E1729" s="1" t="s">
        <v>515</v>
      </c>
      <c r="F1729" s="1" t="s">
        <v>1639</v>
      </c>
      <c r="G1729" s="2">
        <v>20161700</v>
      </c>
      <c r="H1729" s="2">
        <v>0</v>
      </c>
      <c r="I1729" s="2"/>
      <c r="J1729" s="2"/>
      <c r="K1729" s="2"/>
      <c r="L1729" s="25"/>
      <c r="M1729" s="86"/>
      <c r="N1729" s="86"/>
      <c r="O1729" s="86"/>
      <c r="P1729" s="86"/>
      <c r="Q1729" s="86"/>
      <c r="R1729" s="86"/>
      <c r="S1729" s="86"/>
      <c r="T1729" s="86"/>
      <c r="U1729" s="86"/>
      <c r="V1729" s="86"/>
      <c r="W1729" s="86"/>
      <c r="X1729" s="86"/>
      <c r="Y1729" s="86"/>
      <c r="Z1729" s="86"/>
      <c r="AA1729" s="86"/>
      <c r="AB1729" s="86"/>
      <c r="AC1729" s="86"/>
      <c r="AD1729" s="86"/>
      <c r="AE1729" s="86"/>
      <c r="AF1729" s="86"/>
      <c r="AG1729" s="86"/>
      <c r="AH1729" s="86"/>
      <c r="AI1729" s="86"/>
      <c r="AJ1729" s="86"/>
      <c r="AK1729" s="86"/>
      <c r="AL1729" s="86"/>
      <c r="AM1729" s="86"/>
      <c r="AN1729" s="86"/>
      <c r="AO1729" s="86"/>
      <c r="AP1729" s="86"/>
      <c r="AQ1729" s="86"/>
      <c r="AR1729" s="86"/>
      <c r="AS1729" s="86"/>
      <c r="AT1729" s="86"/>
      <c r="AU1729" s="86"/>
      <c r="AV1729" s="86"/>
      <c r="AW1729" s="86"/>
      <c r="AX1729" s="86"/>
      <c r="AY1729" s="86"/>
      <c r="AZ1729" s="86"/>
      <c r="BA1729" s="86"/>
      <c r="BB1729" s="86"/>
      <c r="BC1729" s="86"/>
      <c r="BD1729" s="86"/>
      <c r="BE1729" s="86"/>
      <c r="BF1729" s="86"/>
      <c r="BG1729" s="86"/>
      <c r="BH1729" s="86"/>
      <c r="BI1729" s="86"/>
      <c r="BJ1729" s="86"/>
      <c r="BK1729" s="86"/>
      <c r="BL1729" s="86"/>
      <c r="BM1729" s="86"/>
      <c r="BN1729" s="86"/>
      <c r="BO1729" s="86"/>
      <c r="BP1729" s="86"/>
      <c r="BQ1729" s="86"/>
      <c r="BR1729" s="86"/>
      <c r="BS1729" s="86"/>
      <c r="BT1729" s="86"/>
      <c r="BU1729" s="86"/>
      <c r="BV1729" s="86"/>
      <c r="BW1729" s="86"/>
      <c r="BX1729" s="86"/>
      <c r="BY1729" s="86"/>
      <c r="BZ1729" s="86"/>
      <c r="CA1729" s="86"/>
      <c r="CB1729" s="86"/>
      <c r="CC1729" s="86"/>
      <c r="CD1729" s="86"/>
      <c r="CE1729" s="86"/>
      <c r="CF1729" s="86"/>
      <c r="CG1729" s="86"/>
      <c r="CH1729" s="86"/>
      <c r="CI1729" s="86"/>
      <c r="CJ1729" s="86"/>
      <c r="CK1729" s="86"/>
      <c r="CL1729" s="86"/>
      <c r="CM1729" s="86"/>
      <c r="CN1729" s="86"/>
      <c r="CO1729" s="86"/>
      <c r="CP1729" s="86"/>
      <c r="CQ1729" s="86"/>
      <c r="CR1729" s="86"/>
      <c r="CS1729" s="86"/>
      <c r="CT1729" s="86"/>
      <c r="CU1729" s="86"/>
      <c r="CV1729" s="86"/>
      <c r="CW1729" s="86"/>
      <c r="CX1729" s="86"/>
      <c r="CY1729" s="86"/>
      <c r="CZ1729" s="86"/>
      <c r="DA1729" s="86"/>
      <c r="DB1729" s="86"/>
      <c r="DC1729" s="86"/>
      <c r="DD1729" s="86"/>
      <c r="DE1729" s="86"/>
      <c r="DF1729" s="86"/>
      <c r="DG1729" s="86"/>
      <c r="DH1729" s="86"/>
      <c r="DI1729" s="86"/>
      <c r="DJ1729" s="86"/>
      <c r="DK1729" s="86"/>
      <c r="DL1729" s="86"/>
      <c r="DM1729" s="86"/>
      <c r="DN1729" s="86"/>
      <c r="DO1729" s="86"/>
      <c r="DP1729" s="86"/>
      <c r="DQ1729" s="86"/>
      <c r="DR1729" s="86"/>
      <c r="DS1729" s="86"/>
      <c r="DT1729" s="86"/>
      <c r="DU1729" s="86"/>
      <c r="DV1729" s="86"/>
      <c r="DW1729" s="86"/>
      <c r="DX1729" s="86"/>
      <c r="DY1729" s="86"/>
      <c r="DZ1729" s="86"/>
      <c r="EA1729" s="86"/>
      <c r="EB1729" s="86"/>
      <c r="EC1729" s="86"/>
      <c r="ED1729" s="86"/>
      <c r="EE1729" s="86"/>
      <c r="EF1729" s="86"/>
      <c r="EG1729" s="86"/>
      <c r="EH1729" s="86"/>
      <c r="EI1729" s="86"/>
      <c r="EJ1729" s="86"/>
      <c r="EK1729" s="86"/>
      <c r="EL1729" s="86"/>
      <c r="EM1729" s="86"/>
      <c r="EN1729" s="86"/>
      <c r="EO1729" s="86"/>
      <c r="EP1729" s="86"/>
      <c r="EQ1729" s="86"/>
      <c r="ER1729" s="86"/>
      <c r="ES1729" s="86"/>
      <c r="ET1729" s="86"/>
      <c r="EU1729" s="86"/>
      <c r="EV1729" s="86"/>
      <c r="EW1729" s="86"/>
      <c r="EX1729" s="86"/>
      <c r="EY1729" s="86"/>
      <c r="EZ1729" s="86"/>
      <c r="FA1729" s="86"/>
      <c r="FB1729" s="86"/>
      <c r="FC1729" s="86"/>
      <c r="FD1729" s="86"/>
      <c r="FE1729" s="86"/>
      <c r="FF1729" s="86"/>
      <c r="FG1729" s="86"/>
      <c r="FH1729" s="86"/>
      <c r="FI1729" s="86"/>
      <c r="FJ1729" s="86"/>
      <c r="FK1729" s="86"/>
      <c r="FL1729" s="86"/>
      <c r="FM1729" s="86"/>
      <c r="FN1729" s="86"/>
      <c r="FO1729" s="86"/>
      <c r="FP1729" s="86"/>
      <c r="FQ1729" s="86"/>
      <c r="FR1729" s="86"/>
      <c r="FS1729" s="86"/>
      <c r="FT1729" s="86"/>
      <c r="FU1729" s="86"/>
      <c r="FV1729" s="86"/>
      <c r="FW1729" s="86"/>
      <c r="FX1729" s="86"/>
      <c r="FY1729" s="86"/>
      <c r="FZ1729" s="86"/>
      <c r="GA1729" s="86"/>
      <c r="GB1729" s="86"/>
      <c r="GC1729" s="86"/>
      <c r="GD1729" s="86"/>
      <c r="GE1729" s="86"/>
      <c r="GF1729" s="86"/>
      <c r="GG1729" s="86"/>
      <c r="GH1729" s="86"/>
      <c r="GI1729" s="86"/>
      <c r="GJ1729" s="86"/>
      <c r="GK1729" s="86"/>
      <c r="GL1729" s="86"/>
      <c r="GM1729" s="86"/>
      <c r="GN1729" s="86"/>
      <c r="GO1729" s="86"/>
      <c r="GP1729" s="86"/>
      <c r="GQ1729" s="86"/>
      <c r="GR1729" s="86"/>
      <c r="GS1729" s="86"/>
      <c r="GT1729" s="86"/>
      <c r="GU1729" s="86"/>
      <c r="GV1729" s="86"/>
      <c r="GW1729" s="86"/>
      <c r="GX1729" s="86"/>
      <c r="GY1729" s="86"/>
      <c r="GZ1729" s="86"/>
      <c r="HA1729" s="86"/>
      <c r="HB1729" s="86"/>
      <c r="HC1729" s="86"/>
      <c r="HD1729" s="86"/>
      <c r="HE1729" s="86"/>
      <c r="HF1729" s="86"/>
      <c r="HG1729" s="86"/>
      <c r="HH1729" s="86"/>
      <c r="HI1729" s="86"/>
      <c r="HJ1729" s="86"/>
      <c r="HK1729" s="86"/>
      <c r="HL1729" s="86"/>
      <c r="HM1729" s="86"/>
      <c r="HN1729" s="86"/>
      <c r="HO1729" s="86"/>
      <c r="HP1729" s="86"/>
      <c r="HQ1729" s="86"/>
      <c r="HR1729" s="86"/>
      <c r="HS1729" s="86"/>
      <c r="HT1729" s="86"/>
      <c r="HU1729" s="86"/>
      <c r="HV1729" s="86"/>
      <c r="HW1729" s="86"/>
    </row>
    <row r="1730" spans="1:231" s="87" customFormat="1" ht="24.75" customHeight="1">
      <c r="A1730" s="2" t="s">
        <v>2820</v>
      </c>
      <c r="B1730" s="2" t="s">
        <v>3869</v>
      </c>
      <c r="C1730" s="2" t="s">
        <v>969</v>
      </c>
      <c r="D1730" s="2" t="s">
        <v>970</v>
      </c>
      <c r="E1730" s="1" t="s">
        <v>3805</v>
      </c>
      <c r="F1730" s="1" t="s">
        <v>1639</v>
      </c>
      <c r="G1730" s="2">
        <v>20161705</v>
      </c>
      <c r="H1730" s="2">
        <v>0</v>
      </c>
      <c r="I1730" s="2"/>
      <c r="J1730" s="2"/>
      <c r="K1730" s="2"/>
      <c r="L1730" s="25"/>
      <c r="M1730" s="86"/>
      <c r="N1730" s="86"/>
      <c r="O1730" s="86"/>
      <c r="P1730" s="86"/>
      <c r="Q1730" s="86"/>
      <c r="R1730" s="86"/>
      <c r="S1730" s="86"/>
      <c r="T1730" s="86"/>
      <c r="U1730" s="86"/>
      <c r="V1730" s="86"/>
      <c r="W1730" s="86"/>
      <c r="X1730" s="86"/>
      <c r="Y1730" s="86"/>
      <c r="Z1730" s="86"/>
      <c r="AA1730" s="86"/>
      <c r="AB1730" s="86"/>
      <c r="AC1730" s="86"/>
      <c r="AD1730" s="86"/>
      <c r="AE1730" s="86"/>
      <c r="AF1730" s="86"/>
      <c r="AG1730" s="86"/>
      <c r="AH1730" s="86"/>
      <c r="AI1730" s="86"/>
      <c r="AJ1730" s="86"/>
      <c r="AK1730" s="86"/>
      <c r="AL1730" s="86"/>
      <c r="AM1730" s="86"/>
      <c r="AN1730" s="86"/>
      <c r="AO1730" s="86"/>
      <c r="AP1730" s="86"/>
      <c r="AQ1730" s="86"/>
      <c r="AR1730" s="86"/>
      <c r="AS1730" s="86"/>
      <c r="AT1730" s="86"/>
      <c r="AU1730" s="86"/>
      <c r="AV1730" s="86"/>
      <c r="AW1730" s="86"/>
      <c r="AX1730" s="86"/>
      <c r="AY1730" s="86"/>
      <c r="AZ1730" s="86"/>
      <c r="BA1730" s="86"/>
      <c r="BB1730" s="86"/>
      <c r="BC1730" s="86"/>
      <c r="BD1730" s="86"/>
      <c r="BE1730" s="86"/>
      <c r="BF1730" s="86"/>
      <c r="BG1730" s="86"/>
      <c r="BH1730" s="86"/>
      <c r="BI1730" s="86"/>
      <c r="BJ1730" s="86"/>
      <c r="BK1730" s="86"/>
      <c r="BL1730" s="86"/>
      <c r="BM1730" s="86"/>
      <c r="BN1730" s="86"/>
      <c r="BO1730" s="86"/>
      <c r="BP1730" s="86"/>
      <c r="BQ1730" s="86"/>
      <c r="BR1730" s="86"/>
      <c r="BS1730" s="86"/>
      <c r="BT1730" s="86"/>
      <c r="BU1730" s="86"/>
      <c r="BV1730" s="86"/>
      <c r="BW1730" s="86"/>
      <c r="BX1730" s="86"/>
      <c r="BY1730" s="86"/>
      <c r="BZ1730" s="86"/>
      <c r="CA1730" s="86"/>
      <c r="CB1730" s="86"/>
      <c r="CC1730" s="86"/>
      <c r="CD1730" s="86"/>
      <c r="CE1730" s="86"/>
      <c r="CF1730" s="86"/>
      <c r="CG1730" s="86"/>
      <c r="CH1730" s="86"/>
      <c r="CI1730" s="86"/>
      <c r="CJ1730" s="86"/>
      <c r="CK1730" s="86"/>
      <c r="CL1730" s="86"/>
      <c r="CM1730" s="86"/>
      <c r="CN1730" s="86"/>
      <c r="CO1730" s="86"/>
      <c r="CP1730" s="86"/>
      <c r="CQ1730" s="86"/>
      <c r="CR1730" s="86"/>
      <c r="CS1730" s="86"/>
      <c r="CT1730" s="86"/>
      <c r="CU1730" s="86"/>
      <c r="CV1730" s="86"/>
      <c r="CW1730" s="86"/>
      <c r="CX1730" s="86"/>
      <c r="CY1730" s="86"/>
      <c r="CZ1730" s="86"/>
      <c r="DA1730" s="86"/>
      <c r="DB1730" s="86"/>
      <c r="DC1730" s="86"/>
      <c r="DD1730" s="86"/>
      <c r="DE1730" s="86"/>
      <c r="DF1730" s="86"/>
      <c r="DG1730" s="86"/>
      <c r="DH1730" s="86"/>
      <c r="DI1730" s="86"/>
      <c r="DJ1730" s="86"/>
      <c r="DK1730" s="86"/>
      <c r="DL1730" s="86"/>
      <c r="DM1730" s="86"/>
      <c r="DN1730" s="86"/>
      <c r="DO1730" s="86"/>
      <c r="DP1730" s="86"/>
      <c r="DQ1730" s="86"/>
      <c r="DR1730" s="86"/>
      <c r="DS1730" s="86"/>
      <c r="DT1730" s="86"/>
      <c r="DU1730" s="86"/>
      <c r="DV1730" s="86"/>
      <c r="DW1730" s="86"/>
      <c r="DX1730" s="86"/>
      <c r="DY1730" s="86"/>
      <c r="DZ1730" s="86"/>
      <c r="EA1730" s="86"/>
      <c r="EB1730" s="86"/>
      <c r="EC1730" s="86"/>
      <c r="ED1730" s="86"/>
      <c r="EE1730" s="86"/>
      <c r="EF1730" s="86"/>
      <c r="EG1730" s="86"/>
      <c r="EH1730" s="86"/>
      <c r="EI1730" s="86"/>
      <c r="EJ1730" s="86"/>
      <c r="EK1730" s="86"/>
      <c r="EL1730" s="86"/>
      <c r="EM1730" s="86"/>
      <c r="EN1730" s="86"/>
      <c r="EO1730" s="86"/>
      <c r="EP1730" s="86"/>
      <c r="EQ1730" s="86"/>
      <c r="ER1730" s="86"/>
      <c r="ES1730" s="86"/>
      <c r="ET1730" s="86"/>
      <c r="EU1730" s="86"/>
      <c r="EV1730" s="86"/>
      <c r="EW1730" s="86"/>
      <c r="EX1730" s="86"/>
      <c r="EY1730" s="86"/>
      <c r="EZ1730" s="86"/>
      <c r="FA1730" s="86"/>
      <c r="FB1730" s="86"/>
      <c r="FC1730" s="86"/>
      <c r="FD1730" s="86"/>
      <c r="FE1730" s="86"/>
      <c r="FF1730" s="86"/>
      <c r="FG1730" s="86"/>
      <c r="FH1730" s="86"/>
      <c r="FI1730" s="86"/>
      <c r="FJ1730" s="86"/>
      <c r="FK1730" s="86"/>
      <c r="FL1730" s="86"/>
      <c r="FM1730" s="86"/>
      <c r="FN1730" s="86"/>
      <c r="FO1730" s="86"/>
      <c r="FP1730" s="86"/>
      <c r="FQ1730" s="86"/>
      <c r="FR1730" s="86"/>
      <c r="FS1730" s="86"/>
      <c r="FT1730" s="86"/>
      <c r="FU1730" s="86"/>
      <c r="FV1730" s="86"/>
      <c r="FW1730" s="86"/>
      <c r="FX1730" s="86"/>
      <c r="FY1730" s="86"/>
      <c r="FZ1730" s="86"/>
      <c r="GA1730" s="86"/>
      <c r="GB1730" s="86"/>
      <c r="GC1730" s="86"/>
      <c r="GD1730" s="86"/>
      <c r="GE1730" s="86"/>
      <c r="GF1730" s="86"/>
      <c r="GG1730" s="86"/>
      <c r="GH1730" s="86"/>
      <c r="GI1730" s="86"/>
      <c r="GJ1730" s="86"/>
      <c r="GK1730" s="86"/>
      <c r="GL1730" s="86"/>
      <c r="GM1730" s="86"/>
      <c r="GN1730" s="86"/>
      <c r="GO1730" s="86"/>
      <c r="GP1730" s="86"/>
      <c r="GQ1730" s="86"/>
      <c r="GR1730" s="86"/>
      <c r="GS1730" s="86"/>
      <c r="GT1730" s="86"/>
      <c r="GU1730" s="86"/>
      <c r="GV1730" s="86"/>
      <c r="GW1730" s="86"/>
      <c r="GX1730" s="86"/>
      <c r="GY1730" s="86"/>
      <c r="GZ1730" s="86"/>
      <c r="HA1730" s="86"/>
      <c r="HB1730" s="86"/>
      <c r="HC1730" s="86"/>
      <c r="HD1730" s="86"/>
      <c r="HE1730" s="86"/>
      <c r="HF1730" s="86"/>
      <c r="HG1730" s="86"/>
      <c r="HH1730" s="86"/>
      <c r="HI1730" s="86"/>
      <c r="HJ1730" s="86"/>
      <c r="HK1730" s="86"/>
      <c r="HL1730" s="86"/>
      <c r="HM1730" s="86"/>
      <c r="HN1730" s="86"/>
      <c r="HO1730" s="86"/>
      <c r="HP1730" s="86"/>
      <c r="HQ1730" s="86"/>
      <c r="HR1730" s="86"/>
      <c r="HS1730" s="86"/>
      <c r="HT1730" s="86"/>
      <c r="HU1730" s="86"/>
      <c r="HV1730" s="86"/>
      <c r="HW1730" s="86"/>
    </row>
    <row r="1731" spans="1:231" s="87" customFormat="1" ht="24.75" customHeight="1">
      <c r="A1731" s="2" t="s">
        <v>3840</v>
      </c>
      <c r="B1731" s="2" t="s">
        <v>3696</v>
      </c>
      <c r="C1731" s="2" t="s">
        <v>969</v>
      </c>
      <c r="D1731" s="2" t="s">
        <v>970</v>
      </c>
      <c r="E1731" s="1" t="s">
        <v>3805</v>
      </c>
      <c r="F1731" s="1" t="s">
        <v>1639</v>
      </c>
      <c r="G1731" s="2">
        <v>20161707</v>
      </c>
      <c r="H1731" s="2">
        <v>0</v>
      </c>
      <c r="I1731" s="2"/>
      <c r="J1731" s="2"/>
      <c r="K1731" s="2"/>
      <c r="L1731" s="25"/>
      <c r="M1731" s="86"/>
      <c r="N1731" s="86"/>
      <c r="O1731" s="86"/>
      <c r="P1731" s="86"/>
      <c r="Q1731" s="86"/>
      <c r="R1731" s="86"/>
      <c r="S1731" s="86"/>
      <c r="T1731" s="86"/>
      <c r="U1731" s="86"/>
      <c r="V1731" s="86"/>
      <c r="W1731" s="86"/>
      <c r="X1731" s="86"/>
      <c r="Y1731" s="86"/>
      <c r="Z1731" s="86"/>
      <c r="AA1731" s="86"/>
      <c r="AB1731" s="86"/>
      <c r="AC1731" s="86"/>
      <c r="AD1731" s="86"/>
      <c r="AE1731" s="86"/>
      <c r="AF1731" s="86"/>
      <c r="AG1731" s="86"/>
      <c r="AH1731" s="86"/>
      <c r="AI1731" s="86"/>
      <c r="AJ1731" s="86"/>
      <c r="AK1731" s="86"/>
      <c r="AL1731" s="86"/>
      <c r="AM1731" s="86"/>
      <c r="AN1731" s="86"/>
      <c r="AO1731" s="86"/>
      <c r="AP1731" s="86"/>
      <c r="AQ1731" s="86"/>
      <c r="AR1731" s="86"/>
      <c r="AS1731" s="86"/>
      <c r="AT1731" s="86"/>
      <c r="AU1731" s="86"/>
      <c r="AV1731" s="86"/>
      <c r="AW1731" s="86"/>
      <c r="AX1731" s="86"/>
      <c r="AY1731" s="86"/>
      <c r="AZ1731" s="86"/>
      <c r="BA1731" s="86"/>
      <c r="BB1731" s="86"/>
      <c r="BC1731" s="86"/>
      <c r="BD1731" s="86"/>
      <c r="BE1731" s="86"/>
      <c r="BF1731" s="86"/>
      <c r="BG1731" s="86"/>
      <c r="BH1731" s="86"/>
      <c r="BI1731" s="86"/>
      <c r="BJ1731" s="86"/>
      <c r="BK1731" s="86"/>
      <c r="BL1731" s="86"/>
      <c r="BM1731" s="86"/>
      <c r="BN1731" s="86"/>
      <c r="BO1731" s="86"/>
      <c r="BP1731" s="86"/>
      <c r="BQ1731" s="86"/>
      <c r="BR1731" s="86"/>
      <c r="BS1731" s="86"/>
      <c r="BT1731" s="86"/>
      <c r="BU1731" s="86"/>
      <c r="BV1731" s="86"/>
      <c r="BW1731" s="86"/>
      <c r="BX1731" s="86"/>
      <c r="BY1731" s="86"/>
      <c r="BZ1731" s="86"/>
      <c r="CA1731" s="86"/>
      <c r="CB1731" s="86"/>
      <c r="CC1731" s="86"/>
      <c r="CD1731" s="86"/>
      <c r="CE1731" s="86"/>
      <c r="CF1731" s="86"/>
      <c r="CG1731" s="86"/>
      <c r="CH1731" s="86"/>
      <c r="CI1731" s="86"/>
      <c r="CJ1731" s="86"/>
      <c r="CK1731" s="86"/>
      <c r="CL1731" s="86"/>
      <c r="CM1731" s="86"/>
      <c r="CN1731" s="86"/>
      <c r="CO1731" s="86"/>
      <c r="CP1731" s="86"/>
      <c r="CQ1731" s="86"/>
      <c r="CR1731" s="86"/>
      <c r="CS1731" s="86"/>
      <c r="CT1731" s="86"/>
      <c r="CU1731" s="86"/>
      <c r="CV1731" s="86"/>
      <c r="CW1731" s="86"/>
      <c r="CX1731" s="86"/>
      <c r="CY1731" s="86"/>
      <c r="CZ1731" s="86"/>
      <c r="DA1731" s="86"/>
      <c r="DB1731" s="86"/>
      <c r="DC1731" s="86"/>
      <c r="DD1731" s="86"/>
      <c r="DE1731" s="86"/>
      <c r="DF1731" s="86"/>
      <c r="DG1731" s="86"/>
      <c r="DH1731" s="86"/>
      <c r="DI1731" s="86"/>
      <c r="DJ1731" s="86"/>
      <c r="DK1731" s="86"/>
      <c r="DL1731" s="86"/>
      <c r="DM1731" s="86"/>
      <c r="DN1731" s="86"/>
      <c r="DO1731" s="86"/>
      <c r="DP1731" s="86"/>
      <c r="DQ1731" s="86"/>
      <c r="DR1731" s="86"/>
      <c r="DS1731" s="86"/>
      <c r="DT1731" s="86"/>
      <c r="DU1731" s="86"/>
      <c r="DV1731" s="86"/>
      <c r="DW1731" s="86"/>
      <c r="DX1731" s="86"/>
      <c r="DY1731" s="86"/>
      <c r="DZ1731" s="86"/>
      <c r="EA1731" s="86"/>
      <c r="EB1731" s="86"/>
      <c r="EC1731" s="86"/>
      <c r="ED1731" s="86"/>
      <c r="EE1731" s="86"/>
      <c r="EF1731" s="86"/>
      <c r="EG1731" s="86"/>
      <c r="EH1731" s="86"/>
      <c r="EI1731" s="86"/>
      <c r="EJ1731" s="86"/>
      <c r="EK1731" s="86"/>
      <c r="EL1731" s="86"/>
      <c r="EM1731" s="86"/>
      <c r="EN1731" s="86"/>
      <c r="EO1731" s="86"/>
      <c r="EP1731" s="86"/>
      <c r="EQ1731" s="86"/>
      <c r="ER1731" s="86"/>
      <c r="ES1731" s="86"/>
      <c r="ET1731" s="86"/>
      <c r="EU1731" s="86"/>
      <c r="EV1731" s="86"/>
      <c r="EW1731" s="86"/>
      <c r="EX1731" s="86"/>
      <c r="EY1731" s="86"/>
      <c r="EZ1731" s="86"/>
      <c r="FA1731" s="86"/>
      <c r="FB1731" s="86"/>
      <c r="FC1731" s="86"/>
      <c r="FD1731" s="86"/>
      <c r="FE1731" s="86"/>
      <c r="FF1731" s="86"/>
      <c r="FG1731" s="86"/>
      <c r="FH1731" s="86"/>
      <c r="FI1731" s="86"/>
      <c r="FJ1731" s="86"/>
      <c r="FK1731" s="86"/>
      <c r="FL1731" s="86"/>
      <c r="FM1731" s="86"/>
      <c r="FN1731" s="86"/>
      <c r="FO1731" s="86"/>
      <c r="FP1731" s="86"/>
      <c r="FQ1731" s="86"/>
      <c r="FR1731" s="86"/>
      <c r="FS1731" s="86"/>
      <c r="FT1731" s="86"/>
      <c r="FU1731" s="86"/>
      <c r="FV1731" s="86"/>
      <c r="FW1731" s="86"/>
      <c r="FX1731" s="86"/>
      <c r="FY1731" s="86"/>
      <c r="FZ1731" s="86"/>
      <c r="GA1731" s="86"/>
      <c r="GB1731" s="86"/>
      <c r="GC1731" s="86"/>
      <c r="GD1731" s="86"/>
      <c r="GE1731" s="86"/>
      <c r="GF1731" s="86"/>
      <c r="GG1731" s="86"/>
      <c r="GH1731" s="86"/>
      <c r="GI1731" s="86"/>
      <c r="GJ1731" s="86"/>
      <c r="GK1731" s="86"/>
      <c r="GL1731" s="86"/>
      <c r="GM1731" s="86"/>
      <c r="GN1731" s="86"/>
      <c r="GO1731" s="86"/>
      <c r="GP1731" s="86"/>
      <c r="GQ1731" s="86"/>
      <c r="GR1731" s="86"/>
      <c r="GS1731" s="86"/>
      <c r="GT1731" s="86"/>
      <c r="GU1731" s="86"/>
      <c r="GV1731" s="86"/>
      <c r="GW1731" s="86"/>
      <c r="GX1731" s="86"/>
      <c r="GY1731" s="86"/>
      <c r="GZ1731" s="86"/>
      <c r="HA1731" s="86"/>
      <c r="HB1731" s="86"/>
      <c r="HC1731" s="86"/>
      <c r="HD1731" s="86"/>
      <c r="HE1731" s="86"/>
      <c r="HF1731" s="86"/>
      <c r="HG1731" s="86"/>
      <c r="HH1731" s="86"/>
      <c r="HI1731" s="86"/>
      <c r="HJ1731" s="86"/>
      <c r="HK1731" s="86"/>
      <c r="HL1731" s="86"/>
      <c r="HM1731" s="86"/>
      <c r="HN1731" s="86"/>
      <c r="HO1731" s="86"/>
      <c r="HP1731" s="86"/>
      <c r="HQ1731" s="86"/>
      <c r="HR1731" s="86"/>
      <c r="HS1731" s="86"/>
      <c r="HT1731" s="86"/>
      <c r="HU1731" s="86"/>
      <c r="HV1731" s="86"/>
      <c r="HW1731" s="86"/>
    </row>
    <row r="1732" spans="1:231" s="87" customFormat="1" ht="24.75" customHeight="1">
      <c r="A1732" s="2" t="s">
        <v>743</v>
      </c>
      <c r="B1732" s="2" t="s">
        <v>3869</v>
      </c>
      <c r="C1732" s="2" t="s">
        <v>969</v>
      </c>
      <c r="D1732" s="2" t="s">
        <v>970</v>
      </c>
      <c r="E1732" s="1" t="s">
        <v>3805</v>
      </c>
      <c r="F1732" s="1" t="s">
        <v>1639</v>
      </c>
      <c r="G1732" s="2">
        <v>20161716</v>
      </c>
      <c r="H1732" s="2">
        <v>0</v>
      </c>
      <c r="I1732" s="2"/>
      <c r="J1732" s="2"/>
      <c r="K1732" s="2"/>
      <c r="L1732" s="25"/>
      <c r="M1732" s="86"/>
      <c r="N1732" s="86"/>
      <c r="O1732" s="86"/>
      <c r="P1732" s="86"/>
      <c r="Q1732" s="86"/>
      <c r="R1732" s="86"/>
      <c r="S1732" s="86"/>
      <c r="T1732" s="86"/>
      <c r="U1732" s="86"/>
      <c r="V1732" s="86"/>
      <c r="W1732" s="86"/>
      <c r="X1732" s="86"/>
      <c r="Y1732" s="86"/>
      <c r="Z1732" s="86"/>
      <c r="AA1732" s="86"/>
      <c r="AB1732" s="86"/>
      <c r="AC1732" s="86"/>
      <c r="AD1732" s="86"/>
      <c r="AE1732" s="86"/>
      <c r="AF1732" s="86"/>
      <c r="AG1732" s="86"/>
      <c r="AH1732" s="86"/>
      <c r="AI1732" s="86"/>
      <c r="AJ1732" s="86"/>
      <c r="AK1732" s="86"/>
      <c r="AL1732" s="86"/>
      <c r="AM1732" s="86"/>
      <c r="AN1732" s="86"/>
      <c r="AO1732" s="86"/>
      <c r="AP1732" s="86"/>
      <c r="AQ1732" s="86"/>
      <c r="AR1732" s="86"/>
      <c r="AS1732" s="86"/>
      <c r="AT1732" s="86"/>
      <c r="AU1732" s="86"/>
      <c r="AV1732" s="86"/>
      <c r="AW1732" s="86"/>
      <c r="AX1732" s="86"/>
      <c r="AY1732" s="86"/>
      <c r="AZ1732" s="86"/>
      <c r="BA1732" s="86"/>
      <c r="BB1732" s="86"/>
      <c r="BC1732" s="86"/>
      <c r="BD1732" s="86"/>
      <c r="BE1732" s="86"/>
      <c r="BF1732" s="86"/>
      <c r="BG1732" s="86"/>
      <c r="BH1732" s="86"/>
      <c r="BI1732" s="86"/>
      <c r="BJ1732" s="86"/>
      <c r="BK1732" s="86"/>
      <c r="BL1732" s="86"/>
      <c r="BM1732" s="86"/>
      <c r="BN1732" s="86"/>
      <c r="BO1732" s="86"/>
      <c r="BP1732" s="86"/>
      <c r="BQ1732" s="86"/>
      <c r="BR1732" s="86"/>
      <c r="BS1732" s="86"/>
      <c r="BT1732" s="86"/>
      <c r="BU1732" s="86"/>
      <c r="BV1732" s="86"/>
      <c r="BW1732" s="86"/>
      <c r="BX1732" s="86"/>
      <c r="BY1732" s="86"/>
      <c r="BZ1732" s="86"/>
      <c r="CA1732" s="86"/>
      <c r="CB1732" s="86"/>
      <c r="CC1732" s="86"/>
      <c r="CD1732" s="86"/>
      <c r="CE1732" s="86"/>
      <c r="CF1732" s="86"/>
      <c r="CG1732" s="86"/>
      <c r="CH1732" s="86"/>
      <c r="CI1732" s="86"/>
      <c r="CJ1732" s="86"/>
      <c r="CK1732" s="86"/>
      <c r="CL1732" s="86"/>
      <c r="CM1732" s="86"/>
      <c r="CN1732" s="86"/>
      <c r="CO1732" s="86"/>
      <c r="CP1732" s="86"/>
      <c r="CQ1732" s="86"/>
      <c r="CR1732" s="86"/>
      <c r="CS1732" s="86"/>
      <c r="CT1732" s="86"/>
      <c r="CU1732" s="86"/>
      <c r="CV1732" s="86"/>
      <c r="CW1732" s="86"/>
      <c r="CX1732" s="86"/>
      <c r="CY1732" s="86"/>
      <c r="CZ1732" s="86"/>
      <c r="DA1732" s="86"/>
      <c r="DB1732" s="86"/>
      <c r="DC1732" s="86"/>
      <c r="DD1732" s="86"/>
      <c r="DE1732" s="86"/>
      <c r="DF1732" s="86"/>
      <c r="DG1732" s="86"/>
      <c r="DH1732" s="86"/>
      <c r="DI1732" s="86"/>
      <c r="DJ1732" s="86"/>
      <c r="DK1732" s="86"/>
      <c r="DL1732" s="86"/>
      <c r="DM1732" s="86"/>
      <c r="DN1732" s="86"/>
      <c r="DO1732" s="86"/>
      <c r="DP1732" s="86"/>
      <c r="DQ1732" s="86"/>
      <c r="DR1732" s="86"/>
      <c r="DS1732" s="86"/>
      <c r="DT1732" s="86"/>
      <c r="DU1732" s="86"/>
      <c r="DV1732" s="86"/>
      <c r="DW1732" s="86"/>
      <c r="DX1732" s="86"/>
      <c r="DY1732" s="86"/>
      <c r="DZ1732" s="86"/>
      <c r="EA1732" s="86"/>
      <c r="EB1732" s="86"/>
      <c r="EC1732" s="86"/>
      <c r="ED1732" s="86"/>
      <c r="EE1732" s="86"/>
      <c r="EF1732" s="86"/>
      <c r="EG1732" s="86"/>
      <c r="EH1732" s="86"/>
      <c r="EI1732" s="86"/>
      <c r="EJ1732" s="86"/>
      <c r="EK1732" s="86"/>
      <c r="EL1732" s="86"/>
      <c r="EM1732" s="86"/>
      <c r="EN1732" s="86"/>
      <c r="EO1732" s="86"/>
      <c r="EP1732" s="86"/>
      <c r="EQ1732" s="86"/>
      <c r="ER1732" s="86"/>
      <c r="ES1732" s="86"/>
      <c r="ET1732" s="86"/>
      <c r="EU1732" s="86"/>
      <c r="EV1732" s="86"/>
      <c r="EW1732" s="86"/>
      <c r="EX1732" s="86"/>
      <c r="EY1732" s="86"/>
      <c r="EZ1732" s="86"/>
      <c r="FA1732" s="86"/>
      <c r="FB1732" s="86"/>
      <c r="FC1732" s="86"/>
      <c r="FD1732" s="86"/>
      <c r="FE1732" s="86"/>
      <c r="FF1732" s="86"/>
      <c r="FG1732" s="86"/>
      <c r="FH1732" s="86"/>
      <c r="FI1732" s="86"/>
      <c r="FJ1732" s="86"/>
      <c r="FK1732" s="86"/>
      <c r="FL1732" s="86"/>
      <c r="FM1732" s="86"/>
      <c r="FN1732" s="86"/>
      <c r="FO1732" s="86"/>
      <c r="FP1732" s="86"/>
      <c r="FQ1732" s="86"/>
      <c r="FR1732" s="86"/>
      <c r="FS1732" s="86"/>
      <c r="FT1732" s="86"/>
      <c r="FU1732" s="86"/>
      <c r="FV1732" s="86"/>
      <c r="FW1732" s="86"/>
      <c r="FX1732" s="86"/>
      <c r="FY1732" s="86"/>
      <c r="FZ1732" s="86"/>
      <c r="GA1732" s="86"/>
      <c r="GB1732" s="86"/>
      <c r="GC1732" s="86"/>
      <c r="GD1732" s="86"/>
      <c r="GE1732" s="86"/>
      <c r="GF1732" s="86"/>
      <c r="GG1732" s="86"/>
      <c r="GH1732" s="86"/>
      <c r="GI1732" s="86"/>
      <c r="GJ1732" s="86"/>
      <c r="GK1732" s="86"/>
      <c r="GL1732" s="86"/>
      <c r="GM1732" s="86"/>
      <c r="GN1732" s="86"/>
      <c r="GO1732" s="86"/>
      <c r="GP1732" s="86"/>
      <c r="GQ1732" s="86"/>
      <c r="GR1732" s="86"/>
      <c r="GS1732" s="86"/>
      <c r="GT1732" s="86"/>
      <c r="GU1732" s="86"/>
      <c r="GV1732" s="86"/>
      <c r="GW1732" s="86"/>
      <c r="GX1732" s="86"/>
      <c r="GY1732" s="86"/>
      <c r="GZ1732" s="86"/>
      <c r="HA1732" s="86"/>
      <c r="HB1732" s="86"/>
      <c r="HC1732" s="86"/>
      <c r="HD1732" s="86"/>
      <c r="HE1732" s="86"/>
      <c r="HF1732" s="86"/>
      <c r="HG1732" s="86"/>
      <c r="HH1732" s="86"/>
      <c r="HI1732" s="86"/>
      <c r="HJ1732" s="86"/>
      <c r="HK1732" s="86"/>
      <c r="HL1732" s="86"/>
      <c r="HM1732" s="86"/>
      <c r="HN1732" s="86"/>
      <c r="HO1732" s="86"/>
      <c r="HP1732" s="86"/>
      <c r="HQ1732" s="86"/>
      <c r="HR1732" s="86"/>
      <c r="HS1732" s="86"/>
      <c r="HT1732" s="86"/>
      <c r="HU1732" s="86"/>
      <c r="HV1732" s="86"/>
      <c r="HW1732" s="86"/>
    </row>
    <row r="1733" spans="1:231" s="87" customFormat="1" ht="24.75" customHeight="1">
      <c r="A1733" s="2" t="s">
        <v>836</v>
      </c>
      <c r="B1733" s="2" t="s">
        <v>3696</v>
      </c>
      <c r="C1733" s="2" t="s">
        <v>969</v>
      </c>
      <c r="D1733" s="2" t="s">
        <v>970</v>
      </c>
      <c r="E1733" s="1" t="s">
        <v>3805</v>
      </c>
      <c r="F1733" s="1" t="s">
        <v>1639</v>
      </c>
      <c r="G1733" s="2">
        <v>20161724</v>
      </c>
      <c r="H1733" s="2">
        <v>0</v>
      </c>
      <c r="I1733" s="2"/>
      <c r="J1733" s="2"/>
      <c r="K1733" s="2"/>
      <c r="L1733" s="25"/>
      <c r="M1733" s="86"/>
      <c r="N1733" s="86"/>
      <c r="O1733" s="86"/>
      <c r="P1733" s="86"/>
      <c r="Q1733" s="86"/>
      <c r="R1733" s="86"/>
      <c r="S1733" s="86"/>
      <c r="T1733" s="86"/>
      <c r="U1733" s="86"/>
      <c r="V1733" s="86"/>
      <c r="W1733" s="86"/>
      <c r="X1733" s="86"/>
      <c r="Y1733" s="86"/>
      <c r="Z1733" s="86"/>
      <c r="AA1733" s="86"/>
      <c r="AB1733" s="86"/>
      <c r="AC1733" s="86"/>
      <c r="AD1733" s="86"/>
      <c r="AE1733" s="86"/>
      <c r="AF1733" s="86"/>
      <c r="AG1733" s="86"/>
      <c r="AH1733" s="86"/>
      <c r="AI1733" s="86"/>
      <c r="AJ1733" s="86"/>
      <c r="AK1733" s="86"/>
      <c r="AL1733" s="86"/>
      <c r="AM1733" s="86"/>
      <c r="AN1733" s="86"/>
      <c r="AO1733" s="86"/>
      <c r="AP1733" s="86"/>
      <c r="AQ1733" s="86"/>
      <c r="AR1733" s="86"/>
      <c r="AS1733" s="86"/>
      <c r="AT1733" s="86"/>
      <c r="AU1733" s="86"/>
      <c r="AV1733" s="86"/>
      <c r="AW1733" s="86"/>
      <c r="AX1733" s="86"/>
      <c r="AY1733" s="86"/>
      <c r="AZ1733" s="86"/>
      <c r="BA1733" s="86"/>
      <c r="BB1733" s="86"/>
      <c r="BC1733" s="86"/>
      <c r="BD1733" s="86"/>
      <c r="BE1733" s="86"/>
      <c r="BF1733" s="86"/>
      <c r="BG1733" s="86"/>
      <c r="BH1733" s="86"/>
      <c r="BI1733" s="86"/>
      <c r="BJ1733" s="86"/>
      <c r="BK1733" s="86"/>
      <c r="BL1733" s="86"/>
      <c r="BM1733" s="86"/>
      <c r="BN1733" s="86"/>
      <c r="BO1733" s="86"/>
      <c r="BP1733" s="86"/>
      <c r="BQ1733" s="86"/>
      <c r="BR1733" s="86"/>
      <c r="BS1733" s="86"/>
      <c r="BT1733" s="86"/>
      <c r="BU1733" s="86"/>
      <c r="BV1733" s="86"/>
      <c r="BW1733" s="86"/>
      <c r="BX1733" s="86"/>
      <c r="BY1733" s="86"/>
      <c r="BZ1733" s="86"/>
      <c r="CA1733" s="86"/>
      <c r="CB1733" s="86"/>
      <c r="CC1733" s="86"/>
      <c r="CD1733" s="86"/>
      <c r="CE1733" s="86"/>
      <c r="CF1733" s="86"/>
      <c r="CG1733" s="86"/>
      <c r="CH1733" s="86"/>
      <c r="CI1733" s="86"/>
      <c r="CJ1733" s="86"/>
      <c r="CK1733" s="86"/>
      <c r="CL1733" s="86"/>
      <c r="CM1733" s="86"/>
      <c r="CN1733" s="86"/>
      <c r="CO1733" s="86"/>
      <c r="CP1733" s="86"/>
      <c r="CQ1733" s="86"/>
      <c r="CR1733" s="86"/>
      <c r="CS1733" s="86"/>
      <c r="CT1733" s="86"/>
      <c r="CU1733" s="86"/>
      <c r="CV1733" s="86"/>
      <c r="CW1733" s="86"/>
      <c r="CX1733" s="86"/>
      <c r="CY1733" s="86"/>
      <c r="CZ1733" s="86"/>
      <c r="DA1733" s="86"/>
      <c r="DB1733" s="86"/>
      <c r="DC1733" s="86"/>
      <c r="DD1733" s="86"/>
      <c r="DE1733" s="86"/>
      <c r="DF1733" s="86"/>
      <c r="DG1733" s="86"/>
      <c r="DH1733" s="86"/>
      <c r="DI1733" s="86"/>
      <c r="DJ1733" s="86"/>
      <c r="DK1733" s="86"/>
      <c r="DL1733" s="86"/>
      <c r="DM1733" s="86"/>
      <c r="DN1733" s="86"/>
      <c r="DO1733" s="86"/>
      <c r="DP1733" s="86"/>
      <c r="DQ1733" s="86"/>
      <c r="DR1733" s="86"/>
      <c r="DS1733" s="86"/>
      <c r="DT1733" s="86"/>
      <c r="DU1733" s="86"/>
      <c r="DV1733" s="86"/>
      <c r="DW1733" s="86"/>
      <c r="DX1733" s="86"/>
      <c r="DY1733" s="86"/>
      <c r="DZ1733" s="86"/>
      <c r="EA1733" s="86"/>
      <c r="EB1733" s="86"/>
      <c r="EC1733" s="86"/>
      <c r="ED1733" s="86"/>
      <c r="EE1733" s="86"/>
      <c r="EF1733" s="86"/>
      <c r="EG1733" s="86"/>
      <c r="EH1733" s="86"/>
      <c r="EI1733" s="86"/>
      <c r="EJ1733" s="86"/>
      <c r="EK1733" s="86"/>
      <c r="EL1733" s="86"/>
      <c r="EM1733" s="86"/>
      <c r="EN1733" s="86"/>
      <c r="EO1733" s="86"/>
      <c r="EP1733" s="86"/>
      <c r="EQ1733" s="86"/>
      <c r="ER1733" s="86"/>
      <c r="ES1733" s="86"/>
      <c r="ET1733" s="86"/>
      <c r="EU1733" s="86"/>
      <c r="EV1733" s="86"/>
      <c r="EW1733" s="86"/>
      <c r="EX1733" s="86"/>
      <c r="EY1733" s="86"/>
      <c r="EZ1733" s="86"/>
      <c r="FA1733" s="86"/>
      <c r="FB1733" s="86"/>
      <c r="FC1733" s="86"/>
      <c r="FD1733" s="86"/>
      <c r="FE1733" s="86"/>
      <c r="FF1733" s="86"/>
      <c r="FG1733" s="86"/>
      <c r="FH1733" s="86"/>
      <c r="FI1733" s="86"/>
      <c r="FJ1733" s="86"/>
      <c r="FK1733" s="86"/>
      <c r="FL1733" s="86"/>
      <c r="FM1733" s="86"/>
      <c r="FN1733" s="86"/>
      <c r="FO1733" s="86"/>
      <c r="FP1733" s="86"/>
      <c r="FQ1733" s="86"/>
      <c r="FR1733" s="86"/>
      <c r="FS1733" s="86"/>
      <c r="FT1733" s="86"/>
      <c r="FU1733" s="86"/>
      <c r="FV1733" s="86"/>
      <c r="FW1733" s="86"/>
      <c r="FX1733" s="86"/>
      <c r="FY1733" s="86"/>
      <c r="FZ1733" s="86"/>
      <c r="GA1733" s="86"/>
      <c r="GB1733" s="86"/>
      <c r="GC1733" s="86"/>
      <c r="GD1733" s="86"/>
      <c r="GE1733" s="86"/>
      <c r="GF1733" s="86"/>
      <c r="GG1733" s="86"/>
      <c r="GH1733" s="86"/>
      <c r="GI1733" s="86"/>
      <c r="GJ1733" s="86"/>
      <c r="GK1733" s="86"/>
      <c r="GL1733" s="86"/>
      <c r="GM1733" s="86"/>
      <c r="GN1733" s="86"/>
      <c r="GO1733" s="86"/>
      <c r="GP1733" s="86"/>
      <c r="GQ1733" s="86"/>
      <c r="GR1733" s="86"/>
      <c r="GS1733" s="86"/>
      <c r="GT1733" s="86"/>
      <c r="GU1733" s="86"/>
      <c r="GV1733" s="86"/>
      <c r="GW1733" s="86"/>
      <c r="GX1733" s="86"/>
      <c r="GY1733" s="86"/>
      <c r="GZ1733" s="86"/>
      <c r="HA1733" s="86"/>
      <c r="HB1733" s="86"/>
      <c r="HC1733" s="86"/>
      <c r="HD1733" s="86"/>
      <c r="HE1733" s="86"/>
      <c r="HF1733" s="86"/>
      <c r="HG1733" s="86"/>
      <c r="HH1733" s="86"/>
      <c r="HI1733" s="86"/>
      <c r="HJ1733" s="86"/>
      <c r="HK1733" s="86"/>
      <c r="HL1733" s="86"/>
      <c r="HM1733" s="86"/>
      <c r="HN1733" s="86"/>
      <c r="HO1733" s="86"/>
      <c r="HP1733" s="86"/>
      <c r="HQ1733" s="86"/>
      <c r="HR1733" s="86"/>
      <c r="HS1733" s="86"/>
      <c r="HT1733" s="86"/>
      <c r="HU1733" s="86"/>
      <c r="HV1733" s="86"/>
      <c r="HW1733" s="86"/>
    </row>
    <row r="1734" spans="1:231" s="87" customFormat="1" ht="24.75" customHeight="1">
      <c r="A1734" s="2" t="s">
        <v>2508</v>
      </c>
      <c r="B1734" s="2" t="s">
        <v>3696</v>
      </c>
      <c r="C1734" s="2" t="s">
        <v>969</v>
      </c>
      <c r="D1734" s="2" t="s">
        <v>970</v>
      </c>
      <c r="E1734" s="1" t="s">
        <v>3805</v>
      </c>
      <c r="F1734" s="1" t="s">
        <v>1639</v>
      </c>
      <c r="G1734" s="2">
        <v>20161725</v>
      </c>
      <c r="H1734" s="2">
        <v>0</v>
      </c>
      <c r="I1734" s="2"/>
      <c r="J1734" s="2"/>
      <c r="K1734" s="2"/>
      <c r="L1734" s="25"/>
      <c r="M1734" s="86"/>
      <c r="N1734" s="86"/>
      <c r="O1734" s="86"/>
      <c r="P1734" s="86"/>
      <c r="Q1734" s="86"/>
      <c r="R1734" s="86"/>
      <c r="S1734" s="86"/>
      <c r="T1734" s="86"/>
      <c r="U1734" s="86"/>
      <c r="V1734" s="86"/>
      <c r="W1734" s="86"/>
      <c r="X1734" s="86"/>
      <c r="Y1734" s="86"/>
      <c r="Z1734" s="86"/>
      <c r="AA1734" s="86"/>
      <c r="AB1734" s="86"/>
      <c r="AC1734" s="86"/>
      <c r="AD1734" s="86"/>
      <c r="AE1734" s="86"/>
      <c r="AF1734" s="86"/>
      <c r="AG1734" s="86"/>
      <c r="AH1734" s="86"/>
      <c r="AI1734" s="86"/>
      <c r="AJ1734" s="86"/>
      <c r="AK1734" s="86"/>
      <c r="AL1734" s="86"/>
      <c r="AM1734" s="86"/>
      <c r="AN1734" s="86"/>
      <c r="AO1734" s="86"/>
      <c r="AP1734" s="86"/>
      <c r="AQ1734" s="86"/>
      <c r="AR1734" s="86"/>
      <c r="AS1734" s="86"/>
      <c r="AT1734" s="86"/>
      <c r="AU1734" s="86"/>
      <c r="AV1734" s="86"/>
      <c r="AW1734" s="86"/>
      <c r="AX1734" s="86"/>
      <c r="AY1734" s="86"/>
      <c r="AZ1734" s="86"/>
      <c r="BA1734" s="86"/>
      <c r="BB1734" s="86"/>
      <c r="BC1734" s="86"/>
      <c r="BD1734" s="86"/>
      <c r="BE1734" s="86"/>
      <c r="BF1734" s="86"/>
      <c r="BG1734" s="86"/>
      <c r="BH1734" s="86"/>
      <c r="BI1734" s="86"/>
      <c r="BJ1734" s="86"/>
      <c r="BK1734" s="86"/>
      <c r="BL1734" s="86"/>
      <c r="BM1734" s="86"/>
      <c r="BN1734" s="86"/>
      <c r="BO1734" s="86"/>
      <c r="BP1734" s="86"/>
      <c r="BQ1734" s="86"/>
      <c r="BR1734" s="86"/>
      <c r="BS1734" s="86"/>
      <c r="BT1734" s="86"/>
      <c r="BU1734" s="86"/>
      <c r="BV1734" s="86"/>
      <c r="BW1734" s="86"/>
      <c r="BX1734" s="86"/>
      <c r="BY1734" s="86"/>
      <c r="BZ1734" s="86"/>
      <c r="CA1734" s="86"/>
      <c r="CB1734" s="86"/>
      <c r="CC1734" s="86"/>
      <c r="CD1734" s="86"/>
      <c r="CE1734" s="86"/>
      <c r="CF1734" s="86"/>
      <c r="CG1734" s="86"/>
      <c r="CH1734" s="86"/>
      <c r="CI1734" s="86"/>
      <c r="CJ1734" s="86"/>
      <c r="CK1734" s="86"/>
      <c r="CL1734" s="86"/>
      <c r="CM1734" s="86"/>
      <c r="CN1734" s="86"/>
      <c r="CO1734" s="86"/>
      <c r="CP1734" s="86"/>
      <c r="CQ1734" s="86"/>
      <c r="CR1734" s="86"/>
      <c r="CS1734" s="86"/>
      <c r="CT1734" s="86"/>
      <c r="CU1734" s="86"/>
      <c r="CV1734" s="86"/>
      <c r="CW1734" s="86"/>
      <c r="CX1734" s="86"/>
      <c r="CY1734" s="86"/>
      <c r="CZ1734" s="86"/>
      <c r="DA1734" s="86"/>
      <c r="DB1734" s="86"/>
      <c r="DC1734" s="86"/>
      <c r="DD1734" s="86"/>
      <c r="DE1734" s="86"/>
      <c r="DF1734" s="86"/>
      <c r="DG1734" s="86"/>
      <c r="DH1734" s="86"/>
      <c r="DI1734" s="86"/>
      <c r="DJ1734" s="86"/>
      <c r="DK1734" s="86"/>
      <c r="DL1734" s="86"/>
      <c r="DM1734" s="86"/>
      <c r="DN1734" s="86"/>
      <c r="DO1734" s="86"/>
      <c r="DP1734" s="86"/>
      <c r="DQ1734" s="86"/>
      <c r="DR1734" s="86"/>
      <c r="DS1734" s="86"/>
      <c r="DT1734" s="86"/>
      <c r="DU1734" s="86"/>
      <c r="DV1734" s="86"/>
      <c r="DW1734" s="86"/>
      <c r="DX1734" s="86"/>
      <c r="DY1734" s="86"/>
      <c r="DZ1734" s="86"/>
      <c r="EA1734" s="86"/>
      <c r="EB1734" s="86"/>
      <c r="EC1734" s="86"/>
      <c r="ED1734" s="86"/>
      <c r="EE1734" s="86"/>
      <c r="EF1734" s="86"/>
      <c r="EG1734" s="86"/>
      <c r="EH1734" s="86"/>
      <c r="EI1734" s="86"/>
      <c r="EJ1734" s="86"/>
      <c r="EK1734" s="86"/>
      <c r="EL1734" s="86"/>
      <c r="EM1734" s="86"/>
      <c r="EN1734" s="86"/>
      <c r="EO1734" s="86"/>
      <c r="EP1734" s="86"/>
      <c r="EQ1734" s="86"/>
      <c r="ER1734" s="86"/>
      <c r="ES1734" s="86"/>
      <c r="ET1734" s="86"/>
      <c r="EU1734" s="86"/>
      <c r="EV1734" s="86"/>
      <c r="EW1734" s="86"/>
      <c r="EX1734" s="86"/>
      <c r="EY1734" s="86"/>
      <c r="EZ1734" s="86"/>
      <c r="FA1734" s="86"/>
      <c r="FB1734" s="86"/>
      <c r="FC1734" s="86"/>
      <c r="FD1734" s="86"/>
      <c r="FE1734" s="86"/>
      <c r="FF1734" s="86"/>
      <c r="FG1734" s="86"/>
      <c r="FH1734" s="86"/>
      <c r="FI1734" s="86"/>
      <c r="FJ1734" s="86"/>
      <c r="FK1734" s="86"/>
      <c r="FL1734" s="86"/>
      <c r="FM1734" s="86"/>
      <c r="FN1734" s="86"/>
      <c r="FO1734" s="86"/>
      <c r="FP1734" s="86"/>
      <c r="FQ1734" s="86"/>
      <c r="FR1734" s="86"/>
      <c r="FS1734" s="86"/>
      <c r="FT1734" s="86"/>
      <c r="FU1734" s="86"/>
      <c r="FV1734" s="86"/>
      <c r="FW1734" s="86"/>
      <c r="FX1734" s="86"/>
      <c r="FY1734" s="86"/>
      <c r="FZ1734" s="86"/>
      <c r="GA1734" s="86"/>
      <c r="GB1734" s="86"/>
      <c r="GC1734" s="86"/>
      <c r="GD1734" s="86"/>
      <c r="GE1734" s="86"/>
      <c r="GF1734" s="86"/>
      <c r="GG1734" s="86"/>
      <c r="GH1734" s="86"/>
      <c r="GI1734" s="86"/>
      <c r="GJ1734" s="86"/>
      <c r="GK1734" s="86"/>
      <c r="GL1734" s="86"/>
      <c r="GM1734" s="86"/>
      <c r="GN1734" s="86"/>
      <c r="GO1734" s="86"/>
      <c r="GP1734" s="86"/>
      <c r="GQ1734" s="86"/>
      <c r="GR1734" s="86"/>
      <c r="GS1734" s="86"/>
      <c r="GT1734" s="86"/>
      <c r="GU1734" s="86"/>
      <c r="GV1734" s="86"/>
      <c r="GW1734" s="86"/>
      <c r="GX1734" s="86"/>
      <c r="GY1734" s="86"/>
      <c r="GZ1734" s="86"/>
      <c r="HA1734" s="86"/>
      <c r="HB1734" s="86"/>
      <c r="HC1734" s="86"/>
      <c r="HD1734" s="86"/>
      <c r="HE1734" s="86"/>
      <c r="HF1734" s="86"/>
      <c r="HG1734" s="86"/>
      <c r="HH1734" s="86"/>
      <c r="HI1734" s="86"/>
      <c r="HJ1734" s="86"/>
      <c r="HK1734" s="86"/>
      <c r="HL1734" s="86"/>
      <c r="HM1734" s="86"/>
      <c r="HN1734" s="86"/>
      <c r="HO1734" s="86"/>
      <c r="HP1734" s="86"/>
      <c r="HQ1734" s="86"/>
      <c r="HR1734" s="86"/>
      <c r="HS1734" s="86"/>
      <c r="HT1734" s="86"/>
      <c r="HU1734" s="86"/>
      <c r="HV1734" s="86"/>
      <c r="HW1734" s="86"/>
    </row>
    <row r="1735" spans="1:231" s="87" customFormat="1" ht="24.75" customHeight="1">
      <c r="A1735" s="2" t="s">
        <v>2807</v>
      </c>
      <c r="B1735" s="2" t="s">
        <v>3696</v>
      </c>
      <c r="C1735" s="2" t="s">
        <v>969</v>
      </c>
      <c r="D1735" s="2" t="s">
        <v>970</v>
      </c>
      <c r="E1735" s="1" t="s">
        <v>3805</v>
      </c>
      <c r="F1735" s="1" t="s">
        <v>1639</v>
      </c>
      <c r="G1735" s="2">
        <v>20161730</v>
      </c>
      <c r="H1735" s="2">
        <v>0</v>
      </c>
      <c r="I1735" s="2"/>
      <c r="J1735" s="2"/>
      <c r="K1735" s="2"/>
      <c r="L1735" s="25"/>
      <c r="M1735" s="86"/>
      <c r="N1735" s="86"/>
      <c r="O1735" s="86"/>
      <c r="P1735" s="86"/>
      <c r="Q1735" s="86"/>
      <c r="R1735" s="86"/>
      <c r="S1735" s="86"/>
      <c r="T1735" s="86"/>
      <c r="U1735" s="86"/>
      <c r="V1735" s="86"/>
      <c r="W1735" s="86"/>
      <c r="X1735" s="86"/>
      <c r="Y1735" s="86"/>
      <c r="Z1735" s="86"/>
      <c r="AA1735" s="86"/>
      <c r="AB1735" s="86"/>
      <c r="AC1735" s="86"/>
      <c r="AD1735" s="86"/>
      <c r="AE1735" s="86"/>
      <c r="AF1735" s="86"/>
      <c r="AG1735" s="86"/>
      <c r="AH1735" s="86"/>
      <c r="AI1735" s="86"/>
      <c r="AJ1735" s="86"/>
      <c r="AK1735" s="86"/>
      <c r="AL1735" s="86"/>
      <c r="AM1735" s="86"/>
      <c r="AN1735" s="86"/>
      <c r="AO1735" s="86"/>
      <c r="AP1735" s="86"/>
      <c r="AQ1735" s="86"/>
      <c r="AR1735" s="86"/>
      <c r="AS1735" s="86"/>
      <c r="AT1735" s="86"/>
      <c r="AU1735" s="86"/>
      <c r="AV1735" s="86"/>
      <c r="AW1735" s="86"/>
      <c r="AX1735" s="86"/>
      <c r="AY1735" s="86"/>
      <c r="AZ1735" s="86"/>
      <c r="BA1735" s="86"/>
      <c r="BB1735" s="86"/>
      <c r="BC1735" s="86"/>
      <c r="BD1735" s="86"/>
      <c r="BE1735" s="86"/>
      <c r="BF1735" s="86"/>
      <c r="BG1735" s="86"/>
      <c r="BH1735" s="86"/>
      <c r="BI1735" s="86"/>
      <c r="BJ1735" s="86"/>
      <c r="BK1735" s="86"/>
      <c r="BL1735" s="86"/>
      <c r="BM1735" s="86"/>
      <c r="BN1735" s="86"/>
      <c r="BO1735" s="86"/>
      <c r="BP1735" s="86"/>
      <c r="BQ1735" s="86"/>
      <c r="BR1735" s="86"/>
      <c r="BS1735" s="86"/>
      <c r="BT1735" s="86"/>
      <c r="BU1735" s="86"/>
      <c r="BV1735" s="86"/>
      <c r="BW1735" s="86"/>
      <c r="BX1735" s="86"/>
      <c r="BY1735" s="86"/>
      <c r="BZ1735" s="86"/>
      <c r="CA1735" s="86"/>
      <c r="CB1735" s="86"/>
      <c r="CC1735" s="86"/>
      <c r="CD1735" s="86"/>
      <c r="CE1735" s="86"/>
      <c r="CF1735" s="86"/>
      <c r="CG1735" s="86"/>
      <c r="CH1735" s="86"/>
      <c r="CI1735" s="86"/>
      <c r="CJ1735" s="86"/>
      <c r="CK1735" s="86"/>
      <c r="CL1735" s="86"/>
      <c r="CM1735" s="86"/>
      <c r="CN1735" s="86"/>
      <c r="CO1735" s="86"/>
      <c r="CP1735" s="86"/>
      <c r="CQ1735" s="86"/>
      <c r="CR1735" s="86"/>
      <c r="CS1735" s="86"/>
      <c r="CT1735" s="86"/>
      <c r="CU1735" s="86"/>
      <c r="CV1735" s="86"/>
      <c r="CW1735" s="86"/>
      <c r="CX1735" s="86"/>
      <c r="CY1735" s="86"/>
      <c r="CZ1735" s="86"/>
      <c r="DA1735" s="86"/>
      <c r="DB1735" s="86"/>
      <c r="DC1735" s="86"/>
      <c r="DD1735" s="86"/>
      <c r="DE1735" s="86"/>
      <c r="DF1735" s="86"/>
      <c r="DG1735" s="86"/>
      <c r="DH1735" s="86"/>
      <c r="DI1735" s="86"/>
      <c r="DJ1735" s="86"/>
      <c r="DK1735" s="86"/>
      <c r="DL1735" s="86"/>
      <c r="DM1735" s="86"/>
      <c r="DN1735" s="86"/>
      <c r="DO1735" s="86"/>
      <c r="DP1735" s="86"/>
      <c r="DQ1735" s="86"/>
      <c r="DR1735" s="86"/>
      <c r="DS1735" s="86"/>
      <c r="DT1735" s="86"/>
      <c r="DU1735" s="86"/>
      <c r="DV1735" s="86"/>
      <c r="DW1735" s="86"/>
      <c r="DX1735" s="86"/>
      <c r="DY1735" s="86"/>
      <c r="DZ1735" s="86"/>
      <c r="EA1735" s="86"/>
      <c r="EB1735" s="86"/>
      <c r="EC1735" s="86"/>
      <c r="ED1735" s="86"/>
      <c r="EE1735" s="86"/>
      <c r="EF1735" s="86"/>
      <c r="EG1735" s="86"/>
      <c r="EH1735" s="86"/>
      <c r="EI1735" s="86"/>
      <c r="EJ1735" s="86"/>
      <c r="EK1735" s="86"/>
      <c r="EL1735" s="86"/>
      <c r="EM1735" s="86"/>
      <c r="EN1735" s="86"/>
      <c r="EO1735" s="86"/>
      <c r="EP1735" s="86"/>
      <c r="EQ1735" s="86"/>
      <c r="ER1735" s="86"/>
      <c r="ES1735" s="86"/>
      <c r="ET1735" s="86"/>
      <c r="EU1735" s="86"/>
      <c r="EV1735" s="86"/>
      <c r="EW1735" s="86"/>
      <c r="EX1735" s="86"/>
      <c r="EY1735" s="86"/>
      <c r="EZ1735" s="86"/>
      <c r="FA1735" s="86"/>
      <c r="FB1735" s="86"/>
      <c r="FC1735" s="86"/>
      <c r="FD1735" s="86"/>
      <c r="FE1735" s="86"/>
      <c r="FF1735" s="86"/>
      <c r="FG1735" s="86"/>
      <c r="FH1735" s="86"/>
      <c r="FI1735" s="86"/>
      <c r="FJ1735" s="86"/>
      <c r="FK1735" s="86"/>
      <c r="FL1735" s="86"/>
      <c r="FM1735" s="86"/>
      <c r="FN1735" s="86"/>
      <c r="FO1735" s="86"/>
      <c r="FP1735" s="86"/>
      <c r="FQ1735" s="86"/>
      <c r="FR1735" s="86"/>
      <c r="FS1735" s="86"/>
      <c r="FT1735" s="86"/>
      <c r="FU1735" s="86"/>
      <c r="FV1735" s="86"/>
      <c r="FW1735" s="86"/>
      <c r="FX1735" s="86"/>
      <c r="FY1735" s="86"/>
      <c r="FZ1735" s="86"/>
      <c r="GA1735" s="86"/>
      <c r="GB1735" s="86"/>
      <c r="GC1735" s="86"/>
      <c r="GD1735" s="86"/>
      <c r="GE1735" s="86"/>
      <c r="GF1735" s="86"/>
      <c r="GG1735" s="86"/>
      <c r="GH1735" s="86"/>
      <c r="GI1735" s="86"/>
      <c r="GJ1735" s="86"/>
      <c r="GK1735" s="86"/>
      <c r="GL1735" s="86"/>
      <c r="GM1735" s="86"/>
      <c r="GN1735" s="86"/>
      <c r="GO1735" s="86"/>
      <c r="GP1735" s="86"/>
      <c r="GQ1735" s="86"/>
      <c r="GR1735" s="86"/>
      <c r="GS1735" s="86"/>
      <c r="GT1735" s="86"/>
      <c r="GU1735" s="86"/>
      <c r="GV1735" s="86"/>
      <c r="GW1735" s="86"/>
      <c r="GX1735" s="86"/>
      <c r="GY1735" s="86"/>
      <c r="GZ1735" s="86"/>
      <c r="HA1735" s="86"/>
      <c r="HB1735" s="86"/>
      <c r="HC1735" s="86"/>
      <c r="HD1735" s="86"/>
      <c r="HE1735" s="86"/>
      <c r="HF1735" s="86"/>
      <c r="HG1735" s="86"/>
      <c r="HH1735" s="86"/>
      <c r="HI1735" s="86"/>
      <c r="HJ1735" s="86"/>
      <c r="HK1735" s="86"/>
      <c r="HL1735" s="86"/>
      <c r="HM1735" s="86"/>
      <c r="HN1735" s="86"/>
      <c r="HO1735" s="86"/>
      <c r="HP1735" s="86"/>
      <c r="HQ1735" s="86"/>
      <c r="HR1735" s="86"/>
      <c r="HS1735" s="86"/>
      <c r="HT1735" s="86"/>
      <c r="HU1735" s="86"/>
      <c r="HV1735" s="86"/>
      <c r="HW1735" s="86"/>
    </row>
    <row r="1736" spans="1:231" s="87" customFormat="1" ht="24.75" customHeight="1">
      <c r="A1736" s="2" t="s">
        <v>2174</v>
      </c>
      <c r="B1736" s="2" t="s">
        <v>3696</v>
      </c>
      <c r="C1736" s="2" t="s">
        <v>969</v>
      </c>
      <c r="D1736" s="2" t="s">
        <v>970</v>
      </c>
      <c r="E1736" s="1" t="s">
        <v>3805</v>
      </c>
      <c r="F1736" s="1" t="s">
        <v>1639</v>
      </c>
      <c r="G1736" s="2">
        <v>20161731</v>
      </c>
      <c r="H1736" s="2">
        <v>0</v>
      </c>
      <c r="I1736" s="2"/>
      <c r="J1736" s="2"/>
      <c r="K1736" s="2"/>
      <c r="L1736" s="25"/>
      <c r="M1736" s="86"/>
      <c r="N1736" s="86"/>
      <c r="O1736" s="86"/>
      <c r="P1736" s="86"/>
      <c r="Q1736" s="86"/>
      <c r="R1736" s="86"/>
      <c r="S1736" s="86"/>
      <c r="T1736" s="86"/>
      <c r="U1736" s="86"/>
      <c r="V1736" s="86"/>
      <c r="W1736" s="86"/>
      <c r="X1736" s="86"/>
      <c r="Y1736" s="86"/>
      <c r="Z1736" s="86"/>
      <c r="AA1736" s="86"/>
      <c r="AB1736" s="86"/>
      <c r="AC1736" s="86"/>
      <c r="AD1736" s="86"/>
      <c r="AE1736" s="86"/>
      <c r="AF1736" s="86"/>
      <c r="AG1736" s="86"/>
      <c r="AH1736" s="86"/>
      <c r="AI1736" s="86"/>
      <c r="AJ1736" s="86"/>
      <c r="AK1736" s="86"/>
      <c r="AL1736" s="86"/>
      <c r="AM1736" s="86"/>
      <c r="AN1736" s="86"/>
      <c r="AO1736" s="86"/>
      <c r="AP1736" s="86"/>
      <c r="AQ1736" s="86"/>
      <c r="AR1736" s="86"/>
      <c r="AS1736" s="86"/>
      <c r="AT1736" s="86"/>
      <c r="AU1736" s="86"/>
      <c r="AV1736" s="86"/>
      <c r="AW1736" s="86"/>
      <c r="AX1736" s="86"/>
      <c r="AY1736" s="86"/>
      <c r="AZ1736" s="86"/>
      <c r="BA1736" s="86"/>
      <c r="BB1736" s="86"/>
      <c r="BC1736" s="86"/>
      <c r="BD1736" s="86"/>
      <c r="BE1736" s="86"/>
      <c r="BF1736" s="86"/>
      <c r="BG1736" s="86"/>
      <c r="BH1736" s="86"/>
      <c r="BI1736" s="86"/>
      <c r="BJ1736" s="86"/>
      <c r="BK1736" s="86"/>
      <c r="BL1736" s="86"/>
      <c r="BM1736" s="86"/>
      <c r="BN1736" s="86"/>
      <c r="BO1736" s="86"/>
      <c r="BP1736" s="86"/>
      <c r="BQ1736" s="86"/>
      <c r="BR1736" s="86"/>
      <c r="BS1736" s="86"/>
      <c r="BT1736" s="86"/>
      <c r="BU1736" s="86"/>
      <c r="BV1736" s="86"/>
      <c r="BW1736" s="86"/>
      <c r="BX1736" s="86"/>
      <c r="BY1736" s="86"/>
      <c r="BZ1736" s="86"/>
      <c r="CA1736" s="86"/>
      <c r="CB1736" s="86"/>
      <c r="CC1736" s="86"/>
      <c r="CD1736" s="86"/>
      <c r="CE1736" s="86"/>
      <c r="CF1736" s="86"/>
      <c r="CG1736" s="86"/>
      <c r="CH1736" s="86"/>
      <c r="CI1736" s="86"/>
      <c r="CJ1736" s="86"/>
      <c r="CK1736" s="86"/>
      <c r="CL1736" s="86"/>
      <c r="CM1736" s="86"/>
      <c r="CN1736" s="86"/>
      <c r="CO1736" s="86"/>
      <c r="CP1736" s="86"/>
      <c r="CQ1736" s="86"/>
      <c r="CR1736" s="86"/>
      <c r="CS1736" s="86"/>
      <c r="CT1736" s="86"/>
      <c r="CU1736" s="86"/>
      <c r="CV1736" s="86"/>
      <c r="CW1736" s="86"/>
      <c r="CX1736" s="86"/>
      <c r="CY1736" s="86"/>
      <c r="CZ1736" s="86"/>
      <c r="DA1736" s="86"/>
      <c r="DB1736" s="86"/>
      <c r="DC1736" s="86"/>
      <c r="DD1736" s="86"/>
      <c r="DE1736" s="86"/>
      <c r="DF1736" s="86"/>
      <c r="DG1736" s="86"/>
      <c r="DH1736" s="86"/>
      <c r="DI1736" s="86"/>
      <c r="DJ1736" s="86"/>
      <c r="DK1736" s="86"/>
      <c r="DL1736" s="86"/>
      <c r="DM1736" s="86"/>
      <c r="DN1736" s="86"/>
      <c r="DO1736" s="86"/>
      <c r="DP1736" s="86"/>
      <c r="DQ1736" s="86"/>
      <c r="DR1736" s="86"/>
      <c r="DS1736" s="86"/>
      <c r="DT1736" s="86"/>
      <c r="DU1736" s="86"/>
      <c r="DV1736" s="86"/>
      <c r="DW1736" s="86"/>
      <c r="DX1736" s="86"/>
      <c r="DY1736" s="86"/>
      <c r="DZ1736" s="86"/>
      <c r="EA1736" s="86"/>
      <c r="EB1736" s="86"/>
      <c r="EC1736" s="86"/>
      <c r="ED1736" s="86"/>
      <c r="EE1736" s="86"/>
      <c r="EF1736" s="86"/>
      <c r="EG1736" s="86"/>
      <c r="EH1736" s="86"/>
      <c r="EI1736" s="86"/>
      <c r="EJ1736" s="86"/>
      <c r="EK1736" s="86"/>
      <c r="EL1736" s="86"/>
      <c r="EM1736" s="86"/>
      <c r="EN1736" s="86"/>
      <c r="EO1736" s="86"/>
      <c r="EP1736" s="86"/>
      <c r="EQ1736" s="86"/>
      <c r="ER1736" s="86"/>
      <c r="ES1736" s="86"/>
      <c r="ET1736" s="86"/>
      <c r="EU1736" s="86"/>
      <c r="EV1736" s="86"/>
      <c r="EW1736" s="86"/>
      <c r="EX1736" s="86"/>
      <c r="EY1736" s="86"/>
      <c r="EZ1736" s="86"/>
      <c r="FA1736" s="86"/>
      <c r="FB1736" s="86"/>
      <c r="FC1736" s="86"/>
      <c r="FD1736" s="86"/>
      <c r="FE1736" s="86"/>
      <c r="FF1736" s="86"/>
      <c r="FG1736" s="86"/>
      <c r="FH1736" s="86"/>
      <c r="FI1736" s="86"/>
      <c r="FJ1736" s="86"/>
      <c r="FK1736" s="86"/>
      <c r="FL1736" s="86"/>
      <c r="FM1736" s="86"/>
      <c r="FN1736" s="86"/>
      <c r="FO1736" s="86"/>
      <c r="FP1736" s="86"/>
      <c r="FQ1736" s="86"/>
      <c r="FR1736" s="86"/>
      <c r="FS1736" s="86"/>
      <c r="FT1736" s="86"/>
      <c r="FU1736" s="86"/>
      <c r="FV1736" s="86"/>
      <c r="FW1736" s="86"/>
      <c r="FX1736" s="86"/>
      <c r="FY1736" s="86"/>
      <c r="FZ1736" s="86"/>
      <c r="GA1736" s="86"/>
      <c r="GB1736" s="86"/>
      <c r="GC1736" s="86"/>
      <c r="GD1736" s="86"/>
      <c r="GE1736" s="86"/>
      <c r="GF1736" s="86"/>
      <c r="GG1736" s="86"/>
      <c r="GH1736" s="86"/>
      <c r="GI1736" s="86"/>
      <c r="GJ1736" s="86"/>
      <c r="GK1736" s="86"/>
      <c r="GL1736" s="86"/>
      <c r="GM1736" s="86"/>
      <c r="GN1736" s="86"/>
      <c r="GO1736" s="86"/>
      <c r="GP1736" s="86"/>
      <c r="GQ1736" s="86"/>
      <c r="GR1736" s="86"/>
      <c r="GS1736" s="86"/>
      <c r="GT1736" s="86"/>
      <c r="GU1736" s="86"/>
      <c r="GV1736" s="86"/>
      <c r="GW1736" s="86"/>
      <c r="GX1736" s="86"/>
      <c r="GY1736" s="86"/>
      <c r="GZ1736" s="86"/>
      <c r="HA1736" s="86"/>
      <c r="HB1736" s="86"/>
      <c r="HC1736" s="86"/>
      <c r="HD1736" s="86"/>
      <c r="HE1736" s="86"/>
      <c r="HF1736" s="86"/>
      <c r="HG1736" s="86"/>
      <c r="HH1736" s="86"/>
      <c r="HI1736" s="86"/>
      <c r="HJ1736" s="86"/>
      <c r="HK1736" s="86"/>
      <c r="HL1736" s="86"/>
      <c r="HM1736" s="86"/>
      <c r="HN1736" s="86"/>
      <c r="HO1736" s="86"/>
      <c r="HP1736" s="86"/>
      <c r="HQ1736" s="86"/>
      <c r="HR1736" s="86"/>
      <c r="HS1736" s="86"/>
      <c r="HT1736" s="86"/>
      <c r="HU1736" s="86"/>
      <c r="HV1736" s="86"/>
      <c r="HW1736" s="86"/>
    </row>
    <row r="1737" spans="1:231" s="87" customFormat="1" ht="24.75" customHeight="1">
      <c r="A1737" s="2" t="s">
        <v>2394</v>
      </c>
      <c r="B1737" s="2" t="s">
        <v>3696</v>
      </c>
      <c r="C1737" s="2" t="s">
        <v>969</v>
      </c>
      <c r="D1737" s="2" t="s">
        <v>970</v>
      </c>
      <c r="E1737" s="1" t="s">
        <v>3805</v>
      </c>
      <c r="F1737" s="1" t="s">
        <v>1639</v>
      </c>
      <c r="G1737" s="2">
        <v>20161735</v>
      </c>
      <c r="H1737" s="2">
        <v>0</v>
      </c>
      <c r="I1737" s="2"/>
      <c r="J1737" s="2"/>
      <c r="K1737" s="2"/>
      <c r="L1737" s="25"/>
      <c r="M1737" s="86"/>
      <c r="N1737" s="86"/>
      <c r="O1737" s="86"/>
      <c r="P1737" s="86"/>
      <c r="Q1737" s="86"/>
      <c r="R1737" s="86"/>
      <c r="S1737" s="86"/>
      <c r="T1737" s="86"/>
      <c r="U1737" s="86"/>
      <c r="V1737" s="86"/>
      <c r="W1737" s="86"/>
      <c r="X1737" s="86"/>
      <c r="Y1737" s="86"/>
      <c r="Z1737" s="86"/>
      <c r="AA1737" s="86"/>
      <c r="AB1737" s="86"/>
      <c r="AC1737" s="86"/>
      <c r="AD1737" s="86"/>
      <c r="AE1737" s="86"/>
      <c r="AF1737" s="86"/>
      <c r="AG1737" s="86"/>
      <c r="AH1737" s="86"/>
      <c r="AI1737" s="86"/>
      <c r="AJ1737" s="86"/>
      <c r="AK1737" s="86"/>
      <c r="AL1737" s="86"/>
      <c r="AM1737" s="86"/>
      <c r="AN1737" s="86"/>
      <c r="AO1737" s="86"/>
      <c r="AP1737" s="86"/>
      <c r="AQ1737" s="86"/>
      <c r="AR1737" s="86"/>
      <c r="AS1737" s="86"/>
      <c r="AT1737" s="86"/>
      <c r="AU1737" s="86"/>
      <c r="AV1737" s="86"/>
      <c r="AW1737" s="86"/>
      <c r="AX1737" s="86"/>
      <c r="AY1737" s="86"/>
      <c r="AZ1737" s="86"/>
      <c r="BA1737" s="86"/>
      <c r="BB1737" s="86"/>
      <c r="BC1737" s="86"/>
      <c r="BD1737" s="86"/>
      <c r="BE1737" s="86"/>
      <c r="BF1737" s="86"/>
      <c r="BG1737" s="86"/>
      <c r="BH1737" s="86"/>
      <c r="BI1737" s="86"/>
      <c r="BJ1737" s="86"/>
      <c r="BK1737" s="86"/>
      <c r="BL1737" s="86"/>
      <c r="BM1737" s="86"/>
      <c r="BN1737" s="86"/>
      <c r="BO1737" s="86"/>
      <c r="BP1737" s="86"/>
      <c r="BQ1737" s="86"/>
      <c r="BR1737" s="86"/>
      <c r="BS1737" s="86"/>
      <c r="BT1737" s="86"/>
      <c r="BU1737" s="86"/>
      <c r="BV1737" s="86"/>
      <c r="BW1737" s="86"/>
      <c r="BX1737" s="86"/>
      <c r="BY1737" s="86"/>
      <c r="BZ1737" s="86"/>
      <c r="CA1737" s="86"/>
      <c r="CB1737" s="86"/>
      <c r="CC1737" s="86"/>
      <c r="CD1737" s="86"/>
      <c r="CE1737" s="86"/>
      <c r="CF1737" s="86"/>
      <c r="CG1737" s="86"/>
      <c r="CH1737" s="86"/>
      <c r="CI1737" s="86"/>
      <c r="CJ1737" s="86"/>
      <c r="CK1737" s="86"/>
      <c r="CL1737" s="86"/>
      <c r="CM1737" s="86"/>
      <c r="CN1737" s="86"/>
      <c r="CO1737" s="86"/>
      <c r="CP1737" s="86"/>
      <c r="CQ1737" s="86"/>
      <c r="CR1737" s="86"/>
      <c r="CS1737" s="86"/>
      <c r="CT1737" s="86"/>
      <c r="CU1737" s="86"/>
      <c r="CV1737" s="86"/>
      <c r="CW1737" s="86"/>
      <c r="CX1737" s="86"/>
      <c r="CY1737" s="86"/>
      <c r="CZ1737" s="86"/>
      <c r="DA1737" s="86"/>
      <c r="DB1737" s="86"/>
      <c r="DC1737" s="86"/>
      <c r="DD1737" s="86"/>
      <c r="DE1737" s="86"/>
      <c r="DF1737" s="86"/>
      <c r="DG1737" s="86"/>
      <c r="DH1737" s="86"/>
      <c r="DI1737" s="86"/>
      <c r="DJ1737" s="86"/>
      <c r="DK1737" s="86"/>
      <c r="DL1737" s="86"/>
      <c r="DM1737" s="86"/>
      <c r="DN1737" s="86"/>
      <c r="DO1737" s="86"/>
      <c r="DP1737" s="86"/>
      <c r="DQ1737" s="86"/>
      <c r="DR1737" s="86"/>
      <c r="DS1737" s="86"/>
      <c r="DT1737" s="86"/>
      <c r="DU1737" s="86"/>
      <c r="DV1737" s="86"/>
      <c r="DW1737" s="86"/>
      <c r="DX1737" s="86"/>
      <c r="DY1737" s="86"/>
      <c r="DZ1737" s="86"/>
      <c r="EA1737" s="86"/>
      <c r="EB1737" s="86"/>
      <c r="EC1737" s="86"/>
      <c r="ED1737" s="86"/>
      <c r="EE1737" s="86"/>
      <c r="EF1737" s="86"/>
      <c r="EG1737" s="86"/>
      <c r="EH1737" s="86"/>
      <c r="EI1737" s="86"/>
      <c r="EJ1737" s="86"/>
      <c r="EK1737" s="86"/>
      <c r="EL1737" s="86"/>
      <c r="EM1737" s="86"/>
      <c r="EN1737" s="86"/>
      <c r="EO1737" s="86"/>
      <c r="EP1737" s="86"/>
      <c r="EQ1737" s="86"/>
      <c r="ER1737" s="86"/>
      <c r="ES1737" s="86"/>
      <c r="ET1737" s="86"/>
      <c r="EU1737" s="86"/>
      <c r="EV1737" s="86"/>
      <c r="EW1737" s="86"/>
      <c r="EX1737" s="86"/>
      <c r="EY1737" s="86"/>
      <c r="EZ1737" s="86"/>
      <c r="FA1737" s="86"/>
      <c r="FB1737" s="86"/>
      <c r="FC1737" s="86"/>
      <c r="FD1737" s="86"/>
      <c r="FE1737" s="86"/>
      <c r="FF1737" s="86"/>
      <c r="FG1737" s="86"/>
      <c r="FH1737" s="86"/>
      <c r="FI1737" s="86"/>
      <c r="FJ1737" s="86"/>
      <c r="FK1737" s="86"/>
      <c r="FL1737" s="86"/>
      <c r="FM1737" s="86"/>
      <c r="FN1737" s="86"/>
      <c r="FO1737" s="86"/>
      <c r="FP1737" s="86"/>
      <c r="FQ1737" s="86"/>
      <c r="FR1737" s="86"/>
      <c r="FS1737" s="86"/>
      <c r="FT1737" s="86"/>
      <c r="FU1737" s="86"/>
      <c r="FV1737" s="86"/>
      <c r="FW1737" s="86"/>
      <c r="FX1737" s="86"/>
      <c r="FY1737" s="86"/>
      <c r="FZ1737" s="86"/>
      <c r="GA1737" s="86"/>
      <c r="GB1737" s="86"/>
      <c r="GC1737" s="86"/>
      <c r="GD1737" s="86"/>
      <c r="GE1737" s="86"/>
      <c r="GF1737" s="86"/>
      <c r="GG1737" s="86"/>
      <c r="GH1737" s="86"/>
      <c r="GI1737" s="86"/>
      <c r="GJ1737" s="86"/>
      <c r="GK1737" s="86"/>
      <c r="GL1737" s="86"/>
      <c r="GM1737" s="86"/>
      <c r="GN1737" s="86"/>
      <c r="GO1737" s="86"/>
      <c r="GP1737" s="86"/>
      <c r="GQ1737" s="86"/>
      <c r="GR1737" s="86"/>
      <c r="GS1737" s="86"/>
      <c r="GT1737" s="86"/>
      <c r="GU1737" s="86"/>
      <c r="GV1737" s="86"/>
      <c r="GW1737" s="86"/>
      <c r="GX1737" s="86"/>
      <c r="GY1737" s="86"/>
      <c r="GZ1737" s="86"/>
      <c r="HA1737" s="86"/>
      <c r="HB1737" s="86"/>
      <c r="HC1737" s="86"/>
      <c r="HD1737" s="86"/>
      <c r="HE1737" s="86"/>
      <c r="HF1737" s="86"/>
      <c r="HG1737" s="86"/>
      <c r="HH1737" s="86"/>
      <c r="HI1737" s="86"/>
      <c r="HJ1737" s="86"/>
      <c r="HK1737" s="86"/>
      <c r="HL1737" s="86"/>
      <c r="HM1737" s="86"/>
      <c r="HN1737" s="86"/>
      <c r="HO1737" s="86"/>
      <c r="HP1737" s="86"/>
      <c r="HQ1737" s="86"/>
      <c r="HR1737" s="86"/>
      <c r="HS1737" s="86"/>
      <c r="HT1737" s="86"/>
      <c r="HU1737" s="86"/>
      <c r="HV1737" s="86"/>
      <c r="HW1737" s="86"/>
    </row>
    <row r="1738" spans="1:231" s="87" customFormat="1" ht="24.75" customHeight="1">
      <c r="A1738" s="2" t="s">
        <v>2033</v>
      </c>
      <c r="B1738" s="2" t="s">
        <v>3869</v>
      </c>
      <c r="C1738" s="2" t="s">
        <v>969</v>
      </c>
      <c r="D1738" s="2" t="s">
        <v>970</v>
      </c>
      <c r="E1738" s="1" t="s">
        <v>2768</v>
      </c>
      <c r="F1738" s="22" t="s">
        <v>3890</v>
      </c>
      <c r="G1738" s="2">
        <v>20161739</v>
      </c>
      <c r="H1738" s="2">
        <v>88.34</v>
      </c>
      <c r="I1738" s="105">
        <v>1</v>
      </c>
      <c r="J1738" s="2" t="s">
        <v>34</v>
      </c>
      <c r="K1738" s="2">
        <v>1</v>
      </c>
      <c r="L1738" s="25"/>
      <c r="M1738" s="86"/>
      <c r="N1738" s="86"/>
      <c r="O1738" s="86"/>
      <c r="P1738" s="86"/>
      <c r="Q1738" s="86"/>
      <c r="R1738" s="86"/>
      <c r="S1738" s="86"/>
      <c r="T1738" s="86"/>
      <c r="U1738" s="86"/>
      <c r="V1738" s="86"/>
      <c r="W1738" s="86"/>
      <c r="X1738" s="86"/>
      <c r="Y1738" s="86"/>
      <c r="Z1738" s="86"/>
      <c r="AA1738" s="86"/>
      <c r="AB1738" s="86"/>
      <c r="AC1738" s="86"/>
      <c r="AD1738" s="86"/>
      <c r="AE1738" s="86"/>
      <c r="AF1738" s="86"/>
      <c r="AG1738" s="86"/>
      <c r="AH1738" s="86"/>
      <c r="AI1738" s="86"/>
      <c r="AJ1738" s="86"/>
      <c r="AK1738" s="86"/>
      <c r="AL1738" s="86"/>
      <c r="AM1738" s="86"/>
      <c r="AN1738" s="86"/>
      <c r="AO1738" s="86"/>
      <c r="AP1738" s="86"/>
      <c r="AQ1738" s="86"/>
      <c r="AR1738" s="86"/>
      <c r="AS1738" s="86"/>
      <c r="AT1738" s="86"/>
      <c r="AU1738" s="86"/>
      <c r="AV1738" s="86"/>
      <c r="AW1738" s="86"/>
      <c r="AX1738" s="86"/>
      <c r="AY1738" s="86"/>
      <c r="AZ1738" s="86"/>
      <c r="BA1738" s="86"/>
      <c r="BB1738" s="86"/>
      <c r="BC1738" s="86"/>
      <c r="BD1738" s="86"/>
      <c r="BE1738" s="86"/>
      <c r="BF1738" s="86"/>
      <c r="BG1738" s="86"/>
      <c r="BH1738" s="86"/>
      <c r="BI1738" s="86"/>
      <c r="BJ1738" s="86"/>
      <c r="BK1738" s="86"/>
      <c r="BL1738" s="86"/>
      <c r="BM1738" s="86"/>
      <c r="BN1738" s="86"/>
      <c r="BO1738" s="86"/>
      <c r="BP1738" s="86"/>
      <c r="BQ1738" s="86"/>
      <c r="BR1738" s="86"/>
      <c r="BS1738" s="86"/>
      <c r="BT1738" s="86"/>
      <c r="BU1738" s="86"/>
      <c r="BV1738" s="86"/>
      <c r="BW1738" s="86"/>
      <c r="BX1738" s="86"/>
      <c r="BY1738" s="86"/>
      <c r="BZ1738" s="86"/>
      <c r="CA1738" s="86"/>
      <c r="CB1738" s="86"/>
      <c r="CC1738" s="86"/>
      <c r="CD1738" s="86"/>
      <c r="CE1738" s="86"/>
      <c r="CF1738" s="86"/>
      <c r="CG1738" s="86"/>
      <c r="CH1738" s="86"/>
      <c r="CI1738" s="86"/>
      <c r="CJ1738" s="86"/>
      <c r="CK1738" s="86"/>
      <c r="CL1738" s="86"/>
      <c r="CM1738" s="86"/>
      <c r="CN1738" s="86"/>
      <c r="CO1738" s="86"/>
      <c r="CP1738" s="86"/>
      <c r="CQ1738" s="86"/>
      <c r="CR1738" s="86"/>
      <c r="CS1738" s="86"/>
      <c r="CT1738" s="86"/>
      <c r="CU1738" s="86"/>
      <c r="CV1738" s="86"/>
      <c r="CW1738" s="86"/>
      <c r="CX1738" s="86"/>
      <c r="CY1738" s="86"/>
      <c r="CZ1738" s="86"/>
      <c r="DA1738" s="86"/>
      <c r="DB1738" s="86"/>
      <c r="DC1738" s="86"/>
      <c r="DD1738" s="86"/>
      <c r="DE1738" s="86"/>
      <c r="DF1738" s="86"/>
      <c r="DG1738" s="86"/>
      <c r="DH1738" s="86"/>
      <c r="DI1738" s="86"/>
      <c r="DJ1738" s="86"/>
      <c r="DK1738" s="86"/>
      <c r="DL1738" s="86"/>
      <c r="DM1738" s="86"/>
      <c r="DN1738" s="86"/>
      <c r="DO1738" s="86"/>
      <c r="DP1738" s="86"/>
      <c r="DQ1738" s="86"/>
      <c r="DR1738" s="86"/>
      <c r="DS1738" s="86"/>
      <c r="DT1738" s="86"/>
      <c r="DU1738" s="86"/>
      <c r="DV1738" s="86"/>
      <c r="DW1738" s="86"/>
      <c r="DX1738" s="86"/>
      <c r="DY1738" s="86"/>
      <c r="DZ1738" s="86"/>
      <c r="EA1738" s="86"/>
      <c r="EB1738" s="86"/>
      <c r="EC1738" s="86"/>
      <c r="ED1738" s="86"/>
      <c r="EE1738" s="86"/>
      <c r="EF1738" s="86"/>
      <c r="EG1738" s="86"/>
      <c r="EH1738" s="86"/>
      <c r="EI1738" s="86"/>
      <c r="EJ1738" s="86"/>
      <c r="EK1738" s="86"/>
      <c r="EL1738" s="86"/>
      <c r="EM1738" s="86"/>
      <c r="EN1738" s="86"/>
      <c r="EO1738" s="86"/>
      <c r="EP1738" s="86"/>
      <c r="EQ1738" s="86"/>
      <c r="ER1738" s="86"/>
      <c r="ES1738" s="86"/>
      <c r="ET1738" s="86"/>
      <c r="EU1738" s="86"/>
      <c r="EV1738" s="86"/>
      <c r="EW1738" s="86"/>
      <c r="EX1738" s="86"/>
      <c r="EY1738" s="86"/>
      <c r="EZ1738" s="86"/>
      <c r="FA1738" s="86"/>
      <c r="FB1738" s="86"/>
      <c r="FC1738" s="86"/>
      <c r="FD1738" s="86"/>
      <c r="FE1738" s="86"/>
      <c r="FF1738" s="86"/>
      <c r="FG1738" s="86"/>
      <c r="FH1738" s="86"/>
      <c r="FI1738" s="86"/>
      <c r="FJ1738" s="86"/>
      <c r="FK1738" s="86"/>
      <c r="FL1738" s="86"/>
      <c r="FM1738" s="86"/>
      <c r="FN1738" s="86"/>
      <c r="FO1738" s="86"/>
      <c r="FP1738" s="86"/>
      <c r="FQ1738" s="86"/>
      <c r="FR1738" s="86"/>
      <c r="FS1738" s="86"/>
      <c r="FT1738" s="86"/>
      <c r="FU1738" s="86"/>
      <c r="FV1738" s="86"/>
      <c r="FW1738" s="86"/>
      <c r="FX1738" s="86"/>
      <c r="FY1738" s="86"/>
      <c r="FZ1738" s="86"/>
      <c r="GA1738" s="86"/>
      <c r="GB1738" s="86"/>
      <c r="GC1738" s="86"/>
      <c r="GD1738" s="86"/>
      <c r="GE1738" s="86"/>
      <c r="GF1738" s="86"/>
      <c r="GG1738" s="86"/>
      <c r="GH1738" s="86"/>
      <c r="GI1738" s="86"/>
      <c r="GJ1738" s="86"/>
      <c r="GK1738" s="86"/>
      <c r="GL1738" s="86"/>
      <c r="GM1738" s="86"/>
      <c r="GN1738" s="86"/>
      <c r="GO1738" s="86"/>
      <c r="GP1738" s="86"/>
      <c r="GQ1738" s="86"/>
      <c r="GR1738" s="86"/>
      <c r="GS1738" s="86"/>
      <c r="GT1738" s="86"/>
      <c r="GU1738" s="86"/>
      <c r="GV1738" s="86"/>
      <c r="GW1738" s="86"/>
      <c r="GX1738" s="86"/>
      <c r="GY1738" s="86"/>
      <c r="GZ1738" s="86"/>
      <c r="HA1738" s="86"/>
      <c r="HB1738" s="86"/>
      <c r="HC1738" s="86"/>
      <c r="HD1738" s="86"/>
      <c r="HE1738" s="86"/>
      <c r="HF1738" s="86"/>
      <c r="HG1738" s="86"/>
      <c r="HH1738" s="86"/>
      <c r="HI1738" s="86"/>
      <c r="HJ1738" s="86"/>
      <c r="HK1738" s="86"/>
      <c r="HL1738" s="86"/>
      <c r="HM1738" s="86"/>
      <c r="HN1738" s="86"/>
      <c r="HO1738" s="86"/>
      <c r="HP1738" s="86"/>
      <c r="HQ1738" s="86"/>
      <c r="HR1738" s="86"/>
      <c r="HS1738" s="86"/>
      <c r="HT1738" s="86"/>
      <c r="HU1738" s="86"/>
      <c r="HV1738" s="86"/>
      <c r="HW1738" s="86"/>
    </row>
    <row r="1739" spans="1:231" s="87" customFormat="1" ht="24.75" customHeight="1">
      <c r="A1739" s="2" t="s">
        <v>756</v>
      </c>
      <c r="B1739" s="2" t="s">
        <v>3869</v>
      </c>
      <c r="C1739" s="2" t="s">
        <v>969</v>
      </c>
      <c r="D1739" s="2" t="s">
        <v>970</v>
      </c>
      <c r="E1739" s="1" t="s">
        <v>2768</v>
      </c>
      <c r="F1739" s="1" t="s">
        <v>3890</v>
      </c>
      <c r="G1739" s="2">
        <v>20161740</v>
      </c>
      <c r="H1739" s="2">
        <v>82.46</v>
      </c>
      <c r="I1739" s="105"/>
      <c r="J1739" s="2" t="s">
        <v>34</v>
      </c>
      <c r="K1739" s="2">
        <v>2</v>
      </c>
      <c r="L1739" s="25"/>
      <c r="M1739" s="86"/>
      <c r="N1739" s="86"/>
      <c r="O1739" s="86"/>
      <c r="P1739" s="86"/>
      <c r="Q1739" s="86"/>
      <c r="R1739" s="86"/>
      <c r="S1739" s="86"/>
      <c r="T1739" s="86"/>
      <c r="U1739" s="86"/>
      <c r="V1739" s="86"/>
      <c r="W1739" s="86"/>
      <c r="X1739" s="86"/>
      <c r="Y1739" s="86"/>
      <c r="Z1739" s="86"/>
      <c r="AA1739" s="86"/>
      <c r="AB1739" s="86"/>
      <c r="AC1739" s="86"/>
      <c r="AD1739" s="86"/>
      <c r="AE1739" s="86"/>
      <c r="AF1739" s="86"/>
      <c r="AG1739" s="86"/>
      <c r="AH1739" s="86"/>
      <c r="AI1739" s="86"/>
      <c r="AJ1739" s="86"/>
      <c r="AK1739" s="86"/>
      <c r="AL1739" s="86"/>
      <c r="AM1739" s="86"/>
      <c r="AN1739" s="86"/>
      <c r="AO1739" s="86"/>
      <c r="AP1739" s="86"/>
      <c r="AQ1739" s="86"/>
      <c r="AR1739" s="86"/>
      <c r="AS1739" s="86"/>
      <c r="AT1739" s="86"/>
      <c r="AU1739" s="86"/>
      <c r="AV1739" s="86"/>
      <c r="AW1739" s="86"/>
      <c r="AX1739" s="86"/>
      <c r="AY1739" s="86"/>
      <c r="AZ1739" s="86"/>
      <c r="BA1739" s="86"/>
      <c r="BB1739" s="86"/>
      <c r="BC1739" s="86"/>
      <c r="BD1739" s="86"/>
      <c r="BE1739" s="86"/>
      <c r="BF1739" s="86"/>
      <c r="BG1739" s="86"/>
      <c r="BH1739" s="86"/>
      <c r="BI1739" s="86"/>
      <c r="BJ1739" s="86"/>
      <c r="BK1739" s="86"/>
      <c r="BL1739" s="86"/>
      <c r="BM1739" s="86"/>
      <c r="BN1739" s="86"/>
      <c r="BO1739" s="86"/>
      <c r="BP1739" s="86"/>
      <c r="BQ1739" s="86"/>
      <c r="BR1739" s="86"/>
      <c r="BS1739" s="86"/>
      <c r="BT1739" s="86"/>
      <c r="BU1739" s="86"/>
      <c r="BV1739" s="86"/>
      <c r="BW1739" s="86"/>
      <c r="BX1739" s="86"/>
      <c r="BY1739" s="86"/>
      <c r="BZ1739" s="86"/>
      <c r="CA1739" s="86"/>
      <c r="CB1739" s="86"/>
      <c r="CC1739" s="86"/>
      <c r="CD1739" s="86"/>
      <c r="CE1739" s="86"/>
      <c r="CF1739" s="86"/>
      <c r="CG1739" s="86"/>
      <c r="CH1739" s="86"/>
      <c r="CI1739" s="86"/>
      <c r="CJ1739" s="86"/>
      <c r="CK1739" s="86"/>
      <c r="CL1739" s="86"/>
      <c r="CM1739" s="86"/>
      <c r="CN1739" s="86"/>
      <c r="CO1739" s="86"/>
      <c r="CP1739" s="86"/>
      <c r="CQ1739" s="86"/>
      <c r="CR1739" s="86"/>
      <c r="CS1739" s="86"/>
      <c r="CT1739" s="86"/>
      <c r="CU1739" s="86"/>
      <c r="CV1739" s="86"/>
      <c r="CW1739" s="86"/>
      <c r="CX1739" s="86"/>
      <c r="CY1739" s="86"/>
      <c r="CZ1739" s="86"/>
      <c r="DA1739" s="86"/>
      <c r="DB1739" s="86"/>
      <c r="DC1739" s="86"/>
      <c r="DD1739" s="86"/>
      <c r="DE1739" s="86"/>
      <c r="DF1739" s="86"/>
      <c r="DG1739" s="86"/>
      <c r="DH1739" s="86"/>
      <c r="DI1739" s="86"/>
      <c r="DJ1739" s="86"/>
      <c r="DK1739" s="86"/>
      <c r="DL1739" s="86"/>
      <c r="DM1739" s="86"/>
      <c r="DN1739" s="86"/>
      <c r="DO1739" s="86"/>
      <c r="DP1739" s="86"/>
      <c r="DQ1739" s="86"/>
      <c r="DR1739" s="86"/>
      <c r="DS1739" s="86"/>
      <c r="DT1739" s="86"/>
      <c r="DU1739" s="86"/>
      <c r="DV1739" s="86"/>
      <c r="DW1739" s="86"/>
      <c r="DX1739" s="86"/>
      <c r="DY1739" s="86"/>
      <c r="DZ1739" s="86"/>
      <c r="EA1739" s="86"/>
      <c r="EB1739" s="86"/>
      <c r="EC1739" s="86"/>
      <c r="ED1739" s="86"/>
      <c r="EE1739" s="86"/>
      <c r="EF1739" s="86"/>
      <c r="EG1739" s="86"/>
      <c r="EH1739" s="86"/>
      <c r="EI1739" s="86"/>
      <c r="EJ1739" s="86"/>
      <c r="EK1739" s="86"/>
      <c r="EL1739" s="86"/>
      <c r="EM1739" s="86"/>
      <c r="EN1739" s="86"/>
      <c r="EO1739" s="86"/>
      <c r="EP1739" s="86"/>
      <c r="EQ1739" s="86"/>
      <c r="ER1739" s="86"/>
      <c r="ES1739" s="86"/>
      <c r="ET1739" s="86"/>
      <c r="EU1739" s="86"/>
      <c r="EV1739" s="86"/>
      <c r="EW1739" s="86"/>
      <c r="EX1739" s="86"/>
      <c r="EY1739" s="86"/>
      <c r="EZ1739" s="86"/>
      <c r="FA1739" s="86"/>
      <c r="FB1739" s="86"/>
      <c r="FC1739" s="86"/>
      <c r="FD1739" s="86"/>
      <c r="FE1739" s="86"/>
      <c r="FF1739" s="86"/>
      <c r="FG1739" s="86"/>
      <c r="FH1739" s="86"/>
      <c r="FI1739" s="86"/>
      <c r="FJ1739" s="86"/>
      <c r="FK1739" s="86"/>
      <c r="FL1739" s="86"/>
      <c r="FM1739" s="86"/>
      <c r="FN1739" s="86"/>
      <c r="FO1739" s="86"/>
      <c r="FP1739" s="86"/>
      <c r="FQ1739" s="86"/>
      <c r="FR1739" s="86"/>
      <c r="FS1739" s="86"/>
      <c r="FT1739" s="86"/>
      <c r="FU1739" s="86"/>
      <c r="FV1739" s="86"/>
      <c r="FW1739" s="86"/>
      <c r="FX1739" s="86"/>
      <c r="FY1739" s="86"/>
      <c r="FZ1739" s="86"/>
      <c r="GA1739" s="86"/>
      <c r="GB1739" s="86"/>
      <c r="GC1739" s="86"/>
      <c r="GD1739" s="86"/>
      <c r="GE1739" s="86"/>
      <c r="GF1739" s="86"/>
      <c r="GG1739" s="86"/>
      <c r="GH1739" s="86"/>
      <c r="GI1739" s="86"/>
      <c r="GJ1739" s="86"/>
      <c r="GK1739" s="86"/>
      <c r="GL1739" s="86"/>
      <c r="GM1739" s="86"/>
      <c r="GN1739" s="86"/>
      <c r="GO1739" s="86"/>
      <c r="GP1739" s="86"/>
      <c r="GQ1739" s="86"/>
      <c r="GR1739" s="86"/>
      <c r="GS1739" s="86"/>
      <c r="GT1739" s="86"/>
      <c r="GU1739" s="86"/>
      <c r="GV1739" s="86"/>
      <c r="GW1739" s="86"/>
      <c r="GX1739" s="86"/>
      <c r="GY1739" s="86"/>
      <c r="GZ1739" s="86"/>
      <c r="HA1739" s="86"/>
      <c r="HB1739" s="86"/>
      <c r="HC1739" s="86"/>
      <c r="HD1739" s="86"/>
      <c r="HE1739" s="86"/>
      <c r="HF1739" s="86"/>
      <c r="HG1739" s="86"/>
      <c r="HH1739" s="86"/>
      <c r="HI1739" s="86"/>
      <c r="HJ1739" s="86"/>
      <c r="HK1739" s="86"/>
      <c r="HL1739" s="86"/>
      <c r="HM1739" s="86"/>
      <c r="HN1739" s="86"/>
      <c r="HO1739" s="86"/>
      <c r="HP1739" s="86"/>
      <c r="HQ1739" s="86"/>
      <c r="HR1739" s="86"/>
      <c r="HS1739" s="86"/>
      <c r="HT1739" s="86"/>
      <c r="HU1739" s="86"/>
      <c r="HV1739" s="86"/>
      <c r="HW1739" s="86"/>
    </row>
    <row r="1740" spans="1:231" s="87" customFormat="1" ht="24.75" customHeight="1">
      <c r="A1740" s="2" t="s">
        <v>767</v>
      </c>
      <c r="B1740" s="2" t="s">
        <v>3696</v>
      </c>
      <c r="C1740" s="2" t="s">
        <v>969</v>
      </c>
      <c r="D1740" s="2" t="s">
        <v>970</v>
      </c>
      <c r="E1740" s="1" t="s">
        <v>2768</v>
      </c>
      <c r="F1740" s="1" t="s">
        <v>3890</v>
      </c>
      <c r="G1740" s="2">
        <v>20161736</v>
      </c>
      <c r="H1740" s="2">
        <v>80.72</v>
      </c>
      <c r="I1740" s="105"/>
      <c r="J1740" s="2" t="s">
        <v>34</v>
      </c>
      <c r="K1740" s="2">
        <v>3</v>
      </c>
      <c r="L1740" s="25"/>
      <c r="M1740" s="86"/>
      <c r="N1740" s="86"/>
      <c r="O1740" s="86"/>
      <c r="P1740" s="86"/>
      <c r="Q1740" s="86"/>
      <c r="R1740" s="86"/>
      <c r="S1740" s="86"/>
      <c r="T1740" s="86"/>
      <c r="U1740" s="86"/>
      <c r="V1740" s="86"/>
      <c r="W1740" s="86"/>
      <c r="X1740" s="86"/>
      <c r="Y1740" s="86"/>
      <c r="Z1740" s="86"/>
      <c r="AA1740" s="86"/>
      <c r="AB1740" s="86"/>
      <c r="AC1740" s="86"/>
      <c r="AD1740" s="86"/>
      <c r="AE1740" s="86"/>
      <c r="AF1740" s="86"/>
      <c r="AG1740" s="86"/>
      <c r="AH1740" s="86"/>
      <c r="AI1740" s="86"/>
      <c r="AJ1740" s="86"/>
      <c r="AK1740" s="86"/>
      <c r="AL1740" s="86"/>
      <c r="AM1740" s="86"/>
      <c r="AN1740" s="86"/>
      <c r="AO1740" s="86"/>
      <c r="AP1740" s="86"/>
      <c r="AQ1740" s="86"/>
      <c r="AR1740" s="86"/>
      <c r="AS1740" s="86"/>
      <c r="AT1740" s="86"/>
      <c r="AU1740" s="86"/>
      <c r="AV1740" s="86"/>
      <c r="AW1740" s="86"/>
      <c r="AX1740" s="86"/>
      <c r="AY1740" s="86"/>
      <c r="AZ1740" s="86"/>
      <c r="BA1740" s="86"/>
      <c r="BB1740" s="86"/>
      <c r="BC1740" s="86"/>
      <c r="BD1740" s="86"/>
      <c r="BE1740" s="86"/>
      <c r="BF1740" s="86"/>
      <c r="BG1740" s="86"/>
      <c r="BH1740" s="86"/>
      <c r="BI1740" s="86"/>
      <c r="BJ1740" s="86"/>
      <c r="BK1740" s="86"/>
      <c r="BL1740" s="86"/>
      <c r="BM1740" s="86"/>
      <c r="BN1740" s="86"/>
      <c r="BO1740" s="86"/>
      <c r="BP1740" s="86"/>
      <c r="BQ1740" s="86"/>
      <c r="BR1740" s="86"/>
      <c r="BS1740" s="86"/>
      <c r="BT1740" s="86"/>
      <c r="BU1740" s="86"/>
      <c r="BV1740" s="86"/>
      <c r="BW1740" s="86"/>
      <c r="BX1740" s="86"/>
      <c r="BY1740" s="86"/>
      <c r="BZ1740" s="86"/>
      <c r="CA1740" s="86"/>
      <c r="CB1740" s="86"/>
      <c r="CC1740" s="86"/>
      <c r="CD1740" s="86"/>
      <c r="CE1740" s="86"/>
      <c r="CF1740" s="86"/>
      <c r="CG1740" s="86"/>
      <c r="CH1740" s="86"/>
      <c r="CI1740" s="86"/>
      <c r="CJ1740" s="86"/>
      <c r="CK1740" s="86"/>
      <c r="CL1740" s="86"/>
      <c r="CM1740" s="86"/>
      <c r="CN1740" s="86"/>
      <c r="CO1740" s="86"/>
      <c r="CP1740" s="86"/>
      <c r="CQ1740" s="86"/>
      <c r="CR1740" s="86"/>
      <c r="CS1740" s="86"/>
      <c r="CT1740" s="86"/>
      <c r="CU1740" s="86"/>
      <c r="CV1740" s="86"/>
      <c r="CW1740" s="86"/>
      <c r="CX1740" s="86"/>
      <c r="CY1740" s="86"/>
      <c r="CZ1740" s="86"/>
      <c r="DA1740" s="86"/>
      <c r="DB1740" s="86"/>
      <c r="DC1740" s="86"/>
      <c r="DD1740" s="86"/>
      <c r="DE1740" s="86"/>
      <c r="DF1740" s="86"/>
      <c r="DG1740" s="86"/>
      <c r="DH1740" s="86"/>
      <c r="DI1740" s="86"/>
      <c r="DJ1740" s="86"/>
      <c r="DK1740" s="86"/>
      <c r="DL1740" s="86"/>
      <c r="DM1740" s="86"/>
      <c r="DN1740" s="86"/>
      <c r="DO1740" s="86"/>
      <c r="DP1740" s="86"/>
      <c r="DQ1740" s="86"/>
      <c r="DR1740" s="86"/>
      <c r="DS1740" s="86"/>
      <c r="DT1740" s="86"/>
      <c r="DU1740" s="86"/>
      <c r="DV1740" s="86"/>
      <c r="DW1740" s="86"/>
      <c r="DX1740" s="86"/>
      <c r="DY1740" s="86"/>
      <c r="DZ1740" s="86"/>
      <c r="EA1740" s="86"/>
      <c r="EB1740" s="86"/>
      <c r="EC1740" s="86"/>
      <c r="ED1740" s="86"/>
      <c r="EE1740" s="86"/>
      <c r="EF1740" s="86"/>
      <c r="EG1740" s="86"/>
      <c r="EH1740" s="86"/>
      <c r="EI1740" s="86"/>
      <c r="EJ1740" s="86"/>
      <c r="EK1740" s="86"/>
      <c r="EL1740" s="86"/>
      <c r="EM1740" s="86"/>
      <c r="EN1740" s="86"/>
      <c r="EO1740" s="86"/>
      <c r="EP1740" s="86"/>
      <c r="EQ1740" s="86"/>
      <c r="ER1740" s="86"/>
      <c r="ES1740" s="86"/>
      <c r="ET1740" s="86"/>
      <c r="EU1740" s="86"/>
      <c r="EV1740" s="86"/>
      <c r="EW1740" s="86"/>
      <c r="EX1740" s="86"/>
      <c r="EY1740" s="86"/>
      <c r="EZ1740" s="86"/>
      <c r="FA1740" s="86"/>
      <c r="FB1740" s="86"/>
      <c r="FC1740" s="86"/>
      <c r="FD1740" s="86"/>
      <c r="FE1740" s="86"/>
      <c r="FF1740" s="86"/>
      <c r="FG1740" s="86"/>
      <c r="FH1740" s="86"/>
      <c r="FI1740" s="86"/>
      <c r="FJ1740" s="86"/>
      <c r="FK1740" s="86"/>
      <c r="FL1740" s="86"/>
      <c r="FM1740" s="86"/>
      <c r="FN1740" s="86"/>
      <c r="FO1740" s="86"/>
      <c r="FP1740" s="86"/>
      <c r="FQ1740" s="86"/>
      <c r="FR1740" s="86"/>
      <c r="FS1740" s="86"/>
      <c r="FT1740" s="86"/>
      <c r="FU1740" s="86"/>
      <c r="FV1740" s="86"/>
      <c r="FW1740" s="86"/>
      <c r="FX1740" s="86"/>
      <c r="FY1740" s="86"/>
      <c r="FZ1740" s="86"/>
      <c r="GA1740" s="86"/>
      <c r="GB1740" s="86"/>
      <c r="GC1740" s="86"/>
      <c r="GD1740" s="86"/>
      <c r="GE1740" s="86"/>
      <c r="GF1740" s="86"/>
      <c r="GG1740" s="86"/>
      <c r="GH1740" s="86"/>
      <c r="GI1740" s="86"/>
      <c r="GJ1740" s="86"/>
      <c r="GK1740" s="86"/>
      <c r="GL1740" s="86"/>
      <c r="GM1740" s="86"/>
      <c r="GN1740" s="86"/>
      <c r="GO1740" s="86"/>
      <c r="GP1740" s="86"/>
      <c r="GQ1740" s="86"/>
      <c r="GR1740" s="86"/>
      <c r="GS1740" s="86"/>
      <c r="GT1740" s="86"/>
      <c r="GU1740" s="86"/>
      <c r="GV1740" s="86"/>
      <c r="GW1740" s="86"/>
      <c r="GX1740" s="86"/>
      <c r="GY1740" s="86"/>
      <c r="GZ1740" s="86"/>
      <c r="HA1740" s="86"/>
      <c r="HB1740" s="86"/>
      <c r="HC1740" s="86"/>
      <c r="HD1740" s="86"/>
      <c r="HE1740" s="86"/>
      <c r="HF1740" s="86"/>
      <c r="HG1740" s="86"/>
      <c r="HH1740" s="86"/>
      <c r="HI1740" s="86"/>
      <c r="HJ1740" s="86"/>
      <c r="HK1740" s="86"/>
      <c r="HL1740" s="86"/>
      <c r="HM1740" s="86"/>
      <c r="HN1740" s="86"/>
      <c r="HO1740" s="86"/>
      <c r="HP1740" s="86"/>
      <c r="HQ1740" s="86"/>
      <c r="HR1740" s="86"/>
      <c r="HS1740" s="86"/>
      <c r="HT1740" s="86"/>
      <c r="HU1740" s="86"/>
      <c r="HV1740" s="86"/>
      <c r="HW1740" s="86"/>
    </row>
    <row r="1741" spans="1:231" s="87" customFormat="1" ht="24.75" customHeight="1">
      <c r="A1741" s="2" t="s">
        <v>3220</v>
      </c>
      <c r="B1741" s="2" t="s">
        <v>3696</v>
      </c>
      <c r="C1741" s="2" t="s">
        <v>969</v>
      </c>
      <c r="D1741" s="2" t="s">
        <v>970</v>
      </c>
      <c r="E1741" s="1" t="s">
        <v>2768</v>
      </c>
      <c r="F1741" s="1" t="s">
        <v>3890</v>
      </c>
      <c r="G1741" s="2">
        <v>20161737</v>
      </c>
      <c r="H1741" s="2">
        <v>78.58</v>
      </c>
      <c r="I1741" s="2"/>
      <c r="J1741" s="2"/>
      <c r="K1741" s="2"/>
      <c r="L1741" s="25"/>
      <c r="M1741" s="86"/>
      <c r="N1741" s="86"/>
      <c r="O1741" s="86"/>
      <c r="P1741" s="86"/>
      <c r="Q1741" s="86"/>
      <c r="R1741" s="86"/>
      <c r="S1741" s="86"/>
      <c r="T1741" s="86"/>
      <c r="U1741" s="86"/>
      <c r="V1741" s="86"/>
      <c r="W1741" s="86"/>
      <c r="X1741" s="86"/>
      <c r="Y1741" s="86"/>
      <c r="Z1741" s="86"/>
      <c r="AA1741" s="86"/>
      <c r="AB1741" s="86"/>
      <c r="AC1741" s="86"/>
      <c r="AD1741" s="86"/>
      <c r="AE1741" s="86"/>
      <c r="AF1741" s="86"/>
      <c r="AG1741" s="86"/>
      <c r="AH1741" s="86"/>
      <c r="AI1741" s="86"/>
      <c r="AJ1741" s="86"/>
      <c r="AK1741" s="86"/>
      <c r="AL1741" s="86"/>
      <c r="AM1741" s="86"/>
      <c r="AN1741" s="86"/>
      <c r="AO1741" s="86"/>
      <c r="AP1741" s="86"/>
      <c r="AQ1741" s="86"/>
      <c r="AR1741" s="86"/>
      <c r="AS1741" s="86"/>
      <c r="AT1741" s="86"/>
      <c r="AU1741" s="86"/>
      <c r="AV1741" s="86"/>
      <c r="AW1741" s="86"/>
      <c r="AX1741" s="86"/>
      <c r="AY1741" s="86"/>
      <c r="AZ1741" s="86"/>
      <c r="BA1741" s="86"/>
      <c r="BB1741" s="86"/>
      <c r="BC1741" s="86"/>
      <c r="BD1741" s="86"/>
      <c r="BE1741" s="86"/>
      <c r="BF1741" s="86"/>
      <c r="BG1741" s="86"/>
      <c r="BH1741" s="86"/>
      <c r="BI1741" s="86"/>
      <c r="BJ1741" s="86"/>
      <c r="BK1741" s="86"/>
      <c r="BL1741" s="86"/>
      <c r="BM1741" s="86"/>
      <c r="BN1741" s="86"/>
      <c r="BO1741" s="86"/>
      <c r="BP1741" s="86"/>
      <c r="BQ1741" s="86"/>
      <c r="BR1741" s="86"/>
      <c r="BS1741" s="86"/>
      <c r="BT1741" s="86"/>
      <c r="BU1741" s="86"/>
      <c r="BV1741" s="86"/>
      <c r="BW1741" s="86"/>
      <c r="BX1741" s="86"/>
      <c r="BY1741" s="86"/>
      <c r="BZ1741" s="86"/>
      <c r="CA1741" s="86"/>
      <c r="CB1741" s="86"/>
      <c r="CC1741" s="86"/>
      <c r="CD1741" s="86"/>
      <c r="CE1741" s="86"/>
      <c r="CF1741" s="86"/>
      <c r="CG1741" s="86"/>
      <c r="CH1741" s="86"/>
      <c r="CI1741" s="86"/>
      <c r="CJ1741" s="86"/>
      <c r="CK1741" s="86"/>
      <c r="CL1741" s="86"/>
      <c r="CM1741" s="86"/>
      <c r="CN1741" s="86"/>
      <c r="CO1741" s="86"/>
      <c r="CP1741" s="86"/>
      <c r="CQ1741" s="86"/>
      <c r="CR1741" s="86"/>
      <c r="CS1741" s="86"/>
      <c r="CT1741" s="86"/>
      <c r="CU1741" s="86"/>
      <c r="CV1741" s="86"/>
      <c r="CW1741" s="86"/>
      <c r="CX1741" s="86"/>
      <c r="CY1741" s="86"/>
      <c r="CZ1741" s="86"/>
      <c r="DA1741" s="86"/>
      <c r="DB1741" s="86"/>
      <c r="DC1741" s="86"/>
      <c r="DD1741" s="86"/>
      <c r="DE1741" s="86"/>
      <c r="DF1741" s="86"/>
      <c r="DG1741" s="86"/>
      <c r="DH1741" s="86"/>
      <c r="DI1741" s="86"/>
      <c r="DJ1741" s="86"/>
      <c r="DK1741" s="86"/>
      <c r="DL1741" s="86"/>
      <c r="DM1741" s="86"/>
      <c r="DN1741" s="86"/>
      <c r="DO1741" s="86"/>
      <c r="DP1741" s="86"/>
      <c r="DQ1741" s="86"/>
      <c r="DR1741" s="86"/>
      <c r="DS1741" s="86"/>
      <c r="DT1741" s="86"/>
      <c r="DU1741" s="86"/>
      <c r="DV1741" s="86"/>
      <c r="DW1741" s="86"/>
      <c r="DX1741" s="86"/>
      <c r="DY1741" s="86"/>
      <c r="DZ1741" s="86"/>
      <c r="EA1741" s="86"/>
      <c r="EB1741" s="86"/>
      <c r="EC1741" s="86"/>
      <c r="ED1741" s="86"/>
      <c r="EE1741" s="86"/>
      <c r="EF1741" s="86"/>
      <c r="EG1741" s="86"/>
      <c r="EH1741" s="86"/>
      <c r="EI1741" s="86"/>
      <c r="EJ1741" s="86"/>
      <c r="EK1741" s="86"/>
      <c r="EL1741" s="86"/>
      <c r="EM1741" s="86"/>
      <c r="EN1741" s="86"/>
      <c r="EO1741" s="86"/>
      <c r="EP1741" s="86"/>
      <c r="EQ1741" s="86"/>
      <c r="ER1741" s="86"/>
      <c r="ES1741" s="86"/>
      <c r="ET1741" s="86"/>
      <c r="EU1741" s="86"/>
      <c r="EV1741" s="86"/>
      <c r="EW1741" s="86"/>
      <c r="EX1741" s="86"/>
      <c r="EY1741" s="86"/>
      <c r="EZ1741" s="86"/>
      <c r="FA1741" s="86"/>
      <c r="FB1741" s="86"/>
      <c r="FC1741" s="86"/>
      <c r="FD1741" s="86"/>
      <c r="FE1741" s="86"/>
      <c r="FF1741" s="86"/>
      <c r="FG1741" s="86"/>
      <c r="FH1741" s="86"/>
      <c r="FI1741" s="86"/>
      <c r="FJ1741" s="86"/>
      <c r="FK1741" s="86"/>
      <c r="FL1741" s="86"/>
      <c r="FM1741" s="86"/>
      <c r="FN1741" s="86"/>
      <c r="FO1741" s="86"/>
      <c r="FP1741" s="86"/>
      <c r="FQ1741" s="86"/>
      <c r="FR1741" s="86"/>
      <c r="FS1741" s="86"/>
      <c r="FT1741" s="86"/>
      <c r="FU1741" s="86"/>
      <c r="FV1741" s="86"/>
      <c r="FW1741" s="86"/>
      <c r="FX1741" s="86"/>
      <c r="FY1741" s="86"/>
      <c r="FZ1741" s="86"/>
      <c r="GA1741" s="86"/>
      <c r="GB1741" s="86"/>
      <c r="GC1741" s="86"/>
      <c r="GD1741" s="86"/>
      <c r="GE1741" s="86"/>
      <c r="GF1741" s="86"/>
      <c r="GG1741" s="86"/>
      <c r="GH1741" s="86"/>
      <c r="GI1741" s="86"/>
      <c r="GJ1741" s="86"/>
      <c r="GK1741" s="86"/>
      <c r="GL1741" s="86"/>
      <c r="GM1741" s="86"/>
      <c r="GN1741" s="86"/>
      <c r="GO1741" s="86"/>
      <c r="GP1741" s="86"/>
      <c r="GQ1741" s="86"/>
      <c r="GR1741" s="86"/>
      <c r="GS1741" s="86"/>
      <c r="GT1741" s="86"/>
      <c r="GU1741" s="86"/>
      <c r="GV1741" s="86"/>
      <c r="GW1741" s="86"/>
      <c r="GX1741" s="86"/>
      <c r="GY1741" s="86"/>
      <c r="GZ1741" s="86"/>
      <c r="HA1741" s="86"/>
      <c r="HB1741" s="86"/>
      <c r="HC1741" s="86"/>
      <c r="HD1741" s="86"/>
      <c r="HE1741" s="86"/>
      <c r="HF1741" s="86"/>
      <c r="HG1741" s="86"/>
      <c r="HH1741" s="86"/>
      <c r="HI1741" s="86"/>
      <c r="HJ1741" s="86"/>
      <c r="HK1741" s="86"/>
      <c r="HL1741" s="86"/>
      <c r="HM1741" s="86"/>
      <c r="HN1741" s="86"/>
      <c r="HO1741" s="86"/>
      <c r="HP1741" s="86"/>
      <c r="HQ1741" s="86"/>
      <c r="HR1741" s="86"/>
      <c r="HS1741" s="86"/>
      <c r="HT1741" s="86"/>
      <c r="HU1741" s="86"/>
      <c r="HV1741" s="86"/>
      <c r="HW1741" s="86"/>
    </row>
    <row r="1742" spans="1:231" s="87" customFormat="1" ht="24.75" customHeight="1">
      <c r="A1742" s="2" t="s">
        <v>876</v>
      </c>
      <c r="B1742" s="2" t="s">
        <v>3869</v>
      </c>
      <c r="C1742" s="2" t="s">
        <v>969</v>
      </c>
      <c r="D1742" s="1" t="s">
        <v>970</v>
      </c>
      <c r="E1742" s="1" t="s">
        <v>2768</v>
      </c>
      <c r="F1742" s="1" t="s">
        <v>3890</v>
      </c>
      <c r="G1742" s="2">
        <v>20161738</v>
      </c>
      <c r="H1742" s="2">
        <v>78.46</v>
      </c>
      <c r="I1742" s="2"/>
      <c r="J1742" s="2"/>
      <c r="K1742" s="2"/>
      <c r="L1742" s="25"/>
      <c r="M1742" s="86"/>
      <c r="N1742" s="86"/>
      <c r="O1742" s="86"/>
      <c r="P1742" s="86"/>
      <c r="Q1742" s="86"/>
      <c r="R1742" s="86"/>
      <c r="S1742" s="86"/>
      <c r="T1742" s="86"/>
      <c r="U1742" s="86"/>
      <c r="V1742" s="86"/>
      <c r="W1742" s="86"/>
      <c r="X1742" s="86"/>
      <c r="Y1742" s="86"/>
      <c r="Z1742" s="86"/>
      <c r="AA1742" s="86"/>
      <c r="AB1742" s="86"/>
      <c r="AC1742" s="86"/>
      <c r="AD1742" s="86"/>
      <c r="AE1742" s="86"/>
      <c r="AF1742" s="86"/>
      <c r="AG1742" s="86"/>
      <c r="AH1742" s="86"/>
      <c r="AI1742" s="86"/>
      <c r="AJ1742" s="86"/>
      <c r="AK1742" s="86"/>
      <c r="AL1742" s="86"/>
      <c r="AM1742" s="86"/>
      <c r="AN1742" s="86"/>
      <c r="AO1742" s="86"/>
      <c r="AP1742" s="86"/>
      <c r="AQ1742" s="86"/>
      <c r="AR1742" s="86"/>
      <c r="AS1742" s="86"/>
      <c r="AT1742" s="86"/>
      <c r="AU1742" s="86"/>
      <c r="AV1742" s="86"/>
      <c r="AW1742" s="86"/>
      <c r="AX1742" s="86"/>
      <c r="AY1742" s="86"/>
      <c r="AZ1742" s="86"/>
      <c r="BA1742" s="86"/>
      <c r="BB1742" s="86"/>
      <c r="BC1742" s="86"/>
      <c r="BD1742" s="86"/>
      <c r="BE1742" s="86"/>
      <c r="BF1742" s="86"/>
      <c r="BG1742" s="86"/>
      <c r="BH1742" s="86"/>
      <c r="BI1742" s="86"/>
      <c r="BJ1742" s="86"/>
      <c r="BK1742" s="86"/>
      <c r="BL1742" s="86"/>
      <c r="BM1742" s="86"/>
      <c r="BN1742" s="86"/>
      <c r="BO1742" s="86"/>
      <c r="BP1742" s="86"/>
      <c r="BQ1742" s="86"/>
      <c r="BR1742" s="86"/>
      <c r="BS1742" s="86"/>
      <c r="BT1742" s="86"/>
      <c r="BU1742" s="86"/>
      <c r="BV1742" s="86"/>
      <c r="BW1742" s="86"/>
      <c r="BX1742" s="86"/>
      <c r="BY1742" s="86"/>
      <c r="BZ1742" s="86"/>
      <c r="CA1742" s="86"/>
      <c r="CB1742" s="86"/>
      <c r="CC1742" s="86"/>
      <c r="CD1742" s="86"/>
      <c r="CE1742" s="86"/>
      <c r="CF1742" s="86"/>
      <c r="CG1742" s="86"/>
      <c r="CH1742" s="86"/>
      <c r="CI1742" s="86"/>
      <c r="CJ1742" s="86"/>
      <c r="CK1742" s="86"/>
      <c r="CL1742" s="86"/>
      <c r="CM1742" s="86"/>
      <c r="CN1742" s="86"/>
      <c r="CO1742" s="86"/>
      <c r="CP1742" s="86"/>
      <c r="CQ1742" s="86"/>
      <c r="CR1742" s="86"/>
      <c r="CS1742" s="86"/>
      <c r="CT1742" s="86"/>
      <c r="CU1742" s="86"/>
      <c r="CV1742" s="86"/>
      <c r="CW1742" s="86"/>
      <c r="CX1742" s="86"/>
      <c r="CY1742" s="86"/>
      <c r="CZ1742" s="86"/>
      <c r="DA1742" s="86"/>
      <c r="DB1742" s="86"/>
      <c r="DC1742" s="86"/>
      <c r="DD1742" s="86"/>
      <c r="DE1742" s="86"/>
      <c r="DF1742" s="86"/>
      <c r="DG1742" s="86"/>
      <c r="DH1742" s="86"/>
      <c r="DI1742" s="86"/>
      <c r="DJ1742" s="86"/>
      <c r="DK1742" s="86"/>
      <c r="DL1742" s="86"/>
      <c r="DM1742" s="86"/>
      <c r="DN1742" s="86"/>
      <c r="DO1742" s="86"/>
      <c r="DP1742" s="86"/>
      <c r="DQ1742" s="86"/>
      <c r="DR1742" s="86"/>
      <c r="DS1742" s="86"/>
      <c r="DT1742" s="86"/>
      <c r="DU1742" s="86"/>
      <c r="DV1742" s="86"/>
      <c r="DW1742" s="86"/>
      <c r="DX1742" s="86"/>
      <c r="DY1742" s="86"/>
      <c r="DZ1742" s="86"/>
      <c r="EA1742" s="86"/>
      <c r="EB1742" s="86"/>
      <c r="EC1742" s="86"/>
      <c r="ED1742" s="86"/>
      <c r="EE1742" s="86"/>
      <c r="EF1742" s="86"/>
      <c r="EG1742" s="86"/>
      <c r="EH1742" s="86"/>
      <c r="EI1742" s="86"/>
      <c r="EJ1742" s="86"/>
      <c r="EK1742" s="86"/>
      <c r="EL1742" s="86"/>
      <c r="EM1742" s="86"/>
      <c r="EN1742" s="86"/>
      <c r="EO1742" s="86"/>
      <c r="EP1742" s="86"/>
      <c r="EQ1742" s="86"/>
      <c r="ER1742" s="86"/>
      <c r="ES1742" s="86"/>
      <c r="ET1742" s="86"/>
      <c r="EU1742" s="86"/>
      <c r="EV1742" s="86"/>
      <c r="EW1742" s="86"/>
      <c r="EX1742" s="86"/>
      <c r="EY1742" s="86"/>
      <c r="EZ1742" s="86"/>
      <c r="FA1742" s="86"/>
      <c r="FB1742" s="86"/>
      <c r="FC1742" s="86"/>
      <c r="FD1742" s="86"/>
      <c r="FE1742" s="86"/>
      <c r="FF1742" s="86"/>
      <c r="FG1742" s="86"/>
      <c r="FH1742" s="86"/>
      <c r="FI1742" s="86"/>
      <c r="FJ1742" s="86"/>
      <c r="FK1742" s="86"/>
      <c r="FL1742" s="86"/>
      <c r="FM1742" s="86"/>
      <c r="FN1742" s="86"/>
      <c r="FO1742" s="86"/>
      <c r="FP1742" s="86"/>
      <c r="FQ1742" s="86"/>
      <c r="FR1742" s="86"/>
      <c r="FS1742" s="86"/>
      <c r="FT1742" s="86"/>
      <c r="FU1742" s="86"/>
      <c r="FV1742" s="86"/>
      <c r="FW1742" s="86"/>
      <c r="FX1742" s="86"/>
      <c r="FY1742" s="86"/>
      <c r="FZ1742" s="86"/>
      <c r="GA1742" s="86"/>
      <c r="GB1742" s="86"/>
      <c r="GC1742" s="86"/>
      <c r="GD1742" s="86"/>
      <c r="GE1742" s="86"/>
      <c r="GF1742" s="86"/>
      <c r="GG1742" s="86"/>
      <c r="GH1742" s="86"/>
      <c r="GI1742" s="86"/>
      <c r="GJ1742" s="86"/>
      <c r="GK1742" s="86"/>
      <c r="GL1742" s="86"/>
      <c r="GM1742" s="86"/>
      <c r="GN1742" s="86"/>
      <c r="GO1742" s="86"/>
      <c r="GP1742" s="86"/>
      <c r="GQ1742" s="86"/>
      <c r="GR1742" s="86"/>
      <c r="GS1742" s="86"/>
      <c r="GT1742" s="86"/>
      <c r="GU1742" s="86"/>
      <c r="GV1742" s="86"/>
      <c r="GW1742" s="86"/>
      <c r="GX1742" s="86"/>
      <c r="GY1742" s="86"/>
      <c r="GZ1742" s="86"/>
      <c r="HA1742" s="86"/>
      <c r="HB1742" s="86"/>
      <c r="HC1742" s="86"/>
      <c r="HD1742" s="86"/>
      <c r="HE1742" s="86"/>
      <c r="HF1742" s="86"/>
      <c r="HG1742" s="86"/>
      <c r="HH1742" s="86"/>
      <c r="HI1742" s="86"/>
      <c r="HJ1742" s="86"/>
      <c r="HK1742" s="86"/>
      <c r="HL1742" s="86"/>
      <c r="HM1742" s="86"/>
      <c r="HN1742" s="86"/>
      <c r="HO1742" s="86"/>
      <c r="HP1742" s="86"/>
      <c r="HQ1742" s="86"/>
      <c r="HR1742" s="86"/>
      <c r="HS1742" s="86"/>
      <c r="HT1742" s="86"/>
      <c r="HU1742" s="86"/>
      <c r="HV1742" s="86"/>
      <c r="HW1742" s="86"/>
    </row>
    <row r="1743" spans="1:231" s="87" customFormat="1" ht="24.75" customHeight="1">
      <c r="A1743" s="2" t="s">
        <v>920</v>
      </c>
      <c r="B1743" s="2" t="s">
        <v>3696</v>
      </c>
      <c r="C1743" s="2" t="s">
        <v>969</v>
      </c>
      <c r="D1743" s="2" t="s">
        <v>970</v>
      </c>
      <c r="E1743" s="1" t="s">
        <v>996</v>
      </c>
      <c r="F1743" s="1" t="s">
        <v>3894</v>
      </c>
      <c r="G1743" s="2">
        <v>20161748</v>
      </c>
      <c r="H1743" s="2">
        <v>87.12</v>
      </c>
      <c r="I1743" s="105">
        <v>3</v>
      </c>
      <c r="J1743" s="2" t="s">
        <v>34</v>
      </c>
      <c r="K1743" s="2">
        <v>1</v>
      </c>
      <c r="L1743" s="25"/>
      <c r="M1743" s="86"/>
      <c r="N1743" s="86"/>
      <c r="O1743" s="86"/>
      <c r="P1743" s="86"/>
      <c r="Q1743" s="86"/>
      <c r="R1743" s="86"/>
      <c r="S1743" s="86"/>
      <c r="T1743" s="86"/>
      <c r="U1743" s="86"/>
      <c r="V1743" s="86"/>
      <c r="W1743" s="86"/>
      <c r="X1743" s="86"/>
      <c r="Y1743" s="86"/>
      <c r="Z1743" s="86"/>
      <c r="AA1743" s="86"/>
      <c r="AB1743" s="86"/>
      <c r="AC1743" s="86"/>
      <c r="AD1743" s="86"/>
      <c r="AE1743" s="86"/>
      <c r="AF1743" s="86"/>
      <c r="AG1743" s="86"/>
      <c r="AH1743" s="86"/>
      <c r="AI1743" s="86"/>
      <c r="AJ1743" s="86"/>
      <c r="AK1743" s="86"/>
      <c r="AL1743" s="86"/>
      <c r="AM1743" s="86"/>
      <c r="AN1743" s="86"/>
      <c r="AO1743" s="86"/>
      <c r="AP1743" s="86"/>
      <c r="AQ1743" s="86"/>
      <c r="AR1743" s="86"/>
      <c r="AS1743" s="86"/>
      <c r="AT1743" s="86"/>
      <c r="AU1743" s="86"/>
      <c r="AV1743" s="86"/>
      <c r="AW1743" s="86"/>
      <c r="AX1743" s="86"/>
      <c r="AY1743" s="86"/>
      <c r="AZ1743" s="86"/>
      <c r="BA1743" s="86"/>
      <c r="BB1743" s="86"/>
      <c r="BC1743" s="86"/>
      <c r="BD1743" s="86"/>
      <c r="BE1743" s="86"/>
      <c r="BF1743" s="86"/>
      <c r="BG1743" s="86"/>
      <c r="BH1743" s="86"/>
      <c r="BI1743" s="86"/>
      <c r="BJ1743" s="86"/>
      <c r="BK1743" s="86"/>
      <c r="BL1743" s="86"/>
      <c r="BM1743" s="86"/>
      <c r="BN1743" s="86"/>
      <c r="BO1743" s="86"/>
      <c r="BP1743" s="86"/>
      <c r="BQ1743" s="86"/>
      <c r="BR1743" s="86"/>
      <c r="BS1743" s="86"/>
      <c r="BT1743" s="86"/>
      <c r="BU1743" s="86"/>
      <c r="BV1743" s="86"/>
      <c r="BW1743" s="86"/>
      <c r="BX1743" s="86"/>
      <c r="BY1743" s="86"/>
      <c r="BZ1743" s="86"/>
      <c r="CA1743" s="86"/>
      <c r="CB1743" s="86"/>
      <c r="CC1743" s="86"/>
      <c r="CD1743" s="86"/>
      <c r="CE1743" s="86"/>
      <c r="CF1743" s="86"/>
      <c r="CG1743" s="86"/>
      <c r="CH1743" s="86"/>
      <c r="CI1743" s="86"/>
      <c r="CJ1743" s="86"/>
      <c r="CK1743" s="86"/>
      <c r="CL1743" s="86"/>
      <c r="CM1743" s="86"/>
      <c r="CN1743" s="86"/>
      <c r="CO1743" s="86"/>
      <c r="CP1743" s="86"/>
      <c r="CQ1743" s="86"/>
      <c r="CR1743" s="86"/>
      <c r="CS1743" s="86"/>
      <c r="CT1743" s="86"/>
      <c r="CU1743" s="86"/>
      <c r="CV1743" s="86"/>
      <c r="CW1743" s="86"/>
      <c r="CX1743" s="86"/>
      <c r="CY1743" s="86"/>
      <c r="CZ1743" s="86"/>
      <c r="DA1743" s="86"/>
      <c r="DB1743" s="86"/>
      <c r="DC1743" s="86"/>
      <c r="DD1743" s="86"/>
      <c r="DE1743" s="86"/>
      <c r="DF1743" s="86"/>
      <c r="DG1743" s="86"/>
      <c r="DH1743" s="86"/>
      <c r="DI1743" s="86"/>
      <c r="DJ1743" s="86"/>
      <c r="DK1743" s="86"/>
      <c r="DL1743" s="86"/>
      <c r="DM1743" s="86"/>
      <c r="DN1743" s="86"/>
      <c r="DO1743" s="86"/>
      <c r="DP1743" s="86"/>
      <c r="DQ1743" s="86"/>
      <c r="DR1743" s="86"/>
      <c r="DS1743" s="86"/>
      <c r="DT1743" s="86"/>
      <c r="DU1743" s="86"/>
      <c r="DV1743" s="86"/>
      <c r="DW1743" s="86"/>
      <c r="DX1743" s="86"/>
      <c r="DY1743" s="86"/>
      <c r="DZ1743" s="86"/>
      <c r="EA1743" s="86"/>
      <c r="EB1743" s="86"/>
      <c r="EC1743" s="86"/>
      <c r="ED1743" s="86"/>
      <c r="EE1743" s="86"/>
      <c r="EF1743" s="86"/>
      <c r="EG1743" s="86"/>
      <c r="EH1743" s="86"/>
      <c r="EI1743" s="86"/>
      <c r="EJ1743" s="86"/>
      <c r="EK1743" s="86"/>
      <c r="EL1743" s="86"/>
      <c r="EM1743" s="86"/>
      <c r="EN1743" s="86"/>
      <c r="EO1743" s="86"/>
      <c r="EP1743" s="86"/>
      <c r="EQ1743" s="86"/>
      <c r="ER1743" s="86"/>
      <c r="ES1743" s="86"/>
      <c r="ET1743" s="86"/>
      <c r="EU1743" s="86"/>
      <c r="EV1743" s="86"/>
      <c r="EW1743" s="86"/>
      <c r="EX1743" s="86"/>
      <c r="EY1743" s="86"/>
      <c r="EZ1743" s="86"/>
      <c r="FA1743" s="86"/>
      <c r="FB1743" s="86"/>
      <c r="FC1743" s="86"/>
      <c r="FD1743" s="86"/>
      <c r="FE1743" s="86"/>
      <c r="FF1743" s="86"/>
      <c r="FG1743" s="86"/>
      <c r="FH1743" s="86"/>
      <c r="FI1743" s="86"/>
      <c r="FJ1743" s="86"/>
      <c r="FK1743" s="86"/>
      <c r="FL1743" s="86"/>
      <c r="FM1743" s="86"/>
      <c r="FN1743" s="86"/>
      <c r="FO1743" s="86"/>
      <c r="FP1743" s="86"/>
      <c r="FQ1743" s="86"/>
      <c r="FR1743" s="86"/>
      <c r="FS1743" s="86"/>
      <c r="FT1743" s="86"/>
      <c r="FU1743" s="86"/>
      <c r="FV1743" s="86"/>
      <c r="FW1743" s="86"/>
      <c r="FX1743" s="86"/>
      <c r="FY1743" s="86"/>
      <c r="FZ1743" s="86"/>
      <c r="GA1743" s="86"/>
      <c r="GB1743" s="86"/>
      <c r="GC1743" s="86"/>
      <c r="GD1743" s="86"/>
      <c r="GE1743" s="86"/>
      <c r="GF1743" s="86"/>
      <c r="GG1743" s="86"/>
      <c r="GH1743" s="86"/>
      <c r="GI1743" s="86"/>
      <c r="GJ1743" s="86"/>
      <c r="GK1743" s="86"/>
      <c r="GL1743" s="86"/>
      <c r="GM1743" s="86"/>
      <c r="GN1743" s="86"/>
      <c r="GO1743" s="86"/>
      <c r="GP1743" s="86"/>
      <c r="GQ1743" s="86"/>
      <c r="GR1743" s="86"/>
      <c r="GS1743" s="86"/>
      <c r="GT1743" s="86"/>
      <c r="GU1743" s="86"/>
      <c r="GV1743" s="86"/>
      <c r="GW1743" s="86"/>
      <c r="GX1743" s="86"/>
      <c r="GY1743" s="86"/>
      <c r="GZ1743" s="86"/>
      <c r="HA1743" s="86"/>
      <c r="HB1743" s="86"/>
      <c r="HC1743" s="86"/>
      <c r="HD1743" s="86"/>
      <c r="HE1743" s="86"/>
      <c r="HF1743" s="86"/>
      <c r="HG1743" s="86"/>
      <c r="HH1743" s="86"/>
      <c r="HI1743" s="86"/>
      <c r="HJ1743" s="86"/>
      <c r="HK1743" s="86"/>
      <c r="HL1743" s="86"/>
      <c r="HM1743" s="86"/>
      <c r="HN1743" s="86"/>
      <c r="HO1743" s="86"/>
      <c r="HP1743" s="86"/>
      <c r="HQ1743" s="86"/>
      <c r="HR1743" s="86"/>
      <c r="HS1743" s="86"/>
      <c r="HT1743" s="86"/>
      <c r="HU1743" s="86"/>
      <c r="HV1743" s="86"/>
      <c r="HW1743" s="86"/>
    </row>
    <row r="1744" spans="1:231" s="87" customFormat="1" ht="24.75" customHeight="1">
      <c r="A1744" s="2" t="s">
        <v>703</v>
      </c>
      <c r="B1744" s="2" t="s">
        <v>3696</v>
      </c>
      <c r="C1744" s="2" t="s">
        <v>969</v>
      </c>
      <c r="D1744" s="2" t="s">
        <v>970</v>
      </c>
      <c r="E1744" s="1" t="s">
        <v>996</v>
      </c>
      <c r="F1744" s="1" t="s">
        <v>3894</v>
      </c>
      <c r="G1744" s="2">
        <v>20161752</v>
      </c>
      <c r="H1744" s="2">
        <v>86.99</v>
      </c>
      <c r="I1744" s="105"/>
      <c r="J1744" s="2" t="s">
        <v>34</v>
      </c>
      <c r="K1744" s="2">
        <v>2</v>
      </c>
      <c r="L1744" s="25"/>
      <c r="M1744" s="86"/>
      <c r="N1744" s="86"/>
      <c r="O1744" s="86"/>
      <c r="P1744" s="86"/>
      <c r="Q1744" s="86"/>
      <c r="R1744" s="86"/>
      <c r="S1744" s="86"/>
      <c r="T1744" s="86"/>
      <c r="U1744" s="86"/>
      <c r="V1744" s="86"/>
      <c r="W1744" s="86"/>
      <c r="X1744" s="86"/>
      <c r="Y1744" s="86"/>
      <c r="Z1744" s="86"/>
      <c r="AA1744" s="86"/>
      <c r="AB1744" s="86"/>
      <c r="AC1744" s="86"/>
      <c r="AD1744" s="86"/>
      <c r="AE1744" s="86"/>
      <c r="AF1744" s="86"/>
      <c r="AG1744" s="86"/>
      <c r="AH1744" s="86"/>
      <c r="AI1744" s="86"/>
      <c r="AJ1744" s="86"/>
      <c r="AK1744" s="86"/>
      <c r="AL1744" s="86"/>
      <c r="AM1744" s="86"/>
      <c r="AN1744" s="86"/>
      <c r="AO1744" s="86"/>
      <c r="AP1744" s="86"/>
      <c r="AQ1744" s="86"/>
      <c r="AR1744" s="86"/>
      <c r="AS1744" s="86"/>
      <c r="AT1744" s="86"/>
      <c r="AU1744" s="86"/>
      <c r="AV1744" s="86"/>
      <c r="AW1744" s="86"/>
      <c r="AX1744" s="86"/>
      <c r="AY1744" s="86"/>
      <c r="AZ1744" s="86"/>
      <c r="BA1744" s="86"/>
      <c r="BB1744" s="86"/>
      <c r="BC1744" s="86"/>
      <c r="BD1744" s="86"/>
      <c r="BE1744" s="86"/>
      <c r="BF1744" s="86"/>
      <c r="BG1744" s="86"/>
      <c r="BH1744" s="86"/>
      <c r="BI1744" s="86"/>
      <c r="BJ1744" s="86"/>
      <c r="BK1744" s="86"/>
      <c r="BL1744" s="86"/>
      <c r="BM1744" s="86"/>
      <c r="BN1744" s="86"/>
      <c r="BO1744" s="86"/>
      <c r="BP1744" s="86"/>
      <c r="BQ1744" s="86"/>
      <c r="BR1744" s="86"/>
      <c r="BS1744" s="86"/>
      <c r="BT1744" s="86"/>
      <c r="BU1744" s="86"/>
      <c r="BV1744" s="86"/>
      <c r="BW1744" s="86"/>
      <c r="BX1744" s="86"/>
      <c r="BY1744" s="86"/>
      <c r="BZ1744" s="86"/>
      <c r="CA1744" s="86"/>
      <c r="CB1744" s="86"/>
      <c r="CC1744" s="86"/>
      <c r="CD1744" s="86"/>
      <c r="CE1744" s="86"/>
      <c r="CF1744" s="86"/>
      <c r="CG1744" s="86"/>
      <c r="CH1744" s="86"/>
      <c r="CI1744" s="86"/>
      <c r="CJ1744" s="86"/>
      <c r="CK1744" s="86"/>
      <c r="CL1744" s="86"/>
      <c r="CM1744" s="86"/>
      <c r="CN1744" s="86"/>
      <c r="CO1744" s="86"/>
      <c r="CP1744" s="86"/>
      <c r="CQ1744" s="86"/>
      <c r="CR1744" s="86"/>
      <c r="CS1744" s="86"/>
      <c r="CT1744" s="86"/>
      <c r="CU1744" s="86"/>
      <c r="CV1744" s="86"/>
      <c r="CW1744" s="86"/>
      <c r="CX1744" s="86"/>
      <c r="CY1744" s="86"/>
      <c r="CZ1744" s="86"/>
      <c r="DA1744" s="86"/>
      <c r="DB1744" s="86"/>
      <c r="DC1744" s="86"/>
      <c r="DD1744" s="86"/>
      <c r="DE1744" s="86"/>
      <c r="DF1744" s="86"/>
      <c r="DG1744" s="86"/>
      <c r="DH1744" s="86"/>
      <c r="DI1744" s="86"/>
      <c r="DJ1744" s="86"/>
      <c r="DK1744" s="86"/>
      <c r="DL1744" s="86"/>
      <c r="DM1744" s="86"/>
      <c r="DN1744" s="86"/>
      <c r="DO1744" s="86"/>
      <c r="DP1744" s="86"/>
      <c r="DQ1744" s="86"/>
      <c r="DR1744" s="86"/>
      <c r="DS1744" s="86"/>
      <c r="DT1744" s="86"/>
      <c r="DU1744" s="86"/>
      <c r="DV1744" s="86"/>
      <c r="DW1744" s="86"/>
      <c r="DX1744" s="86"/>
      <c r="DY1744" s="86"/>
      <c r="DZ1744" s="86"/>
      <c r="EA1744" s="86"/>
      <c r="EB1744" s="86"/>
      <c r="EC1744" s="86"/>
      <c r="ED1744" s="86"/>
      <c r="EE1744" s="86"/>
      <c r="EF1744" s="86"/>
      <c r="EG1744" s="86"/>
      <c r="EH1744" s="86"/>
      <c r="EI1744" s="86"/>
      <c r="EJ1744" s="86"/>
      <c r="EK1744" s="86"/>
      <c r="EL1744" s="86"/>
      <c r="EM1744" s="86"/>
      <c r="EN1744" s="86"/>
      <c r="EO1744" s="86"/>
      <c r="EP1744" s="86"/>
      <c r="EQ1744" s="86"/>
      <c r="ER1744" s="86"/>
      <c r="ES1744" s="86"/>
      <c r="ET1744" s="86"/>
      <c r="EU1744" s="86"/>
      <c r="EV1744" s="86"/>
      <c r="EW1744" s="86"/>
      <c r="EX1744" s="86"/>
      <c r="EY1744" s="86"/>
      <c r="EZ1744" s="86"/>
      <c r="FA1744" s="86"/>
      <c r="FB1744" s="86"/>
      <c r="FC1744" s="86"/>
      <c r="FD1744" s="86"/>
      <c r="FE1744" s="86"/>
      <c r="FF1744" s="86"/>
      <c r="FG1744" s="86"/>
      <c r="FH1744" s="86"/>
      <c r="FI1744" s="86"/>
      <c r="FJ1744" s="86"/>
      <c r="FK1744" s="86"/>
      <c r="FL1744" s="86"/>
      <c r="FM1744" s="86"/>
      <c r="FN1744" s="86"/>
      <c r="FO1744" s="86"/>
      <c r="FP1744" s="86"/>
      <c r="FQ1744" s="86"/>
      <c r="FR1744" s="86"/>
      <c r="FS1744" s="86"/>
      <c r="FT1744" s="86"/>
      <c r="FU1744" s="86"/>
      <c r="FV1744" s="86"/>
      <c r="FW1744" s="86"/>
      <c r="FX1744" s="86"/>
      <c r="FY1744" s="86"/>
      <c r="FZ1744" s="86"/>
      <c r="GA1744" s="86"/>
      <c r="GB1744" s="86"/>
      <c r="GC1744" s="86"/>
      <c r="GD1744" s="86"/>
      <c r="GE1744" s="86"/>
      <c r="GF1744" s="86"/>
      <c r="GG1744" s="86"/>
      <c r="GH1744" s="86"/>
      <c r="GI1744" s="86"/>
      <c r="GJ1744" s="86"/>
      <c r="GK1744" s="86"/>
      <c r="GL1744" s="86"/>
      <c r="GM1744" s="86"/>
      <c r="GN1744" s="86"/>
      <c r="GO1744" s="86"/>
      <c r="GP1744" s="86"/>
      <c r="GQ1744" s="86"/>
      <c r="GR1744" s="86"/>
      <c r="GS1744" s="86"/>
      <c r="GT1744" s="86"/>
      <c r="GU1744" s="86"/>
      <c r="GV1744" s="86"/>
      <c r="GW1744" s="86"/>
      <c r="GX1744" s="86"/>
      <c r="GY1744" s="86"/>
      <c r="GZ1744" s="86"/>
      <c r="HA1744" s="86"/>
      <c r="HB1744" s="86"/>
      <c r="HC1744" s="86"/>
      <c r="HD1744" s="86"/>
      <c r="HE1744" s="86"/>
      <c r="HF1744" s="86"/>
      <c r="HG1744" s="86"/>
      <c r="HH1744" s="86"/>
      <c r="HI1744" s="86"/>
      <c r="HJ1744" s="86"/>
      <c r="HK1744" s="86"/>
      <c r="HL1744" s="86"/>
      <c r="HM1744" s="86"/>
      <c r="HN1744" s="86"/>
      <c r="HO1744" s="86"/>
      <c r="HP1744" s="86"/>
      <c r="HQ1744" s="86"/>
      <c r="HR1744" s="86"/>
      <c r="HS1744" s="86"/>
      <c r="HT1744" s="86"/>
      <c r="HU1744" s="86"/>
      <c r="HV1744" s="86"/>
      <c r="HW1744" s="86"/>
    </row>
    <row r="1745" spans="1:231" s="87" customFormat="1" ht="24.75" customHeight="1">
      <c r="A1745" s="2" t="s">
        <v>2381</v>
      </c>
      <c r="B1745" s="2" t="s">
        <v>3869</v>
      </c>
      <c r="C1745" s="2" t="s">
        <v>969</v>
      </c>
      <c r="D1745" s="2" t="s">
        <v>970</v>
      </c>
      <c r="E1745" s="1" t="s">
        <v>996</v>
      </c>
      <c r="F1745" s="1" t="s">
        <v>3894</v>
      </c>
      <c r="G1745" s="2">
        <v>20161758</v>
      </c>
      <c r="H1745" s="2">
        <v>85.97</v>
      </c>
      <c r="I1745" s="105"/>
      <c r="J1745" s="2" t="s">
        <v>34</v>
      </c>
      <c r="K1745" s="2">
        <v>3</v>
      </c>
      <c r="L1745" s="25"/>
      <c r="M1745" s="86"/>
      <c r="N1745" s="86"/>
      <c r="O1745" s="86"/>
      <c r="P1745" s="86"/>
      <c r="Q1745" s="86"/>
      <c r="R1745" s="86"/>
      <c r="S1745" s="86"/>
      <c r="T1745" s="86"/>
      <c r="U1745" s="86"/>
      <c r="V1745" s="86"/>
      <c r="W1745" s="86"/>
      <c r="X1745" s="86"/>
      <c r="Y1745" s="86"/>
      <c r="Z1745" s="86"/>
      <c r="AA1745" s="86"/>
      <c r="AB1745" s="86"/>
      <c r="AC1745" s="86"/>
      <c r="AD1745" s="86"/>
      <c r="AE1745" s="86"/>
      <c r="AF1745" s="86"/>
      <c r="AG1745" s="86"/>
      <c r="AH1745" s="86"/>
      <c r="AI1745" s="86"/>
      <c r="AJ1745" s="86"/>
      <c r="AK1745" s="86"/>
      <c r="AL1745" s="86"/>
      <c r="AM1745" s="86"/>
      <c r="AN1745" s="86"/>
      <c r="AO1745" s="86"/>
      <c r="AP1745" s="86"/>
      <c r="AQ1745" s="86"/>
      <c r="AR1745" s="86"/>
      <c r="AS1745" s="86"/>
      <c r="AT1745" s="86"/>
      <c r="AU1745" s="86"/>
      <c r="AV1745" s="86"/>
      <c r="AW1745" s="86"/>
      <c r="AX1745" s="86"/>
      <c r="AY1745" s="86"/>
      <c r="AZ1745" s="86"/>
      <c r="BA1745" s="86"/>
      <c r="BB1745" s="86"/>
      <c r="BC1745" s="86"/>
      <c r="BD1745" s="86"/>
      <c r="BE1745" s="86"/>
      <c r="BF1745" s="86"/>
      <c r="BG1745" s="86"/>
      <c r="BH1745" s="86"/>
      <c r="BI1745" s="86"/>
      <c r="BJ1745" s="86"/>
      <c r="BK1745" s="86"/>
      <c r="BL1745" s="86"/>
      <c r="BM1745" s="86"/>
      <c r="BN1745" s="86"/>
      <c r="BO1745" s="86"/>
      <c r="BP1745" s="86"/>
      <c r="BQ1745" s="86"/>
      <c r="BR1745" s="86"/>
      <c r="BS1745" s="86"/>
      <c r="BT1745" s="86"/>
      <c r="BU1745" s="86"/>
      <c r="BV1745" s="86"/>
      <c r="BW1745" s="86"/>
      <c r="BX1745" s="86"/>
      <c r="BY1745" s="86"/>
      <c r="BZ1745" s="86"/>
      <c r="CA1745" s="86"/>
      <c r="CB1745" s="86"/>
      <c r="CC1745" s="86"/>
      <c r="CD1745" s="86"/>
      <c r="CE1745" s="86"/>
      <c r="CF1745" s="86"/>
      <c r="CG1745" s="86"/>
      <c r="CH1745" s="86"/>
      <c r="CI1745" s="86"/>
      <c r="CJ1745" s="86"/>
      <c r="CK1745" s="86"/>
      <c r="CL1745" s="86"/>
      <c r="CM1745" s="86"/>
      <c r="CN1745" s="86"/>
      <c r="CO1745" s="86"/>
      <c r="CP1745" s="86"/>
      <c r="CQ1745" s="86"/>
      <c r="CR1745" s="86"/>
      <c r="CS1745" s="86"/>
      <c r="CT1745" s="86"/>
      <c r="CU1745" s="86"/>
      <c r="CV1745" s="86"/>
      <c r="CW1745" s="86"/>
      <c r="CX1745" s="86"/>
      <c r="CY1745" s="86"/>
      <c r="CZ1745" s="86"/>
      <c r="DA1745" s="86"/>
      <c r="DB1745" s="86"/>
      <c r="DC1745" s="86"/>
      <c r="DD1745" s="86"/>
      <c r="DE1745" s="86"/>
      <c r="DF1745" s="86"/>
      <c r="DG1745" s="86"/>
      <c r="DH1745" s="86"/>
      <c r="DI1745" s="86"/>
      <c r="DJ1745" s="86"/>
      <c r="DK1745" s="86"/>
      <c r="DL1745" s="86"/>
      <c r="DM1745" s="86"/>
      <c r="DN1745" s="86"/>
      <c r="DO1745" s="86"/>
      <c r="DP1745" s="86"/>
      <c r="DQ1745" s="86"/>
      <c r="DR1745" s="86"/>
      <c r="DS1745" s="86"/>
      <c r="DT1745" s="86"/>
      <c r="DU1745" s="86"/>
      <c r="DV1745" s="86"/>
      <c r="DW1745" s="86"/>
      <c r="DX1745" s="86"/>
      <c r="DY1745" s="86"/>
      <c r="DZ1745" s="86"/>
      <c r="EA1745" s="86"/>
      <c r="EB1745" s="86"/>
      <c r="EC1745" s="86"/>
      <c r="ED1745" s="86"/>
      <c r="EE1745" s="86"/>
      <c r="EF1745" s="86"/>
      <c r="EG1745" s="86"/>
      <c r="EH1745" s="86"/>
      <c r="EI1745" s="86"/>
      <c r="EJ1745" s="86"/>
      <c r="EK1745" s="86"/>
      <c r="EL1745" s="86"/>
      <c r="EM1745" s="86"/>
      <c r="EN1745" s="86"/>
      <c r="EO1745" s="86"/>
      <c r="EP1745" s="86"/>
      <c r="EQ1745" s="86"/>
      <c r="ER1745" s="86"/>
      <c r="ES1745" s="86"/>
      <c r="ET1745" s="86"/>
      <c r="EU1745" s="86"/>
      <c r="EV1745" s="86"/>
      <c r="EW1745" s="86"/>
      <c r="EX1745" s="86"/>
      <c r="EY1745" s="86"/>
      <c r="EZ1745" s="86"/>
      <c r="FA1745" s="86"/>
      <c r="FB1745" s="86"/>
      <c r="FC1745" s="86"/>
      <c r="FD1745" s="86"/>
      <c r="FE1745" s="86"/>
      <c r="FF1745" s="86"/>
      <c r="FG1745" s="86"/>
      <c r="FH1745" s="86"/>
      <c r="FI1745" s="86"/>
      <c r="FJ1745" s="86"/>
      <c r="FK1745" s="86"/>
      <c r="FL1745" s="86"/>
      <c r="FM1745" s="86"/>
      <c r="FN1745" s="86"/>
      <c r="FO1745" s="86"/>
      <c r="FP1745" s="86"/>
      <c r="FQ1745" s="86"/>
      <c r="FR1745" s="86"/>
      <c r="FS1745" s="86"/>
      <c r="FT1745" s="86"/>
      <c r="FU1745" s="86"/>
      <c r="FV1745" s="86"/>
      <c r="FW1745" s="86"/>
      <c r="FX1745" s="86"/>
      <c r="FY1745" s="86"/>
      <c r="FZ1745" s="86"/>
      <c r="GA1745" s="86"/>
      <c r="GB1745" s="86"/>
      <c r="GC1745" s="86"/>
      <c r="GD1745" s="86"/>
      <c r="GE1745" s="86"/>
      <c r="GF1745" s="86"/>
      <c r="GG1745" s="86"/>
      <c r="GH1745" s="86"/>
      <c r="GI1745" s="86"/>
      <c r="GJ1745" s="86"/>
      <c r="GK1745" s="86"/>
      <c r="GL1745" s="86"/>
      <c r="GM1745" s="86"/>
      <c r="GN1745" s="86"/>
      <c r="GO1745" s="86"/>
      <c r="GP1745" s="86"/>
      <c r="GQ1745" s="86"/>
      <c r="GR1745" s="86"/>
      <c r="GS1745" s="86"/>
      <c r="GT1745" s="86"/>
      <c r="GU1745" s="86"/>
      <c r="GV1745" s="86"/>
      <c r="GW1745" s="86"/>
      <c r="GX1745" s="86"/>
      <c r="GY1745" s="86"/>
      <c r="GZ1745" s="86"/>
      <c r="HA1745" s="86"/>
      <c r="HB1745" s="86"/>
      <c r="HC1745" s="86"/>
      <c r="HD1745" s="86"/>
      <c r="HE1745" s="86"/>
      <c r="HF1745" s="86"/>
      <c r="HG1745" s="86"/>
      <c r="HH1745" s="86"/>
      <c r="HI1745" s="86"/>
      <c r="HJ1745" s="86"/>
      <c r="HK1745" s="86"/>
      <c r="HL1745" s="86"/>
      <c r="HM1745" s="86"/>
      <c r="HN1745" s="86"/>
      <c r="HO1745" s="86"/>
      <c r="HP1745" s="86"/>
      <c r="HQ1745" s="86"/>
      <c r="HR1745" s="86"/>
      <c r="HS1745" s="86"/>
      <c r="HT1745" s="86"/>
      <c r="HU1745" s="86"/>
      <c r="HV1745" s="86"/>
      <c r="HW1745" s="86"/>
    </row>
    <row r="1746" spans="1:231" s="87" customFormat="1" ht="24.75" customHeight="1">
      <c r="A1746" s="2" t="s">
        <v>1847</v>
      </c>
      <c r="B1746" s="2" t="s">
        <v>3696</v>
      </c>
      <c r="C1746" s="2" t="s">
        <v>969</v>
      </c>
      <c r="D1746" s="2" t="s">
        <v>970</v>
      </c>
      <c r="E1746" s="1" t="s">
        <v>996</v>
      </c>
      <c r="F1746" s="1" t="s">
        <v>3894</v>
      </c>
      <c r="G1746" s="2">
        <v>20161741</v>
      </c>
      <c r="H1746" s="2">
        <v>84.34</v>
      </c>
      <c r="I1746" s="105"/>
      <c r="J1746" s="2" t="s">
        <v>34</v>
      </c>
      <c r="K1746" s="2">
        <v>4</v>
      </c>
      <c r="L1746" s="25"/>
      <c r="M1746" s="86"/>
      <c r="N1746" s="86"/>
      <c r="O1746" s="86"/>
      <c r="P1746" s="86"/>
      <c r="Q1746" s="86"/>
      <c r="R1746" s="86"/>
      <c r="S1746" s="86"/>
      <c r="T1746" s="86"/>
      <c r="U1746" s="86"/>
      <c r="V1746" s="86"/>
      <c r="W1746" s="86"/>
      <c r="X1746" s="86"/>
      <c r="Y1746" s="86"/>
      <c r="Z1746" s="86"/>
      <c r="AA1746" s="86"/>
      <c r="AB1746" s="86"/>
      <c r="AC1746" s="86"/>
      <c r="AD1746" s="86"/>
      <c r="AE1746" s="86"/>
      <c r="AF1746" s="86"/>
      <c r="AG1746" s="86"/>
      <c r="AH1746" s="86"/>
      <c r="AI1746" s="86"/>
      <c r="AJ1746" s="86"/>
      <c r="AK1746" s="86"/>
      <c r="AL1746" s="86"/>
      <c r="AM1746" s="86"/>
      <c r="AN1746" s="86"/>
      <c r="AO1746" s="86"/>
      <c r="AP1746" s="86"/>
      <c r="AQ1746" s="86"/>
      <c r="AR1746" s="86"/>
      <c r="AS1746" s="86"/>
      <c r="AT1746" s="86"/>
      <c r="AU1746" s="86"/>
      <c r="AV1746" s="86"/>
      <c r="AW1746" s="86"/>
      <c r="AX1746" s="86"/>
      <c r="AY1746" s="86"/>
      <c r="AZ1746" s="86"/>
      <c r="BA1746" s="86"/>
      <c r="BB1746" s="86"/>
      <c r="BC1746" s="86"/>
      <c r="BD1746" s="86"/>
      <c r="BE1746" s="86"/>
      <c r="BF1746" s="86"/>
      <c r="BG1746" s="86"/>
      <c r="BH1746" s="86"/>
      <c r="BI1746" s="86"/>
      <c r="BJ1746" s="86"/>
      <c r="BK1746" s="86"/>
      <c r="BL1746" s="86"/>
      <c r="BM1746" s="86"/>
      <c r="BN1746" s="86"/>
      <c r="BO1746" s="86"/>
      <c r="BP1746" s="86"/>
      <c r="BQ1746" s="86"/>
      <c r="BR1746" s="86"/>
      <c r="BS1746" s="86"/>
      <c r="BT1746" s="86"/>
      <c r="BU1746" s="86"/>
      <c r="BV1746" s="86"/>
      <c r="BW1746" s="86"/>
      <c r="BX1746" s="86"/>
      <c r="BY1746" s="86"/>
      <c r="BZ1746" s="86"/>
      <c r="CA1746" s="86"/>
      <c r="CB1746" s="86"/>
      <c r="CC1746" s="86"/>
      <c r="CD1746" s="86"/>
      <c r="CE1746" s="86"/>
      <c r="CF1746" s="86"/>
      <c r="CG1746" s="86"/>
      <c r="CH1746" s="86"/>
      <c r="CI1746" s="86"/>
      <c r="CJ1746" s="86"/>
      <c r="CK1746" s="86"/>
      <c r="CL1746" s="86"/>
      <c r="CM1746" s="86"/>
      <c r="CN1746" s="86"/>
      <c r="CO1746" s="86"/>
      <c r="CP1746" s="86"/>
      <c r="CQ1746" s="86"/>
      <c r="CR1746" s="86"/>
      <c r="CS1746" s="86"/>
      <c r="CT1746" s="86"/>
      <c r="CU1746" s="86"/>
      <c r="CV1746" s="86"/>
      <c r="CW1746" s="86"/>
      <c r="CX1746" s="86"/>
      <c r="CY1746" s="86"/>
      <c r="CZ1746" s="86"/>
      <c r="DA1746" s="86"/>
      <c r="DB1746" s="86"/>
      <c r="DC1746" s="86"/>
      <c r="DD1746" s="86"/>
      <c r="DE1746" s="86"/>
      <c r="DF1746" s="86"/>
      <c r="DG1746" s="86"/>
      <c r="DH1746" s="86"/>
      <c r="DI1746" s="86"/>
      <c r="DJ1746" s="86"/>
      <c r="DK1746" s="86"/>
      <c r="DL1746" s="86"/>
      <c r="DM1746" s="86"/>
      <c r="DN1746" s="86"/>
      <c r="DO1746" s="86"/>
      <c r="DP1746" s="86"/>
      <c r="DQ1746" s="86"/>
      <c r="DR1746" s="86"/>
      <c r="DS1746" s="86"/>
      <c r="DT1746" s="86"/>
      <c r="DU1746" s="86"/>
      <c r="DV1746" s="86"/>
      <c r="DW1746" s="86"/>
      <c r="DX1746" s="86"/>
      <c r="DY1746" s="86"/>
      <c r="DZ1746" s="86"/>
      <c r="EA1746" s="86"/>
      <c r="EB1746" s="86"/>
      <c r="EC1746" s="86"/>
      <c r="ED1746" s="86"/>
      <c r="EE1746" s="86"/>
      <c r="EF1746" s="86"/>
      <c r="EG1746" s="86"/>
      <c r="EH1746" s="86"/>
      <c r="EI1746" s="86"/>
      <c r="EJ1746" s="86"/>
      <c r="EK1746" s="86"/>
      <c r="EL1746" s="86"/>
      <c r="EM1746" s="86"/>
      <c r="EN1746" s="86"/>
      <c r="EO1746" s="86"/>
      <c r="EP1746" s="86"/>
      <c r="EQ1746" s="86"/>
      <c r="ER1746" s="86"/>
      <c r="ES1746" s="86"/>
      <c r="ET1746" s="86"/>
      <c r="EU1746" s="86"/>
      <c r="EV1746" s="86"/>
      <c r="EW1746" s="86"/>
      <c r="EX1746" s="86"/>
      <c r="EY1746" s="86"/>
      <c r="EZ1746" s="86"/>
      <c r="FA1746" s="86"/>
      <c r="FB1746" s="86"/>
      <c r="FC1746" s="86"/>
      <c r="FD1746" s="86"/>
      <c r="FE1746" s="86"/>
      <c r="FF1746" s="86"/>
      <c r="FG1746" s="86"/>
      <c r="FH1746" s="86"/>
      <c r="FI1746" s="86"/>
      <c r="FJ1746" s="86"/>
      <c r="FK1746" s="86"/>
      <c r="FL1746" s="86"/>
      <c r="FM1746" s="86"/>
      <c r="FN1746" s="86"/>
      <c r="FO1746" s="86"/>
      <c r="FP1746" s="86"/>
      <c r="FQ1746" s="86"/>
      <c r="FR1746" s="86"/>
      <c r="FS1746" s="86"/>
      <c r="FT1746" s="86"/>
      <c r="FU1746" s="86"/>
      <c r="FV1746" s="86"/>
      <c r="FW1746" s="86"/>
      <c r="FX1746" s="86"/>
      <c r="FY1746" s="86"/>
      <c r="FZ1746" s="86"/>
      <c r="GA1746" s="86"/>
      <c r="GB1746" s="86"/>
      <c r="GC1746" s="86"/>
      <c r="GD1746" s="86"/>
      <c r="GE1746" s="86"/>
      <c r="GF1746" s="86"/>
      <c r="GG1746" s="86"/>
      <c r="GH1746" s="86"/>
      <c r="GI1746" s="86"/>
      <c r="GJ1746" s="86"/>
      <c r="GK1746" s="86"/>
      <c r="GL1746" s="86"/>
      <c r="GM1746" s="86"/>
      <c r="GN1746" s="86"/>
      <c r="GO1746" s="86"/>
      <c r="GP1746" s="86"/>
      <c r="GQ1746" s="86"/>
      <c r="GR1746" s="86"/>
      <c r="GS1746" s="86"/>
      <c r="GT1746" s="86"/>
      <c r="GU1746" s="86"/>
      <c r="GV1746" s="86"/>
      <c r="GW1746" s="86"/>
      <c r="GX1746" s="86"/>
      <c r="GY1746" s="86"/>
      <c r="GZ1746" s="86"/>
      <c r="HA1746" s="86"/>
      <c r="HB1746" s="86"/>
      <c r="HC1746" s="86"/>
      <c r="HD1746" s="86"/>
      <c r="HE1746" s="86"/>
      <c r="HF1746" s="86"/>
      <c r="HG1746" s="86"/>
      <c r="HH1746" s="86"/>
      <c r="HI1746" s="86"/>
      <c r="HJ1746" s="86"/>
      <c r="HK1746" s="86"/>
      <c r="HL1746" s="86"/>
      <c r="HM1746" s="86"/>
      <c r="HN1746" s="86"/>
      <c r="HO1746" s="86"/>
      <c r="HP1746" s="86"/>
      <c r="HQ1746" s="86"/>
      <c r="HR1746" s="86"/>
      <c r="HS1746" s="86"/>
      <c r="HT1746" s="86"/>
      <c r="HU1746" s="86"/>
      <c r="HV1746" s="86"/>
      <c r="HW1746" s="86"/>
    </row>
    <row r="1747" spans="1:231" s="87" customFormat="1" ht="24.75" customHeight="1">
      <c r="A1747" s="2" t="s">
        <v>3215</v>
      </c>
      <c r="B1747" s="2" t="s">
        <v>3696</v>
      </c>
      <c r="C1747" s="2" t="s">
        <v>969</v>
      </c>
      <c r="D1747" s="4" t="s">
        <v>970</v>
      </c>
      <c r="E1747" s="1" t="s">
        <v>996</v>
      </c>
      <c r="F1747" s="3" t="s">
        <v>3894</v>
      </c>
      <c r="G1747" s="2">
        <v>20161745</v>
      </c>
      <c r="H1747" s="2">
        <v>83.56</v>
      </c>
      <c r="I1747" s="105"/>
      <c r="J1747" s="2" t="s">
        <v>34</v>
      </c>
      <c r="K1747" s="2">
        <v>5</v>
      </c>
      <c r="L1747" s="25"/>
      <c r="M1747" s="86"/>
      <c r="N1747" s="86"/>
      <c r="O1747" s="86"/>
      <c r="P1747" s="86"/>
      <c r="Q1747" s="86"/>
      <c r="R1747" s="86"/>
      <c r="S1747" s="86"/>
      <c r="T1747" s="86"/>
      <c r="U1747" s="86"/>
      <c r="V1747" s="86"/>
      <c r="W1747" s="86"/>
      <c r="X1747" s="86"/>
      <c r="Y1747" s="86"/>
      <c r="Z1747" s="86"/>
      <c r="AA1747" s="86"/>
      <c r="AB1747" s="86"/>
      <c r="AC1747" s="86"/>
      <c r="AD1747" s="86"/>
      <c r="AE1747" s="86"/>
      <c r="AF1747" s="86"/>
      <c r="AG1747" s="86"/>
      <c r="AH1747" s="86"/>
      <c r="AI1747" s="86"/>
      <c r="AJ1747" s="86"/>
      <c r="AK1747" s="86"/>
      <c r="AL1747" s="86"/>
      <c r="AM1747" s="86"/>
      <c r="AN1747" s="86"/>
      <c r="AO1747" s="86"/>
      <c r="AP1747" s="86"/>
      <c r="AQ1747" s="86"/>
      <c r="AR1747" s="86"/>
      <c r="AS1747" s="86"/>
      <c r="AT1747" s="86"/>
      <c r="AU1747" s="86"/>
      <c r="AV1747" s="86"/>
      <c r="AW1747" s="86"/>
      <c r="AX1747" s="86"/>
      <c r="AY1747" s="86"/>
      <c r="AZ1747" s="86"/>
      <c r="BA1747" s="86"/>
      <c r="BB1747" s="86"/>
      <c r="BC1747" s="86"/>
      <c r="BD1747" s="86"/>
      <c r="BE1747" s="86"/>
      <c r="BF1747" s="86"/>
      <c r="BG1747" s="86"/>
      <c r="BH1747" s="86"/>
      <c r="BI1747" s="86"/>
      <c r="BJ1747" s="86"/>
      <c r="BK1747" s="86"/>
      <c r="BL1747" s="86"/>
      <c r="BM1747" s="86"/>
      <c r="BN1747" s="86"/>
      <c r="BO1747" s="86"/>
      <c r="BP1747" s="86"/>
      <c r="BQ1747" s="86"/>
      <c r="BR1747" s="86"/>
      <c r="BS1747" s="86"/>
      <c r="BT1747" s="86"/>
      <c r="BU1747" s="86"/>
      <c r="BV1747" s="86"/>
      <c r="BW1747" s="86"/>
      <c r="BX1747" s="86"/>
      <c r="BY1747" s="86"/>
      <c r="BZ1747" s="86"/>
      <c r="CA1747" s="86"/>
      <c r="CB1747" s="86"/>
      <c r="CC1747" s="86"/>
      <c r="CD1747" s="86"/>
      <c r="CE1747" s="86"/>
      <c r="CF1747" s="86"/>
      <c r="CG1747" s="86"/>
      <c r="CH1747" s="86"/>
      <c r="CI1747" s="86"/>
      <c r="CJ1747" s="86"/>
      <c r="CK1747" s="86"/>
      <c r="CL1747" s="86"/>
      <c r="CM1747" s="86"/>
      <c r="CN1747" s="86"/>
      <c r="CO1747" s="86"/>
      <c r="CP1747" s="86"/>
      <c r="CQ1747" s="86"/>
      <c r="CR1747" s="86"/>
      <c r="CS1747" s="86"/>
      <c r="CT1747" s="86"/>
      <c r="CU1747" s="86"/>
      <c r="CV1747" s="86"/>
      <c r="CW1747" s="86"/>
      <c r="CX1747" s="86"/>
      <c r="CY1747" s="86"/>
      <c r="CZ1747" s="86"/>
      <c r="DA1747" s="86"/>
      <c r="DB1747" s="86"/>
      <c r="DC1747" s="86"/>
      <c r="DD1747" s="86"/>
      <c r="DE1747" s="86"/>
      <c r="DF1747" s="86"/>
      <c r="DG1747" s="86"/>
      <c r="DH1747" s="86"/>
      <c r="DI1747" s="86"/>
      <c r="DJ1747" s="86"/>
      <c r="DK1747" s="86"/>
      <c r="DL1747" s="86"/>
      <c r="DM1747" s="86"/>
      <c r="DN1747" s="86"/>
      <c r="DO1747" s="86"/>
      <c r="DP1747" s="86"/>
      <c r="DQ1747" s="86"/>
      <c r="DR1747" s="86"/>
      <c r="DS1747" s="86"/>
      <c r="DT1747" s="86"/>
      <c r="DU1747" s="86"/>
      <c r="DV1747" s="86"/>
      <c r="DW1747" s="86"/>
      <c r="DX1747" s="86"/>
      <c r="DY1747" s="86"/>
      <c r="DZ1747" s="86"/>
      <c r="EA1747" s="86"/>
      <c r="EB1747" s="86"/>
      <c r="EC1747" s="86"/>
      <c r="ED1747" s="86"/>
      <c r="EE1747" s="86"/>
      <c r="EF1747" s="86"/>
      <c r="EG1747" s="86"/>
      <c r="EH1747" s="86"/>
      <c r="EI1747" s="86"/>
      <c r="EJ1747" s="86"/>
      <c r="EK1747" s="86"/>
      <c r="EL1747" s="86"/>
      <c r="EM1747" s="86"/>
      <c r="EN1747" s="86"/>
      <c r="EO1747" s="86"/>
      <c r="EP1747" s="86"/>
      <c r="EQ1747" s="86"/>
      <c r="ER1747" s="86"/>
      <c r="ES1747" s="86"/>
      <c r="ET1747" s="86"/>
      <c r="EU1747" s="86"/>
      <c r="EV1747" s="86"/>
      <c r="EW1747" s="86"/>
      <c r="EX1747" s="86"/>
      <c r="EY1747" s="86"/>
      <c r="EZ1747" s="86"/>
      <c r="FA1747" s="86"/>
      <c r="FB1747" s="86"/>
      <c r="FC1747" s="86"/>
      <c r="FD1747" s="86"/>
      <c r="FE1747" s="86"/>
      <c r="FF1747" s="86"/>
      <c r="FG1747" s="86"/>
      <c r="FH1747" s="86"/>
      <c r="FI1747" s="86"/>
      <c r="FJ1747" s="86"/>
      <c r="FK1747" s="86"/>
      <c r="FL1747" s="86"/>
      <c r="FM1747" s="86"/>
      <c r="FN1747" s="86"/>
      <c r="FO1747" s="86"/>
      <c r="FP1747" s="86"/>
      <c r="FQ1747" s="86"/>
      <c r="FR1747" s="86"/>
      <c r="FS1747" s="86"/>
      <c r="FT1747" s="86"/>
      <c r="FU1747" s="86"/>
      <c r="FV1747" s="86"/>
      <c r="FW1747" s="86"/>
      <c r="FX1747" s="86"/>
      <c r="FY1747" s="86"/>
      <c r="FZ1747" s="86"/>
      <c r="GA1747" s="86"/>
      <c r="GB1747" s="86"/>
      <c r="GC1747" s="86"/>
      <c r="GD1747" s="86"/>
      <c r="GE1747" s="86"/>
      <c r="GF1747" s="86"/>
      <c r="GG1747" s="86"/>
      <c r="GH1747" s="86"/>
      <c r="GI1747" s="86"/>
      <c r="GJ1747" s="86"/>
      <c r="GK1747" s="86"/>
      <c r="GL1747" s="86"/>
      <c r="GM1747" s="86"/>
      <c r="GN1747" s="86"/>
      <c r="GO1747" s="86"/>
      <c r="GP1747" s="86"/>
      <c r="GQ1747" s="86"/>
      <c r="GR1747" s="86"/>
      <c r="GS1747" s="86"/>
      <c r="GT1747" s="86"/>
      <c r="GU1747" s="86"/>
      <c r="GV1747" s="86"/>
      <c r="GW1747" s="86"/>
      <c r="GX1747" s="86"/>
      <c r="GY1747" s="86"/>
      <c r="GZ1747" s="86"/>
      <c r="HA1747" s="86"/>
      <c r="HB1747" s="86"/>
      <c r="HC1747" s="86"/>
      <c r="HD1747" s="86"/>
      <c r="HE1747" s="86"/>
      <c r="HF1747" s="86"/>
      <c r="HG1747" s="86"/>
      <c r="HH1747" s="86"/>
      <c r="HI1747" s="86"/>
      <c r="HJ1747" s="86"/>
      <c r="HK1747" s="86"/>
      <c r="HL1747" s="86"/>
      <c r="HM1747" s="86"/>
      <c r="HN1747" s="86"/>
      <c r="HO1747" s="86"/>
      <c r="HP1747" s="86"/>
      <c r="HQ1747" s="86"/>
      <c r="HR1747" s="86"/>
      <c r="HS1747" s="86"/>
      <c r="HT1747" s="86"/>
      <c r="HU1747" s="86"/>
      <c r="HV1747" s="86"/>
      <c r="HW1747" s="86"/>
    </row>
    <row r="1748" spans="1:231" s="87" customFormat="1" ht="24.75" customHeight="1">
      <c r="A1748" s="2" t="s">
        <v>2875</v>
      </c>
      <c r="B1748" s="2" t="s">
        <v>3869</v>
      </c>
      <c r="C1748" s="2" t="s">
        <v>969</v>
      </c>
      <c r="D1748" s="2" t="s">
        <v>970</v>
      </c>
      <c r="E1748" s="1" t="s">
        <v>996</v>
      </c>
      <c r="F1748" s="1" t="s">
        <v>3894</v>
      </c>
      <c r="G1748" s="2">
        <v>20161759</v>
      </c>
      <c r="H1748" s="2">
        <v>81.8</v>
      </c>
      <c r="I1748" s="105"/>
      <c r="J1748" s="2" t="s">
        <v>34</v>
      </c>
      <c r="K1748" s="2">
        <v>6</v>
      </c>
      <c r="L1748" s="25"/>
      <c r="M1748" s="86"/>
      <c r="N1748" s="86"/>
      <c r="O1748" s="86"/>
      <c r="P1748" s="86"/>
      <c r="Q1748" s="86"/>
      <c r="R1748" s="86"/>
      <c r="S1748" s="86"/>
      <c r="T1748" s="86"/>
      <c r="U1748" s="86"/>
      <c r="V1748" s="86"/>
      <c r="W1748" s="86"/>
      <c r="X1748" s="86"/>
      <c r="Y1748" s="86"/>
      <c r="Z1748" s="86"/>
      <c r="AA1748" s="86"/>
      <c r="AB1748" s="86"/>
      <c r="AC1748" s="86"/>
      <c r="AD1748" s="86"/>
      <c r="AE1748" s="86"/>
      <c r="AF1748" s="86"/>
      <c r="AG1748" s="86"/>
      <c r="AH1748" s="86"/>
      <c r="AI1748" s="86"/>
      <c r="AJ1748" s="86"/>
      <c r="AK1748" s="86"/>
      <c r="AL1748" s="86"/>
      <c r="AM1748" s="86"/>
      <c r="AN1748" s="86"/>
      <c r="AO1748" s="86"/>
      <c r="AP1748" s="86"/>
      <c r="AQ1748" s="86"/>
      <c r="AR1748" s="86"/>
      <c r="AS1748" s="86"/>
      <c r="AT1748" s="86"/>
      <c r="AU1748" s="86"/>
      <c r="AV1748" s="86"/>
      <c r="AW1748" s="86"/>
      <c r="AX1748" s="86"/>
      <c r="AY1748" s="86"/>
      <c r="AZ1748" s="86"/>
      <c r="BA1748" s="86"/>
      <c r="BB1748" s="86"/>
      <c r="BC1748" s="86"/>
      <c r="BD1748" s="86"/>
      <c r="BE1748" s="86"/>
      <c r="BF1748" s="86"/>
      <c r="BG1748" s="86"/>
      <c r="BH1748" s="86"/>
      <c r="BI1748" s="86"/>
      <c r="BJ1748" s="86"/>
      <c r="BK1748" s="86"/>
      <c r="BL1748" s="86"/>
      <c r="BM1748" s="86"/>
      <c r="BN1748" s="86"/>
      <c r="BO1748" s="86"/>
      <c r="BP1748" s="86"/>
      <c r="BQ1748" s="86"/>
      <c r="BR1748" s="86"/>
      <c r="BS1748" s="86"/>
      <c r="BT1748" s="86"/>
      <c r="BU1748" s="86"/>
      <c r="BV1748" s="86"/>
      <c r="BW1748" s="86"/>
      <c r="BX1748" s="86"/>
      <c r="BY1748" s="86"/>
      <c r="BZ1748" s="86"/>
      <c r="CA1748" s="86"/>
      <c r="CB1748" s="86"/>
      <c r="CC1748" s="86"/>
      <c r="CD1748" s="86"/>
      <c r="CE1748" s="86"/>
      <c r="CF1748" s="86"/>
      <c r="CG1748" s="86"/>
      <c r="CH1748" s="86"/>
      <c r="CI1748" s="86"/>
      <c r="CJ1748" s="86"/>
      <c r="CK1748" s="86"/>
      <c r="CL1748" s="86"/>
      <c r="CM1748" s="86"/>
      <c r="CN1748" s="86"/>
      <c r="CO1748" s="86"/>
      <c r="CP1748" s="86"/>
      <c r="CQ1748" s="86"/>
      <c r="CR1748" s="86"/>
      <c r="CS1748" s="86"/>
      <c r="CT1748" s="86"/>
      <c r="CU1748" s="86"/>
      <c r="CV1748" s="86"/>
      <c r="CW1748" s="86"/>
      <c r="CX1748" s="86"/>
      <c r="CY1748" s="86"/>
      <c r="CZ1748" s="86"/>
      <c r="DA1748" s="86"/>
      <c r="DB1748" s="86"/>
      <c r="DC1748" s="86"/>
      <c r="DD1748" s="86"/>
      <c r="DE1748" s="86"/>
      <c r="DF1748" s="86"/>
      <c r="DG1748" s="86"/>
      <c r="DH1748" s="86"/>
      <c r="DI1748" s="86"/>
      <c r="DJ1748" s="86"/>
      <c r="DK1748" s="86"/>
      <c r="DL1748" s="86"/>
      <c r="DM1748" s="86"/>
      <c r="DN1748" s="86"/>
      <c r="DO1748" s="86"/>
      <c r="DP1748" s="86"/>
      <c r="DQ1748" s="86"/>
      <c r="DR1748" s="86"/>
      <c r="DS1748" s="86"/>
      <c r="DT1748" s="86"/>
      <c r="DU1748" s="86"/>
      <c r="DV1748" s="86"/>
      <c r="DW1748" s="86"/>
      <c r="DX1748" s="86"/>
      <c r="DY1748" s="86"/>
      <c r="DZ1748" s="86"/>
      <c r="EA1748" s="86"/>
      <c r="EB1748" s="86"/>
      <c r="EC1748" s="86"/>
      <c r="ED1748" s="86"/>
      <c r="EE1748" s="86"/>
      <c r="EF1748" s="86"/>
      <c r="EG1748" s="86"/>
      <c r="EH1748" s="86"/>
      <c r="EI1748" s="86"/>
      <c r="EJ1748" s="86"/>
      <c r="EK1748" s="86"/>
      <c r="EL1748" s="86"/>
      <c r="EM1748" s="86"/>
      <c r="EN1748" s="86"/>
      <c r="EO1748" s="86"/>
      <c r="EP1748" s="86"/>
      <c r="EQ1748" s="86"/>
      <c r="ER1748" s="86"/>
      <c r="ES1748" s="86"/>
      <c r="ET1748" s="86"/>
      <c r="EU1748" s="86"/>
      <c r="EV1748" s="86"/>
      <c r="EW1748" s="86"/>
      <c r="EX1748" s="86"/>
      <c r="EY1748" s="86"/>
      <c r="EZ1748" s="86"/>
      <c r="FA1748" s="86"/>
      <c r="FB1748" s="86"/>
      <c r="FC1748" s="86"/>
      <c r="FD1748" s="86"/>
      <c r="FE1748" s="86"/>
      <c r="FF1748" s="86"/>
      <c r="FG1748" s="86"/>
      <c r="FH1748" s="86"/>
      <c r="FI1748" s="86"/>
      <c r="FJ1748" s="86"/>
      <c r="FK1748" s="86"/>
      <c r="FL1748" s="86"/>
      <c r="FM1748" s="86"/>
      <c r="FN1748" s="86"/>
      <c r="FO1748" s="86"/>
      <c r="FP1748" s="86"/>
      <c r="FQ1748" s="86"/>
      <c r="FR1748" s="86"/>
      <c r="FS1748" s="86"/>
      <c r="FT1748" s="86"/>
      <c r="FU1748" s="86"/>
      <c r="FV1748" s="86"/>
      <c r="FW1748" s="86"/>
      <c r="FX1748" s="86"/>
      <c r="FY1748" s="86"/>
      <c r="FZ1748" s="86"/>
      <c r="GA1748" s="86"/>
      <c r="GB1748" s="86"/>
      <c r="GC1748" s="86"/>
      <c r="GD1748" s="86"/>
      <c r="GE1748" s="86"/>
      <c r="GF1748" s="86"/>
      <c r="GG1748" s="86"/>
      <c r="GH1748" s="86"/>
      <c r="GI1748" s="86"/>
      <c r="GJ1748" s="86"/>
      <c r="GK1748" s="86"/>
      <c r="GL1748" s="86"/>
      <c r="GM1748" s="86"/>
      <c r="GN1748" s="86"/>
      <c r="GO1748" s="86"/>
      <c r="GP1748" s="86"/>
      <c r="GQ1748" s="86"/>
      <c r="GR1748" s="86"/>
      <c r="GS1748" s="86"/>
      <c r="GT1748" s="86"/>
      <c r="GU1748" s="86"/>
      <c r="GV1748" s="86"/>
      <c r="GW1748" s="86"/>
      <c r="GX1748" s="86"/>
      <c r="GY1748" s="86"/>
      <c r="GZ1748" s="86"/>
      <c r="HA1748" s="86"/>
      <c r="HB1748" s="86"/>
      <c r="HC1748" s="86"/>
      <c r="HD1748" s="86"/>
      <c r="HE1748" s="86"/>
      <c r="HF1748" s="86"/>
      <c r="HG1748" s="86"/>
      <c r="HH1748" s="86"/>
      <c r="HI1748" s="86"/>
      <c r="HJ1748" s="86"/>
      <c r="HK1748" s="86"/>
      <c r="HL1748" s="86"/>
      <c r="HM1748" s="86"/>
      <c r="HN1748" s="86"/>
      <c r="HO1748" s="86"/>
      <c r="HP1748" s="86"/>
      <c r="HQ1748" s="86"/>
      <c r="HR1748" s="86"/>
      <c r="HS1748" s="86"/>
      <c r="HT1748" s="86"/>
      <c r="HU1748" s="86"/>
      <c r="HV1748" s="86"/>
      <c r="HW1748" s="86"/>
    </row>
    <row r="1749" spans="1:231" s="87" customFormat="1" ht="24.75" customHeight="1">
      <c r="A1749" s="2" t="s">
        <v>2877</v>
      </c>
      <c r="B1749" s="2" t="s">
        <v>3696</v>
      </c>
      <c r="C1749" s="2" t="s">
        <v>969</v>
      </c>
      <c r="D1749" s="2" t="s">
        <v>970</v>
      </c>
      <c r="E1749" s="1" t="s">
        <v>996</v>
      </c>
      <c r="F1749" s="1" t="s">
        <v>3894</v>
      </c>
      <c r="G1749" s="2">
        <v>20161761</v>
      </c>
      <c r="H1749" s="2">
        <v>80.89</v>
      </c>
      <c r="I1749" s="105"/>
      <c r="J1749" s="2" t="s">
        <v>34</v>
      </c>
      <c r="K1749" s="2">
        <v>7</v>
      </c>
      <c r="L1749" s="25"/>
      <c r="M1749" s="86"/>
      <c r="N1749" s="86"/>
      <c r="O1749" s="86"/>
      <c r="P1749" s="86"/>
      <c r="Q1749" s="86"/>
      <c r="R1749" s="86"/>
      <c r="S1749" s="86"/>
      <c r="T1749" s="86"/>
      <c r="U1749" s="86"/>
      <c r="V1749" s="86"/>
      <c r="W1749" s="86"/>
      <c r="X1749" s="86"/>
      <c r="Y1749" s="86"/>
      <c r="Z1749" s="86"/>
      <c r="AA1749" s="86"/>
      <c r="AB1749" s="86"/>
      <c r="AC1749" s="86"/>
      <c r="AD1749" s="86"/>
      <c r="AE1749" s="86"/>
      <c r="AF1749" s="86"/>
      <c r="AG1749" s="86"/>
      <c r="AH1749" s="86"/>
      <c r="AI1749" s="86"/>
      <c r="AJ1749" s="86"/>
      <c r="AK1749" s="86"/>
      <c r="AL1749" s="86"/>
      <c r="AM1749" s="86"/>
      <c r="AN1749" s="86"/>
      <c r="AO1749" s="86"/>
      <c r="AP1749" s="86"/>
      <c r="AQ1749" s="86"/>
      <c r="AR1749" s="86"/>
      <c r="AS1749" s="86"/>
      <c r="AT1749" s="86"/>
      <c r="AU1749" s="86"/>
      <c r="AV1749" s="86"/>
      <c r="AW1749" s="86"/>
      <c r="AX1749" s="86"/>
      <c r="AY1749" s="86"/>
      <c r="AZ1749" s="86"/>
      <c r="BA1749" s="86"/>
      <c r="BB1749" s="86"/>
      <c r="BC1749" s="86"/>
      <c r="BD1749" s="86"/>
      <c r="BE1749" s="86"/>
      <c r="BF1749" s="86"/>
      <c r="BG1749" s="86"/>
      <c r="BH1749" s="86"/>
      <c r="BI1749" s="86"/>
      <c r="BJ1749" s="86"/>
      <c r="BK1749" s="86"/>
      <c r="BL1749" s="86"/>
      <c r="BM1749" s="86"/>
      <c r="BN1749" s="86"/>
      <c r="BO1749" s="86"/>
      <c r="BP1749" s="86"/>
      <c r="BQ1749" s="86"/>
      <c r="BR1749" s="86"/>
      <c r="BS1749" s="86"/>
      <c r="BT1749" s="86"/>
      <c r="BU1749" s="86"/>
      <c r="BV1749" s="86"/>
      <c r="BW1749" s="86"/>
      <c r="BX1749" s="86"/>
      <c r="BY1749" s="86"/>
      <c r="BZ1749" s="86"/>
      <c r="CA1749" s="86"/>
      <c r="CB1749" s="86"/>
      <c r="CC1749" s="86"/>
      <c r="CD1749" s="86"/>
      <c r="CE1749" s="86"/>
      <c r="CF1749" s="86"/>
      <c r="CG1749" s="86"/>
      <c r="CH1749" s="86"/>
      <c r="CI1749" s="86"/>
      <c r="CJ1749" s="86"/>
      <c r="CK1749" s="86"/>
      <c r="CL1749" s="86"/>
      <c r="CM1749" s="86"/>
      <c r="CN1749" s="86"/>
      <c r="CO1749" s="86"/>
      <c r="CP1749" s="86"/>
      <c r="CQ1749" s="86"/>
      <c r="CR1749" s="86"/>
      <c r="CS1749" s="86"/>
      <c r="CT1749" s="86"/>
      <c r="CU1749" s="86"/>
      <c r="CV1749" s="86"/>
      <c r="CW1749" s="86"/>
      <c r="CX1749" s="86"/>
      <c r="CY1749" s="86"/>
      <c r="CZ1749" s="86"/>
      <c r="DA1749" s="86"/>
      <c r="DB1749" s="86"/>
      <c r="DC1749" s="86"/>
      <c r="DD1749" s="86"/>
      <c r="DE1749" s="86"/>
      <c r="DF1749" s="86"/>
      <c r="DG1749" s="86"/>
      <c r="DH1749" s="86"/>
      <c r="DI1749" s="86"/>
      <c r="DJ1749" s="86"/>
      <c r="DK1749" s="86"/>
      <c r="DL1749" s="86"/>
      <c r="DM1749" s="86"/>
      <c r="DN1749" s="86"/>
      <c r="DO1749" s="86"/>
      <c r="DP1749" s="86"/>
      <c r="DQ1749" s="86"/>
      <c r="DR1749" s="86"/>
      <c r="DS1749" s="86"/>
      <c r="DT1749" s="86"/>
      <c r="DU1749" s="86"/>
      <c r="DV1749" s="86"/>
      <c r="DW1749" s="86"/>
      <c r="DX1749" s="86"/>
      <c r="DY1749" s="86"/>
      <c r="DZ1749" s="86"/>
      <c r="EA1749" s="86"/>
      <c r="EB1749" s="86"/>
      <c r="EC1749" s="86"/>
      <c r="ED1749" s="86"/>
      <c r="EE1749" s="86"/>
      <c r="EF1749" s="86"/>
      <c r="EG1749" s="86"/>
      <c r="EH1749" s="86"/>
      <c r="EI1749" s="86"/>
      <c r="EJ1749" s="86"/>
      <c r="EK1749" s="86"/>
      <c r="EL1749" s="86"/>
      <c r="EM1749" s="86"/>
      <c r="EN1749" s="86"/>
      <c r="EO1749" s="86"/>
      <c r="EP1749" s="86"/>
      <c r="EQ1749" s="86"/>
      <c r="ER1749" s="86"/>
      <c r="ES1749" s="86"/>
      <c r="ET1749" s="86"/>
      <c r="EU1749" s="86"/>
      <c r="EV1749" s="86"/>
      <c r="EW1749" s="86"/>
      <c r="EX1749" s="86"/>
      <c r="EY1749" s="86"/>
      <c r="EZ1749" s="86"/>
      <c r="FA1749" s="86"/>
      <c r="FB1749" s="86"/>
      <c r="FC1749" s="86"/>
      <c r="FD1749" s="86"/>
      <c r="FE1749" s="86"/>
      <c r="FF1749" s="86"/>
      <c r="FG1749" s="86"/>
      <c r="FH1749" s="86"/>
      <c r="FI1749" s="86"/>
      <c r="FJ1749" s="86"/>
      <c r="FK1749" s="86"/>
      <c r="FL1749" s="86"/>
      <c r="FM1749" s="86"/>
      <c r="FN1749" s="86"/>
      <c r="FO1749" s="86"/>
      <c r="FP1749" s="86"/>
      <c r="FQ1749" s="86"/>
      <c r="FR1749" s="86"/>
      <c r="FS1749" s="86"/>
      <c r="FT1749" s="86"/>
      <c r="FU1749" s="86"/>
      <c r="FV1749" s="86"/>
      <c r="FW1749" s="86"/>
      <c r="FX1749" s="86"/>
      <c r="FY1749" s="86"/>
      <c r="FZ1749" s="86"/>
      <c r="GA1749" s="86"/>
      <c r="GB1749" s="86"/>
      <c r="GC1749" s="86"/>
      <c r="GD1749" s="86"/>
      <c r="GE1749" s="86"/>
      <c r="GF1749" s="86"/>
      <c r="GG1749" s="86"/>
      <c r="GH1749" s="86"/>
      <c r="GI1749" s="86"/>
      <c r="GJ1749" s="86"/>
      <c r="GK1749" s="86"/>
      <c r="GL1749" s="86"/>
      <c r="GM1749" s="86"/>
      <c r="GN1749" s="86"/>
      <c r="GO1749" s="86"/>
      <c r="GP1749" s="86"/>
      <c r="GQ1749" s="86"/>
      <c r="GR1749" s="86"/>
      <c r="GS1749" s="86"/>
      <c r="GT1749" s="86"/>
      <c r="GU1749" s="86"/>
      <c r="GV1749" s="86"/>
      <c r="GW1749" s="86"/>
      <c r="GX1749" s="86"/>
      <c r="GY1749" s="86"/>
      <c r="GZ1749" s="86"/>
      <c r="HA1749" s="86"/>
      <c r="HB1749" s="86"/>
      <c r="HC1749" s="86"/>
      <c r="HD1749" s="86"/>
      <c r="HE1749" s="86"/>
      <c r="HF1749" s="86"/>
      <c r="HG1749" s="86"/>
      <c r="HH1749" s="86"/>
      <c r="HI1749" s="86"/>
      <c r="HJ1749" s="86"/>
      <c r="HK1749" s="86"/>
      <c r="HL1749" s="86"/>
      <c r="HM1749" s="86"/>
      <c r="HN1749" s="86"/>
      <c r="HO1749" s="86"/>
      <c r="HP1749" s="86"/>
      <c r="HQ1749" s="86"/>
      <c r="HR1749" s="86"/>
      <c r="HS1749" s="86"/>
      <c r="HT1749" s="86"/>
      <c r="HU1749" s="86"/>
      <c r="HV1749" s="86"/>
      <c r="HW1749" s="86"/>
    </row>
    <row r="1750" spans="1:231" s="87" customFormat="1" ht="24.75" customHeight="1">
      <c r="A1750" s="2" t="s">
        <v>634</v>
      </c>
      <c r="B1750" s="2" t="s">
        <v>3869</v>
      </c>
      <c r="C1750" s="2" t="s">
        <v>969</v>
      </c>
      <c r="D1750" s="2" t="s">
        <v>970</v>
      </c>
      <c r="E1750" s="1" t="s">
        <v>996</v>
      </c>
      <c r="F1750" s="1" t="s">
        <v>3894</v>
      </c>
      <c r="G1750" s="2">
        <v>20161755</v>
      </c>
      <c r="H1750" s="2">
        <v>80.38</v>
      </c>
      <c r="I1750" s="105"/>
      <c r="J1750" s="2" t="s">
        <v>34</v>
      </c>
      <c r="K1750" s="2">
        <v>8</v>
      </c>
      <c r="L1750" s="25"/>
      <c r="M1750" s="86"/>
      <c r="N1750" s="86"/>
      <c r="O1750" s="86"/>
      <c r="P1750" s="86"/>
      <c r="Q1750" s="86"/>
      <c r="R1750" s="86"/>
      <c r="S1750" s="86"/>
      <c r="T1750" s="86"/>
      <c r="U1750" s="86"/>
      <c r="V1750" s="86"/>
      <c r="W1750" s="86"/>
      <c r="X1750" s="86"/>
      <c r="Y1750" s="86"/>
      <c r="Z1750" s="86"/>
      <c r="AA1750" s="86"/>
      <c r="AB1750" s="86"/>
      <c r="AC1750" s="86"/>
      <c r="AD1750" s="86"/>
      <c r="AE1750" s="86"/>
      <c r="AF1750" s="86"/>
      <c r="AG1750" s="86"/>
      <c r="AH1750" s="86"/>
      <c r="AI1750" s="86"/>
      <c r="AJ1750" s="86"/>
      <c r="AK1750" s="86"/>
      <c r="AL1750" s="86"/>
      <c r="AM1750" s="86"/>
      <c r="AN1750" s="86"/>
      <c r="AO1750" s="86"/>
      <c r="AP1750" s="86"/>
      <c r="AQ1750" s="86"/>
      <c r="AR1750" s="86"/>
      <c r="AS1750" s="86"/>
      <c r="AT1750" s="86"/>
      <c r="AU1750" s="86"/>
      <c r="AV1750" s="86"/>
      <c r="AW1750" s="86"/>
      <c r="AX1750" s="86"/>
      <c r="AY1750" s="86"/>
      <c r="AZ1750" s="86"/>
      <c r="BA1750" s="86"/>
      <c r="BB1750" s="86"/>
      <c r="BC1750" s="86"/>
      <c r="BD1750" s="86"/>
      <c r="BE1750" s="86"/>
      <c r="BF1750" s="86"/>
      <c r="BG1750" s="86"/>
      <c r="BH1750" s="86"/>
      <c r="BI1750" s="86"/>
      <c r="BJ1750" s="86"/>
      <c r="BK1750" s="86"/>
      <c r="BL1750" s="86"/>
      <c r="BM1750" s="86"/>
      <c r="BN1750" s="86"/>
      <c r="BO1750" s="86"/>
      <c r="BP1750" s="86"/>
      <c r="BQ1750" s="86"/>
      <c r="BR1750" s="86"/>
      <c r="BS1750" s="86"/>
      <c r="BT1750" s="86"/>
      <c r="BU1750" s="86"/>
      <c r="BV1750" s="86"/>
      <c r="BW1750" s="86"/>
      <c r="BX1750" s="86"/>
      <c r="BY1750" s="86"/>
      <c r="BZ1750" s="86"/>
      <c r="CA1750" s="86"/>
      <c r="CB1750" s="86"/>
      <c r="CC1750" s="86"/>
      <c r="CD1750" s="86"/>
      <c r="CE1750" s="86"/>
      <c r="CF1750" s="86"/>
      <c r="CG1750" s="86"/>
      <c r="CH1750" s="86"/>
      <c r="CI1750" s="86"/>
      <c r="CJ1750" s="86"/>
      <c r="CK1750" s="86"/>
      <c r="CL1750" s="86"/>
      <c r="CM1750" s="86"/>
      <c r="CN1750" s="86"/>
      <c r="CO1750" s="86"/>
      <c r="CP1750" s="86"/>
      <c r="CQ1750" s="86"/>
      <c r="CR1750" s="86"/>
      <c r="CS1750" s="86"/>
      <c r="CT1750" s="86"/>
      <c r="CU1750" s="86"/>
      <c r="CV1750" s="86"/>
      <c r="CW1750" s="86"/>
      <c r="CX1750" s="86"/>
      <c r="CY1750" s="86"/>
      <c r="CZ1750" s="86"/>
      <c r="DA1750" s="86"/>
      <c r="DB1750" s="86"/>
      <c r="DC1750" s="86"/>
      <c r="DD1750" s="86"/>
      <c r="DE1750" s="86"/>
      <c r="DF1750" s="86"/>
      <c r="DG1750" s="86"/>
      <c r="DH1750" s="86"/>
      <c r="DI1750" s="86"/>
      <c r="DJ1750" s="86"/>
      <c r="DK1750" s="86"/>
      <c r="DL1750" s="86"/>
      <c r="DM1750" s="86"/>
      <c r="DN1750" s="86"/>
      <c r="DO1750" s="86"/>
      <c r="DP1750" s="86"/>
      <c r="DQ1750" s="86"/>
      <c r="DR1750" s="86"/>
      <c r="DS1750" s="86"/>
      <c r="DT1750" s="86"/>
      <c r="DU1750" s="86"/>
      <c r="DV1750" s="86"/>
      <c r="DW1750" s="86"/>
      <c r="DX1750" s="86"/>
      <c r="DY1750" s="86"/>
      <c r="DZ1750" s="86"/>
      <c r="EA1750" s="86"/>
      <c r="EB1750" s="86"/>
      <c r="EC1750" s="86"/>
      <c r="ED1750" s="86"/>
      <c r="EE1750" s="86"/>
      <c r="EF1750" s="86"/>
      <c r="EG1750" s="86"/>
      <c r="EH1750" s="86"/>
      <c r="EI1750" s="86"/>
      <c r="EJ1750" s="86"/>
      <c r="EK1750" s="86"/>
      <c r="EL1750" s="86"/>
      <c r="EM1750" s="86"/>
      <c r="EN1750" s="86"/>
      <c r="EO1750" s="86"/>
      <c r="EP1750" s="86"/>
      <c r="EQ1750" s="86"/>
      <c r="ER1750" s="86"/>
      <c r="ES1750" s="86"/>
      <c r="ET1750" s="86"/>
      <c r="EU1750" s="86"/>
      <c r="EV1750" s="86"/>
      <c r="EW1750" s="86"/>
      <c r="EX1750" s="86"/>
      <c r="EY1750" s="86"/>
      <c r="EZ1750" s="86"/>
      <c r="FA1750" s="86"/>
      <c r="FB1750" s="86"/>
      <c r="FC1750" s="86"/>
      <c r="FD1750" s="86"/>
      <c r="FE1750" s="86"/>
      <c r="FF1750" s="86"/>
      <c r="FG1750" s="86"/>
      <c r="FH1750" s="86"/>
      <c r="FI1750" s="86"/>
      <c r="FJ1750" s="86"/>
      <c r="FK1750" s="86"/>
      <c r="FL1750" s="86"/>
      <c r="FM1750" s="86"/>
      <c r="FN1750" s="86"/>
      <c r="FO1750" s="86"/>
      <c r="FP1750" s="86"/>
      <c r="FQ1750" s="86"/>
      <c r="FR1750" s="86"/>
      <c r="FS1750" s="86"/>
      <c r="FT1750" s="86"/>
      <c r="FU1750" s="86"/>
      <c r="FV1750" s="86"/>
      <c r="FW1750" s="86"/>
      <c r="FX1750" s="86"/>
      <c r="FY1750" s="86"/>
      <c r="FZ1750" s="86"/>
      <c r="GA1750" s="86"/>
      <c r="GB1750" s="86"/>
      <c r="GC1750" s="86"/>
      <c r="GD1750" s="86"/>
      <c r="GE1750" s="86"/>
      <c r="GF1750" s="86"/>
      <c r="GG1750" s="86"/>
      <c r="GH1750" s="86"/>
      <c r="GI1750" s="86"/>
      <c r="GJ1750" s="86"/>
      <c r="GK1750" s="86"/>
      <c r="GL1750" s="86"/>
      <c r="GM1750" s="86"/>
      <c r="GN1750" s="86"/>
      <c r="GO1750" s="86"/>
      <c r="GP1750" s="86"/>
      <c r="GQ1750" s="86"/>
      <c r="GR1750" s="86"/>
      <c r="GS1750" s="86"/>
      <c r="GT1750" s="86"/>
      <c r="GU1750" s="86"/>
      <c r="GV1750" s="86"/>
      <c r="GW1750" s="86"/>
      <c r="GX1750" s="86"/>
      <c r="GY1750" s="86"/>
      <c r="GZ1750" s="86"/>
      <c r="HA1750" s="86"/>
      <c r="HB1750" s="86"/>
      <c r="HC1750" s="86"/>
      <c r="HD1750" s="86"/>
      <c r="HE1750" s="86"/>
      <c r="HF1750" s="86"/>
      <c r="HG1750" s="86"/>
      <c r="HH1750" s="86"/>
      <c r="HI1750" s="86"/>
      <c r="HJ1750" s="86"/>
      <c r="HK1750" s="86"/>
      <c r="HL1750" s="86"/>
      <c r="HM1750" s="86"/>
      <c r="HN1750" s="86"/>
      <c r="HO1750" s="86"/>
      <c r="HP1750" s="86"/>
      <c r="HQ1750" s="86"/>
      <c r="HR1750" s="86"/>
      <c r="HS1750" s="86"/>
      <c r="HT1750" s="86"/>
      <c r="HU1750" s="86"/>
      <c r="HV1750" s="86"/>
      <c r="HW1750" s="86"/>
    </row>
    <row r="1751" spans="1:231" s="87" customFormat="1" ht="24.75" customHeight="1">
      <c r="A1751" s="2" t="s">
        <v>837</v>
      </c>
      <c r="B1751" s="2" t="s">
        <v>3696</v>
      </c>
      <c r="C1751" s="2" t="s">
        <v>969</v>
      </c>
      <c r="D1751" s="2" t="s">
        <v>970</v>
      </c>
      <c r="E1751" s="1" t="s">
        <v>996</v>
      </c>
      <c r="F1751" s="1" t="s">
        <v>3894</v>
      </c>
      <c r="G1751" s="2">
        <v>20161750</v>
      </c>
      <c r="H1751" s="2">
        <v>79.33</v>
      </c>
      <c r="I1751" s="105"/>
      <c r="J1751" s="2" t="s">
        <v>34</v>
      </c>
      <c r="K1751" s="2">
        <v>9</v>
      </c>
      <c r="L1751" s="25"/>
      <c r="M1751" s="86"/>
      <c r="N1751" s="86"/>
      <c r="O1751" s="86"/>
      <c r="P1751" s="86"/>
      <c r="Q1751" s="86"/>
      <c r="R1751" s="86"/>
      <c r="S1751" s="86"/>
      <c r="T1751" s="86"/>
      <c r="U1751" s="86"/>
      <c r="V1751" s="86"/>
      <c r="W1751" s="86"/>
      <c r="X1751" s="86"/>
      <c r="Y1751" s="86"/>
      <c r="Z1751" s="86"/>
      <c r="AA1751" s="86"/>
      <c r="AB1751" s="86"/>
      <c r="AC1751" s="86"/>
      <c r="AD1751" s="86"/>
      <c r="AE1751" s="86"/>
      <c r="AF1751" s="86"/>
      <c r="AG1751" s="86"/>
      <c r="AH1751" s="86"/>
      <c r="AI1751" s="86"/>
      <c r="AJ1751" s="86"/>
      <c r="AK1751" s="86"/>
      <c r="AL1751" s="86"/>
      <c r="AM1751" s="86"/>
      <c r="AN1751" s="86"/>
      <c r="AO1751" s="86"/>
      <c r="AP1751" s="86"/>
      <c r="AQ1751" s="86"/>
      <c r="AR1751" s="86"/>
      <c r="AS1751" s="86"/>
      <c r="AT1751" s="86"/>
      <c r="AU1751" s="86"/>
      <c r="AV1751" s="86"/>
      <c r="AW1751" s="86"/>
      <c r="AX1751" s="86"/>
      <c r="AY1751" s="86"/>
      <c r="AZ1751" s="86"/>
      <c r="BA1751" s="86"/>
      <c r="BB1751" s="86"/>
      <c r="BC1751" s="86"/>
      <c r="BD1751" s="86"/>
      <c r="BE1751" s="86"/>
      <c r="BF1751" s="86"/>
      <c r="BG1751" s="86"/>
      <c r="BH1751" s="86"/>
      <c r="BI1751" s="86"/>
      <c r="BJ1751" s="86"/>
      <c r="BK1751" s="86"/>
      <c r="BL1751" s="86"/>
      <c r="BM1751" s="86"/>
      <c r="BN1751" s="86"/>
      <c r="BO1751" s="86"/>
      <c r="BP1751" s="86"/>
      <c r="BQ1751" s="86"/>
      <c r="BR1751" s="86"/>
      <c r="BS1751" s="86"/>
      <c r="BT1751" s="86"/>
      <c r="BU1751" s="86"/>
      <c r="BV1751" s="86"/>
      <c r="BW1751" s="86"/>
      <c r="BX1751" s="86"/>
      <c r="BY1751" s="86"/>
      <c r="BZ1751" s="86"/>
      <c r="CA1751" s="86"/>
      <c r="CB1751" s="86"/>
      <c r="CC1751" s="86"/>
      <c r="CD1751" s="86"/>
      <c r="CE1751" s="86"/>
      <c r="CF1751" s="86"/>
      <c r="CG1751" s="86"/>
      <c r="CH1751" s="86"/>
      <c r="CI1751" s="86"/>
      <c r="CJ1751" s="86"/>
      <c r="CK1751" s="86"/>
      <c r="CL1751" s="86"/>
      <c r="CM1751" s="86"/>
      <c r="CN1751" s="86"/>
      <c r="CO1751" s="86"/>
      <c r="CP1751" s="86"/>
      <c r="CQ1751" s="86"/>
      <c r="CR1751" s="86"/>
      <c r="CS1751" s="86"/>
      <c r="CT1751" s="86"/>
      <c r="CU1751" s="86"/>
      <c r="CV1751" s="86"/>
      <c r="CW1751" s="86"/>
      <c r="CX1751" s="86"/>
      <c r="CY1751" s="86"/>
      <c r="CZ1751" s="86"/>
      <c r="DA1751" s="86"/>
      <c r="DB1751" s="86"/>
      <c r="DC1751" s="86"/>
      <c r="DD1751" s="86"/>
      <c r="DE1751" s="86"/>
      <c r="DF1751" s="86"/>
      <c r="DG1751" s="86"/>
      <c r="DH1751" s="86"/>
      <c r="DI1751" s="86"/>
      <c r="DJ1751" s="86"/>
      <c r="DK1751" s="86"/>
      <c r="DL1751" s="86"/>
      <c r="DM1751" s="86"/>
      <c r="DN1751" s="86"/>
      <c r="DO1751" s="86"/>
      <c r="DP1751" s="86"/>
      <c r="DQ1751" s="86"/>
      <c r="DR1751" s="86"/>
      <c r="DS1751" s="86"/>
      <c r="DT1751" s="86"/>
      <c r="DU1751" s="86"/>
      <c r="DV1751" s="86"/>
      <c r="DW1751" s="86"/>
      <c r="DX1751" s="86"/>
      <c r="DY1751" s="86"/>
      <c r="DZ1751" s="86"/>
      <c r="EA1751" s="86"/>
      <c r="EB1751" s="86"/>
      <c r="EC1751" s="86"/>
      <c r="ED1751" s="86"/>
      <c r="EE1751" s="86"/>
      <c r="EF1751" s="86"/>
      <c r="EG1751" s="86"/>
      <c r="EH1751" s="86"/>
      <c r="EI1751" s="86"/>
      <c r="EJ1751" s="86"/>
      <c r="EK1751" s="86"/>
      <c r="EL1751" s="86"/>
      <c r="EM1751" s="86"/>
      <c r="EN1751" s="86"/>
      <c r="EO1751" s="86"/>
      <c r="EP1751" s="86"/>
      <c r="EQ1751" s="86"/>
      <c r="ER1751" s="86"/>
      <c r="ES1751" s="86"/>
      <c r="ET1751" s="86"/>
      <c r="EU1751" s="86"/>
      <c r="EV1751" s="86"/>
      <c r="EW1751" s="86"/>
      <c r="EX1751" s="86"/>
      <c r="EY1751" s="86"/>
      <c r="EZ1751" s="86"/>
      <c r="FA1751" s="86"/>
      <c r="FB1751" s="86"/>
      <c r="FC1751" s="86"/>
      <c r="FD1751" s="86"/>
      <c r="FE1751" s="86"/>
      <c r="FF1751" s="86"/>
      <c r="FG1751" s="86"/>
      <c r="FH1751" s="86"/>
      <c r="FI1751" s="86"/>
      <c r="FJ1751" s="86"/>
      <c r="FK1751" s="86"/>
      <c r="FL1751" s="86"/>
      <c r="FM1751" s="86"/>
      <c r="FN1751" s="86"/>
      <c r="FO1751" s="86"/>
      <c r="FP1751" s="86"/>
      <c r="FQ1751" s="86"/>
      <c r="FR1751" s="86"/>
      <c r="FS1751" s="86"/>
      <c r="FT1751" s="86"/>
      <c r="FU1751" s="86"/>
      <c r="FV1751" s="86"/>
      <c r="FW1751" s="86"/>
      <c r="FX1751" s="86"/>
      <c r="FY1751" s="86"/>
      <c r="FZ1751" s="86"/>
      <c r="GA1751" s="86"/>
      <c r="GB1751" s="86"/>
      <c r="GC1751" s="86"/>
      <c r="GD1751" s="86"/>
      <c r="GE1751" s="86"/>
      <c r="GF1751" s="86"/>
      <c r="GG1751" s="86"/>
      <c r="GH1751" s="86"/>
      <c r="GI1751" s="86"/>
      <c r="GJ1751" s="86"/>
      <c r="GK1751" s="86"/>
      <c r="GL1751" s="86"/>
      <c r="GM1751" s="86"/>
      <c r="GN1751" s="86"/>
      <c r="GO1751" s="86"/>
      <c r="GP1751" s="86"/>
      <c r="GQ1751" s="86"/>
      <c r="GR1751" s="86"/>
      <c r="GS1751" s="86"/>
      <c r="GT1751" s="86"/>
      <c r="GU1751" s="86"/>
      <c r="GV1751" s="86"/>
      <c r="GW1751" s="86"/>
      <c r="GX1751" s="86"/>
      <c r="GY1751" s="86"/>
      <c r="GZ1751" s="86"/>
      <c r="HA1751" s="86"/>
      <c r="HB1751" s="86"/>
      <c r="HC1751" s="86"/>
      <c r="HD1751" s="86"/>
      <c r="HE1751" s="86"/>
      <c r="HF1751" s="86"/>
      <c r="HG1751" s="86"/>
      <c r="HH1751" s="86"/>
      <c r="HI1751" s="86"/>
      <c r="HJ1751" s="86"/>
      <c r="HK1751" s="86"/>
      <c r="HL1751" s="86"/>
      <c r="HM1751" s="86"/>
      <c r="HN1751" s="86"/>
      <c r="HO1751" s="86"/>
      <c r="HP1751" s="86"/>
      <c r="HQ1751" s="86"/>
      <c r="HR1751" s="86"/>
      <c r="HS1751" s="86"/>
      <c r="HT1751" s="86"/>
      <c r="HU1751" s="86"/>
      <c r="HV1751" s="86"/>
      <c r="HW1751" s="86"/>
    </row>
    <row r="1752" spans="1:231" s="87" customFormat="1" ht="24.75" customHeight="1">
      <c r="A1752" s="2" t="s">
        <v>853</v>
      </c>
      <c r="B1752" s="2" t="s">
        <v>3696</v>
      </c>
      <c r="C1752" s="2" t="s">
        <v>969</v>
      </c>
      <c r="D1752" s="2" t="s">
        <v>970</v>
      </c>
      <c r="E1752" s="1" t="s">
        <v>996</v>
      </c>
      <c r="F1752" s="1" t="s">
        <v>3894</v>
      </c>
      <c r="G1752" s="2">
        <v>20161742</v>
      </c>
      <c r="H1752" s="2">
        <v>77.41</v>
      </c>
      <c r="I1752" s="2"/>
      <c r="J1752" s="2"/>
      <c r="K1752" s="2"/>
      <c r="L1752" s="25"/>
      <c r="M1752" s="86"/>
      <c r="N1752" s="86"/>
      <c r="O1752" s="86"/>
      <c r="P1752" s="86"/>
      <c r="Q1752" s="86"/>
      <c r="R1752" s="86"/>
      <c r="S1752" s="86"/>
      <c r="T1752" s="86"/>
      <c r="U1752" s="86"/>
      <c r="V1752" s="86"/>
      <c r="W1752" s="86"/>
      <c r="X1752" s="86"/>
      <c r="Y1752" s="86"/>
      <c r="Z1752" s="86"/>
      <c r="AA1752" s="86"/>
      <c r="AB1752" s="86"/>
      <c r="AC1752" s="86"/>
      <c r="AD1752" s="86"/>
      <c r="AE1752" s="86"/>
      <c r="AF1752" s="86"/>
      <c r="AG1752" s="86"/>
      <c r="AH1752" s="86"/>
      <c r="AI1752" s="86"/>
      <c r="AJ1752" s="86"/>
      <c r="AK1752" s="86"/>
      <c r="AL1752" s="86"/>
      <c r="AM1752" s="86"/>
      <c r="AN1752" s="86"/>
      <c r="AO1752" s="86"/>
      <c r="AP1752" s="86"/>
      <c r="AQ1752" s="86"/>
      <c r="AR1752" s="86"/>
      <c r="AS1752" s="86"/>
      <c r="AT1752" s="86"/>
      <c r="AU1752" s="86"/>
      <c r="AV1752" s="86"/>
      <c r="AW1752" s="86"/>
      <c r="AX1752" s="86"/>
      <c r="AY1752" s="86"/>
      <c r="AZ1752" s="86"/>
      <c r="BA1752" s="86"/>
      <c r="BB1752" s="86"/>
      <c r="BC1752" s="86"/>
      <c r="BD1752" s="86"/>
      <c r="BE1752" s="86"/>
      <c r="BF1752" s="86"/>
      <c r="BG1752" s="86"/>
      <c r="BH1752" s="86"/>
      <c r="BI1752" s="86"/>
      <c r="BJ1752" s="86"/>
      <c r="BK1752" s="86"/>
      <c r="BL1752" s="86"/>
      <c r="BM1752" s="86"/>
      <c r="BN1752" s="86"/>
      <c r="BO1752" s="86"/>
      <c r="BP1752" s="86"/>
      <c r="BQ1752" s="86"/>
      <c r="BR1752" s="86"/>
      <c r="BS1752" s="86"/>
      <c r="BT1752" s="86"/>
      <c r="BU1752" s="86"/>
      <c r="BV1752" s="86"/>
      <c r="BW1752" s="86"/>
      <c r="BX1752" s="86"/>
      <c r="BY1752" s="86"/>
      <c r="BZ1752" s="86"/>
      <c r="CA1752" s="86"/>
      <c r="CB1752" s="86"/>
      <c r="CC1752" s="86"/>
      <c r="CD1752" s="86"/>
      <c r="CE1752" s="86"/>
      <c r="CF1752" s="86"/>
      <c r="CG1752" s="86"/>
      <c r="CH1752" s="86"/>
      <c r="CI1752" s="86"/>
      <c r="CJ1752" s="86"/>
      <c r="CK1752" s="86"/>
      <c r="CL1752" s="86"/>
      <c r="CM1752" s="86"/>
      <c r="CN1752" s="86"/>
      <c r="CO1752" s="86"/>
      <c r="CP1752" s="86"/>
      <c r="CQ1752" s="86"/>
      <c r="CR1752" s="86"/>
      <c r="CS1752" s="86"/>
      <c r="CT1752" s="86"/>
      <c r="CU1752" s="86"/>
      <c r="CV1752" s="86"/>
      <c r="CW1752" s="86"/>
      <c r="CX1752" s="86"/>
      <c r="CY1752" s="86"/>
      <c r="CZ1752" s="86"/>
      <c r="DA1752" s="86"/>
      <c r="DB1752" s="86"/>
      <c r="DC1752" s="86"/>
      <c r="DD1752" s="86"/>
      <c r="DE1752" s="86"/>
      <c r="DF1752" s="86"/>
      <c r="DG1752" s="86"/>
      <c r="DH1752" s="86"/>
      <c r="DI1752" s="86"/>
      <c r="DJ1752" s="86"/>
      <c r="DK1752" s="86"/>
      <c r="DL1752" s="86"/>
      <c r="DM1752" s="86"/>
      <c r="DN1752" s="86"/>
      <c r="DO1752" s="86"/>
      <c r="DP1752" s="86"/>
      <c r="DQ1752" s="86"/>
      <c r="DR1752" s="86"/>
      <c r="DS1752" s="86"/>
      <c r="DT1752" s="86"/>
      <c r="DU1752" s="86"/>
      <c r="DV1752" s="86"/>
      <c r="DW1752" s="86"/>
      <c r="DX1752" s="86"/>
      <c r="DY1752" s="86"/>
      <c r="DZ1752" s="86"/>
      <c r="EA1752" s="86"/>
      <c r="EB1752" s="86"/>
      <c r="EC1752" s="86"/>
      <c r="ED1752" s="86"/>
      <c r="EE1752" s="86"/>
      <c r="EF1752" s="86"/>
      <c r="EG1752" s="86"/>
      <c r="EH1752" s="86"/>
      <c r="EI1752" s="86"/>
      <c r="EJ1752" s="86"/>
      <c r="EK1752" s="86"/>
      <c r="EL1752" s="86"/>
      <c r="EM1752" s="86"/>
      <c r="EN1752" s="86"/>
      <c r="EO1752" s="86"/>
      <c r="EP1752" s="86"/>
      <c r="EQ1752" s="86"/>
      <c r="ER1752" s="86"/>
      <c r="ES1752" s="86"/>
      <c r="ET1752" s="86"/>
      <c r="EU1752" s="86"/>
      <c r="EV1752" s="86"/>
      <c r="EW1752" s="86"/>
      <c r="EX1752" s="86"/>
      <c r="EY1752" s="86"/>
      <c r="EZ1752" s="86"/>
      <c r="FA1752" s="86"/>
      <c r="FB1752" s="86"/>
      <c r="FC1752" s="86"/>
      <c r="FD1752" s="86"/>
      <c r="FE1752" s="86"/>
      <c r="FF1752" s="86"/>
      <c r="FG1752" s="86"/>
      <c r="FH1752" s="86"/>
      <c r="FI1752" s="86"/>
      <c r="FJ1752" s="86"/>
      <c r="FK1752" s="86"/>
      <c r="FL1752" s="86"/>
      <c r="FM1752" s="86"/>
      <c r="FN1752" s="86"/>
      <c r="FO1752" s="86"/>
      <c r="FP1752" s="86"/>
      <c r="FQ1752" s="86"/>
      <c r="FR1752" s="86"/>
      <c r="FS1752" s="86"/>
      <c r="FT1752" s="86"/>
      <c r="FU1752" s="86"/>
      <c r="FV1752" s="86"/>
      <c r="FW1752" s="86"/>
      <c r="FX1752" s="86"/>
      <c r="FY1752" s="86"/>
      <c r="FZ1752" s="86"/>
      <c r="GA1752" s="86"/>
      <c r="GB1752" s="86"/>
      <c r="GC1752" s="86"/>
      <c r="GD1752" s="86"/>
      <c r="GE1752" s="86"/>
      <c r="GF1752" s="86"/>
      <c r="GG1752" s="86"/>
      <c r="GH1752" s="86"/>
      <c r="GI1752" s="86"/>
      <c r="GJ1752" s="86"/>
      <c r="GK1752" s="86"/>
      <c r="GL1752" s="86"/>
      <c r="GM1752" s="86"/>
      <c r="GN1752" s="86"/>
      <c r="GO1752" s="86"/>
      <c r="GP1752" s="86"/>
      <c r="GQ1752" s="86"/>
      <c r="GR1752" s="86"/>
      <c r="GS1752" s="86"/>
      <c r="GT1752" s="86"/>
      <c r="GU1752" s="86"/>
      <c r="GV1752" s="86"/>
      <c r="GW1752" s="86"/>
      <c r="GX1752" s="86"/>
      <c r="GY1752" s="86"/>
      <c r="GZ1752" s="86"/>
      <c r="HA1752" s="86"/>
      <c r="HB1752" s="86"/>
      <c r="HC1752" s="86"/>
      <c r="HD1752" s="86"/>
      <c r="HE1752" s="86"/>
      <c r="HF1752" s="86"/>
      <c r="HG1752" s="86"/>
      <c r="HH1752" s="86"/>
      <c r="HI1752" s="86"/>
      <c r="HJ1752" s="86"/>
      <c r="HK1752" s="86"/>
      <c r="HL1752" s="86"/>
      <c r="HM1752" s="86"/>
      <c r="HN1752" s="86"/>
      <c r="HO1752" s="86"/>
      <c r="HP1752" s="86"/>
      <c r="HQ1752" s="86"/>
      <c r="HR1752" s="86"/>
      <c r="HS1752" s="86"/>
      <c r="HT1752" s="86"/>
      <c r="HU1752" s="86"/>
      <c r="HV1752" s="86"/>
      <c r="HW1752" s="86"/>
    </row>
    <row r="1753" spans="1:231" s="87" customFormat="1" ht="24.75" customHeight="1">
      <c r="A1753" s="2" t="s">
        <v>3195</v>
      </c>
      <c r="B1753" s="2" t="s">
        <v>3696</v>
      </c>
      <c r="C1753" s="2" t="s">
        <v>969</v>
      </c>
      <c r="D1753" s="2" t="s">
        <v>970</v>
      </c>
      <c r="E1753" s="1" t="s">
        <v>996</v>
      </c>
      <c r="F1753" s="1" t="s">
        <v>3894</v>
      </c>
      <c r="G1753" s="2">
        <v>20161757</v>
      </c>
      <c r="H1753" s="2">
        <v>76.6</v>
      </c>
      <c r="I1753" s="2"/>
      <c r="J1753" s="2"/>
      <c r="K1753" s="2"/>
      <c r="L1753" s="25"/>
      <c r="M1753" s="86"/>
      <c r="N1753" s="86"/>
      <c r="O1753" s="86"/>
      <c r="P1753" s="86"/>
      <c r="Q1753" s="86"/>
      <c r="R1753" s="86"/>
      <c r="S1753" s="86"/>
      <c r="T1753" s="86"/>
      <c r="U1753" s="86"/>
      <c r="V1753" s="86"/>
      <c r="W1753" s="86"/>
      <c r="X1753" s="86"/>
      <c r="Y1753" s="86"/>
      <c r="Z1753" s="86"/>
      <c r="AA1753" s="86"/>
      <c r="AB1753" s="86"/>
      <c r="AC1753" s="86"/>
      <c r="AD1753" s="86"/>
      <c r="AE1753" s="86"/>
      <c r="AF1753" s="86"/>
      <c r="AG1753" s="86"/>
      <c r="AH1753" s="86"/>
      <c r="AI1753" s="86"/>
      <c r="AJ1753" s="86"/>
      <c r="AK1753" s="86"/>
      <c r="AL1753" s="86"/>
      <c r="AM1753" s="86"/>
      <c r="AN1753" s="86"/>
      <c r="AO1753" s="86"/>
      <c r="AP1753" s="86"/>
      <c r="AQ1753" s="86"/>
      <c r="AR1753" s="86"/>
      <c r="AS1753" s="86"/>
      <c r="AT1753" s="86"/>
      <c r="AU1753" s="86"/>
      <c r="AV1753" s="86"/>
      <c r="AW1753" s="86"/>
      <c r="AX1753" s="86"/>
      <c r="AY1753" s="86"/>
      <c r="AZ1753" s="86"/>
      <c r="BA1753" s="86"/>
      <c r="BB1753" s="86"/>
      <c r="BC1753" s="86"/>
      <c r="BD1753" s="86"/>
      <c r="BE1753" s="86"/>
      <c r="BF1753" s="86"/>
      <c r="BG1753" s="86"/>
      <c r="BH1753" s="86"/>
      <c r="BI1753" s="86"/>
      <c r="BJ1753" s="86"/>
      <c r="BK1753" s="86"/>
      <c r="BL1753" s="86"/>
      <c r="BM1753" s="86"/>
      <c r="BN1753" s="86"/>
      <c r="BO1753" s="86"/>
      <c r="BP1753" s="86"/>
      <c r="BQ1753" s="86"/>
      <c r="BR1753" s="86"/>
      <c r="BS1753" s="86"/>
      <c r="BT1753" s="86"/>
      <c r="BU1753" s="86"/>
      <c r="BV1753" s="86"/>
      <c r="BW1753" s="86"/>
      <c r="BX1753" s="86"/>
      <c r="BY1753" s="86"/>
      <c r="BZ1753" s="86"/>
      <c r="CA1753" s="86"/>
      <c r="CB1753" s="86"/>
      <c r="CC1753" s="86"/>
      <c r="CD1753" s="86"/>
      <c r="CE1753" s="86"/>
      <c r="CF1753" s="86"/>
      <c r="CG1753" s="86"/>
      <c r="CH1753" s="86"/>
      <c r="CI1753" s="86"/>
      <c r="CJ1753" s="86"/>
      <c r="CK1753" s="86"/>
      <c r="CL1753" s="86"/>
      <c r="CM1753" s="86"/>
      <c r="CN1753" s="86"/>
      <c r="CO1753" s="86"/>
      <c r="CP1753" s="86"/>
      <c r="CQ1753" s="86"/>
      <c r="CR1753" s="86"/>
      <c r="CS1753" s="86"/>
      <c r="CT1753" s="86"/>
      <c r="CU1753" s="86"/>
      <c r="CV1753" s="86"/>
      <c r="CW1753" s="86"/>
      <c r="CX1753" s="86"/>
      <c r="CY1753" s="86"/>
      <c r="CZ1753" s="86"/>
      <c r="DA1753" s="86"/>
      <c r="DB1753" s="86"/>
      <c r="DC1753" s="86"/>
      <c r="DD1753" s="86"/>
      <c r="DE1753" s="86"/>
      <c r="DF1753" s="86"/>
      <c r="DG1753" s="86"/>
      <c r="DH1753" s="86"/>
      <c r="DI1753" s="86"/>
      <c r="DJ1753" s="86"/>
      <c r="DK1753" s="86"/>
      <c r="DL1753" s="86"/>
      <c r="DM1753" s="86"/>
      <c r="DN1753" s="86"/>
      <c r="DO1753" s="86"/>
      <c r="DP1753" s="86"/>
      <c r="DQ1753" s="86"/>
      <c r="DR1753" s="86"/>
      <c r="DS1753" s="86"/>
      <c r="DT1753" s="86"/>
      <c r="DU1753" s="86"/>
      <c r="DV1753" s="86"/>
      <c r="DW1753" s="86"/>
      <c r="DX1753" s="86"/>
      <c r="DY1753" s="86"/>
      <c r="DZ1753" s="86"/>
      <c r="EA1753" s="86"/>
      <c r="EB1753" s="86"/>
      <c r="EC1753" s="86"/>
      <c r="ED1753" s="86"/>
      <c r="EE1753" s="86"/>
      <c r="EF1753" s="86"/>
      <c r="EG1753" s="86"/>
      <c r="EH1753" s="86"/>
      <c r="EI1753" s="86"/>
      <c r="EJ1753" s="86"/>
      <c r="EK1753" s="86"/>
      <c r="EL1753" s="86"/>
      <c r="EM1753" s="86"/>
      <c r="EN1753" s="86"/>
      <c r="EO1753" s="86"/>
      <c r="EP1753" s="86"/>
      <c r="EQ1753" s="86"/>
      <c r="ER1753" s="86"/>
      <c r="ES1753" s="86"/>
      <c r="ET1753" s="86"/>
      <c r="EU1753" s="86"/>
      <c r="EV1753" s="86"/>
      <c r="EW1753" s="86"/>
      <c r="EX1753" s="86"/>
      <c r="EY1753" s="86"/>
      <c r="EZ1753" s="86"/>
      <c r="FA1753" s="86"/>
      <c r="FB1753" s="86"/>
      <c r="FC1753" s="86"/>
      <c r="FD1753" s="86"/>
      <c r="FE1753" s="86"/>
      <c r="FF1753" s="86"/>
      <c r="FG1753" s="86"/>
      <c r="FH1753" s="86"/>
      <c r="FI1753" s="86"/>
      <c r="FJ1753" s="86"/>
      <c r="FK1753" s="86"/>
      <c r="FL1753" s="86"/>
      <c r="FM1753" s="86"/>
      <c r="FN1753" s="86"/>
      <c r="FO1753" s="86"/>
      <c r="FP1753" s="86"/>
      <c r="FQ1753" s="86"/>
      <c r="FR1753" s="86"/>
      <c r="FS1753" s="86"/>
      <c r="FT1753" s="86"/>
      <c r="FU1753" s="86"/>
      <c r="FV1753" s="86"/>
      <c r="FW1753" s="86"/>
      <c r="FX1753" s="86"/>
      <c r="FY1753" s="86"/>
      <c r="FZ1753" s="86"/>
      <c r="GA1753" s="86"/>
      <c r="GB1753" s="86"/>
      <c r="GC1753" s="86"/>
      <c r="GD1753" s="86"/>
      <c r="GE1753" s="86"/>
      <c r="GF1753" s="86"/>
      <c r="GG1753" s="86"/>
      <c r="GH1753" s="86"/>
      <c r="GI1753" s="86"/>
      <c r="GJ1753" s="86"/>
      <c r="GK1753" s="86"/>
      <c r="GL1753" s="86"/>
      <c r="GM1753" s="86"/>
      <c r="GN1753" s="86"/>
      <c r="GO1753" s="86"/>
      <c r="GP1753" s="86"/>
      <c r="GQ1753" s="86"/>
      <c r="GR1753" s="86"/>
      <c r="GS1753" s="86"/>
      <c r="GT1753" s="86"/>
      <c r="GU1753" s="86"/>
      <c r="GV1753" s="86"/>
      <c r="GW1753" s="86"/>
      <c r="GX1753" s="86"/>
      <c r="GY1753" s="86"/>
      <c r="GZ1753" s="86"/>
      <c r="HA1753" s="86"/>
      <c r="HB1753" s="86"/>
      <c r="HC1753" s="86"/>
      <c r="HD1753" s="86"/>
      <c r="HE1753" s="86"/>
      <c r="HF1753" s="86"/>
      <c r="HG1753" s="86"/>
      <c r="HH1753" s="86"/>
      <c r="HI1753" s="86"/>
      <c r="HJ1753" s="86"/>
      <c r="HK1753" s="86"/>
      <c r="HL1753" s="86"/>
      <c r="HM1753" s="86"/>
      <c r="HN1753" s="86"/>
      <c r="HO1753" s="86"/>
      <c r="HP1753" s="86"/>
      <c r="HQ1753" s="86"/>
      <c r="HR1753" s="86"/>
      <c r="HS1753" s="86"/>
      <c r="HT1753" s="86"/>
      <c r="HU1753" s="86"/>
      <c r="HV1753" s="86"/>
      <c r="HW1753" s="86"/>
    </row>
    <row r="1754" spans="1:231" s="87" customFormat="1" ht="24.75" customHeight="1">
      <c r="A1754" s="2" t="s">
        <v>2808</v>
      </c>
      <c r="B1754" s="2" t="s">
        <v>3869</v>
      </c>
      <c r="C1754" s="2" t="s">
        <v>969</v>
      </c>
      <c r="D1754" s="2" t="s">
        <v>970</v>
      </c>
      <c r="E1754" s="1" t="s">
        <v>996</v>
      </c>
      <c r="F1754" s="1" t="s">
        <v>3894</v>
      </c>
      <c r="G1754" s="2">
        <v>20161756</v>
      </c>
      <c r="H1754" s="2">
        <v>76.07</v>
      </c>
      <c r="I1754" s="2"/>
      <c r="J1754" s="2"/>
      <c r="K1754" s="2"/>
      <c r="L1754" s="25"/>
      <c r="M1754" s="86"/>
      <c r="N1754" s="86"/>
      <c r="O1754" s="86"/>
      <c r="P1754" s="86"/>
      <c r="Q1754" s="86"/>
      <c r="R1754" s="86"/>
      <c r="S1754" s="86"/>
      <c r="T1754" s="86"/>
      <c r="U1754" s="86"/>
      <c r="V1754" s="86"/>
      <c r="W1754" s="86"/>
      <c r="X1754" s="86"/>
      <c r="Y1754" s="86"/>
      <c r="Z1754" s="86"/>
      <c r="AA1754" s="86"/>
      <c r="AB1754" s="86"/>
      <c r="AC1754" s="86"/>
      <c r="AD1754" s="86"/>
      <c r="AE1754" s="86"/>
      <c r="AF1754" s="86"/>
      <c r="AG1754" s="86"/>
      <c r="AH1754" s="86"/>
      <c r="AI1754" s="86"/>
      <c r="AJ1754" s="86"/>
      <c r="AK1754" s="86"/>
      <c r="AL1754" s="86"/>
      <c r="AM1754" s="86"/>
      <c r="AN1754" s="86"/>
      <c r="AO1754" s="86"/>
      <c r="AP1754" s="86"/>
      <c r="AQ1754" s="86"/>
      <c r="AR1754" s="86"/>
      <c r="AS1754" s="86"/>
      <c r="AT1754" s="86"/>
      <c r="AU1754" s="86"/>
      <c r="AV1754" s="86"/>
      <c r="AW1754" s="86"/>
      <c r="AX1754" s="86"/>
      <c r="AY1754" s="86"/>
      <c r="AZ1754" s="86"/>
      <c r="BA1754" s="86"/>
      <c r="BB1754" s="86"/>
      <c r="BC1754" s="86"/>
      <c r="BD1754" s="86"/>
      <c r="BE1754" s="86"/>
      <c r="BF1754" s="86"/>
      <c r="BG1754" s="86"/>
      <c r="BH1754" s="86"/>
      <c r="BI1754" s="86"/>
      <c r="BJ1754" s="86"/>
      <c r="BK1754" s="86"/>
      <c r="BL1754" s="86"/>
      <c r="BM1754" s="86"/>
      <c r="BN1754" s="86"/>
      <c r="BO1754" s="86"/>
      <c r="BP1754" s="86"/>
      <c r="BQ1754" s="86"/>
      <c r="BR1754" s="86"/>
      <c r="BS1754" s="86"/>
      <c r="BT1754" s="86"/>
      <c r="BU1754" s="86"/>
      <c r="BV1754" s="86"/>
      <c r="BW1754" s="86"/>
      <c r="BX1754" s="86"/>
      <c r="BY1754" s="86"/>
      <c r="BZ1754" s="86"/>
      <c r="CA1754" s="86"/>
      <c r="CB1754" s="86"/>
      <c r="CC1754" s="86"/>
      <c r="CD1754" s="86"/>
      <c r="CE1754" s="86"/>
      <c r="CF1754" s="86"/>
      <c r="CG1754" s="86"/>
      <c r="CH1754" s="86"/>
      <c r="CI1754" s="86"/>
      <c r="CJ1754" s="86"/>
      <c r="CK1754" s="86"/>
      <c r="CL1754" s="86"/>
      <c r="CM1754" s="86"/>
      <c r="CN1754" s="86"/>
      <c r="CO1754" s="86"/>
      <c r="CP1754" s="86"/>
      <c r="CQ1754" s="86"/>
      <c r="CR1754" s="86"/>
      <c r="CS1754" s="86"/>
      <c r="CT1754" s="86"/>
      <c r="CU1754" s="86"/>
      <c r="CV1754" s="86"/>
      <c r="CW1754" s="86"/>
      <c r="CX1754" s="86"/>
      <c r="CY1754" s="86"/>
      <c r="CZ1754" s="86"/>
      <c r="DA1754" s="86"/>
      <c r="DB1754" s="86"/>
      <c r="DC1754" s="86"/>
      <c r="DD1754" s="86"/>
      <c r="DE1754" s="86"/>
      <c r="DF1754" s="86"/>
      <c r="DG1754" s="86"/>
      <c r="DH1754" s="86"/>
      <c r="DI1754" s="86"/>
      <c r="DJ1754" s="86"/>
      <c r="DK1754" s="86"/>
      <c r="DL1754" s="86"/>
      <c r="DM1754" s="86"/>
      <c r="DN1754" s="86"/>
      <c r="DO1754" s="86"/>
      <c r="DP1754" s="86"/>
      <c r="DQ1754" s="86"/>
      <c r="DR1754" s="86"/>
      <c r="DS1754" s="86"/>
      <c r="DT1754" s="86"/>
      <c r="DU1754" s="86"/>
      <c r="DV1754" s="86"/>
      <c r="DW1754" s="86"/>
      <c r="DX1754" s="86"/>
      <c r="DY1754" s="86"/>
      <c r="DZ1754" s="86"/>
      <c r="EA1754" s="86"/>
      <c r="EB1754" s="86"/>
      <c r="EC1754" s="86"/>
      <c r="ED1754" s="86"/>
      <c r="EE1754" s="86"/>
      <c r="EF1754" s="86"/>
      <c r="EG1754" s="86"/>
      <c r="EH1754" s="86"/>
      <c r="EI1754" s="86"/>
      <c r="EJ1754" s="86"/>
      <c r="EK1754" s="86"/>
      <c r="EL1754" s="86"/>
      <c r="EM1754" s="86"/>
      <c r="EN1754" s="86"/>
      <c r="EO1754" s="86"/>
      <c r="EP1754" s="86"/>
      <c r="EQ1754" s="86"/>
      <c r="ER1754" s="86"/>
      <c r="ES1754" s="86"/>
      <c r="ET1754" s="86"/>
      <c r="EU1754" s="86"/>
      <c r="EV1754" s="86"/>
      <c r="EW1754" s="86"/>
      <c r="EX1754" s="86"/>
      <c r="EY1754" s="86"/>
      <c r="EZ1754" s="86"/>
      <c r="FA1754" s="86"/>
      <c r="FB1754" s="86"/>
      <c r="FC1754" s="86"/>
      <c r="FD1754" s="86"/>
      <c r="FE1754" s="86"/>
      <c r="FF1754" s="86"/>
      <c r="FG1754" s="86"/>
      <c r="FH1754" s="86"/>
      <c r="FI1754" s="86"/>
      <c r="FJ1754" s="86"/>
      <c r="FK1754" s="86"/>
      <c r="FL1754" s="86"/>
      <c r="FM1754" s="86"/>
      <c r="FN1754" s="86"/>
      <c r="FO1754" s="86"/>
      <c r="FP1754" s="86"/>
      <c r="FQ1754" s="86"/>
      <c r="FR1754" s="86"/>
      <c r="FS1754" s="86"/>
      <c r="FT1754" s="86"/>
      <c r="FU1754" s="86"/>
      <c r="FV1754" s="86"/>
      <c r="FW1754" s="86"/>
      <c r="FX1754" s="86"/>
      <c r="FY1754" s="86"/>
      <c r="FZ1754" s="86"/>
      <c r="GA1754" s="86"/>
      <c r="GB1754" s="86"/>
      <c r="GC1754" s="86"/>
      <c r="GD1754" s="86"/>
      <c r="GE1754" s="86"/>
      <c r="GF1754" s="86"/>
      <c r="GG1754" s="86"/>
      <c r="GH1754" s="86"/>
      <c r="GI1754" s="86"/>
      <c r="GJ1754" s="86"/>
      <c r="GK1754" s="86"/>
      <c r="GL1754" s="86"/>
      <c r="GM1754" s="86"/>
      <c r="GN1754" s="86"/>
      <c r="GO1754" s="86"/>
      <c r="GP1754" s="86"/>
      <c r="GQ1754" s="86"/>
      <c r="GR1754" s="86"/>
      <c r="GS1754" s="86"/>
      <c r="GT1754" s="86"/>
      <c r="GU1754" s="86"/>
      <c r="GV1754" s="86"/>
      <c r="GW1754" s="86"/>
      <c r="GX1754" s="86"/>
      <c r="GY1754" s="86"/>
      <c r="GZ1754" s="86"/>
      <c r="HA1754" s="86"/>
      <c r="HB1754" s="86"/>
      <c r="HC1754" s="86"/>
      <c r="HD1754" s="86"/>
      <c r="HE1754" s="86"/>
      <c r="HF1754" s="86"/>
      <c r="HG1754" s="86"/>
      <c r="HH1754" s="86"/>
      <c r="HI1754" s="86"/>
      <c r="HJ1754" s="86"/>
      <c r="HK1754" s="86"/>
      <c r="HL1754" s="86"/>
      <c r="HM1754" s="86"/>
      <c r="HN1754" s="86"/>
      <c r="HO1754" s="86"/>
      <c r="HP1754" s="86"/>
      <c r="HQ1754" s="86"/>
      <c r="HR1754" s="86"/>
      <c r="HS1754" s="86"/>
      <c r="HT1754" s="86"/>
      <c r="HU1754" s="86"/>
      <c r="HV1754" s="86"/>
      <c r="HW1754" s="86"/>
    </row>
    <row r="1755" spans="1:231" s="87" customFormat="1" ht="24.75" customHeight="1">
      <c r="A1755" s="2" t="s">
        <v>633</v>
      </c>
      <c r="B1755" s="2" t="s">
        <v>3869</v>
      </c>
      <c r="C1755" s="2" t="s">
        <v>969</v>
      </c>
      <c r="D1755" s="2" t="s">
        <v>970</v>
      </c>
      <c r="E1755" s="1" t="s">
        <v>996</v>
      </c>
      <c r="F1755" s="1" t="s">
        <v>3894</v>
      </c>
      <c r="G1755" s="2">
        <v>20161760</v>
      </c>
      <c r="H1755" s="2">
        <v>75.74</v>
      </c>
      <c r="I1755" s="2"/>
      <c r="J1755" s="2"/>
      <c r="K1755" s="2"/>
      <c r="L1755" s="25"/>
      <c r="M1755" s="86"/>
      <c r="N1755" s="86"/>
      <c r="O1755" s="86"/>
      <c r="P1755" s="86"/>
      <c r="Q1755" s="86"/>
      <c r="R1755" s="86"/>
      <c r="S1755" s="86"/>
      <c r="T1755" s="86"/>
      <c r="U1755" s="86"/>
      <c r="V1755" s="86"/>
      <c r="W1755" s="86"/>
      <c r="X1755" s="86"/>
      <c r="Y1755" s="86"/>
      <c r="Z1755" s="86"/>
      <c r="AA1755" s="86"/>
      <c r="AB1755" s="86"/>
      <c r="AC1755" s="86"/>
      <c r="AD1755" s="86"/>
      <c r="AE1755" s="86"/>
      <c r="AF1755" s="86"/>
      <c r="AG1755" s="86"/>
      <c r="AH1755" s="86"/>
      <c r="AI1755" s="86"/>
      <c r="AJ1755" s="86"/>
      <c r="AK1755" s="86"/>
      <c r="AL1755" s="86"/>
      <c r="AM1755" s="86"/>
      <c r="AN1755" s="86"/>
      <c r="AO1755" s="86"/>
      <c r="AP1755" s="86"/>
      <c r="AQ1755" s="86"/>
      <c r="AR1755" s="86"/>
      <c r="AS1755" s="86"/>
      <c r="AT1755" s="86"/>
      <c r="AU1755" s="86"/>
      <c r="AV1755" s="86"/>
      <c r="AW1755" s="86"/>
      <c r="AX1755" s="86"/>
      <c r="AY1755" s="86"/>
      <c r="AZ1755" s="86"/>
      <c r="BA1755" s="86"/>
      <c r="BB1755" s="86"/>
      <c r="BC1755" s="86"/>
      <c r="BD1755" s="86"/>
      <c r="BE1755" s="86"/>
      <c r="BF1755" s="86"/>
      <c r="BG1755" s="86"/>
      <c r="BH1755" s="86"/>
      <c r="BI1755" s="86"/>
      <c r="BJ1755" s="86"/>
      <c r="BK1755" s="86"/>
      <c r="BL1755" s="86"/>
      <c r="BM1755" s="86"/>
      <c r="BN1755" s="86"/>
      <c r="BO1755" s="86"/>
      <c r="BP1755" s="86"/>
      <c r="BQ1755" s="86"/>
      <c r="BR1755" s="86"/>
      <c r="BS1755" s="86"/>
      <c r="BT1755" s="86"/>
      <c r="BU1755" s="86"/>
      <c r="BV1755" s="86"/>
      <c r="BW1755" s="86"/>
      <c r="BX1755" s="86"/>
      <c r="BY1755" s="86"/>
      <c r="BZ1755" s="86"/>
      <c r="CA1755" s="86"/>
      <c r="CB1755" s="86"/>
      <c r="CC1755" s="86"/>
      <c r="CD1755" s="86"/>
      <c r="CE1755" s="86"/>
      <c r="CF1755" s="86"/>
      <c r="CG1755" s="86"/>
      <c r="CH1755" s="86"/>
      <c r="CI1755" s="86"/>
      <c r="CJ1755" s="86"/>
      <c r="CK1755" s="86"/>
      <c r="CL1755" s="86"/>
      <c r="CM1755" s="86"/>
      <c r="CN1755" s="86"/>
      <c r="CO1755" s="86"/>
      <c r="CP1755" s="86"/>
      <c r="CQ1755" s="86"/>
      <c r="CR1755" s="86"/>
      <c r="CS1755" s="86"/>
      <c r="CT1755" s="86"/>
      <c r="CU1755" s="86"/>
      <c r="CV1755" s="86"/>
      <c r="CW1755" s="86"/>
      <c r="CX1755" s="86"/>
      <c r="CY1755" s="86"/>
      <c r="CZ1755" s="86"/>
      <c r="DA1755" s="86"/>
      <c r="DB1755" s="86"/>
      <c r="DC1755" s="86"/>
      <c r="DD1755" s="86"/>
      <c r="DE1755" s="86"/>
      <c r="DF1755" s="86"/>
      <c r="DG1755" s="86"/>
      <c r="DH1755" s="86"/>
      <c r="DI1755" s="86"/>
      <c r="DJ1755" s="86"/>
      <c r="DK1755" s="86"/>
      <c r="DL1755" s="86"/>
      <c r="DM1755" s="86"/>
      <c r="DN1755" s="86"/>
      <c r="DO1755" s="86"/>
      <c r="DP1755" s="86"/>
      <c r="DQ1755" s="86"/>
      <c r="DR1755" s="86"/>
      <c r="DS1755" s="86"/>
      <c r="DT1755" s="86"/>
      <c r="DU1755" s="86"/>
      <c r="DV1755" s="86"/>
      <c r="DW1755" s="86"/>
      <c r="DX1755" s="86"/>
      <c r="DY1755" s="86"/>
      <c r="DZ1755" s="86"/>
      <c r="EA1755" s="86"/>
      <c r="EB1755" s="86"/>
      <c r="EC1755" s="86"/>
      <c r="ED1755" s="86"/>
      <c r="EE1755" s="86"/>
      <c r="EF1755" s="86"/>
      <c r="EG1755" s="86"/>
      <c r="EH1755" s="86"/>
      <c r="EI1755" s="86"/>
      <c r="EJ1755" s="86"/>
      <c r="EK1755" s="86"/>
      <c r="EL1755" s="86"/>
      <c r="EM1755" s="86"/>
      <c r="EN1755" s="86"/>
      <c r="EO1755" s="86"/>
      <c r="EP1755" s="86"/>
      <c r="EQ1755" s="86"/>
      <c r="ER1755" s="86"/>
      <c r="ES1755" s="86"/>
      <c r="ET1755" s="86"/>
      <c r="EU1755" s="86"/>
      <c r="EV1755" s="86"/>
      <c r="EW1755" s="86"/>
      <c r="EX1755" s="86"/>
      <c r="EY1755" s="86"/>
      <c r="EZ1755" s="86"/>
      <c r="FA1755" s="86"/>
      <c r="FB1755" s="86"/>
      <c r="FC1755" s="86"/>
      <c r="FD1755" s="86"/>
      <c r="FE1755" s="86"/>
      <c r="FF1755" s="86"/>
      <c r="FG1755" s="86"/>
      <c r="FH1755" s="86"/>
      <c r="FI1755" s="86"/>
      <c r="FJ1755" s="86"/>
      <c r="FK1755" s="86"/>
      <c r="FL1755" s="86"/>
      <c r="FM1755" s="86"/>
      <c r="FN1755" s="86"/>
      <c r="FO1755" s="86"/>
      <c r="FP1755" s="86"/>
      <c r="FQ1755" s="86"/>
      <c r="FR1755" s="86"/>
      <c r="FS1755" s="86"/>
      <c r="FT1755" s="86"/>
      <c r="FU1755" s="86"/>
      <c r="FV1755" s="86"/>
      <c r="FW1755" s="86"/>
      <c r="FX1755" s="86"/>
      <c r="FY1755" s="86"/>
      <c r="FZ1755" s="86"/>
      <c r="GA1755" s="86"/>
      <c r="GB1755" s="86"/>
      <c r="GC1755" s="86"/>
      <c r="GD1755" s="86"/>
      <c r="GE1755" s="86"/>
      <c r="GF1755" s="86"/>
      <c r="GG1755" s="86"/>
      <c r="GH1755" s="86"/>
      <c r="GI1755" s="86"/>
      <c r="GJ1755" s="86"/>
      <c r="GK1755" s="86"/>
      <c r="GL1755" s="86"/>
      <c r="GM1755" s="86"/>
      <c r="GN1755" s="86"/>
      <c r="GO1755" s="86"/>
      <c r="GP1755" s="86"/>
      <c r="GQ1755" s="86"/>
      <c r="GR1755" s="86"/>
      <c r="GS1755" s="86"/>
      <c r="GT1755" s="86"/>
      <c r="GU1755" s="86"/>
      <c r="GV1755" s="86"/>
      <c r="GW1755" s="86"/>
      <c r="GX1755" s="86"/>
      <c r="GY1755" s="86"/>
      <c r="GZ1755" s="86"/>
      <c r="HA1755" s="86"/>
      <c r="HB1755" s="86"/>
      <c r="HC1755" s="86"/>
      <c r="HD1755" s="86"/>
      <c r="HE1755" s="86"/>
      <c r="HF1755" s="86"/>
      <c r="HG1755" s="86"/>
      <c r="HH1755" s="86"/>
      <c r="HI1755" s="86"/>
      <c r="HJ1755" s="86"/>
      <c r="HK1755" s="86"/>
      <c r="HL1755" s="86"/>
      <c r="HM1755" s="86"/>
      <c r="HN1755" s="86"/>
      <c r="HO1755" s="86"/>
      <c r="HP1755" s="86"/>
      <c r="HQ1755" s="86"/>
      <c r="HR1755" s="86"/>
      <c r="HS1755" s="86"/>
      <c r="HT1755" s="86"/>
      <c r="HU1755" s="86"/>
      <c r="HV1755" s="86"/>
      <c r="HW1755" s="86"/>
    </row>
    <row r="1756" spans="1:231" s="87" customFormat="1" ht="24.75" customHeight="1">
      <c r="A1756" s="2" t="s">
        <v>2371</v>
      </c>
      <c r="B1756" s="2" t="s">
        <v>3696</v>
      </c>
      <c r="C1756" s="2" t="s">
        <v>969</v>
      </c>
      <c r="D1756" s="2" t="s">
        <v>970</v>
      </c>
      <c r="E1756" s="1" t="s">
        <v>996</v>
      </c>
      <c r="F1756" s="1" t="s">
        <v>3894</v>
      </c>
      <c r="G1756" s="2">
        <v>20161743</v>
      </c>
      <c r="H1756" s="2">
        <v>75.09</v>
      </c>
      <c r="I1756" s="2"/>
      <c r="J1756" s="2"/>
      <c r="K1756" s="2"/>
      <c r="L1756" s="25"/>
      <c r="M1756" s="86"/>
      <c r="N1756" s="86"/>
      <c r="O1756" s="86"/>
      <c r="P1756" s="86"/>
      <c r="Q1756" s="86"/>
      <c r="R1756" s="86"/>
      <c r="S1756" s="86"/>
      <c r="T1756" s="86"/>
      <c r="U1756" s="86"/>
      <c r="V1756" s="86"/>
      <c r="W1756" s="86"/>
      <c r="X1756" s="86"/>
      <c r="Y1756" s="86"/>
      <c r="Z1756" s="86"/>
      <c r="AA1756" s="86"/>
      <c r="AB1756" s="86"/>
      <c r="AC1756" s="86"/>
      <c r="AD1756" s="86"/>
      <c r="AE1756" s="86"/>
      <c r="AF1756" s="86"/>
      <c r="AG1756" s="86"/>
      <c r="AH1756" s="86"/>
      <c r="AI1756" s="86"/>
      <c r="AJ1756" s="86"/>
      <c r="AK1756" s="86"/>
      <c r="AL1756" s="86"/>
      <c r="AM1756" s="86"/>
      <c r="AN1756" s="86"/>
      <c r="AO1756" s="86"/>
      <c r="AP1756" s="86"/>
      <c r="AQ1756" s="86"/>
      <c r="AR1756" s="86"/>
      <c r="AS1756" s="86"/>
      <c r="AT1756" s="86"/>
      <c r="AU1756" s="86"/>
      <c r="AV1756" s="86"/>
      <c r="AW1756" s="86"/>
      <c r="AX1756" s="86"/>
      <c r="AY1756" s="86"/>
      <c r="AZ1756" s="86"/>
      <c r="BA1756" s="86"/>
      <c r="BB1756" s="86"/>
      <c r="BC1756" s="86"/>
      <c r="BD1756" s="86"/>
      <c r="BE1756" s="86"/>
      <c r="BF1756" s="86"/>
      <c r="BG1756" s="86"/>
      <c r="BH1756" s="86"/>
      <c r="BI1756" s="86"/>
      <c r="BJ1756" s="86"/>
      <c r="BK1756" s="86"/>
      <c r="BL1756" s="86"/>
      <c r="BM1756" s="86"/>
      <c r="BN1756" s="86"/>
      <c r="BO1756" s="86"/>
      <c r="BP1756" s="86"/>
      <c r="BQ1756" s="86"/>
      <c r="BR1756" s="86"/>
      <c r="BS1756" s="86"/>
      <c r="BT1756" s="86"/>
      <c r="BU1756" s="86"/>
      <c r="BV1756" s="86"/>
      <c r="BW1756" s="86"/>
      <c r="BX1756" s="86"/>
      <c r="BY1756" s="86"/>
      <c r="BZ1756" s="86"/>
      <c r="CA1756" s="86"/>
      <c r="CB1756" s="86"/>
      <c r="CC1756" s="86"/>
      <c r="CD1756" s="86"/>
      <c r="CE1756" s="86"/>
      <c r="CF1756" s="86"/>
      <c r="CG1756" s="86"/>
      <c r="CH1756" s="86"/>
      <c r="CI1756" s="86"/>
      <c r="CJ1756" s="86"/>
      <c r="CK1756" s="86"/>
      <c r="CL1756" s="86"/>
      <c r="CM1756" s="86"/>
      <c r="CN1756" s="86"/>
      <c r="CO1756" s="86"/>
      <c r="CP1756" s="86"/>
      <c r="CQ1756" s="86"/>
      <c r="CR1756" s="86"/>
      <c r="CS1756" s="86"/>
      <c r="CT1756" s="86"/>
      <c r="CU1756" s="86"/>
      <c r="CV1756" s="86"/>
      <c r="CW1756" s="86"/>
      <c r="CX1756" s="86"/>
      <c r="CY1756" s="86"/>
      <c r="CZ1756" s="86"/>
      <c r="DA1756" s="86"/>
      <c r="DB1756" s="86"/>
      <c r="DC1756" s="86"/>
      <c r="DD1756" s="86"/>
      <c r="DE1756" s="86"/>
      <c r="DF1756" s="86"/>
      <c r="DG1756" s="86"/>
      <c r="DH1756" s="86"/>
      <c r="DI1756" s="86"/>
      <c r="DJ1756" s="86"/>
      <c r="DK1756" s="86"/>
      <c r="DL1756" s="86"/>
      <c r="DM1756" s="86"/>
      <c r="DN1756" s="86"/>
      <c r="DO1756" s="86"/>
      <c r="DP1756" s="86"/>
      <c r="DQ1756" s="86"/>
      <c r="DR1756" s="86"/>
      <c r="DS1756" s="86"/>
      <c r="DT1756" s="86"/>
      <c r="DU1756" s="86"/>
      <c r="DV1756" s="86"/>
      <c r="DW1756" s="86"/>
      <c r="DX1756" s="86"/>
      <c r="DY1756" s="86"/>
      <c r="DZ1756" s="86"/>
      <c r="EA1756" s="86"/>
      <c r="EB1756" s="86"/>
      <c r="EC1756" s="86"/>
      <c r="ED1756" s="86"/>
      <c r="EE1756" s="86"/>
      <c r="EF1756" s="86"/>
      <c r="EG1756" s="86"/>
      <c r="EH1756" s="86"/>
      <c r="EI1756" s="86"/>
      <c r="EJ1756" s="86"/>
      <c r="EK1756" s="86"/>
      <c r="EL1756" s="86"/>
      <c r="EM1756" s="86"/>
      <c r="EN1756" s="86"/>
      <c r="EO1756" s="86"/>
      <c r="EP1756" s="86"/>
      <c r="EQ1756" s="86"/>
      <c r="ER1756" s="86"/>
      <c r="ES1756" s="86"/>
      <c r="ET1756" s="86"/>
      <c r="EU1756" s="86"/>
      <c r="EV1756" s="86"/>
      <c r="EW1756" s="86"/>
      <c r="EX1756" s="86"/>
      <c r="EY1756" s="86"/>
      <c r="EZ1756" s="86"/>
      <c r="FA1756" s="86"/>
      <c r="FB1756" s="86"/>
      <c r="FC1756" s="86"/>
      <c r="FD1756" s="86"/>
      <c r="FE1756" s="86"/>
      <c r="FF1756" s="86"/>
      <c r="FG1756" s="86"/>
      <c r="FH1756" s="86"/>
      <c r="FI1756" s="86"/>
      <c r="FJ1756" s="86"/>
      <c r="FK1756" s="86"/>
      <c r="FL1756" s="86"/>
      <c r="FM1756" s="86"/>
      <c r="FN1756" s="86"/>
      <c r="FO1756" s="86"/>
      <c r="FP1756" s="86"/>
      <c r="FQ1756" s="86"/>
      <c r="FR1756" s="86"/>
      <c r="FS1756" s="86"/>
      <c r="FT1756" s="86"/>
      <c r="FU1756" s="86"/>
      <c r="FV1756" s="86"/>
      <c r="FW1756" s="86"/>
      <c r="FX1756" s="86"/>
      <c r="FY1756" s="86"/>
      <c r="FZ1756" s="86"/>
      <c r="GA1756" s="86"/>
      <c r="GB1756" s="86"/>
      <c r="GC1756" s="86"/>
      <c r="GD1756" s="86"/>
      <c r="GE1756" s="86"/>
      <c r="GF1756" s="86"/>
      <c r="GG1756" s="86"/>
      <c r="GH1756" s="86"/>
      <c r="GI1756" s="86"/>
      <c r="GJ1756" s="86"/>
      <c r="GK1756" s="86"/>
      <c r="GL1756" s="86"/>
      <c r="GM1756" s="86"/>
      <c r="GN1756" s="86"/>
      <c r="GO1756" s="86"/>
      <c r="GP1756" s="86"/>
      <c r="GQ1756" s="86"/>
      <c r="GR1756" s="86"/>
      <c r="GS1756" s="86"/>
      <c r="GT1756" s="86"/>
      <c r="GU1756" s="86"/>
      <c r="GV1756" s="86"/>
      <c r="GW1756" s="86"/>
      <c r="GX1756" s="86"/>
      <c r="GY1756" s="86"/>
      <c r="GZ1756" s="86"/>
      <c r="HA1756" s="86"/>
      <c r="HB1756" s="86"/>
      <c r="HC1756" s="86"/>
      <c r="HD1756" s="86"/>
      <c r="HE1756" s="86"/>
      <c r="HF1756" s="86"/>
      <c r="HG1756" s="86"/>
      <c r="HH1756" s="86"/>
      <c r="HI1756" s="86"/>
      <c r="HJ1756" s="86"/>
      <c r="HK1756" s="86"/>
      <c r="HL1756" s="86"/>
      <c r="HM1756" s="86"/>
      <c r="HN1756" s="86"/>
      <c r="HO1756" s="86"/>
      <c r="HP1756" s="86"/>
      <c r="HQ1756" s="86"/>
      <c r="HR1756" s="86"/>
      <c r="HS1756" s="86"/>
      <c r="HT1756" s="86"/>
      <c r="HU1756" s="86"/>
      <c r="HV1756" s="86"/>
      <c r="HW1756" s="86"/>
    </row>
    <row r="1757" spans="1:231" s="87" customFormat="1" ht="24.75" customHeight="1">
      <c r="A1757" s="2" t="s">
        <v>867</v>
      </c>
      <c r="B1757" s="2" t="s">
        <v>3696</v>
      </c>
      <c r="C1757" s="2" t="s">
        <v>969</v>
      </c>
      <c r="D1757" s="2" t="s">
        <v>970</v>
      </c>
      <c r="E1757" s="1" t="s">
        <v>996</v>
      </c>
      <c r="F1757" s="1" t="s">
        <v>3894</v>
      </c>
      <c r="G1757" s="2">
        <v>20161746</v>
      </c>
      <c r="H1757" s="2">
        <v>73.73</v>
      </c>
      <c r="I1757" s="2"/>
      <c r="J1757" s="2"/>
      <c r="K1757" s="2"/>
      <c r="L1757" s="25"/>
      <c r="M1757" s="86"/>
      <c r="N1757" s="86"/>
      <c r="O1757" s="86"/>
      <c r="P1757" s="86"/>
      <c r="Q1757" s="86"/>
      <c r="R1757" s="86"/>
      <c r="S1757" s="86"/>
      <c r="T1757" s="86"/>
      <c r="U1757" s="86"/>
      <c r="V1757" s="86"/>
      <c r="W1757" s="86"/>
      <c r="X1757" s="86"/>
      <c r="Y1757" s="86"/>
      <c r="Z1757" s="86"/>
      <c r="AA1757" s="86"/>
      <c r="AB1757" s="86"/>
      <c r="AC1757" s="86"/>
      <c r="AD1757" s="86"/>
      <c r="AE1757" s="86"/>
      <c r="AF1757" s="86"/>
      <c r="AG1757" s="86"/>
      <c r="AH1757" s="86"/>
      <c r="AI1757" s="86"/>
      <c r="AJ1757" s="86"/>
      <c r="AK1757" s="86"/>
      <c r="AL1757" s="86"/>
      <c r="AM1757" s="86"/>
      <c r="AN1757" s="86"/>
      <c r="AO1757" s="86"/>
      <c r="AP1757" s="86"/>
      <c r="AQ1757" s="86"/>
      <c r="AR1757" s="86"/>
      <c r="AS1757" s="86"/>
      <c r="AT1757" s="86"/>
      <c r="AU1757" s="86"/>
      <c r="AV1757" s="86"/>
      <c r="AW1757" s="86"/>
      <c r="AX1757" s="86"/>
      <c r="AY1757" s="86"/>
      <c r="AZ1757" s="86"/>
      <c r="BA1757" s="86"/>
      <c r="BB1757" s="86"/>
      <c r="BC1757" s="86"/>
      <c r="BD1757" s="86"/>
      <c r="BE1757" s="86"/>
      <c r="BF1757" s="86"/>
      <c r="BG1757" s="86"/>
      <c r="BH1757" s="86"/>
      <c r="BI1757" s="86"/>
      <c r="BJ1757" s="86"/>
      <c r="BK1757" s="86"/>
      <c r="BL1757" s="86"/>
      <c r="BM1757" s="86"/>
      <c r="BN1757" s="86"/>
      <c r="BO1757" s="86"/>
      <c r="BP1757" s="86"/>
      <c r="BQ1757" s="86"/>
      <c r="BR1757" s="86"/>
      <c r="BS1757" s="86"/>
      <c r="BT1757" s="86"/>
      <c r="BU1757" s="86"/>
      <c r="BV1757" s="86"/>
      <c r="BW1757" s="86"/>
      <c r="BX1757" s="86"/>
      <c r="BY1757" s="86"/>
      <c r="BZ1757" s="86"/>
      <c r="CA1757" s="86"/>
      <c r="CB1757" s="86"/>
      <c r="CC1757" s="86"/>
      <c r="CD1757" s="86"/>
      <c r="CE1757" s="86"/>
      <c r="CF1757" s="86"/>
      <c r="CG1757" s="86"/>
      <c r="CH1757" s="86"/>
      <c r="CI1757" s="86"/>
      <c r="CJ1757" s="86"/>
      <c r="CK1757" s="86"/>
      <c r="CL1757" s="86"/>
      <c r="CM1757" s="86"/>
      <c r="CN1757" s="86"/>
      <c r="CO1757" s="86"/>
      <c r="CP1757" s="86"/>
      <c r="CQ1757" s="86"/>
      <c r="CR1757" s="86"/>
      <c r="CS1757" s="86"/>
      <c r="CT1757" s="86"/>
      <c r="CU1757" s="86"/>
      <c r="CV1757" s="86"/>
      <c r="CW1757" s="86"/>
      <c r="CX1757" s="86"/>
      <c r="CY1757" s="86"/>
      <c r="CZ1757" s="86"/>
      <c r="DA1757" s="86"/>
      <c r="DB1757" s="86"/>
      <c r="DC1757" s="86"/>
      <c r="DD1757" s="86"/>
      <c r="DE1757" s="86"/>
      <c r="DF1757" s="86"/>
      <c r="DG1757" s="86"/>
      <c r="DH1757" s="86"/>
      <c r="DI1757" s="86"/>
      <c r="DJ1757" s="86"/>
      <c r="DK1757" s="86"/>
      <c r="DL1757" s="86"/>
      <c r="DM1757" s="86"/>
      <c r="DN1757" s="86"/>
      <c r="DO1757" s="86"/>
      <c r="DP1757" s="86"/>
      <c r="DQ1757" s="86"/>
      <c r="DR1757" s="86"/>
      <c r="DS1757" s="86"/>
      <c r="DT1757" s="86"/>
      <c r="DU1757" s="86"/>
      <c r="DV1757" s="86"/>
      <c r="DW1757" s="86"/>
      <c r="DX1757" s="86"/>
      <c r="DY1757" s="86"/>
      <c r="DZ1757" s="86"/>
      <c r="EA1757" s="86"/>
      <c r="EB1757" s="86"/>
      <c r="EC1757" s="86"/>
      <c r="ED1757" s="86"/>
      <c r="EE1757" s="86"/>
      <c r="EF1757" s="86"/>
      <c r="EG1757" s="86"/>
      <c r="EH1757" s="86"/>
      <c r="EI1757" s="86"/>
      <c r="EJ1757" s="86"/>
      <c r="EK1757" s="86"/>
      <c r="EL1757" s="86"/>
      <c r="EM1757" s="86"/>
      <c r="EN1757" s="86"/>
      <c r="EO1757" s="86"/>
      <c r="EP1757" s="86"/>
      <c r="EQ1757" s="86"/>
      <c r="ER1757" s="86"/>
      <c r="ES1757" s="86"/>
      <c r="ET1757" s="86"/>
      <c r="EU1757" s="86"/>
      <c r="EV1757" s="86"/>
      <c r="EW1757" s="86"/>
      <c r="EX1757" s="86"/>
      <c r="EY1757" s="86"/>
      <c r="EZ1757" s="86"/>
      <c r="FA1757" s="86"/>
      <c r="FB1757" s="86"/>
      <c r="FC1757" s="86"/>
      <c r="FD1757" s="86"/>
      <c r="FE1757" s="86"/>
      <c r="FF1757" s="86"/>
      <c r="FG1757" s="86"/>
      <c r="FH1757" s="86"/>
      <c r="FI1757" s="86"/>
      <c r="FJ1757" s="86"/>
      <c r="FK1757" s="86"/>
      <c r="FL1757" s="86"/>
      <c r="FM1757" s="86"/>
      <c r="FN1757" s="86"/>
      <c r="FO1757" s="86"/>
      <c r="FP1757" s="86"/>
      <c r="FQ1757" s="86"/>
      <c r="FR1757" s="86"/>
      <c r="FS1757" s="86"/>
      <c r="FT1757" s="86"/>
      <c r="FU1757" s="86"/>
      <c r="FV1757" s="86"/>
      <c r="FW1757" s="86"/>
      <c r="FX1757" s="86"/>
      <c r="FY1757" s="86"/>
      <c r="FZ1757" s="86"/>
      <c r="GA1757" s="86"/>
      <c r="GB1757" s="86"/>
      <c r="GC1757" s="86"/>
      <c r="GD1757" s="86"/>
      <c r="GE1757" s="86"/>
      <c r="GF1757" s="86"/>
      <c r="GG1757" s="86"/>
      <c r="GH1757" s="86"/>
      <c r="GI1757" s="86"/>
      <c r="GJ1757" s="86"/>
      <c r="GK1757" s="86"/>
      <c r="GL1757" s="86"/>
      <c r="GM1757" s="86"/>
      <c r="GN1757" s="86"/>
      <c r="GO1757" s="86"/>
      <c r="GP1757" s="86"/>
      <c r="GQ1757" s="86"/>
      <c r="GR1757" s="86"/>
      <c r="GS1757" s="86"/>
      <c r="GT1757" s="86"/>
      <c r="GU1757" s="86"/>
      <c r="GV1757" s="86"/>
      <c r="GW1757" s="86"/>
      <c r="GX1757" s="86"/>
      <c r="GY1757" s="86"/>
      <c r="GZ1757" s="86"/>
      <c r="HA1757" s="86"/>
      <c r="HB1757" s="86"/>
      <c r="HC1757" s="86"/>
      <c r="HD1757" s="86"/>
      <c r="HE1757" s="86"/>
      <c r="HF1757" s="86"/>
      <c r="HG1757" s="86"/>
      <c r="HH1757" s="86"/>
      <c r="HI1757" s="86"/>
      <c r="HJ1757" s="86"/>
      <c r="HK1757" s="86"/>
      <c r="HL1757" s="86"/>
      <c r="HM1757" s="86"/>
      <c r="HN1757" s="86"/>
      <c r="HO1757" s="86"/>
      <c r="HP1757" s="86"/>
      <c r="HQ1757" s="86"/>
      <c r="HR1757" s="86"/>
      <c r="HS1757" s="86"/>
      <c r="HT1757" s="86"/>
      <c r="HU1757" s="86"/>
      <c r="HV1757" s="86"/>
      <c r="HW1757" s="86"/>
    </row>
    <row r="1758" spans="1:231" s="87" customFormat="1" ht="24.75" customHeight="1">
      <c r="A1758" s="2" t="s">
        <v>3552</v>
      </c>
      <c r="B1758" s="2" t="s">
        <v>3869</v>
      </c>
      <c r="C1758" s="2" t="s">
        <v>969</v>
      </c>
      <c r="D1758" s="2" t="s">
        <v>970</v>
      </c>
      <c r="E1758" s="1" t="s">
        <v>996</v>
      </c>
      <c r="F1758" s="1" t="s">
        <v>3894</v>
      </c>
      <c r="G1758" s="2">
        <v>20161762</v>
      </c>
      <c r="H1758" s="2">
        <v>69.19</v>
      </c>
      <c r="I1758" s="2"/>
      <c r="J1758" s="2"/>
      <c r="K1758" s="2"/>
      <c r="L1758" s="25"/>
      <c r="M1758" s="86"/>
      <c r="N1758" s="86"/>
      <c r="O1758" s="86"/>
      <c r="P1758" s="86"/>
      <c r="Q1758" s="86"/>
      <c r="R1758" s="86"/>
      <c r="S1758" s="86"/>
      <c r="T1758" s="86"/>
      <c r="U1758" s="86"/>
      <c r="V1758" s="86"/>
      <c r="W1758" s="86"/>
      <c r="X1758" s="86"/>
      <c r="Y1758" s="86"/>
      <c r="Z1758" s="86"/>
      <c r="AA1758" s="86"/>
      <c r="AB1758" s="86"/>
      <c r="AC1758" s="86"/>
      <c r="AD1758" s="86"/>
      <c r="AE1758" s="86"/>
      <c r="AF1758" s="86"/>
      <c r="AG1758" s="86"/>
      <c r="AH1758" s="86"/>
      <c r="AI1758" s="86"/>
      <c r="AJ1758" s="86"/>
      <c r="AK1758" s="86"/>
      <c r="AL1758" s="86"/>
      <c r="AM1758" s="86"/>
      <c r="AN1758" s="86"/>
      <c r="AO1758" s="86"/>
      <c r="AP1758" s="86"/>
      <c r="AQ1758" s="86"/>
      <c r="AR1758" s="86"/>
      <c r="AS1758" s="86"/>
      <c r="AT1758" s="86"/>
      <c r="AU1758" s="86"/>
      <c r="AV1758" s="86"/>
      <c r="AW1758" s="86"/>
      <c r="AX1758" s="86"/>
      <c r="AY1758" s="86"/>
      <c r="AZ1758" s="86"/>
      <c r="BA1758" s="86"/>
      <c r="BB1758" s="86"/>
      <c r="BC1758" s="86"/>
      <c r="BD1758" s="86"/>
      <c r="BE1758" s="86"/>
      <c r="BF1758" s="86"/>
      <c r="BG1758" s="86"/>
      <c r="BH1758" s="86"/>
      <c r="BI1758" s="86"/>
      <c r="BJ1758" s="86"/>
      <c r="BK1758" s="86"/>
      <c r="BL1758" s="86"/>
      <c r="BM1758" s="86"/>
      <c r="BN1758" s="86"/>
      <c r="BO1758" s="86"/>
      <c r="BP1758" s="86"/>
      <c r="BQ1758" s="86"/>
      <c r="BR1758" s="86"/>
      <c r="BS1758" s="86"/>
      <c r="BT1758" s="86"/>
      <c r="BU1758" s="86"/>
      <c r="BV1758" s="86"/>
      <c r="BW1758" s="86"/>
      <c r="BX1758" s="86"/>
      <c r="BY1758" s="86"/>
      <c r="BZ1758" s="86"/>
      <c r="CA1758" s="86"/>
      <c r="CB1758" s="86"/>
      <c r="CC1758" s="86"/>
      <c r="CD1758" s="86"/>
      <c r="CE1758" s="86"/>
      <c r="CF1758" s="86"/>
      <c r="CG1758" s="86"/>
      <c r="CH1758" s="86"/>
      <c r="CI1758" s="86"/>
      <c r="CJ1758" s="86"/>
      <c r="CK1758" s="86"/>
      <c r="CL1758" s="86"/>
      <c r="CM1758" s="86"/>
      <c r="CN1758" s="86"/>
      <c r="CO1758" s="86"/>
      <c r="CP1758" s="86"/>
      <c r="CQ1758" s="86"/>
      <c r="CR1758" s="86"/>
      <c r="CS1758" s="86"/>
      <c r="CT1758" s="86"/>
      <c r="CU1758" s="86"/>
      <c r="CV1758" s="86"/>
      <c r="CW1758" s="86"/>
      <c r="CX1758" s="86"/>
      <c r="CY1758" s="86"/>
      <c r="CZ1758" s="86"/>
      <c r="DA1758" s="86"/>
      <c r="DB1758" s="86"/>
      <c r="DC1758" s="86"/>
      <c r="DD1758" s="86"/>
      <c r="DE1758" s="86"/>
      <c r="DF1758" s="86"/>
      <c r="DG1758" s="86"/>
      <c r="DH1758" s="86"/>
      <c r="DI1758" s="86"/>
      <c r="DJ1758" s="86"/>
      <c r="DK1758" s="86"/>
      <c r="DL1758" s="86"/>
      <c r="DM1758" s="86"/>
      <c r="DN1758" s="86"/>
      <c r="DO1758" s="86"/>
      <c r="DP1758" s="86"/>
      <c r="DQ1758" s="86"/>
      <c r="DR1758" s="86"/>
      <c r="DS1758" s="86"/>
      <c r="DT1758" s="86"/>
      <c r="DU1758" s="86"/>
      <c r="DV1758" s="86"/>
      <c r="DW1758" s="86"/>
      <c r="DX1758" s="86"/>
      <c r="DY1758" s="86"/>
      <c r="DZ1758" s="86"/>
      <c r="EA1758" s="86"/>
      <c r="EB1758" s="86"/>
      <c r="EC1758" s="86"/>
      <c r="ED1758" s="86"/>
      <c r="EE1758" s="86"/>
      <c r="EF1758" s="86"/>
      <c r="EG1758" s="86"/>
      <c r="EH1758" s="86"/>
      <c r="EI1758" s="86"/>
      <c r="EJ1758" s="86"/>
      <c r="EK1758" s="86"/>
      <c r="EL1758" s="86"/>
      <c r="EM1758" s="86"/>
      <c r="EN1758" s="86"/>
      <c r="EO1758" s="86"/>
      <c r="EP1758" s="86"/>
      <c r="EQ1758" s="86"/>
      <c r="ER1758" s="86"/>
      <c r="ES1758" s="86"/>
      <c r="ET1758" s="86"/>
      <c r="EU1758" s="86"/>
      <c r="EV1758" s="86"/>
      <c r="EW1758" s="86"/>
      <c r="EX1758" s="86"/>
      <c r="EY1758" s="86"/>
      <c r="EZ1758" s="86"/>
      <c r="FA1758" s="86"/>
      <c r="FB1758" s="86"/>
      <c r="FC1758" s="86"/>
      <c r="FD1758" s="86"/>
      <c r="FE1758" s="86"/>
      <c r="FF1758" s="86"/>
      <c r="FG1758" s="86"/>
      <c r="FH1758" s="86"/>
      <c r="FI1758" s="86"/>
      <c r="FJ1758" s="86"/>
      <c r="FK1758" s="86"/>
      <c r="FL1758" s="86"/>
      <c r="FM1758" s="86"/>
      <c r="FN1758" s="86"/>
      <c r="FO1758" s="86"/>
      <c r="FP1758" s="86"/>
      <c r="FQ1758" s="86"/>
      <c r="FR1758" s="86"/>
      <c r="FS1758" s="86"/>
      <c r="FT1758" s="86"/>
      <c r="FU1758" s="86"/>
      <c r="FV1758" s="86"/>
      <c r="FW1758" s="86"/>
      <c r="FX1758" s="86"/>
      <c r="FY1758" s="86"/>
      <c r="FZ1758" s="86"/>
      <c r="GA1758" s="86"/>
      <c r="GB1758" s="86"/>
      <c r="GC1758" s="86"/>
      <c r="GD1758" s="86"/>
      <c r="GE1758" s="86"/>
      <c r="GF1758" s="86"/>
      <c r="GG1758" s="86"/>
      <c r="GH1758" s="86"/>
      <c r="GI1758" s="86"/>
      <c r="GJ1758" s="86"/>
      <c r="GK1758" s="86"/>
      <c r="GL1758" s="86"/>
      <c r="GM1758" s="86"/>
      <c r="GN1758" s="86"/>
      <c r="GO1758" s="86"/>
      <c r="GP1758" s="86"/>
      <c r="GQ1758" s="86"/>
      <c r="GR1758" s="86"/>
      <c r="GS1758" s="86"/>
      <c r="GT1758" s="86"/>
      <c r="GU1758" s="86"/>
      <c r="GV1758" s="86"/>
      <c r="GW1758" s="86"/>
      <c r="GX1758" s="86"/>
      <c r="GY1758" s="86"/>
      <c r="GZ1758" s="86"/>
      <c r="HA1758" s="86"/>
      <c r="HB1758" s="86"/>
      <c r="HC1758" s="86"/>
      <c r="HD1758" s="86"/>
      <c r="HE1758" s="86"/>
      <c r="HF1758" s="86"/>
      <c r="HG1758" s="86"/>
      <c r="HH1758" s="86"/>
      <c r="HI1758" s="86"/>
      <c r="HJ1758" s="86"/>
      <c r="HK1758" s="86"/>
      <c r="HL1758" s="86"/>
      <c r="HM1758" s="86"/>
      <c r="HN1758" s="86"/>
      <c r="HO1758" s="86"/>
      <c r="HP1758" s="86"/>
      <c r="HQ1758" s="86"/>
      <c r="HR1758" s="86"/>
      <c r="HS1758" s="86"/>
      <c r="HT1758" s="86"/>
      <c r="HU1758" s="86"/>
      <c r="HV1758" s="86"/>
      <c r="HW1758" s="86"/>
    </row>
    <row r="1759" spans="1:231" s="87" customFormat="1" ht="24.75" customHeight="1">
      <c r="A1759" s="2" t="s">
        <v>2876</v>
      </c>
      <c r="B1759" s="2" t="s">
        <v>3869</v>
      </c>
      <c r="C1759" s="2" t="s">
        <v>969</v>
      </c>
      <c r="D1759" s="2" t="s">
        <v>970</v>
      </c>
      <c r="E1759" s="1" t="s">
        <v>996</v>
      </c>
      <c r="F1759" s="1" t="s">
        <v>3894</v>
      </c>
      <c r="G1759" s="2">
        <v>20161754</v>
      </c>
      <c r="H1759" s="2">
        <v>62.12</v>
      </c>
      <c r="I1759" s="2"/>
      <c r="J1759" s="2"/>
      <c r="K1759" s="2"/>
      <c r="L1759" s="25"/>
      <c r="M1759" s="86"/>
      <c r="N1759" s="86"/>
      <c r="O1759" s="86"/>
      <c r="P1759" s="86"/>
      <c r="Q1759" s="86"/>
      <c r="R1759" s="86"/>
      <c r="S1759" s="86"/>
      <c r="T1759" s="86"/>
      <c r="U1759" s="86"/>
      <c r="V1759" s="86"/>
      <c r="W1759" s="86"/>
      <c r="X1759" s="86"/>
      <c r="Y1759" s="86"/>
      <c r="Z1759" s="86"/>
      <c r="AA1759" s="86"/>
      <c r="AB1759" s="86"/>
      <c r="AC1759" s="86"/>
      <c r="AD1759" s="86"/>
      <c r="AE1759" s="86"/>
      <c r="AF1759" s="86"/>
      <c r="AG1759" s="86"/>
      <c r="AH1759" s="86"/>
      <c r="AI1759" s="86"/>
      <c r="AJ1759" s="86"/>
      <c r="AK1759" s="86"/>
      <c r="AL1759" s="86"/>
      <c r="AM1759" s="86"/>
      <c r="AN1759" s="86"/>
      <c r="AO1759" s="86"/>
      <c r="AP1759" s="86"/>
      <c r="AQ1759" s="86"/>
      <c r="AR1759" s="86"/>
      <c r="AS1759" s="86"/>
      <c r="AT1759" s="86"/>
      <c r="AU1759" s="86"/>
      <c r="AV1759" s="86"/>
      <c r="AW1759" s="86"/>
      <c r="AX1759" s="86"/>
      <c r="AY1759" s="86"/>
      <c r="AZ1759" s="86"/>
      <c r="BA1759" s="86"/>
      <c r="BB1759" s="86"/>
      <c r="BC1759" s="86"/>
      <c r="BD1759" s="86"/>
      <c r="BE1759" s="86"/>
      <c r="BF1759" s="86"/>
      <c r="BG1759" s="86"/>
      <c r="BH1759" s="86"/>
      <c r="BI1759" s="86"/>
      <c r="BJ1759" s="86"/>
      <c r="BK1759" s="86"/>
      <c r="BL1759" s="86"/>
      <c r="BM1759" s="86"/>
      <c r="BN1759" s="86"/>
      <c r="BO1759" s="86"/>
      <c r="BP1759" s="86"/>
      <c r="BQ1759" s="86"/>
      <c r="BR1759" s="86"/>
      <c r="BS1759" s="86"/>
      <c r="BT1759" s="86"/>
      <c r="BU1759" s="86"/>
      <c r="BV1759" s="86"/>
      <c r="BW1759" s="86"/>
      <c r="BX1759" s="86"/>
      <c r="BY1759" s="86"/>
      <c r="BZ1759" s="86"/>
      <c r="CA1759" s="86"/>
      <c r="CB1759" s="86"/>
      <c r="CC1759" s="86"/>
      <c r="CD1759" s="86"/>
      <c r="CE1759" s="86"/>
      <c r="CF1759" s="86"/>
      <c r="CG1759" s="86"/>
      <c r="CH1759" s="86"/>
      <c r="CI1759" s="86"/>
      <c r="CJ1759" s="86"/>
      <c r="CK1759" s="86"/>
      <c r="CL1759" s="86"/>
      <c r="CM1759" s="86"/>
      <c r="CN1759" s="86"/>
      <c r="CO1759" s="86"/>
      <c r="CP1759" s="86"/>
      <c r="CQ1759" s="86"/>
      <c r="CR1759" s="86"/>
      <c r="CS1759" s="86"/>
      <c r="CT1759" s="86"/>
      <c r="CU1759" s="86"/>
      <c r="CV1759" s="86"/>
      <c r="CW1759" s="86"/>
      <c r="CX1759" s="86"/>
      <c r="CY1759" s="86"/>
      <c r="CZ1759" s="86"/>
      <c r="DA1759" s="86"/>
      <c r="DB1759" s="86"/>
      <c r="DC1759" s="86"/>
      <c r="DD1759" s="86"/>
      <c r="DE1759" s="86"/>
      <c r="DF1759" s="86"/>
      <c r="DG1759" s="86"/>
      <c r="DH1759" s="86"/>
      <c r="DI1759" s="86"/>
      <c r="DJ1759" s="86"/>
      <c r="DK1759" s="86"/>
      <c r="DL1759" s="86"/>
      <c r="DM1759" s="86"/>
      <c r="DN1759" s="86"/>
      <c r="DO1759" s="86"/>
      <c r="DP1759" s="86"/>
      <c r="DQ1759" s="86"/>
      <c r="DR1759" s="86"/>
      <c r="DS1759" s="86"/>
      <c r="DT1759" s="86"/>
      <c r="DU1759" s="86"/>
      <c r="DV1759" s="86"/>
      <c r="DW1759" s="86"/>
      <c r="DX1759" s="86"/>
      <c r="DY1759" s="86"/>
      <c r="DZ1759" s="86"/>
      <c r="EA1759" s="86"/>
      <c r="EB1759" s="86"/>
      <c r="EC1759" s="86"/>
      <c r="ED1759" s="86"/>
      <c r="EE1759" s="86"/>
      <c r="EF1759" s="86"/>
      <c r="EG1759" s="86"/>
      <c r="EH1759" s="86"/>
      <c r="EI1759" s="86"/>
      <c r="EJ1759" s="86"/>
      <c r="EK1759" s="86"/>
      <c r="EL1759" s="86"/>
      <c r="EM1759" s="86"/>
      <c r="EN1759" s="86"/>
      <c r="EO1759" s="86"/>
      <c r="EP1759" s="86"/>
      <c r="EQ1759" s="86"/>
      <c r="ER1759" s="86"/>
      <c r="ES1759" s="86"/>
      <c r="ET1759" s="86"/>
      <c r="EU1759" s="86"/>
      <c r="EV1759" s="86"/>
      <c r="EW1759" s="86"/>
      <c r="EX1759" s="86"/>
      <c r="EY1759" s="86"/>
      <c r="EZ1759" s="86"/>
      <c r="FA1759" s="86"/>
      <c r="FB1759" s="86"/>
      <c r="FC1759" s="86"/>
      <c r="FD1759" s="86"/>
      <c r="FE1759" s="86"/>
      <c r="FF1759" s="86"/>
      <c r="FG1759" s="86"/>
      <c r="FH1759" s="86"/>
      <c r="FI1759" s="86"/>
      <c r="FJ1759" s="86"/>
      <c r="FK1759" s="86"/>
      <c r="FL1759" s="86"/>
      <c r="FM1759" s="86"/>
      <c r="FN1759" s="86"/>
      <c r="FO1759" s="86"/>
      <c r="FP1759" s="86"/>
      <c r="FQ1759" s="86"/>
      <c r="FR1759" s="86"/>
      <c r="FS1759" s="86"/>
      <c r="FT1759" s="86"/>
      <c r="FU1759" s="86"/>
      <c r="FV1759" s="86"/>
      <c r="FW1759" s="86"/>
      <c r="FX1759" s="86"/>
      <c r="FY1759" s="86"/>
      <c r="FZ1759" s="86"/>
      <c r="GA1759" s="86"/>
      <c r="GB1759" s="86"/>
      <c r="GC1759" s="86"/>
      <c r="GD1759" s="86"/>
      <c r="GE1759" s="86"/>
      <c r="GF1759" s="86"/>
      <c r="GG1759" s="86"/>
      <c r="GH1759" s="86"/>
      <c r="GI1759" s="86"/>
      <c r="GJ1759" s="86"/>
      <c r="GK1759" s="86"/>
      <c r="GL1759" s="86"/>
      <c r="GM1759" s="86"/>
      <c r="GN1759" s="86"/>
      <c r="GO1759" s="86"/>
      <c r="GP1759" s="86"/>
      <c r="GQ1759" s="86"/>
      <c r="GR1759" s="86"/>
      <c r="GS1759" s="86"/>
      <c r="GT1759" s="86"/>
      <c r="GU1759" s="86"/>
      <c r="GV1759" s="86"/>
      <c r="GW1759" s="86"/>
      <c r="GX1759" s="86"/>
      <c r="GY1759" s="86"/>
      <c r="GZ1759" s="86"/>
      <c r="HA1759" s="86"/>
      <c r="HB1759" s="86"/>
      <c r="HC1759" s="86"/>
      <c r="HD1759" s="86"/>
      <c r="HE1759" s="86"/>
      <c r="HF1759" s="86"/>
      <c r="HG1759" s="86"/>
      <c r="HH1759" s="86"/>
      <c r="HI1759" s="86"/>
      <c r="HJ1759" s="86"/>
      <c r="HK1759" s="86"/>
      <c r="HL1759" s="86"/>
      <c r="HM1759" s="86"/>
      <c r="HN1759" s="86"/>
      <c r="HO1759" s="86"/>
      <c r="HP1759" s="86"/>
      <c r="HQ1759" s="86"/>
      <c r="HR1759" s="86"/>
      <c r="HS1759" s="86"/>
      <c r="HT1759" s="86"/>
      <c r="HU1759" s="86"/>
      <c r="HV1759" s="86"/>
      <c r="HW1759" s="86"/>
    </row>
    <row r="1760" spans="1:231" s="87" customFormat="1" ht="24.75" customHeight="1">
      <c r="A1760" s="2" t="s">
        <v>1790</v>
      </c>
      <c r="B1760" s="2" t="s">
        <v>3869</v>
      </c>
      <c r="C1760" s="2" t="s">
        <v>969</v>
      </c>
      <c r="D1760" s="2" t="s">
        <v>970</v>
      </c>
      <c r="E1760" s="1" t="s">
        <v>996</v>
      </c>
      <c r="F1760" s="1" t="s">
        <v>3894</v>
      </c>
      <c r="G1760" s="2">
        <v>20161747</v>
      </c>
      <c r="H1760" s="2">
        <v>59.85</v>
      </c>
      <c r="I1760" s="2"/>
      <c r="J1760" s="2"/>
      <c r="K1760" s="2"/>
      <c r="L1760" s="25"/>
      <c r="M1760" s="86"/>
      <c r="N1760" s="86"/>
      <c r="O1760" s="86"/>
      <c r="P1760" s="86"/>
      <c r="Q1760" s="86"/>
      <c r="R1760" s="86"/>
      <c r="S1760" s="86"/>
      <c r="T1760" s="86"/>
      <c r="U1760" s="86"/>
      <c r="V1760" s="86"/>
      <c r="W1760" s="86"/>
      <c r="X1760" s="86"/>
      <c r="Y1760" s="86"/>
      <c r="Z1760" s="86"/>
      <c r="AA1760" s="86"/>
      <c r="AB1760" s="86"/>
      <c r="AC1760" s="86"/>
      <c r="AD1760" s="86"/>
      <c r="AE1760" s="86"/>
      <c r="AF1760" s="86"/>
      <c r="AG1760" s="86"/>
      <c r="AH1760" s="86"/>
      <c r="AI1760" s="86"/>
      <c r="AJ1760" s="86"/>
      <c r="AK1760" s="86"/>
      <c r="AL1760" s="86"/>
      <c r="AM1760" s="86"/>
      <c r="AN1760" s="86"/>
      <c r="AO1760" s="86"/>
      <c r="AP1760" s="86"/>
      <c r="AQ1760" s="86"/>
      <c r="AR1760" s="86"/>
      <c r="AS1760" s="86"/>
      <c r="AT1760" s="86"/>
      <c r="AU1760" s="86"/>
      <c r="AV1760" s="86"/>
      <c r="AW1760" s="86"/>
      <c r="AX1760" s="86"/>
      <c r="AY1760" s="86"/>
      <c r="AZ1760" s="86"/>
      <c r="BA1760" s="86"/>
      <c r="BB1760" s="86"/>
      <c r="BC1760" s="86"/>
      <c r="BD1760" s="86"/>
      <c r="BE1760" s="86"/>
      <c r="BF1760" s="86"/>
      <c r="BG1760" s="86"/>
      <c r="BH1760" s="86"/>
      <c r="BI1760" s="86"/>
      <c r="BJ1760" s="86"/>
      <c r="BK1760" s="86"/>
      <c r="BL1760" s="86"/>
      <c r="BM1760" s="86"/>
      <c r="BN1760" s="86"/>
      <c r="BO1760" s="86"/>
      <c r="BP1760" s="86"/>
      <c r="BQ1760" s="86"/>
      <c r="BR1760" s="86"/>
      <c r="BS1760" s="86"/>
      <c r="BT1760" s="86"/>
      <c r="BU1760" s="86"/>
      <c r="BV1760" s="86"/>
      <c r="BW1760" s="86"/>
      <c r="BX1760" s="86"/>
      <c r="BY1760" s="86"/>
      <c r="BZ1760" s="86"/>
      <c r="CA1760" s="86"/>
      <c r="CB1760" s="86"/>
      <c r="CC1760" s="86"/>
      <c r="CD1760" s="86"/>
      <c r="CE1760" s="86"/>
      <c r="CF1760" s="86"/>
      <c r="CG1760" s="86"/>
      <c r="CH1760" s="86"/>
      <c r="CI1760" s="86"/>
      <c r="CJ1760" s="86"/>
      <c r="CK1760" s="86"/>
      <c r="CL1760" s="86"/>
      <c r="CM1760" s="86"/>
      <c r="CN1760" s="86"/>
      <c r="CO1760" s="86"/>
      <c r="CP1760" s="86"/>
      <c r="CQ1760" s="86"/>
      <c r="CR1760" s="86"/>
      <c r="CS1760" s="86"/>
      <c r="CT1760" s="86"/>
      <c r="CU1760" s="86"/>
      <c r="CV1760" s="86"/>
      <c r="CW1760" s="86"/>
      <c r="CX1760" s="86"/>
      <c r="CY1760" s="86"/>
      <c r="CZ1760" s="86"/>
      <c r="DA1760" s="86"/>
      <c r="DB1760" s="86"/>
      <c r="DC1760" s="86"/>
      <c r="DD1760" s="86"/>
      <c r="DE1760" s="86"/>
      <c r="DF1760" s="86"/>
      <c r="DG1760" s="86"/>
      <c r="DH1760" s="86"/>
      <c r="DI1760" s="86"/>
      <c r="DJ1760" s="86"/>
      <c r="DK1760" s="86"/>
      <c r="DL1760" s="86"/>
      <c r="DM1760" s="86"/>
      <c r="DN1760" s="86"/>
      <c r="DO1760" s="86"/>
      <c r="DP1760" s="86"/>
      <c r="DQ1760" s="86"/>
      <c r="DR1760" s="86"/>
      <c r="DS1760" s="86"/>
      <c r="DT1760" s="86"/>
      <c r="DU1760" s="86"/>
      <c r="DV1760" s="86"/>
      <c r="DW1760" s="86"/>
      <c r="DX1760" s="86"/>
      <c r="DY1760" s="86"/>
      <c r="DZ1760" s="86"/>
      <c r="EA1760" s="86"/>
      <c r="EB1760" s="86"/>
      <c r="EC1760" s="86"/>
      <c r="ED1760" s="86"/>
      <c r="EE1760" s="86"/>
      <c r="EF1760" s="86"/>
      <c r="EG1760" s="86"/>
      <c r="EH1760" s="86"/>
      <c r="EI1760" s="86"/>
      <c r="EJ1760" s="86"/>
      <c r="EK1760" s="86"/>
      <c r="EL1760" s="86"/>
      <c r="EM1760" s="86"/>
      <c r="EN1760" s="86"/>
      <c r="EO1760" s="86"/>
      <c r="EP1760" s="86"/>
      <c r="EQ1760" s="86"/>
      <c r="ER1760" s="86"/>
      <c r="ES1760" s="86"/>
      <c r="ET1760" s="86"/>
      <c r="EU1760" s="86"/>
      <c r="EV1760" s="86"/>
      <c r="EW1760" s="86"/>
      <c r="EX1760" s="86"/>
      <c r="EY1760" s="86"/>
      <c r="EZ1760" s="86"/>
      <c r="FA1760" s="86"/>
      <c r="FB1760" s="86"/>
      <c r="FC1760" s="86"/>
      <c r="FD1760" s="86"/>
      <c r="FE1760" s="86"/>
      <c r="FF1760" s="86"/>
      <c r="FG1760" s="86"/>
      <c r="FH1760" s="86"/>
      <c r="FI1760" s="86"/>
      <c r="FJ1760" s="86"/>
      <c r="FK1760" s="86"/>
      <c r="FL1760" s="86"/>
      <c r="FM1760" s="86"/>
      <c r="FN1760" s="86"/>
      <c r="FO1760" s="86"/>
      <c r="FP1760" s="86"/>
      <c r="FQ1760" s="86"/>
      <c r="FR1760" s="86"/>
      <c r="FS1760" s="86"/>
      <c r="FT1760" s="86"/>
      <c r="FU1760" s="86"/>
      <c r="FV1760" s="86"/>
      <c r="FW1760" s="86"/>
      <c r="FX1760" s="86"/>
      <c r="FY1760" s="86"/>
      <c r="FZ1760" s="86"/>
      <c r="GA1760" s="86"/>
      <c r="GB1760" s="86"/>
      <c r="GC1760" s="86"/>
      <c r="GD1760" s="86"/>
      <c r="GE1760" s="86"/>
      <c r="GF1760" s="86"/>
      <c r="GG1760" s="86"/>
      <c r="GH1760" s="86"/>
      <c r="GI1760" s="86"/>
      <c r="GJ1760" s="86"/>
      <c r="GK1760" s="86"/>
      <c r="GL1760" s="86"/>
      <c r="GM1760" s="86"/>
      <c r="GN1760" s="86"/>
      <c r="GO1760" s="86"/>
      <c r="GP1760" s="86"/>
      <c r="GQ1760" s="86"/>
      <c r="GR1760" s="86"/>
      <c r="GS1760" s="86"/>
      <c r="GT1760" s="86"/>
      <c r="GU1760" s="86"/>
      <c r="GV1760" s="86"/>
      <c r="GW1760" s="86"/>
      <c r="GX1760" s="86"/>
      <c r="GY1760" s="86"/>
      <c r="GZ1760" s="86"/>
      <c r="HA1760" s="86"/>
      <c r="HB1760" s="86"/>
      <c r="HC1760" s="86"/>
      <c r="HD1760" s="86"/>
      <c r="HE1760" s="86"/>
      <c r="HF1760" s="86"/>
      <c r="HG1760" s="86"/>
      <c r="HH1760" s="86"/>
      <c r="HI1760" s="86"/>
      <c r="HJ1760" s="86"/>
      <c r="HK1760" s="86"/>
      <c r="HL1760" s="86"/>
      <c r="HM1760" s="86"/>
      <c r="HN1760" s="86"/>
      <c r="HO1760" s="86"/>
      <c r="HP1760" s="86"/>
      <c r="HQ1760" s="86"/>
      <c r="HR1760" s="86"/>
      <c r="HS1760" s="86"/>
      <c r="HT1760" s="86"/>
      <c r="HU1760" s="86"/>
      <c r="HV1760" s="86"/>
      <c r="HW1760" s="86"/>
    </row>
    <row r="1761" spans="1:231" s="87" customFormat="1" ht="24.75" customHeight="1">
      <c r="A1761" s="2" t="s">
        <v>2063</v>
      </c>
      <c r="B1761" s="2" t="s">
        <v>3869</v>
      </c>
      <c r="C1761" s="2" t="s">
        <v>969</v>
      </c>
      <c r="D1761" s="2" t="s">
        <v>970</v>
      </c>
      <c r="E1761" s="1" t="s">
        <v>996</v>
      </c>
      <c r="F1761" s="1" t="s">
        <v>3894</v>
      </c>
      <c r="G1761" s="2">
        <v>20161744</v>
      </c>
      <c r="H1761" s="2">
        <v>0</v>
      </c>
      <c r="I1761" s="2"/>
      <c r="J1761" s="2"/>
      <c r="K1761" s="2"/>
      <c r="L1761" s="25"/>
      <c r="M1761" s="86"/>
      <c r="N1761" s="86"/>
      <c r="O1761" s="86"/>
      <c r="P1761" s="86"/>
      <c r="Q1761" s="86"/>
      <c r="R1761" s="86"/>
      <c r="S1761" s="86"/>
      <c r="T1761" s="86"/>
      <c r="U1761" s="86"/>
      <c r="V1761" s="86"/>
      <c r="W1761" s="86"/>
      <c r="X1761" s="86"/>
      <c r="Y1761" s="86"/>
      <c r="Z1761" s="86"/>
      <c r="AA1761" s="86"/>
      <c r="AB1761" s="86"/>
      <c r="AC1761" s="86"/>
      <c r="AD1761" s="86"/>
      <c r="AE1761" s="86"/>
      <c r="AF1761" s="86"/>
      <c r="AG1761" s="86"/>
      <c r="AH1761" s="86"/>
      <c r="AI1761" s="86"/>
      <c r="AJ1761" s="86"/>
      <c r="AK1761" s="86"/>
      <c r="AL1761" s="86"/>
      <c r="AM1761" s="86"/>
      <c r="AN1761" s="86"/>
      <c r="AO1761" s="86"/>
      <c r="AP1761" s="86"/>
      <c r="AQ1761" s="86"/>
      <c r="AR1761" s="86"/>
      <c r="AS1761" s="86"/>
      <c r="AT1761" s="86"/>
      <c r="AU1761" s="86"/>
      <c r="AV1761" s="86"/>
      <c r="AW1761" s="86"/>
      <c r="AX1761" s="86"/>
      <c r="AY1761" s="86"/>
      <c r="AZ1761" s="86"/>
      <c r="BA1761" s="86"/>
      <c r="BB1761" s="86"/>
      <c r="BC1761" s="86"/>
      <c r="BD1761" s="86"/>
      <c r="BE1761" s="86"/>
      <c r="BF1761" s="86"/>
      <c r="BG1761" s="86"/>
      <c r="BH1761" s="86"/>
      <c r="BI1761" s="86"/>
      <c r="BJ1761" s="86"/>
      <c r="BK1761" s="86"/>
      <c r="BL1761" s="86"/>
      <c r="BM1761" s="86"/>
      <c r="BN1761" s="86"/>
      <c r="BO1761" s="86"/>
      <c r="BP1761" s="86"/>
      <c r="BQ1761" s="86"/>
      <c r="BR1761" s="86"/>
      <c r="BS1761" s="86"/>
      <c r="BT1761" s="86"/>
      <c r="BU1761" s="86"/>
      <c r="BV1761" s="86"/>
      <c r="BW1761" s="86"/>
      <c r="BX1761" s="86"/>
      <c r="BY1761" s="86"/>
      <c r="BZ1761" s="86"/>
      <c r="CA1761" s="86"/>
      <c r="CB1761" s="86"/>
      <c r="CC1761" s="86"/>
      <c r="CD1761" s="86"/>
      <c r="CE1761" s="86"/>
      <c r="CF1761" s="86"/>
      <c r="CG1761" s="86"/>
      <c r="CH1761" s="86"/>
      <c r="CI1761" s="86"/>
      <c r="CJ1761" s="86"/>
      <c r="CK1761" s="86"/>
      <c r="CL1761" s="86"/>
      <c r="CM1761" s="86"/>
      <c r="CN1761" s="86"/>
      <c r="CO1761" s="86"/>
      <c r="CP1761" s="86"/>
      <c r="CQ1761" s="86"/>
      <c r="CR1761" s="86"/>
      <c r="CS1761" s="86"/>
      <c r="CT1761" s="86"/>
      <c r="CU1761" s="86"/>
      <c r="CV1761" s="86"/>
      <c r="CW1761" s="86"/>
      <c r="CX1761" s="86"/>
      <c r="CY1761" s="86"/>
      <c r="CZ1761" s="86"/>
      <c r="DA1761" s="86"/>
      <c r="DB1761" s="86"/>
      <c r="DC1761" s="86"/>
      <c r="DD1761" s="86"/>
      <c r="DE1761" s="86"/>
      <c r="DF1761" s="86"/>
      <c r="DG1761" s="86"/>
      <c r="DH1761" s="86"/>
      <c r="DI1761" s="86"/>
      <c r="DJ1761" s="86"/>
      <c r="DK1761" s="86"/>
      <c r="DL1761" s="86"/>
      <c r="DM1761" s="86"/>
      <c r="DN1761" s="86"/>
      <c r="DO1761" s="86"/>
      <c r="DP1761" s="86"/>
      <c r="DQ1761" s="86"/>
      <c r="DR1761" s="86"/>
      <c r="DS1761" s="86"/>
      <c r="DT1761" s="86"/>
      <c r="DU1761" s="86"/>
      <c r="DV1761" s="86"/>
      <c r="DW1761" s="86"/>
      <c r="DX1761" s="86"/>
      <c r="DY1761" s="86"/>
      <c r="DZ1761" s="86"/>
      <c r="EA1761" s="86"/>
      <c r="EB1761" s="86"/>
      <c r="EC1761" s="86"/>
      <c r="ED1761" s="86"/>
      <c r="EE1761" s="86"/>
      <c r="EF1761" s="86"/>
      <c r="EG1761" s="86"/>
      <c r="EH1761" s="86"/>
      <c r="EI1761" s="86"/>
      <c r="EJ1761" s="86"/>
      <c r="EK1761" s="86"/>
      <c r="EL1761" s="86"/>
      <c r="EM1761" s="86"/>
      <c r="EN1761" s="86"/>
      <c r="EO1761" s="86"/>
      <c r="EP1761" s="86"/>
      <c r="EQ1761" s="86"/>
      <c r="ER1761" s="86"/>
      <c r="ES1761" s="86"/>
      <c r="ET1761" s="86"/>
      <c r="EU1761" s="86"/>
      <c r="EV1761" s="86"/>
      <c r="EW1761" s="86"/>
      <c r="EX1761" s="86"/>
      <c r="EY1761" s="86"/>
      <c r="EZ1761" s="86"/>
      <c r="FA1761" s="86"/>
      <c r="FB1761" s="86"/>
      <c r="FC1761" s="86"/>
      <c r="FD1761" s="86"/>
      <c r="FE1761" s="86"/>
      <c r="FF1761" s="86"/>
      <c r="FG1761" s="86"/>
      <c r="FH1761" s="86"/>
      <c r="FI1761" s="86"/>
      <c r="FJ1761" s="86"/>
      <c r="FK1761" s="86"/>
      <c r="FL1761" s="86"/>
      <c r="FM1761" s="86"/>
      <c r="FN1761" s="86"/>
      <c r="FO1761" s="86"/>
      <c r="FP1761" s="86"/>
      <c r="FQ1761" s="86"/>
      <c r="FR1761" s="86"/>
      <c r="FS1761" s="86"/>
      <c r="FT1761" s="86"/>
      <c r="FU1761" s="86"/>
      <c r="FV1761" s="86"/>
      <c r="FW1761" s="86"/>
      <c r="FX1761" s="86"/>
      <c r="FY1761" s="86"/>
      <c r="FZ1761" s="86"/>
      <c r="GA1761" s="86"/>
      <c r="GB1761" s="86"/>
      <c r="GC1761" s="86"/>
      <c r="GD1761" s="86"/>
      <c r="GE1761" s="86"/>
      <c r="GF1761" s="86"/>
      <c r="GG1761" s="86"/>
      <c r="GH1761" s="86"/>
      <c r="GI1761" s="86"/>
      <c r="GJ1761" s="86"/>
      <c r="GK1761" s="86"/>
      <c r="GL1761" s="86"/>
      <c r="GM1761" s="86"/>
      <c r="GN1761" s="86"/>
      <c r="GO1761" s="86"/>
      <c r="GP1761" s="86"/>
      <c r="GQ1761" s="86"/>
      <c r="GR1761" s="86"/>
      <c r="GS1761" s="86"/>
      <c r="GT1761" s="86"/>
      <c r="GU1761" s="86"/>
      <c r="GV1761" s="86"/>
      <c r="GW1761" s="86"/>
      <c r="GX1761" s="86"/>
      <c r="GY1761" s="86"/>
      <c r="GZ1761" s="86"/>
      <c r="HA1761" s="86"/>
      <c r="HB1761" s="86"/>
      <c r="HC1761" s="86"/>
      <c r="HD1761" s="86"/>
      <c r="HE1761" s="86"/>
      <c r="HF1761" s="86"/>
      <c r="HG1761" s="86"/>
      <c r="HH1761" s="86"/>
      <c r="HI1761" s="86"/>
      <c r="HJ1761" s="86"/>
      <c r="HK1761" s="86"/>
      <c r="HL1761" s="86"/>
      <c r="HM1761" s="86"/>
      <c r="HN1761" s="86"/>
      <c r="HO1761" s="86"/>
      <c r="HP1761" s="86"/>
      <c r="HQ1761" s="86"/>
      <c r="HR1761" s="86"/>
      <c r="HS1761" s="86"/>
      <c r="HT1761" s="86"/>
      <c r="HU1761" s="86"/>
      <c r="HV1761" s="86"/>
      <c r="HW1761" s="86"/>
    </row>
    <row r="1762" spans="1:231" s="87" customFormat="1" ht="24.75" customHeight="1">
      <c r="A1762" s="2" t="s">
        <v>1097</v>
      </c>
      <c r="B1762" s="2" t="s">
        <v>3869</v>
      </c>
      <c r="C1762" s="2" t="s">
        <v>969</v>
      </c>
      <c r="D1762" s="2" t="s">
        <v>970</v>
      </c>
      <c r="E1762" s="1" t="s">
        <v>996</v>
      </c>
      <c r="F1762" s="1" t="s">
        <v>3894</v>
      </c>
      <c r="G1762" s="2">
        <v>20161749</v>
      </c>
      <c r="H1762" s="2">
        <v>0</v>
      </c>
      <c r="I1762" s="2"/>
      <c r="J1762" s="2"/>
      <c r="K1762" s="2"/>
      <c r="L1762" s="25"/>
      <c r="M1762" s="86"/>
      <c r="N1762" s="86"/>
      <c r="O1762" s="86"/>
      <c r="P1762" s="86"/>
      <c r="Q1762" s="86"/>
      <c r="R1762" s="86"/>
      <c r="S1762" s="86"/>
      <c r="T1762" s="86"/>
      <c r="U1762" s="86"/>
      <c r="V1762" s="86"/>
      <c r="W1762" s="86"/>
      <c r="X1762" s="86"/>
      <c r="Y1762" s="86"/>
      <c r="Z1762" s="86"/>
      <c r="AA1762" s="86"/>
      <c r="AB1762" s="86"/>
      <c r="AC1762" s="86"/>
      <c r="AD1762" s="86"/>
      <c r="AE1762" s="86"/>
      <c r="AF1762" s="86"/>
      <c r="AG1762" s="86"/>
      <c r="AH1762" s="86"/>
      <c r="AI1762" s="86"/>
      <c r="AJ1762" s="86"/>
      <c r="AK1762" s="86"/>
      <c r="AL1762" s="86"/>
      <c r="AM1762" s="86"/>
      <c r="AN1762" s="86"/>
      <c r="AO1762" s="86"/>
      <c r="AP1762" s="86"/>
      <c r="AQ1762" s="86"/>
      <c r="AR1762" s="86"/>
      <c r="AS1762" s="86"/>
      <c r="AT1762" s="86"/>
      <c r="AU1762" s="86"/>
      <c r="AV1762" s="86"/>
      <c r="AW1762" s="86"/>
      <c r="AX1762" s="86"/>
      <c r="AY1762" s="86"/>
      <c r="AZ1762" s="86"/>
      <c r="BA1762" s="86"/>
      <c r="BB1762" s="86"/>
      <c r="BC1762" s="86"/>
      <c r="BD1762" s="86"/>
      <c r="BE1762" s="86"/>
      <c r="BF1762" s="86"/>
      <c r="BG1762" s="86"/>
      <c r="BH1762" s="86"/>
      <c r="BI1762" s="86"/>
      <c r="BJ1762" s="86"/>
      <c r="BK1762" s="86"/>
      <c r="BL1762" s="86"/>
      <c r="BM1762" s="86"/>
      <c r="BN1762" s="86"/>
      <c r="BO1762" s="86"/>
      <c r="BP1762" s="86"/>
      <c r="BQ1762" s="86"/>
      <c r="BR1762" s="86"/>
      <c r="BS1762" s="86"/>
      <c r="BT1762" s="86"/>
      <c r="BU1762" s="86"/>
      <c r="BV1762" s="86"/>
      <c r="BW1762" s="86"/>
      <c r="BX1762" s="86"/>
      <c r="BY1762" s="86"/>
      <c r="BZ1762" s="86"/>
      <c r="CA1762" s="86"/>
      <c r="CB1762" s="86"/>
      <c r="CC1762" s="86"/>
      <c r="CD1762" s="86"/>
      <c r="CE1762" s="86"/>
      <c r="CF1762" s="86"/>
      <c r="CG1762" s="86"/>
      <c r="CH1762" s="86"/>
      <c r="CI1762" s="86"/>
      <c r="CJ1762" s="86"/>
      <c r="CK1762" s="86"/>
      <c r="CL1762" s="86"/>
      <c r="CM1762" s="86"/>
      <c r="CN1762" s="86"/>
      <c r="CO1762" s="86"/>
      <c r="CP1762" s="86"/>
      <c r="CQ1762" s="86"/>
      <c r="CR1762" s="86"/>
      <c r="CS1762" s="86"/>
      <c r="CT1762" s="86"/>
      <c r="CU1762" s="86"/>
      <c r="CV1762" s="86"/>
      <c r="CW1762" s="86"/>
      <c r="CX1762" s="86"/>
      <c r="CY1762" s="86"/>
      <c r="CZ1762" s="86"/>
      <c r="DA1762" s="86"/>
      <c r="DB1762" s="86"/>
      <c r="DC1762" s="86"/>
      <c r="DD1762" s="86"/>
      <c r="DE1762" s="86"/>
      <c r="DF1762" s="86"/>
      <c r="DG1762" s="86"/>
      <c r="DH1762" s="86"/>
      <c r="DI1762" s="86"/>
      <c r="DJ1762" s="86"/>
      <c r="DK1762" s="86"/>
      <c r="DL1762" s="86"/>
      <c r="DM1762" s="86"/>
      <c r="DN1762" s="86"/>
      <c r="DO1762" s="86"/>
      <c r="DP1762" s="86"/>
      <c r="DQ1762" s="86"/>
      <c r="DR1762" s="86"/>
      <c r="DS1762" s="86"/>
      <c r="DT1762" s="86"/>
      <c r="DU1762" s="86"/>
      <c r="DV1762" s="86"/>
      <c r="DW1762" s="86"/>
      <c r="DX1762" s="86"/>
      <c r="DY1762" s="86"/>
      <c r="DZ1762" s="86"/>
      <c r="EA1762" s="86"/>
      <c r="EB1762" s="86"/>
      <c r="EC1762" s="86"/>
      <c r="ED1762" s="86"/>
      <c r="EE1762" s="86"/>
      <c r="EF1762" s="86"/>
      <c r="EG1762" s="86"/>
      <c r="EH1762" s="86"/>
      <c r="EI1762" s="86"/>
      <c r="EJ1762" s="86"/>
      <c r="EK1762" s="86"/>
      <c r="EL1762" s="86"/>
      <c r="EM1762" s="86"/>
      <c r="EN1762" s="86"/>
      <c r="EO1762" s="86"/>
      <c r="EP1762" s="86"/>
      <c r="EQ1762" s="86"/>
      <c r="ER1762" s="86"/>
      <c r="ES1762" s="86"/>
      <c r="ET1762" s="86"/>
      <c r="EU1762" s="86"/>
      <c r="EV1762" s="86"/>
      <c r="EW1762" s="86"/>
      <c r="EX1762" s="86"/>
      <c r="EY1762" s="86"/>
      <c r="EZ1762" s="86"/>
      <c r="FA1762" s="86"/>
      <c r="FB1762" s="86"/>
      <c r="FC1762" s="86"/>
      <c r="FD1762" s="86"/>
      <c r="FE1762" s="86"/>
      <c r="FF1762" s="86"/>
      <c r="FG1762" s="86"/>
      <c r="FH1762" s="86"/>
      <c r="FI1762" s="86"/>
      <c r="FJ1762" s="86"/>
      <c r="FK1762" s="86"/>
      <c r="FL1762" s="86"/>
      <c r="FM1762" s="86"/>
      <c r="FN1762" s="86"/>
      <c r="FO1762" s="86"/>
      <c r="FP1762" s="86"/>
      <c r="FQ1762" s="86"/>
      <c r="FR1762" s="86"/>
      <c r="FS1762" s="86"/>
      <c r="FT1762" s="86"/>
      <c r="FU1762" s="86"/>
      <c r="FV1762" s="86"/>
      <c r="FW1762" s="86"/>
      <c r="FX1762" s="86"/>
      <c r="FY1762" s="86"/>
      <c r="FZ1762" s="86"/>
      <c r="GA1762" s="86"/>
      <c r="GB1762" s="86"/>
      <c r="GC1762" s="86"/>
      <c r="GD1762" s="86"/>
      <c r="GE1762" s="86"/>
      <c r="GF1762" s="86"/>
      <c r="GG1762" s="86"/>
      <c r="GH1762" s="86"/>
      <c r="GI1762" s="86"/>
      <c r="GJ1762" s="86"/>
      <c r="GK1762" s="86"/>
      <c r="GL1762" s="86"/>
      <c r="GM1762" s="86"/>
      <c r="GN1762" s="86"/>
      <c r="GO1762" s="86"/>
      <c r="GP1762" s="86"/>
      <c r="GQ1762" s="86"/>
      <c r="GR1762" s="86"/>
      <c r="GS1762" s="86"/>
      <c r="GT1762" s="86"/>
      <c r="GU1762" s="86"/>
      <c r="GV1762" s="86"/>
      <c r="GW1762" s="86"/>
      <c r="GX1762" s="86"/>
      <c r="GY1762" s="86"/>
      <c r="GZ1762" s="86"/>
      <c r="HA1762" s="86"/>
      <c r="HB1762" s="86"/>
      <c r="HC1762" s="86"/>
      <c r="HD1762" s="86"/>
      <c r="HE1762" s="86"/>
      <c r="HF1762" s="86"/>
      <c r="HG1762" s="86"/>
      <c r="HH1762" s="86"/>
      <c r="HI1762" s="86"/>
      <c r="HJ1762" s="86"/>
      <c r="HK1762" s="86"/>
      <c r="HL1762" s="86"/>
      <c r="HM1762" s="86"/>
      <c r="HN1762" s="86"/>
      <c r="HO1762" s="86"/>
      <c r="HP1762" s="86"/>
      <c r="HQ1762" s="86"/>
      <c r="HR1762" s="86"/>
      <c r="HS1762" s="86"/>
      <c r="HT1762" s="86"/>
      <c r="HU1762" s="86"/>
      <c r="HV1762" s="86"/>
      <c r="HW1762" s="86"/>
    </row>
    <row r="1763" spans="1:231" s="87" customFormat="1" ht="24.75" customHeight="1">
      <c r="A1763" s="2" t="s">
        <v>2192</v>
      </c>
      <c r="B1763" s="2" t="s">
        <v>3696</v>
      </c>
      <c r="C1763" s="2" t="s">
        <v>969</v>
      </c>
      <c r="D1763" s="2" t="s">
        <v>970</v>
      </c>
      <c r="E1763" s="1" t="s">
        <v>996</v>
      </c>
      <c r="F1763" s="1" t="s">
        <v>552</v>
      </c>
      <c r="G1763" s="2">
        <v>20161751</v>
      </c>
      <c r="H1763" s="2">
        <v>0</v>
      </c>
      <c r="I1763" s="2"/>
      <c r="J1763" s="2"/>
      <c r="K1763" s="2"/>
      <c r="L1763" s="25"/>
      <c r="M1763" s="86"/>
      <c r="N1763" s="86"/>
      <c r="O1763" s="86"/>
      <c r="P1763" s="86"/>
      <c r="Q1763" s="86"/>
      <c r="R1763" s="86"/>
      <c r="S1763" s="86"/>
      <c r="T1763" s="86"/>
      <c r="U1763" s="86"/>
      <c r="V1763" s="86"/>
      <c r="W1763" s="86"/>
      <c r="X1763" s="86"/>
      <c r="Y1763" s="86"/>
      <c r="Z1763" s="86"/>
      <c r="AA1763" s="86"/>
      <c r="AB1763" s="86"/>
      <c r="AC1763" s="86"/>
      <c r="AD1763" s="86"/>
      <c r="AE1763" s="86"/>
      <c r="AF1763" s="86"/>
      <c r="AG1763" s="86"/>
      <c r="AH1763" s="86"/>
      <c r="AI1763" s="86"/>
      <c r="AJ1763" s="86"/>
      <c r="AK1763" s="86"/>
      <c r="AL1763" s="86"/>
      <c r="AM1763" s="86"/>
      <c r="AN1763" s="86"/>
      <c r="AO1763" s="86"/>
      <c r="AP1763" s="86"/>
      <c r="AQ1763" s="86"/>
      <c r="AR1763" s="86"/>
      <c r="AS1763" s="86"/>
      <c r="AT1763" s="86"/>
      <c r="AU1763" s="86"/>
      <c r="AV1763" s="86"/>
      <c r="AW1763" s="86"/>
      <c r="AX1763" s="86"/>
      <c r="AY1763" s="86"/>
      <c r="AZ1763" s="86"/>
      <c r="BA1763" s="86"/>
      <c r="BB1763" s="86"/>
      <c r="BC1763" s="86"/>
      <c r="BD1763" s="86"/>
      <c r="BE1763" s="86"/>
      <c r="BF1763" s="86"/>
      <c r="BG1763" s="86"/>
      <c r="BH1763" s="86"/>
      <c r="BI1763" s="86"/>
      <c r="BJ1763" s="86"/>
      <c r="BK1763" s="86"/>
      <c r="BL1763" s="86"/>
      <c r="BM1763" s="86"/>
      <c r="BN1763" s="86"/>
      <c r="BO1763" s="86"/>
      <c r="BP1763" s="86"/>
      <c r="BQ1763" s="86"/>
      <c r="BR1763" s="86"/>
      <c r="BS1763" s="86"/>
      <c r="BT1763" s="86"/>
      <c r="BU1763" s="86"/>
      <c r="BV1763" s="86"/>
      <c r="BW1763" s="86"/>
      <c r="BX1763" s="86"/>
      <c r="BY1763" s="86"/>
      <c r="BZ1763" s="86"/>
      <c r="CA1763" s="86"/>
      <c r="CB1763" s="86"/>
      <c r="CC1763" s="86"/>
      <c r="CD1763" s="86"/>
      <c r="CE1763" s="86"/>
      <c r="CF1763" s="86"/>
      <c r="CG1763" s="86"/>
      <c r="CH1763" s="86"/>
      <c r="CI1763" s="86"/>
      <c r="CJ1763" s="86"/>
      <c r="CK1763" s="86"/>
      <c r="CL1763" s="86"/>
      <c r="CM1763" s="86"/>
      <c r="CN1763" s="86"/>
      <c r="CO1763" s="86"/>
      <c r="CP1763" s="86"/>
      <c r="CQ1763" s="86"/>
      <c r="CR1763" s="86"/>
      <c r="CS1763" s="86"/>
      <c r="CT1763" s="86"/>
      <c r="CU1763" s="86"/>
      <c r="CV1763" s="86"/>
      <c r="CW1763" s="86"/>
      <c r="CX1763" s="86"/>
      <c r="CY1763" s="86"/>
      <c r="CZ1763" s="86"/>
      <c r="DA1763" s="86"/>
      <c r="DB1763" s="86"/>
      <c r="DC1763" s="86"/>
      <c r="DD1763" s="86"/>
      <c r="DE1763" s="86"/>
      <c r="DF1763" s="86"/>
      <c r="DG1763" s="86"/>
      <c r="DH1763" s="86"/>
      <c r="DI1763" s="86"/>
      <c r="DJ1763" s="86"/>
      <c r="DK1763" s="86"/>
      <c r="DL1763" s="86"/>
      <c r="DM1763" s="86"/>
      <c r="DN1763" s="86"/>
      <c r="DO1763" s="86"/>
      <c r="DP1763" s="86"/>
      <c r="DQ1763" s="86"/>
      <c r="DR1763" s="86"/>
      <c r="DS1763" s="86"/>
      <c r="DT1763" s="86"/>
      <c r="DU1763" s="86"/>
      <c r="DV1763" s="86"/>
      <c r="DW1763" s="86"/>
      <c r="DX1763" s="86"/>
      <c r="DY1763" s="86"/>
      <c r="DZ1763" s="86"/>
      <c r="EA1763" s="86"/>
      <c r="EB1763" s="86"/>
      <c r="EC1763" s="86"/>
      <c r="ED1763" s="86"/>
      <c r="EE1763" s="86"/>
      <c r="EF1763" s="86"/>
      <c r="EG1763" s="86"/>
      <c r="EH1763" s="86"/>
      <c r="EI1763" s="86"/>
      <c r="EJ1763" s="86"/>
      <c r="EK1763" s="86"/>
      <c r="EL1763" s="86"/>
      <c r="EM1763" s="86"/>
      <c r="EN1763" s="86"/>
      <c r="EO1763" s="86"/>
      <c r="EP1763" s="86"/>
      <c r="EQ1763" s="86"/>
      <c r="ER1763" s="86"/>
      <c r="ES1763" s="86"/>
      <c r="ET1763" s="86"/>
      <c r="EU1763" s="86"/>
      <c r="EV1763" s="86"/>
      <c r="EW1763" s="86"/>
      <c r="EX1763" s="86"/>
      <c r="EY1763" s="86"/>
      <c r="EZ1763" s="86"/>
      <c r="FA1763" s="86"/>
      <c r="FB1763" s="86"/>
      <c r="FC1763" s="86"/>
      <c r="FD1763" s="86"/>
      <c r="FE1763" s="86"/>
      <c r="FF1763" s="86"/>
      <c r="FG1763" s="86"/>
      <c r="FH1763" s="86"/>
      <c r="FI1763" s="86"/>
      <c r="FJ1763" s="86"/>
      <c r="FK1763" s="86"/>
      <c r="FL1763" s="86"/>
      <c r="FM1763" s="86"/>
      <c r="FN1763" s="86"/>
      <c r="FO1763" s="86"/>
      <c r="FP1763" s="86"/>
      <c r="FQ1763" s="86"/>
      <c r="FR1763" s="86"/>
      <c r="FS1763" s="86"/>
      <c r="FT1763" s="86"/>
      <c r="FU1763" s="86"/>
      <c r="FV1763" s="86"/>
      <c r="FW1763" s="86"/>
      <c r="FX1763" s="86"/>
      <c r="FY1763" s="86"/>
      <c r="FZ1763" s="86"/>
      <c r="GA1763" s="86"/>
      <c r="GB1763" s="86"/>
      <c r="GC1763" s="86"/>
      <c r="GD1763" s="86"/>
      <c r="GE1763" s="86"/>
      <c r="GF1763" s="86"/>
      <c r="GG1763" s="86"/>
      <c r="GH1763" s="86"/>
      <c r="GI1763" s="86"/>
      <c r="GJ1763" s="86"/>
      <c r="GK1763" s="86"/>
      <c r="GL1763" s="86"/>
      <c r="GM1763" s="86"/>
      <c r="GN1763" s="86"/>
      <c r="GO1763" s="86"/>
      <c r="GP1763" s="86"/>
      <c r="GQ1763" s="86"/>
      <c r="GR1763" s="86"/>
      <c r="GS1763" s="86"/>
      <c r="GT1763" s="86"/>
      <c r="GU1763" s="86"/>
      <c r="GV1763" s="86"/>
      <c r="GW1763" s="86"/>
      <c r="GX1763" s="86"/>
      <c r="GY1763" s="86"/>
      <c r="GZ1763" s="86"/>
      <c r="HA1763" s="86"/>
      <c r="HB1763" s="86"/>
      <c r="HC1763" s="86"/>
      <c r="HD1763" s="86"/>
      <c r="HE1763" s="86"/>
      <c r="HF1763" s="86"/>
      <c r="HG1763" s="86"/>
      <c r="HH1763" s="86"/>
      <c r="HI1763" s="86"/>
      <c r="HJ1763" s="86"/>
      <c r="HK1763" s="86"/>
      <c r="HL1763" s="86"/>
      <c r="HM1763" s="86"/>
      <c r="HN1763" s="86"/>
      <c r="HO1763" s="86"/>
      <c r="HP1763" s="86"/>
      <c r="HQ1763" s="86"/>
      <c r="HR1763" s="86"/>
      <c r="HS1763" s="86"/>
      <c r="HT1763" s="86"/>
      <c r="HU1763" s="86"/>
      <c r="HV1763" s="86"/>
      <c r="HW1763" s="86"/>
    </row>
    <row r="1764" spans="1:231" s="87" customFormat="1" ht="24.75" customHeight="1">
      <c r="A1764" s="2" t="s">
        <v>2450</v>
      </c>
      <c r="B1764" s="2" t="s">
        <v>3869</v>
      </c>
      <c r="C1764" s="2" t="s">
        <v>969</v>
      </c>
      <c r="D1764" s="2" t="s">
        <v>970</v>
      </c>
      <c r="E1764" s="1" t="s">
        <v>996</v>
      </c>
      <c r="F1764" s="1" t="s">
        <v>3894</v>
      </c>
      <c r="G1764" s="2">
        <v>20161753</v>
      </c>
      <c r="H1764" s="2">
        <v>0</v>
      </c>
      <c r="I1764" s="2"/>
      <c r="J1764" s="2"/>
      <c r="K1764" s="2"/>
      <c r="L1764" s="25"/>
      <c r="M1764" s="86"/>
      <c r="N1764" s="86"/>
      <c r="O1764" s="86"/>
      <c r="P1764" s="86"/>
      <c r="Q1764" s="86"/>
      <c r="R1764" s="86"/>
      <c r="S1764" s="86"/>
      <c r="T1764" s="86"/>
      <c r="U1764" s="86"/>
      <c r="V1764" s="86"/>
      <c r="W1764" s="86"/>
      <c r="X1764" s="86"/>
      <c r="Y1764" s="86"/>
      <c r="Z1764" s="86"/>
      <c r="AA1764" s="86"/>
      <c r="AB1764" s="86"/>
      <c r="AC1764" s="86"/>
      <c r="AD1764" s="86"/>
      <c r="AE1764" s="86"/>
      <c r="AF1764" s="86"/>
      <c r="AG1764" s="86"/>
      <c r="AH1764" s="86"/>
      <c r="AI1764" s="86"/>
      <c r="AJ1764" s="86"/>
      <c r="AK1764" s="86"/>
      <c r="AL1764" s="86"/>
      <c r="AM1764" s="86"/>
      <c r="AN1764" s="86"/>
      <c r="AO1764" s="86"/>
      <c r="AP1764" s="86"/>
      <c r="AQ1764" s="86"/>
      <c r="AR1764" s="86"/>
      <c r="AS1764" s="86"/>
      <c r="AT1764" s="86"/>
      <c r="AU1764" s="86"/>
      <c r="AV1764" s="86"/>
      <c r="AW1764" s="86"/>
      <c r="AX1764" s="86"/>
      <c r="AY1764" s="86"/>
      <c r="AZ1764" s="86"/>
      <c r="BA1764" s="86"/>
      <c r="BB1764" s="86"/>
      <c r="BC1764" s="86"/>
      <c r="BD1764" s="86"/>
      <c r="BE1764" s="86"/>
      <c r="BF1764" s="86"/>
      <c r="BG1764" s="86"/>
      <c r="BH1764" s="86"/>
      <c r="BI1764" s="86"/>
      <c r="BJ1764" s="86"/>
      <c r="BK1764" s="86"/>
      <c r="BL1764" s="86"/>
      <c r="BM1764" s="86"/>
      <c r="BN1764" s="86"/>
      <c r="BO1764" s="86"/>
      <c r="BP1764" s="86"/>
      <c r="BQ1764" s="86"/>
      <c r="BR1764" s="86"/>
      <c r="BS1764" s="86"/>
      <c r="BT1764" s="86"/>
      <c r="BU1764" s="86"/>
      <c r="BV1764" s="86"/>
      <c r="BW1764" s="86"/>
      <c r="BX1764" s="86"/>
      <c r="BY1764" s="86"/>
      <c r="BZ1764" s="86"/>
      <c r="CA1764" s="86"/>
      <c r="CB1764" s="86"/>
      <c r="CC1764" s="86"/>
      <c r="CD1764" s="86"/>
      <c r="CE1764" s="86"/>
      <c r="CF1764" s="86"/>
      <c r="CG1764" s="86"/>
      <c r="CH1764" s="86"/>
      <c r="CI1764" s="86"/>
      <c r="CJ1764" s="86"/>
      <c r="CK1764" s="86"/>
      <c r="CL1764" s="86"/>
      <c r="CM1764" s="86"/>
      <c r="CN1764" s="86"/>
      <c r="CO1764" s="86"/>
      <c r="CP1764" s="86"/>
      <c r="CQ1764" s="86"/>
      <c r="CR1764" s="86"/>
      <c r="CS1764" s="86"/>
      <c r="CT1764" s="86"/>
      <c r="CU1764" s="86"/>
      <c r="CV1764" s="86"/>
      <c r="CW1764" s="86"/>
      <c r="CX1764" s="86"/>
      <c r="CY1764" s="86"/>
      <c r="CZ1764" s="86"/>
      <c r="DA1764" s="86"/>
      <c r="DB1764" s="86"/>
      <c r="DC1764" s="86"/>
      <c r="DD1764" s="86"/>
      <c r="DE1764" s="86"/>
      <c r="DF1764" s="86"/>
      <c r="DG1764" s="86"/>
      <c r="DH1764" s="86"/>
      <c r="DI1764" s="86"/>
      <c r="DJ1764" s="86"/>
      <c r="DK1764" s="86"/>
      <c r="DL1764" s="86"/>
      <c r="DM1764" s="86"/>
      <c r="DN1764" s="86"/>
      <c r="DO1764" s="86"/>
      <c r="DP1764" s="86"/>
      <c r="DQ1764" s="86"/>
      <c r="DR1764" s="86"/>
      <c r="DS1764" s="86"/>
      <c r="DT1764" s="86"/>
      <c r="DU1764" s="86"/>
      <c r="DV1764" s="86"/>
      <c r="DW1764" s="86"/>
      <c r="DX1764" s="86"/>
      <c r="DY1764" s="86"/>
      <c r="DZ1764" s="86"/>
      <c r="EA1764" s="86"/>
      <c r="EB1764" s="86"/>
      <c r="EC1764" s="86"/>
      <c r="ED1764" s="86"/>
      <c r="EE1764" s="86"/>
      <c r="EF1764" s="86"/>
      <c r="EG1764" s="86"/>
      <c r="EH1764" s="86"/>
      <c r="EI1764" s="86"/>
      <c r="EJ1764" s="86"/>
      <c r="EK1764" s="86"/>
      <c r="EL1764" s="86"/>
      <c r="EM1764" s="86"/>
      <c r="EN1764" s="86"/>
      <c r="EO1764" s="86"/>
      <c r="EP1764" s="86"/>
      <c r="EQ1764" s="86"/>
      <c r="ER1764" s="86"/>
      <c r="ES1764" s="86"/>
      <c r="ET1764" s="86"/>
      <c r="EU1764" s="86"/>
      <c r="EV1764" s="86"/>
      <c r="EW1764" s="86"/>
      <c r="EX1764" s="86"/>
      <c r="EY1764" s="86"/>
      <c r="EZ1764" s="86"/>
      <c r="FA1764" s="86"/>
      <c r="FB1764" s="86"/>
      <c r="FC1764" s="86"/>
      <c r="FD1764" s="86"/>
      <c r="FE1764" s="86"/>
      <c r="FF1764" s="86"/>
      <c r="FG1764" s="86"/>
      <c r="FH1764" s="86"/>
      <c r="FI1764" s="86"/>
      <c r="FJ1764" s="86"/>
      <c r="FK1764" s="86"/>
      <c r="FL1764" s="86"/>
      <c r="FM1764" s="86"/>
      <c r="FN1764" s="86"/>
      <c r="FO1764" s="86"/>
      <c r="FP1764" s="86"/>
      <c r="FQ1764" s="86"/>
      <c r="FR1764" s="86"/>
      <c r="FS1764" s="86"/>
      <c r="FT1764" s="86"/>
      <c r="FU1764" s="86"/>
      <c r="FV1764" s="86"/>
      <c r="FW1764" s="86"/>
      <c r="FX1764" s="86"/>
      <c r="FY1764" s="86"/>
      <c r="FZ1764" s="86"/>
      <c r="GA1764" s="86"/>
      <c r="GB1764" s="86"/>
      <c r="GC1764" s="86"/>
      <c r="GD1764" s="86"/>
      <c r="GE1764" s="86"/>
      <c r="GF1764" s="86"/>
      <c r="GG1764" s="86"/>
      <c r="GH1764" s="86"/>
      <c r="GI1764" s="86"/>
      <c r="GJ1764" s="86"/>
      <c r="GK1764" s="86"/>
      <c r="GL1764" s="86"/>
      <c r="GM1764" s="86"/>
      <c r="GN1764" s="86"/>
      <c r="GO1764" s="86"/>
      <c r="GP1764" s="86"/>
      <c r="GQ1764" s="86"/>
      <c r="GR1764" s="86"/>
      <c r="GS1764" s="86"/>
      <c r="GT1764" s="86"/>
      <c r="GU1764" s="86"/>
      <c r="GV1764" s="86"/>
      <c r="GW1764" s="86"/>
      <c r="GX1764" s="86"/>
      <c r="GY1764" s="86"/>
      <c r="GZ1764" s="86"/>
      <c r="HA1764" s="86"/>
      <c r="HB1764" s="86"/>
      <c r="HC1764" s="86"/>
      <c r="HD1764" s="86"/>
      <c r="HE1764" s="86"/>
      <c r="HF1764" s="86"/>
      <c r="HG1764" s="86"/>
      <c r="HH1764" s="86"/>
      <c r="HI1764" s="86"/>
      <c r="HJ1764" s="86"/>
      <c r="HK1764" s="86"/>
      <c r="HL1764" s="86"/>
      <c r="HM1764" s="86"/>
      <c r="HN1764" s="86"/>
      <c r="HO1764" s="86"/>
      <c r="HP1764" s="86"/>
      <c r="HQ1764" s="86"/>
      <c r="HR1764" s="86"/>
      <c r="HS1764" s="86"/>
      <c r="HT1764" s="86"/>
      <c r="HU1764" s="86"/>
      <c r="HV1764" s="86"/>
      <c r="HW1764" s="86"/>
    </row>
    <row r="1765" spans="1:231" s="87" customFormat="1" ht="24.75" customHeight="1">
      <c r="A1765" s="2" t="s">
        <v>1072</v>
      </c>
      <c r="B1765" s="2" t="s">
        <v>3869</v>
      </c>
      <c r="C1765" s="2" t="s">
        <v>969</v>
      </c>
      <c r="D1765" s="2" t="s">
        <v>970</v>
      </c>
      <c r="E1765" s="1" t="s">
        <v>968</v>
      </c>
      <c r="F1765" s="1" t="s">
        <v>2265</v>
      </c>
      <c r="G1765" s="2">
        <v>20161785</v>
      </c>
      <c r="H1765" s="2">
        <v>93.98</v>
      </c>
      <c r="I1765" s="105">
        <v>2</v>
      </c>
      <c r="J1765" s="2" t="s">
        <v>34</v>
      </c>
      <c r="K1765" s="2">
        <v>1</v>
      </c>
      <c r="L1765" s="25"/>
      <c r="M1765" s="86"/>
      <c r="N1765" s="86"/>
      <c r="O1765" s="86"/>
      <c r="P1765" s="86"/>
      <c r="Q1765" s="86"/>
      <c r="R1765" s="86"/>
      <c r="S1765" s="86"/>
      <c r="T1765" s="86"/>
      <c r="U1765" s="86"/>
      <c r="V1765" s="86"/>
      <c r="W1765" s="86"/>
      <c r="X1765" s="86"/>
      <c r="Y1765" s="86"/>
      <c r="Z1765" s="86"/>
      <c r="AA1765" s="86"/>
      <c r="AB1765" s="86"/>
      <c r="AC1765" s="86"/>
      <c r="AD1765" s="86"/>
      <c r="AE1765" s="86"/>
      <c r="AF1765" s="86"/>
      <c r="AG1765" s="86"/>
      <c r="AH1765" s="86"/>
      <c r="AI1765" s="86"/>
      <c r="AJ1765" s="86"/>
      <c r="AK1765" s="86"/>
      <c r="AL1765" s="86"/>
      <c r="AM1765" s="86"/>
      <c r="AN1765" s="86"/>
      <c r="AO1765" s="86"/>
      <c r="AP1765" s="86"/>
      <c r="AQ1765" s="86"/>
      <c r="AR1765" s="86"/>
      <c r="AS1765" s="86"/>
      <c r="AT1765" s="86"/>
      <c r="AU1765" s="86"/>
      <c r="AV1765" s="86"/>
      <c r="AW1765" s="86"/>
      <c r="AX1765" s="86"/>
      <c r="AY1765" s="86"/>
      <c r="AZ1765" s="86"/>
      <c r="BA1765" s="86"/>
      <c r="BB1765" s="86"/>
      <c r="BC1765" s="86"/>
      <c r="BD1765" s="86"/>
      <c r="BE1765" s="86"/>
      <c r="BF1765" s="86"/>
      <c r="BG1765" s="86"/>
      <c r="BH1765" s="86"/>
      <c r="BI1765" s="86"/>
      <c r="BJ1765" s="86"/>
      <c r="BK1765" s="86"/>
      <c r="BL1765" s="86"/>
      <c r="BM1765" s="86"/>
      <c r="BN1765" s="86"/>
      <c r="BO1765" s="86"/>
      <c r="BP1765" s="86"/>
      <c r="BQ1765" s="86"/>
      <c r="BR1765" s="86"/>
      <c r="BS1765" s="86"/>
      <c r="BT1765" s="86"/>
      <c r="BU1765" s="86"/>
      <c r="BV1765" s="86"/>
      <c r="BW1765" s="86"/>
      <c r="BX1765" s="86"/>
      <c r="BY1765" s="86"/>
      <c r="BZ1765" s="86"/>
      <c r="CA1765" s="86"/>
      <c r="CB1765" s="86"/>
      <c r="CC1765" s="86"/>
      <c r="CD1765" s="86"/>
      <c r="CE1765" s="86"/>
      <c r="CF1765" s="86"/>
      <c r="CG1765" s="86"/>
      <c r="CH1765" s="86"/>
      <c r="CI1765" s="86"/>
      <c r="CJ1765" s="86"/>
      <c r="CK1765" s="86"/>
      <c r="CL1765" s="86"/>
      <c r="CM1765" s="86"/>
      <c r="CN1765" s="86"/>
      <c r="CO1765" s="86"/>
      <c r="CP1765" s="86"/>
      <c r="CQ1765" s="86"/>
      <c r="CR1765" s="86"/>
      <c r="CS1765" s="86"/>
      <c r="CT1765" s="86"/>
      <c r="CU1765" s="86"/>
      <c r="CV1765" s="86"/>
      <c r="CW1765" s="86"/>
      <c r="CX1765" s="86"/>
      <c r="CY1765" s="86"/>
      <c r="CZ1765" s="86"/>
      <c r="DA1765" s="86"/>
      <c r="DB1765" s="86"/>
      <c r="DC1765" s="86"/>
      <c r="DD1765" s="86"/>
      <c r="DE1765" s="86"/>
      <c r="DF1765" s="86"/>
      <c r="DG1765" s="86"/>
      <c r="DH1765" s="86"/>
      <c r="DI1765" s="86"/>
      <c r="DJ1765" s="86"/>
      <c r="DK1765" s="86"/>
      <c r="DL1765" s="86"/>
      <c r="DM1765" s="86"/>
      <c r="DN1765" s="86"/>
      <c r="DO1765" s="86"/>
      <c r="DP1765" s="86"/>
      <c r="DQ1765" s="86"/>
      <c r="DR1765" s="86"/>
      <c r="DS1765" s="86"/>
      <c r="DT1765" s="86"/>
      <c r="DU1765" s="86"/>
      <c r="DV1765" s="86"/>
      <c r="DW1765" s="86"/>
      <c r="DX1765" s="86"/>
      <c r="DY1765" s="86"/>
      <c r="DZ1765" s="86"/>
      <c r="EA1765" s="86"/>
      <c r="EB1765" s="86"/>
      <c r="EC1765" s="86"/>
      <c r="ED1765" s="86"/>
      <c r="EE1765" s="86"/>
      <c r="EF1765" s="86"/>
      <c r="EG1765" s="86"/>
      <c r="EH1765" s="86"/>
      <c r="EI1765" s="86"/>
      <c r="EJ1765" s="86"/>
      <c r="EK1765" s="86"/>
      <c r="EL1765" s="86"/>
      <c r="EM1765" s="86"/>
      <c r="EN1765" s="86"/>
      <c r="EO1765" s="86"/>
      <c r="EP1765" s="86"/>
      <c r="EQ1765" s="86"/>
      <c r="ER1765" s="86"/>
      <c r="ES1765" s="86"/>
      <c r="ET1765" s="86"/>
      <c r="EU1765" s="86"/>
      <c r="EV1765" s="86"/>
      <c r="EW1765" s="86"/>
      <c r="EX1765" s="86"/>
      <c r="EY1765" s="86"/>
      <c r="EZ1765" s="86"/>
      <c r="FA1765" s="86"/>
      <c r="FB1765" s="86"/>
      <c r="FC1765" s="86"/>
      <c r="FD1765" s="86"/>
      <c r="FE1765" s="86"/>
      <c r="FF1765" s="86"/>
      <c r="FG1765" s="86"/>
      <c r="FH1765" s="86"/>
      <c r="FI1765" s="86"/>
      <c r="FJ1765" s="86"/>
      <c r="FK1765" s="86"/>
      <c r="FL1765" s="86"/>
      <c r="FM1765" s="86"/>
      <c r="FN1765" s="86"/>
      <c r="FO1765" s="86"/>
      <c r="FP1765" s="86"/>
      <c r="FQ1765" s="86"/>
      <c r="FR1765" s="86"/>
      <c r="FS1765" s="86"/>
      <c r="FT1765" s="86"/>
      <c r="FU1765" s="86"/>
      <c r="FV1765" s="86"/>
      <c r="FW1765" s="86"/>
      <c r="FX1765" s="86"/>
      <c r="FY1765" s="86"/>
      <c r="FZ1765" s="86"/>
      <c r="GA1765" s="86"/>
      <c r="GB1765" s="86"/>
      <c r="GC1765" s="86"/>
      <c r="GD1765" s="86"/>
      <c r="GE1765" s="86"/>
      <c r="GF1765" s="86"/>
      <c r="GG1765" s="86"/>
      <c r="GH1765" s="86"/>
      <c r="GI1765" s="86"/>
      <c r="GJ1765" s="86"/>
      <c r="GK1765" s="86"/>
      <c r="GL1765" s="86"/>
      <c r="GM1765" s="86"/>
      <c r="GN1765" s="86"/>
      <c r="GO1765" s="86"/>
      <c r="GP1765" s="86"/>
      <c r="GQ1765" s="86"/>
      <c r="GR1765" s="86"/>
      <c r="GS1765" s="86"/>
      <c r="GT1765" s="86"/>
      <c r="GU1765" s="86"/>
      <c r="GV1765" s="86"/>
      <c r="GW1765" s="86"/>
      <c r="GX1765" s="86"/>
      <c r="GY1765" s="86"/>
      <c r="GZ1765" s="86"/>
      <c r="HA1765" s="86"/>
      <c r="HB1765" s="86"/>
      <c r="HC1765" s="86"/>
      <c r="HD1765" s="86"/>
      <c r="HE1765" s="86"/>
      <c r="HF1765" s="86"/>
      <c r="HG1765" s="86"/>
      <c r="HH1765" s="86"/>
      <c r="HI1765" s="86"/>
      <c r="HJ1765" s="86"/>
      <c r="HK1765" s="86"/>
      <c r="HL1765" s="86"/>
      <c r="HM1765" s="86"/>
      <c r="HN1765" s="86"/>
      <c r="HO1765" s="86"/>
      <c r="HP1765" s="86"/>
      <c r="HQ1765" s="86"/>
      <c r="HR1765" s="86"/>
      <c r="HS1765" s="86"/>
      <c r="HT1765" s="86"/>
      <c r="HU1765" s="86"/>
      <c r="HV1765" s="86"/>
      <c r="HW1765" s="86"/>
    </row>
    <row r="1766" spans="1:231" s="87" customFormat="1" ht="24.75" customHeight="1">
      <c r="A1766" s="4" t="s">
        <v>1540</v>
      </c>
      <c r="B1766" s="4" t="s">
        <v>3869</v>
      </c>
      <c r="C1766" s="4" t="s">
        <v>969</v>
      </c>
      <c r="D1766" s="4" t="s">
        <v>970</v>
      </c>
      <c r="E1766" s="3" t="s">
        <v>968</v>
      </c>
      <c r="F1766" s="3" t="s">
        <v>2265</v>
      </c>
      <c r="G1766" s="2">
        <v>20161782</v>
      </c>
      <c r="H1766" s="2">
        <v>87.89</v>
      </c>
      <c r="I1766" s="105"/>
      <c r="J1766" s="2" t="s">
        <v>34</v>
      </c>
      <c r="K1766" s="2">
        <v>2</v>
      </c>
      <c r="L1766" s="25"/>
      <c r="M1766" s="86"/>
      <c r="N1766" s="86"/>
      <c r="O1766" s="86"/>
      <c r="P1766" s="86"/>
      <c r="Q1766" s="86"/>
      <c r="R1766" s="86"/>
      <c r="S1766" s="86"/>
      <c r="T1766" s="86"/>
      <c r="U1766" s="86"/>
      <c r="V1766" s="86"/>
      <c r="W1766" s="86"/>
      <c r="X1766" s="86"/>
      <c r="Y1766" s="86"/>
      <c r="Z1766" s="86"/>
      <c r="AA1766" s="86"/>
      <c r="AB1766" s="86"/>
      <c r="AC1766" s="86"/>
      <c r="AD1766" s="86"/>
      <c r="AE1766" s="86"/>
      <c r="AF1766" s="86"/>
      <c r="AG1766" s="86"/>
      <c r="AH1766" s="86"/>
      <c r="AI1766" s="86"/>
      <c r="AJ1766" s="86"/>
      <c r="AK1766" s="86"/>
      <c r="AL1766" s="86"/>
      <c r="AM1766" s="86"/>
      <c r="AN1766" s="86"/>
      <c r="AO1766" s="86"/>
      <c r="AP1766" s="86"/>
      <c r="AQ1766" s="86"/>
      <c r="AR1766" s="86"/>
      <c r="AS1766" s="86"/>
      <c r="AT1766" s="86"/>
      <c r="AU1766" s="86"/>
      <c r="AV1766" s="86"/>
      <c r="AW1766" s="86"/>
      <c r="AX1766" s="86"/>
      <c r="AY1766" s="86"/>
      <c r="AZ1766" s="86"/>
      <c r="BA1766" s="86"/>
      <c r="BB1766" s="86"/>
      <c r="BC1766" s="86"/>
      <c r="BD1766" s="86"/>
      <c r="BE1766" s="86"/>
      <c r="BF1766" s="86"/>
      <c r="BG1766" s="86"/>
      <c r="BH1766" s="86"/>
      <c r="BI1766" s="86"/>
      <c r="BJ1766" s="86"/>
      <c r="BK1766" s="86"/>
      <c r="BL1766" s="86"/>
      <c r="BM1766" s="86"/>
      <c r="BN1766" s="86"/>
      <c r="BO1766" s="86"/>
      <c r="BP1766" s="86"/>
      <c r="BQ1766" s="86"/>
      <c r="BR1766" s="86"/>
      <c r="BS1766" s="86"/>
      <c r="BT1766" s="86"/>
      <c r="BU1766" s="86"/>
      <c r="BV1766" s="86"/>
      <c r="BW1766" s="86"/>
      <c r="BX1766" s="86"/>
      <c r="BY1766" s="86"/>
      <c r="BZ1766" s="86"/>
      <c r="CA1766" s="86"/>
      <c r="CB1766" s="86"/>
      <c r="CC1766" s="86"/>
      <c r="CD1766" s="86"/>
      <c r="CE1766" s="86"/>
      <c r="CF1766" s="86"/>
      <c r="CG1766" s="86"/>
      <c r="CH1766" s="86"/>
      <c r="CI1766" s="86"/>
      <c r="CJ1766" s="86"/>
      <c r="CK1766" s="86"/>
      <c r="CL1766" s="86"/>
      <c r="CM1766" s="86"/>
      <c r="CN1766" s="86"/>
      <c r="CO1766" s="86"/>
      <c r="CP1766" s="86"/>
      <c r="CQ1766" s="86"/>
      <c r="CR1766" s="86"/>
      <c r="CS1766" s="86"/>
      <c r="CT1766" s="86"/>
      <c r="CU1766" s="86"/>
      <c r="CV1766" s="86"/>
      <c r="CW1766" s="86"/>
      <c r="CX1766" s="86"/>
      <c r="CY1766" s="86"/>
      <c r="CZ1766" s="86"/>
      <c r="DA1766" s="86"/>
      <c r="DB1766" s="86"/>
      <c r="DC1766" s="86"/>
      <c r="DD1766" s="86"/>
      <c r="DE1766" s="86"/>
      <c r="DF1766" s="86"/>
      <c r="DG1766" s="86"/>
      <c r="DH1766" s="86"/>
      <c r="DI1766" s="86"/>
      <c r="DJ1766" s="86"/>
      <c r="DK1766" s="86"/>
      <c r="DL1766" s="86"/>
      <c r="DM1766" s="86"/>
      <c r="DN1766" s="86"/>
      <c r="DO1766" s="86"/>
      <c r="DP1766" s="86"/>
      <c r="DQ1766" s="86"/>
      <c r="DR1766" s="86"/>
      <c r="DS1766" s="86"/>
      <c r="DT1766" s="86"/>
      <c r="DU1766" s="86"/>
      <c r="DV1766" s="86"/>
      <c r="DW1766" s="86"/>
      <c r="DX1766" s="86"/>
      <c r="DY1766" s="86"/>
      <c r="DZ1766" s="86"/>
      <c r="EA1766" s="86"/>
      <c r="EB1766" s="86"/>
      <c r="EC1766" s="86"/>
      <c r="ED1766" s="86"/>
      <c r="EE1766" s="86"/>
      <c r="EF1766" s="86"/>
      <c r="EG1766" s="86"/>
      <c r="EH1766" s="86"/>
      <c r="EI1766" s="86"/>
      <c r="EJ1766" s="86"/>
      <c r="EK1766" s="86"/>
      <c r="EL1766" s="86"/>
      <c r="EM1766" s="86"/>
      <c r="EN1766" s="86"/>
      <c r="EO1766" s="86"/>
      <c r="EP1766" s="86"/>
      <c r="EQ1766" s="86"/>
      <c r="ER1766" s="86"/>
      <c r="ES1766" s="86"/>
      <c r="ET1766" s="86"/>
      <c r="EU1766" s="86"/>
      <c r="EV1766" s="86"/>
      <c r="EW1766" s="86"/>
      <c r="EX1766" s="86"/>
      <c r="EY1766" s="86"/>
      <c r="EZ1766" s="86"/>
      <c r="FA1766" s="86"/>
      <c r="FB1766" s="86"/>
      <c r="FC1766" s="86"/>
      <c r="FD1766" s="86"/>
      <c r="FE1766" s="86"/>
      <c r="FF1766" s="86"/>
      <c r="FG1766" s="86"/>
      <c r="FH1766" s="86"/>
      <c r="FI1766" s="86"/>
      <c r="FJ1766" s="86"/>
      <c r="FK1766" s="86"/>
      <c r="FL1766" s="86"/>
      <c r="FM1766" s="86"/>
      <c r="FN1766" s="86"/>
      <c r="FO1766" s="86"/>
      <c r="FP1766" s="86"/>
      <c r="FQ1766" s="86"/>
      <c r="FR1766" s="86"/>
      <c r="FS1766" s="86"/>
      <c r="FT1766" s="86"/>
      <c r="FU1766" s="86"/>
      <c r="FV1766" s="86"/>
      <c r="FW1766" s="86"/>
      <c r="FX1766" s="86"/>
      <c r="FY1766" s="86"/>
      <c r="FZ1766" s="86"/>
      <c r="GA1766" s="86"/>
      <c r="GB1766" s="86"/>
      <c r="GC1766" s="86"/>
      <c r="GD1766" s="86"/>
      <c r="GE1766" s="86"/>
      <c r="GF1766" s="86"/>
      <c r="GG1766" s="86"/>
      <c r="GH1766" s="86"/>
      <c r="GI1766" s="86"/>
      <c r="GJ1766" s="86"/>
      <c r="GK1766" s="86"/>
      <c r="GL1766" s="86"/>
      <c r="GM1766" s="86"/>
      <c r="GN1766" s="86"/>
      <c r="GO1766" s="86"/>
      <c r="GP1766" s="86"/>
      <c r="GQ1766" s="86"/>
      <c r="GR1766" s="86"/>
      <c r="GS1766" s="86"/>
      <c r="GT1766" s="86"/>
      <c r="GU1766" s="86"/>
      <c r="GV1766" s="86"/>
      <c r="GW1766" s="86"/>
      <c r="GX1766" s="86"/>
      <c r="GY1766" s="86"/>
      <c r="GZ1766" s="86"/>
      <c r="HA1766" s="86"/>
      <c r="HB1766" s="86"/>
      <c r="HC1766" s="86"/>
      <c r="HD1766" s="86"/>
      <c r="HE1766" s="86"/>
      <c r="HF1766" s="86"/>
      <c r="HG1766" s="86"/>
      <c r="HH1766" s="86"/>
      <c r="HI1766" s="86"/>
      <c r="HJ1766" s="86"/>
      <c r="HK1766" s="86"/>
      <c r="HL1766" s="86"/>
      <c r="HM1766" s="86"/>
      <c r="HN1766" s="86"/>
      <c r="HO1766" s="86"/>
      <c r="HP1766" s="86"/>
      <c r="HQ1766" s="86"/>
      <c r="HR1766" s="86"/>
      <c r="HS1766" s="86"/>
      <c r="HT1766" s="86"/>
      <c r="HU1766" s="86"/>
      <c r="HV1766" s="86"/>
      <c r="HW1766" s="86"/>
    </row>
    <row r="1767" spans="1:231" s="87" customFormat="1" ht="24.75" customHeight="1">
      <c r="A1767" s="2" t="s">
        <v>1788</v>
      </c>
      <c r="B1767" s="2" t="s">
        <v>3696</v>
      </c>
      <c r="C1767" s="2" t="s">
        <v>969</v>
      </c>
      <c r="D1767" s="2" t="s">
        <v>970</v>
      </c>
      <c r="E1767" s="1" t="s">
        <v>968</v>
      </c>
      <c r="F1767" s="1" t="s">
        <v>2265</v>
      </c>
      <c r="G1767" s="2">
        <v>20161775</v>
      </c>
      <c r="H1767" s="2">
        <v>86.79</v>
      </c>
      <c r="I1767" s="105"/>
      <c r="J1767" s="2" t="s">
        <v>34</v>
      </c>
      <c r="K1767" s="2">
        <v>3</v>
      </c>
      <c r="L1767" s="25"/>
      <c r="M1767" s="86"/>
      <c r="N1767" s="86"/>
      <c r="O1767" s="86"/>
      <c r="P1767" s="86"/>
      <c r="Q1767" s="86"/>
      <c r="R1767" s="86"/>
      <c r="S1767" s="86"/>
      <c r="T1767" s="86"/>
      <c r="U1767" s="86"/>
      <c r="V1767" s="86"/>
      <c r="W1767" s="86"/>
      <c r="X1767" s="86"/>
      <c r="Y1767" s="86"/>
      <c r="Z1767" s="86"/>
      <c r="AA1767" s="86"/>
      <c r="AB1767" s="86"/>
      <c r="AC1767" s="86"/>
      <c r="AD1767" s="86"/>
      <c r="AE1767" s="86"/>
      <c r="AF1767" s="86"/>
      <c r="AG1767" s="86"/>
      <c r="AH1767" s="86"/>
      <c r="AI1767" s="86"/>
      <c r="AJ1767" s="86"/>
      <c r="AK1767" s="86"/>
      <c r="AL1767" s="86"/>
      <c r="AM1767" s="86"/>
      <c r="AN1767" s="86"/>
      <c r="AO1767" s="86"/>
      <c r="AP1767" s="86"/>
      <c r="AQ1767" s="86"/>
      <c r="AR1767" s="86"/>
      <c r="AS1767" s="86"/>
      <c r="AT1767" s="86"/>
      <c r="AU1767" s="86"/>
      <c r="AV1767" s="86"/>
      <c r="AW1767" s="86"/>
      <c r="AX1767" s="86"/>
      <c r="AY1767" s="86"/>
      <c r="AZ1767" s="86"/>
      <c r="BA1767" s="86"/>
      <c r="BB1767" s="86"/>
      <c r="BC1767" s="86"/>
      <c r="BD1767" s="86"/>
      <c r="BE1767" s="86"/>
      <c r="BF1767" s="86"/>
      <c r="BG1767" s="86"/>
      <c r="BH1767" s="86"/>
      <c r="BI1767" s="86"/>
      <c r="BJ1767" s="86"/>
      <c r="BK1767" s="86"/>
      <c r="BL1767" s="86"/>
      <c r="BM1767" s="86"/>
      <c r="BN1767" s="86"/>
      <c r="BO1767" s="86"/>
      <c r="BP1767" s="86"/>
      <c r="BQ1767" s="86"/>
      <c r="BR1767" s="86"/>
      <c r="BS1767" s="86"/>
      <c r="BT1767" s="86"/>
      <c r="BU1767" s="86"/>
      <c r="BV1767" s="86"/>
      <c r="BW1767" s="86"/>
      <c r="BX1767" s="86"/>
      <c r="BY1767" s="86"/>
      <c r="BZ1767" s="86"/>
      <c r="CA1767" s="86"/>
      <c r="CB1767" s="86"/>
      <c r="CC1767" s="86"/>
      <c r="CD1767" s="86"/>
      <c r="CE1767" s="86"/>
      <c r="CF1767" s="86"/>
      <c r="CG1767" s="86"/>
      <c r="CH1767" s="86"/>
      <c r="CI1767" s="86"/>
      <c r="CJ1767" s="86"/>
      <c r="CK1767" s="86"/>
      <c r="CL1767" s="86"/>
      <c r="CM1767" s="86"/>
      <c r="CN1767" s="86"/>
      <c r="CO1767" s="86"/>
      <c r="CP1767" s="86"/>
      <c r="CQ1767" s="86"/>
      <c r="CR1767" s="86"/>
      <c r="CS1767" s="86"/>
      <c r="CT1767" s="86"/>
      <c r="CU1767" s="86"/>
      <c r="CV1767" s="86"/>
      <c r="CW1767" s="86"/>
      <c r="CX1767" s="86"/>
      <c r="CY1767" s="86"/>
      <c r="CZ1767" s="86"/>
      <c r="DA1767" s="86"/>
      <c r="DB1767" s="86"/>
      <c r="DC1767" s="86"/>
      <c r="DD1767" s="86"/>
      <c r="DE1767" s="86"/>
      <c r="DF1767" s="86"/>
      <c r="DG1767" s="86"/>
      <c r="DH1767" s="86"/>
      <c r="DI1767" s="86"/>
      <c r="DJ1767" s="86"/>
      <c r="DK1767" s="86"/>
      <c r="DL1767" s="86"/>
      <c r="DM1767" s="86"/>
      <c r="DN1767" s="86"/>
      <c r="DO1767" s="86"/>
      <c r="DP1767" s="86"/>
      <c r="DQ1767" s="86"/>
      <c r="DR1767" s="86"/>
      <c r="DS1767" s="86"/>
      <c r="DT1767" s="86"/>
      <c r="DU1767" s="86"/>
      <c r="DV1767" s="86"/>
      <c r="DW1767" s="86"/>
      <c r="DX1767" s="86"/>
      <c r="DY1767" s="86"/>
      <c r="DZ1767" s="86"/>
      <c r="EA1767" s="86"/>
      <c r="EB1767" s="86"/>
      <c r="EC1767" s="86"/>
      <c r="ED1767" s="86"/>
      <c r="EE1767" s="86"/>
      <c r="EF1767" s="86"/>
      <c r="EG1767" s="86"/>
      <c r="EH1767" s="86"/>
      <c r="EI1767" s="86"/>
      <c r="EJ1767" s="86"/>
      <c r="EK1767" s="86"/>
      <c r="EL1767" s="86"/>
      <c r="EM1767" s="86"/>
      <c r="EN1767" s="86"/>
      <c r="EO1767" s="86"/>
      <c r="EP1767" s="86"/>
      <c r="EQ1767" s="86"/>
      <c r="ER1767" s="86"/>
      <c r="ES1767" s="86"/>
      <c r="ET1767" s="86"/>
      <c r="EU1767" s="86"/>
      <c r="EV1767" s="86"/>
      <c r="EW1767" s="86"/>
      <c r="EX1767" s="86"/>
      <c r="EY1767" s="86"/>
      <c r="EZ1767" s="86"/>
      <c r="FA1767" s="86"/>
      <c r="FB1767" s="86"/>
      <c r="FC1767" s="86"/>
      <c r="FD1767" s="86"/>
      <c r="FE1767" s="86"/>
      <c r="FF1767" s="86"/>
      <c r="FG1767" s="86"/>
      <c r="FH1767" s="86"/>
      <c r="FI1767" s="86"/>
      <c r="FJ1767" s="86"/>
      <c r="FK1767" s="86"/>
      <c r="FL1767" s="86"/>
      <c r="FM1767" s="86"/>
      <c r="FN1767" s="86"/>
      <c r="FO1767" s="86"/>
      <c r="FP1767" s="86"/>
      <c r="FQ1767" s="86"/>
      <c r="FR1767" s="86"/>
      <c r="FS1767" s="86"/>
      <c r="FT1767" s="86"/>
      <c r="FU1767" s="86"/>
      <c r="FV1767" s="86"/>
      <c r="FW1767" s="86"/>
      <c r="FX1767" s="86"/>
      <c r="FY1767" s="86"/>
      <c r="FZ1767" s="86"/>
      <c r="GA1767" s="86"/>
      <c r="GB1767" s="86"/>
      <c r="GC1767" s="86"/>
      <c r="GD1767" s="86"/>
      <c r="GE1767" s="86"/>
      <c r="GF1767" s="86"/>
      <c r="GG1767" s="86"/>
      <c r="GH1767" s="86"/>
      <c r="GI1767" s="86"/>
      <c r="GJ1767" s="86"/>
      <c r="GK1767" s="86"/>
      <c r="GL1767" s="86"/>
      <c r="GM1767" s="86"/>
      <c r="GN1767" s="86"/>
      <c r="GO1767" s="86"/>
      <c r="GP1767" s="86"/>
      <c r="GQ1767" s="86"/>
      <c r="GR1767" s="86"/>
      <c r="GS1767" s="86"/>
      <c r="GT1767" s="86"/>
      <c r="GU1767" s="86"/>
      <c r="GV1767" s="86"/>
      <c r="GW1767" s="86"/>
      <c r="GX1767" s="86"/>
      <c r="GY1767" s="86"/>
      <c r="GZ1767" s="86"/>
      <c r="HA1767" s="86"/>
      <c r="HB1767" s="86"/>
      <c r="HC1767" s="86"/>
      <c r="HD1767" s="86"/>
      <c r="HE1767" s="86"/>
      <c r="HF1767" s="86"/>
      <c r="HG1767" s="86"/>
      <c r="HH1767" s="86"/>
      <c r="HI1767" s="86"/>
      <c r="HJ1767" s="86"/>
      <c r="HK1767" s="86"/>
      <c r="HL1767" s="86"/>
      <c r="HM1767" s="86"/>
      <c r="HN1767" s="86"/>
      <c r="HO1767" s="86"/>
      <c r="HP1767" s="86"/>
      <c r="HQ1767" s="86"/>
      <c r="HR1767" s="86"/>
      <c r="HS1767" s="86"/>
      <c r="HT1767" s="86"/>
      <c r="HU1767" s="86"/>
      <c r="HV1767" s="86"/>
      <c r="HW1767" s="86"/>
    </row>
    <row r="1768" spans="1:231" s="87" customFormat="1" ht="24.75" customHeight="1">
      <c r="A1768" s="2" t="s">
        <v>2191</v>
      </c>
      <c r="B1768" s="2" t="s">
        <v>3696</v>
      </c>
      <c r="C1768" s="2" t="s">
        <v>969</v>
      </c>
      <c r="D1768" s="2" t="s">
        <v>970</v>
      </c>
      <c r="E1768" s="1" t="s">
        <v>968</v>
      </c>
      <c r="F1768" s="1" t="s">
        <v>2265</v>
      </c>
      <c r="G1768" s="2">
        <v>20161768</v>
      </c>
      <c r="H1768" s="2">
        <v>84.34</v>
      </c>
      <c r="I1768" s="105"/>
      <c r="J1768" s="2" t="s">
        <v>34</v>
      </c>
      <c r="K1768" s="2">
        <v>4</v>
      </c>
      <c r="L1768" s="25"/>
      <c r="M1768" s="86"/>
      <c r="N1768" s="86"/>
      <c r="O1768" s="86"/>
      <c r="P1768" s="86"/>
      <c r="Q1768" s="86"/>
      <c r="R1768" s="86"/>
      <c r="S1768" s="86"/>
      <c r="T1768" s="86"/>
      <c r="U1768" s="86"/>
      <c r="V1768" s="86"/>
      <c r="W1768" s="86"/>
      <c r="X1768" s="86"/>
      <c r="Y1768" s="86"/>
      <c r="Z1768" s="86"/>
      <c r="AA1768" s="86"/>
      <c r="AB1768" s="86"/>
      <c r="AC1768" s="86"/>
      <c r="AD1768" s="86"/>
      <c r="AE1768" s="86"/>
      <c r="AF1768" s="86"/>
      <c r="AG1768" s="86"/>
      <c r="AH1768" s="86"/>
      <c r="AI1768" s="86"/>
      <c r="AJ1768" s="86"/>
      <c r="AK1768" s="86"/>
      <c r="AL1768" s="86"/>
      <c r="AM1768" s="86"/>
      <c r="AN1768" s="86"/>
      <c r="AO1768" s="86"/>
      <c r="AP1768" s="86"/>
      <c r="AQ1768" s="86"/>
      <c r="AR1768" s="86"/>
      <c r="AS1768" s="86"/>
      <c r="AT1768" s="86"/>
      <c r="AU1768" s="86"/>
      <c r="AV1768" s="86"/>
      <c r="AW1768" s="86"/>
      <c r="AX1768" s="86"/>
      <c r="AY1768" s="86"/>
      <c r="AZ1768" s="86"/>
      <c r="BA1768" s="86"/>
      <c r="BB1768" s="86"/>
      <c r="BC1768" s="86"/>
      <c r="BD1768" s="86"/>
      <c r="BE1768" s="86"/>
      <c r="BF1768" s="86"/>
      <c r="BG1768" s="86"/>
      <c r="BH1768" s="86"/>
      <c r="BI1768" s="86"/>
      <c r="BJ1768" s="86"/>
      <c r="BK1768" s="86"/>
      <c r="BL1768" s="86"/>
      <c r="BM1768" s="86"/>
      <c r="BN1768" s="86"/>
      <c r="BO1768" s="86"/>
      <c r="BP1768" s="86"/>
      <c r="BQ1768" s="86"/>
      <c r="BR1768" s="86"/>
      <c r="BS1768" s="86"/>
      <c r="BT1768" s="86"/>
      <c r="BU1768" s="86"/>
      <c r="BV1768" s="86"/>
      <c r="BW1768" s="86"/>
      <c r="BX1768" s="86"/>
      <c r="BY1768" s="86"/>
      <c r="BZ1768" s="86"/>
      <c r="CA1768" s="86"/>
      <c r="CB1768" s="86"/>
      <c r="CC1768" s="86"/>
      <c r="CD1768" s="86"/>
      <c r="CE1768" s="86"/>
      <c r="CF1768" s="86"/>
      <c r="CG1768" s="86"/>
      <c r="CH1768" s="86"/>
      <c r="CI1768" s="86"/>
      <c r="CJ1768" s="86"/>
      <c r="CK1768" s="86"/>
      <c r="CL1768" s="86"/>
      <c r="CM1768" s="86"/>
      <c r="CN1768" s="86"/>
      <c r="CO1768" s="86"/>
      <c r="CP1768" s="86"/>
      <c r="CQ1768" s="86"/>
      <c r="CR1768" s="86"/>
      <c r="CS1768" s="86"/>
      <c r="CT1768" s="86"/>
      <c r="CU1768" s="86"/>
      <c r="CV1768" s="86"/>
      <c r="CW1768" s="86"/>
      <c r="CX1768" s="86"/>
      <c r="CY1768" s="86"/>
      <c r="CZ1768" s="86"/>
      <c r="DA1768" s="86"/>
      <c r="DB1768" s="86"/>
      <c r="DC1768" s="86"/>
      <c r="DD1768" s="86"/>
      <c r="DE1768" s="86"/>
      <c r="DF1768" s="86"/>
      <c r="DG1768" s="86"/>
      <c r="DH1768" s="86"/>
      <c r="DI1768" s="86"/>
      <c r="DJ1768" s="86"/>
      <c r="DK1768" s="86"/>
      <c r="DL1768" s="86"/>
      <c r="DM1768" s="86"/>
      <c r="DN1768" s="86"/>
      <c r="DO1768" s="86"/>
      <c r="DP1768" s="86"/>
      <c r="DQ1768" s="86"/>
      <c r="DR1768" s="86"/>
      <c r="DS1768" s="86"/>
      <c r="DT1768" s="86"/>
      <c r="DU1768" s="86"/>
      <c r="DV1768" s="86"/>
      <c r="DW1768" s="86"/>
      <c r="DX1768" s="86"/>
      <c r="DY1768" s="86"/>
      <c r="DZ1768" s="86"/>
      <c r="EA1768" s="86"/>
      <c r="EB1768" s="86"/>
      <c r="EC1768" s="86"/>
      <c r="ED1768" s="86"/>
      <c r="EE1768" s="86"/>
      <c r="EF1768" s="86"/>
      <c r="EG1768" s="86"/>
      <c r="EH1768" s="86"/>
      <c r="EI1768" s="86"/>
      <c r="EJ1768" s="86"/>
      <c r="EK1768" s="86"/>
      <c r="EL1768" s="86"/>
      <c r="EM1768" s="86"/>
      <c r="EN1768" s="86"/>
      <c r="EO1768" s="86"/>
      <c r="EP1768" s="86"/>
      <c r="EQ1768" s="86"/>
      <c r="ER1768" s="86"/>
      <c r="ES1768" s="86"/>
      <c r="ET1768" s="86"/>
      <c r="EU1768" s="86"/>
      <c r="EV1768" s="86"/>
      <c r="EW1768" s="86"/>
      <c r="EX1768" s="86"/>
      <c r="EY1768" s="86"/>
      <c r="EZ1768" s="86"/>
      <c r="FA1768" s="86"/>
      <c r="FB1768" s="86"/>
      <c r="FC1768" s="86"/>
      <c r="FD1768" s="86"/>
      <c r="FE1768" s="86"/>
      <c r="FF1768" s="86"/>
      <c r="FG1768" s="86"/>
      <c r="FH1768" s="86"/>
      <c r="FI1768" s="86"/>
      <c r="FJ1768" s="86"/>
      <c r="FK1768" s="86"/>
      <c r="FL1768" s="86"/>
      <c r="FM1768" s="86"/>
      <c r="FN1768" s="86"/>
      <c r="FO1768" s="86"/>
      <c r="FP1768" s="86"/>
      <c r="FQ1768" s="86"/>
      <c r="FR1768" s="86"/>
      <c r="FS1768" s="86"/>
      <c r="FT1768" s="86"/>
      <c r="FU1768" s="86"/>
      <c r="FV1768" s="86"/>
      <c r="FW1768" s="86"/>
      <c r="FX1768" s="86"/>
      <c r="FY1768" s="86"/>
      <c r="FZ1768" s="86"/>
      <c r="GA1768" s="86"/>
      <c r="GB1768" s="86"/>
      <c r="GC1768" s="86"/>
      <c r="GD1768" s="86"/>
      <c r="GE1768" s="86"/>
      <c r="GF1768" s="86"/>
      <c r="GG1768" s="86"/>
      <c r="GH1768" s="86"/>
      <c r="GI1768" s="86"/>
      <c r="GJ1768" s="86"/>
      <c r="GK1768" s="86"/>
      <c r="GL1768" s="86"/>
      <c r="GM1768" s="86"/>
      <c r="GN1768" s="86"/>
      <c r="GO1768" s="86"/>
      <c r="GP1768" s="86"/>
      <c r="GQ1768" s="86"/>
      <c r="GR1768" s="86"/>
      <c r="GS1768" s="86"/>
      <c r="GT1768" s="86"/>
      <c r="GU1768" s="86"/>
      <c r="GV1768" s="86"/>
      <c r="GW1768" s="86"/>
      <c r="GX1768" s="86"/>
      <c r="GY1768" s="86"/>
      <c r="GZ1768" s="86"/>
      <c r="HA1768" s="86"/>
      <c r="HB1768" s="86"/>
      <c r="HC1768" s="86"/>
      <c r="HD1768" s="86"/>
      <c r="HE1768" s="86"/>
      <c r="HF1768" s="86"/>
      <c r="HG1768" s="86"/>
      <c r="HH1768" s="86"/>
      <c r="HI1768" s="86"/>
      <c r="HJ1768" s="86"/>
      <c r="HK1768" s="86"/>
      <c r="HL1768" s="86"/>
      <c r="HM1768" s="86"/>
      <c r="HN1768" s="86"/>
      <c r="HO1768" s="86"/>
      <c r="HP1768" s="86"/>
      <c r="HQ1768" s="86"/>
      <c r="HR1768" s="86"/>
      <c r="HS1768" s="86"/>
      <c r="HT1768" s="86"/>
      <c r="HU1768" s="86"/>
      <c r="HV1768" s="86"/>
      <c r="HW1768" s="86"/>
    </row>
    <row r="1769" spans="1:231" s="87" customFormat="1" ht="24.75" customHeight="1">
      <c r="A1769" s="2" t="s">
        <v>2076</v>
      </c>
      <c r="B1769" s="2" t="s">
        <v>3869</v>
      </c>
      <c r="C1769" s="2" t="s">
        <v>969</v>
      </c>
      <c r="D1769" s="2" t="s">
        <v>970</v>
      </c>
      <c r="E1769" s="1" t="s">
        <v>968</v>
      </c>
      <c r="F1769" s="1" t="s">
        <v>2265</v>
      </c>
      <c r="G1769" s="2">
        <v>20161776</v>
      </c>
      <c r="H1769" s="2">
        <v>82.14</v>
      </c>
      <c r="I1769" s="105"/>
      <c r="J1769" s="2" t="s">
        <v>34</v>
      </c>
      <c r="K1769" s="2">
        <v>5</v>
      </c>
      <c r="L1769" s="25"/>
      <c r="M1769" s="86"/>
      <c r="N1769" s="86"/>
      <c r="O1769" s="86"/>
      <c r="P1769" s="86"/>
      <c r="Q1769" s="86"/>
      <c r="R1769" s="86"/>
      <c r="S1769" s="86"/>
      <c r="T1769" s="86"/>
      <c r="U1769" s="86"/>
      <c r="V1769" s="86"/>
      <c r="W1769" s="86"/>
      <c r="X1769" s="86"/>
      <c r="Y1769" s="86"/>
      <c r="Z1769" s="86"/>
      <c r="AA1769" s="86"/>
      <c r="AB1769" s="86"/>
      <c r="AC1769" s="86"/>
      <c r="AD1769" s="86"/>
      <c r="AE1769" s="86"/>
      <c r="AF1769" s="86"/>
      <c r="AG1769" s="86"/>
      <c r="AH1769" s="86"/>
      <c r="AI1769" s="86"/>
      <c r="AJ1769" s="86"/>
      <c r="AK1769" s="86"/>
      <c r="AL1769" s="86"/>
      <c r="AM1769" s="86"/>
      <c r="AN1769" s="86"/>
      <c r="AO1769" s="86"/>
      <c r="AP1769" s="86"/>
      <c r="AQ1769" s="86"/>
      <c r="AR1769" s="86"/>
      <c r="AS1769" s="86"/>
      <c r="AT1769" s="86"/>
      <c r="AU1769" s="86"/>
      <c r="AV1769" s="86"/>
      <c r="AW1769" s="86"/>
      <c r="AX1769" s="86"/>
      <c r="AY1769" s="86"/>
      <c r="AZ1769" s="86"/>
      <c r="BA1769" s="86"/>
      <c r="BB1769" s="86"/>
      <c r="BC1769" s="86"/>
      <c r="BD1769" s="86"/>
      <c r="BE1769" s="86"/>
      <c r="BF1769" s="86"/>
      <c r="BG1769" s="86"/>
      <c r="BH1769" s="86"/>
      <c r="BI1769" s="86"/>
      <c r="BJ1769" s="86"/>
      <c r="BK1769" s="86"/>
      <c r="BL1769" s="86"/>
      <c r="BM1769" s="86"/>
      <c r="BN1769" s="86"/>
      <c r="BO1769" s="86"/>
      <c r="BP1769" s="86"/>
      <c r="BQ1769" s="86"/>
      <c r="BR1769" s="86"/>
      <c r="BS1769" s="86"/>
      <c r="BT1769" s="86"/>
      <c r="BU1769" s="86"/>
      <c r="BV1769" s="86"/>
      <c r="BW1769" s="86"/>
      <c r="BX1769" s="86"/>
      <c r="BY1769" s="86"/>
      <c r="BZ1769" s="86"/>
      <c r="CA1769" s="86"/>
      <c r="CB1769" s="86"/>
      <c r="CC1769" s="86"/>
      <c r="CD1769" s="86"/>
      <c r="CE1769" s="86"/>
      <c r="CF1769" s="86"/>
      <c r="CG1769" s="86"/>
      <c r="CH1769" s="86"/>
      <c r="CI1769" s="86"/>
      <c r="CJ1769" s="86"/>
      <c r="CK1769" s="86"/>
      <c r="CL1769" s="86"/>
      <c r="CM1769" s="86"/>
      <c r="CN1769" s="86"/>
      <c r="CO1769" s="86"/>
      <c r="CP1769" s="86"/>
      <c r="CQ1769" s="86"/>
      <c r="CR1769" s="86"/>
      <c r="CS1769" s="86"/>
      <c r="CT1769" s="86"/>
      <c r="CU1769" s="86"/>
      <c r="CV1769" s="86"/>
      <c r="CW1769" s="86"/>
      <c r="CX1769" s="86"/>
      <c r="CY1769" s="86"/>
      <c r="CZ1769" s="86"/>
      <c r="DA1769" s="86"/>
      <c r="DB1769" s="86"/>
      <c r="DC1769" s="86"/>
      <c r="DD1769" s="86"/>
      <c r="DE1769" s="86"/>
      <c r="DF1769" s="86"/>
      <c r="DG1769" s="86"/>
      <c r="DH1769" s="86"/>
      <c r="DI1769" s="86"/>
      <c r="DJ1769" s="86"/>
      <c r="DK1769" s="86"/>
      <c r="DL1769" s="86"/>
      <c r="DM1769" s="86"/>
      <c r="DN1769" s="86"/>
      <c r="DO1769" s="86"/>
      <c r="DP1769" s="86"/>
      <c r="DQ1769" s="86"/>
      <c r="DR1769" s="86"/>
      <c r="DS1769" s="86"/>
      <c r="DT1769" s="86"/>
      <c r="DU1769" s="86"/>
      <c r="DV1769" s="86"/>
      <c r="DW1769" s="86"/>
      <c r="DX1769" s="86"/>
      <c r="DY1769" s="86"/>
      <c r="DZ1769" s="86"/>
      <c r="EA1769" s="86"/>
      <c r="EB1769" s="86"/>
      <c r="EC1769" s="86"/>
      <c r="ED1769" s="86"/>
      <c r="EE1769" s="86"/>
      <c r="EF1769" s="86"/>
      <c r="EG1769" s="86"/>
      <c r="EH1769" s="86"/>
      <c r="EI1769" s="86"/>
      <c r="EJ1769" s="86"/>
      <c r="EK1769" s="86"/>
      <c r="EL1769" s="86"/>
      <c r="EM1769" s="86"/>
      <c r="EN1769" s="86"/>
      <c r="EO1769" s="86"/>
      <c r="EP1769" s="86"/>
      <c r="EQ1769" s="86"/>
      <c r="ER1769" s="86"/>
      <c r="ES1769" s="86"/>
      <c r="ET1769" s="86"/>
      <c r="EU1769" s="86"/>
      <c r="EV1769" s="86"/>
      <c r="EW1769" s="86"/>
      <c r="EX1769" s="86"/>
      <c r="EY1769" s="86"/>
      <c r="EZ1769" s="86"/>
      <c r="FA1769" s="86"/>
      <c r="FB1769" s="86"/>
      <c r="FC1769" s="86"/>
      <c r="FD1769" s="86"/>
      <c r="FE1769" s="86"/>
      <c r="FF1769" s="86"/>
      <c r="FG1769" s="86"/>
      <c r="FH1769" s="86"/>
      <c r="FI1769" s="86"/>
      <c r="FJ1769" s="86"/>
      <c r="FK1769" s="86"/>
      <c r="FL1769" s="86"/>
      <c r="FM1769" s="86"/>
      <c r="FN1769" s="86"/>
      <c r="FO1769" s="86"/>
      <c r="FP1769" s="86"/>
      <c r="FQ1769" s="86"/>
      <c r="FR1769" s="86"/>
      <c r="FS1769" s="86"/>
      <c r="FT1769" s="86"/>
      <c r="FU1769" s="86"/>
      <c r="FV1769" s="86"/>
      <c r="FW1769" s="86"/>
      <c r="FX1769" s="86"/>
      <c r="FY1769" s="86"/>
      <c r="FZ1769" s="86"/>
      <c r="GA1769" s="86"/>
      <c r="GB1769" s="86"/>
      <c r="GC1769" s="86"/>
      <c r="GD1769" s="86"/>
      <c r="GE1769" s="86"/>
      <c r="GF1769" s="86"/>
      <c r="GG1769" s="86"/>
      <c r="GH1769" s="86"/>
      <c r="GI1769" s="86"/>
      <c r="GJ1769" s="86"/>
      <c r="GK1769" s="86"/>
      <c r="GL1769" s="86"/>
      <c r="GM1769" s="86"/>
      <c r="GN1769" s="86"/>
      <c r="GO1769" s="86"/>
      <c r="GP1769" s="86"/>
      <c r="GQ1769" s="86"/>
      <c r="GR1769" s="86"/>
      <c r="GS1769" s="86"/>
      <c r="GT1769" s="86"/>
      <c r="GU1769" s="86"/>
      <c r="GV1769" s="86"/>
      <c r="GW1769" s="86"/>
      <c r="GX1769" s="86"/>
      <c r="GY1769" s="86"/>
      <c r="GZ1769" s="86"/>
      <c r="HA1769" s="86"/>
      <c r="HB1769" s="86"/>
      <c r="HC1769" s="86"/>
      <c r="HD1769" s="86"/>
      <c r="HE1769" s="86"/>
      <c r="HF1769" s="86"/>
      <c r="HG1769" s="86"/>
      <c r="HH1769" s="86"/>
      <c r="HI1769" s="86"/>
      <c r="HJ1769" s="86"/>
      <c r="HK1769" s="86"/>
      <c r="HL1769" s="86"/>
      <c r="HM1769" s="86"/>
      <c r="HN1769" s="86"/>
      <c r="HO1769" s="86"/>
      <c r="HP1769" s="86"/>
      <c r="HQ1769" s="86"/>
      <c r="HR1769" s="86"/>
      <c r="HS1769" s="86"/>
      <c r="HT1769" s="86"/>
      <c r="HU1769" s="86"/>
      <c r="HV1769" s="86"/>
      <c r="HW1769" s="86"/>
    </row>
    <row r="1770" spans="1:231" s="87" customFormat="1" ht="24.75" customHeight="1">
      <c r="A1770" s="2" t="s">
        <v>694</v>
      </c>
      <c r="B1770" s="2" t="s">
        <v>3696</v>
      </c>
      <c r="C1770" s="2" t="s">
        <v>969</v>
      </c>
      <c r="D1770" s="2" t="s">
        <v>970</v>
      </c>
      <c r="E1770" s="1" t="s">
        <v>968</v>
      </c>
      <c r="F1770" s="1" t="s">
        <v>2265</v>
      </c>
      <c r="G1770" s="2">
        <v>20161781</v>
      </c>
      <c r="H1770" s="2">
        <v>82.03</v>
      </c>
      <c r="I1770" s="105"/>
      <c r="J1770" s="2" t="s">
        <v>34</v>
      </c>
      <c r="K1770" s="2">
        <v>6</v>
      </c>
      <c r="L1770" s="25"/>
      <c r="M1770" s="86"/>
      <c r="N1770" s="86"/>
      <c r="O1770" s="86"/>
      <c r="P1770" s="86"/>
      <c r="Q1770" s="86"/>
      <c r="R1770" s="86"/>
      <c r="S1770" s="86"/>
      <c r="T1770" s="86"/>
      <c r="U1770" s="86"/>
      <c r="V1770" s="86"/>
      <c r="W1770" s="86"/>
      <c r="X1770" s="86"/>
      <c r="Y1770" s="86"/>
      <c r="Z1770" s="86"/>
      <c r="AA1770" s="86"/>
      <c r="AB1770" s="86"/>
      <c r="AC1770" s="86"/>
      <c r="AD1770" s="86"/>
      <c r="AE1770" s="86"/>
      <c r="AF1770" s="86"/>
      <c r="AG1770" s="86"/>
      <c r="AH1770" s="86"/>
      <c r="AI1770" s="86"/>
      <c r="AJ1770" s="86"/>
      <c r="AK1770" s="86"/>
      <c r="AL1770" s="86"/>
      <c r="AM1770" s="86"/>
      <c r="AN1770" s="86"/>
      <c r="AO1770" s="86"/>
      <c r="AP1770" s="86"/>
      <c r="AQ1770" s="86"/>
      <c r="AR1770" s="86"/>
      <c r="AS1770" s="86"/>
      <c r="AT1770" s="86"/>
      <c r="AU1770" s="86"/>
      <c r="AV1770" s="86"/>
      <c r="AW1770" s="86"/>
      <c r="AX1770" s="86"/>
      <c r="AY1770" s="86"/>
      <c r="AZ1770" s="86"/>
      <c r="BA1770" s="86"/>
      <c r="BB1770" s="86"/>
      <c r="BC1770" s="86"/>
      <c r="BD1770" s="86"/>
      <c r="BE1770" s="86"/>
      <c r="BF1770" s="86"/>
      <c r="BG1770" s="86"/>
      <c r="BH1770" s="86"/>
      <c r="BI1770" s="86"/>
      <c r="BJ1770" s="86"/>
      <c r="BK1770" s="86"/>
      <c r="BL1770" s="86"/>
      <c r="BM1770" s="86"/>
      <c r="BN1770" s="86"/>
      <c r="BO1770" s="86"/>
      <c r="BP1770" s="86"/>
      <c r="BQ1770" s="86"/>
      <c r="BR1770" s="86"/>
      <c r="BS1770" s="86"/>
      <c r="BT1770" s="86"/>
      <c r="BU1770" s="86"/>
      <c r="BV1770" s="86"/>
      <c r="BW1770" s="86"/>
      <c r="BX1770" s="86"/>
      <c r="BY1770" s="86"/>
      <c r="BZ1770" s="86"/>
      <c r="CA1770" s="86"/>
      <c r="CB1770" s="86"/>
      <c r="CC1770" s="86"/>
      <c r="CD1770" s="86"/>
      <c r="CE1770" s="86"/>
      <c r="CF1770" s="86"/>
      <c r="CG1770" s="86"/>
      <c r="CH1770" s="86"/>
      <c r="CI1770" s="86"/>
      <c r="CJ1770" s="86"/>
      <c r="CK1770" s="86"/>
      <c r="CL1770" s="86"/>
      <c r="CM1770" s="86"/>
      <c r="CN1770" s="86"/>
      <c r="CO1770" s="86"/>
      <c r="CP1770" s="86"/>
      <c r="CQ1770" s="86"/>
      <c r="CR1770" s="86"/>
      <c r="CS1770" s="86"/>
      <c r="CT1770" s="86"/>
      <c r="CU1770" s="86"/>
      <c r="CV1770" s="86"/>
      <c r="CW1770" s="86"/>
      <c r="CX1770" s="86"/>
      <c r="CY1770" s="86"/>
      <c r="CZ1770" s="86"/>
      <c r="DA1770" s="86"/>
      <c r="DB1770" s="86"/>
      <c r="DC1770" s="86"/>
      <c r="DD1770" s="86"/>
      <c r="DE1770" s="86"/>
      <c r="DF1770" s="86"/>
      <c r="DG1770" s="86"/>
      <c r="DH1770" s="86"/>
      <c r="DI1770" s="86"/>
      <c r="DJ1770" s="86"/>
      <c r="DK1770" s="86"/>
      <c r="DL1770" s="86"/>
      <c r="DM1770" s="86"/>
      <c r="DN1770" s="86"/>
      <c r="DO1770" s="86"/>
      <c r="DP1770" s="86"/>
      <c r="DQ1770" s="86"/>
      <c r="DR1770" s="86"/>
      <c r="DS1770" s="86"/>
      <c r="DT1770" s="86"/>
      <c r="DU1770" s="86"/>
      <c r="DV1770" s="86"/>
      <c r="DW1770" s="86"/>
      <c r="DX1770" s="86"/>
      <c r="DY1770" s="86"/>
      <c r="DZ1770" s="86"/>
      <c r="EA1770" s="86"/>
      <c r="EB1770" s="86"/>
      <c r="EC1770" s="86"/>
      <c r="ED1770" s="86"/>
      <c r="EE1770" s="86"/>
      <c r="EF1770" s="86"/>
      <c r="EG1770" s="86"/>
      <c r="EH1770" s="86"/>
      <c r="EI1770" s="86"/>
      <c r="EJ1770" s="86"/>
      <c r="EK1770" s="86"/>
      <c r="EL1770" s="86"/>
      <c r="EM1770" s="86"/>
      <c r="EN1770" s="86"/>
      <c r="EO1770" s="86"/>
      <c r="EP1770" s="86"/>
      <c r="EQ1770" s="86"/>
      <c r="ER1770" s="86"/>
      <c r="ES1770" s="86"/>
      <c r="ET1770" s="86"/>
      <c r="EU1770" s="86"/>
      <c r="EV1770" s="86"/>
      <c r="EW1770" s="86"/>
      <c r="EX1770" s="86"/>
      <c r="EY1770" s="86"/>
      <c r="EZ1770" s="86"/>
      <c r="FA1770" s="86"/>
      <c r="FB1770" s="86"/>
      <c r="FC1770" s="86"/>
      <c r="FD1770" s="86"/>
      <c r="FE1770" s="86"/>
      <c r="FF1770" s="86"/>
      <c r="FG1770" s="86"/>
      <c r="FH1770" s="86"/>
      <c r="FI1770" s="86"/>
      <c r="FJ1770" s="86"/>
      <c r="FK1770" s="86"/>
      <c r="FL1770" s="86"/>
      <c r="FM1770" s="86"/>
      <c r="FN1770" s="86"/>
      <c r="FO1770" s="86"/>
      <c r="FP1770" s="86"/>
      <c r="FQ1770" s="86"/>
      <c r="FR1770" s="86"/>
      <c r="FS1770" s="86"/>
      <c r="FT1770" s="86"/>
      <c r="FU1770" s="86"/>
      <c r="FV1770" s="86"/>
      <c r="FW1770" s="86"/>
      <c r="FX1770" s="86"/>
      <c r="FY1770" s="86"/>
      <c r="FZ1770" s="86"/>
      <c r="GA1770" s="86"/>
      <c r="GB1770" s="86"/>
      <c r="GC1770" s="86"/>
      <c r="GD1770" s="86"/>
      <c r="GE1770" s="86"/>
      <c r="GF1770" s="86"/>
      <c r="GG1770" s="86"/>
      <c r="GH1770" s="86"/>
      <c r="GI1770" s="86"/>
      <c r="GJ1770" s="86"/>
      <c r="GK1770" s="86"/>
      <c r="GL1770" s="86"/>
      <c r="GM1770" s="86"/>
      <c r="GN1770" s="86"/>
      <c r="GO1770" s="86"/>
      <c r="GP1770" s="86"/>
      <c r="GQ1770" s="86"/>
      <c r="GR1770" s="86"/>
      <c r="GS1770" s="86"/>
      <c r="GT1770" s="86"/>
      <c r="GU1770" s="86"/>
      <c r="GV1770" s="86"/>
      <c r="GW1770" s="86"/>
      <c r="GX1770" s="86"/>
      <c r="GY1770" s="86"/>
      <c r="GZ1770" s="86"/>
      <c r="HA1770" s="86"/>
      <c r="HB1770" s="86"/>
      <c r="HC1770" s="86"/>
      <c r="HD1770" s="86"/>
      <c r="HE1770" s="86"/>
      <c r="HF1770" s="86"/>
      <c r="HG1770" s="86"/>
      <c r="HH1770" s="86"/>
      <c r="HI1770" s="86"/>
      <c r="HJ1770" s="86"/>
      <c r="HK1770" s="86"/>
      <c r="HL1770" s="86"/>
      <c r="HM1770" s="86"/>
      <c r="HN1770" s="86"/>
      <c r="HO1770" s="86"/>
      <c r="HP1770" s="86"/>
      <c r="HQ1770" s="86"/>
      <c r="HR1770" s="86"/>
      <c r="HS1770" s="86"/>
      <c r="HT1770" s="86"/>
      <c r="HU1770" s="86"/>
      <c r="HV1770" s="86"/>
      <c r="HW1770" s="86"/>
    </row>
    <row r="1771" spans="1:231" s="87" customFormat="1" ht="24.75" customHeight="1">
      <c r="A1771" s="2" t="s">
        <v>2075</v>
      </c>
      <c r="B1771" s="2" t="s">
        <v>3869</v>
      </c>
      <c r="C1771" s="2" t="s">
        <v>969</v>
      </c>
      <c r="D1771" s="2" t="s">
        <v>970</v>
      </c>
      <c r="E1771" s="1" t="s">
        <v>968</v>
      </c>
      <c r="F1771" s="1" t="s">
        <v>2265</v>
      </c>
      <c r="G1771" s="2">
        <v>20161774</v>
      </c>
      <c r="H1771" s="2">
        <v>80.87</v>
      </c>
      <c r="I1771" s="2"/>
      <c r="J1771" s="2"/>
      <c r="K1771" s="2"/>
      <c r="L1771" s="25"/>
      <c r="M1771" s="86"/>
      <c r="N1771" s="86"/>
      <c r="O1771" s="86"/>
      <c r="P1771" s="86"/>
      <c r="Q1771" s="86"/>
      <c r="R1771" s="86"/>
      <c r="S1771" s="86"/>
      <c r="T1771" s="86"/>
      <c r="U1771" s="86"/>
      <c r="V1771" s="86"/>
      <c r="W1771" s="86"/>
      <c r="X1771" s="86"/>
      <c r="Y1771" s="86"/>
      <c r="Z1771" s="86"/>
      <c r="AA1771" s="86"/>
      <c r="AB1771" s="86"/>
      <c r="AC1771" s="86"/>
      <c r="AD1771" s="86"/>
      <c r="AE1771" s="86"/>
      <c r="AF1771" s="86"/>
      <c r="AG1771" s="86"/>
      <c r="AH1771" s="86"/>
      <c r="AI1771" s="86"/>
      <c r="AJ1771" s="86"/>
      <c r="AK1771" s="86"/>
      <c r="AL1771" s="86"/>
      <c r="AM1771" s="86"/>
      <c r="AN1771" s="86"/>
      <c r="AO1771" s="86"/>
      <c r="AP1771" s="86"/>
      <c r="AQ1771" s="86"/>
      <c r="AR1771" s="86"/>
      <c r="AS1771" s="86"/>
      <c r="AT1771" s="86"/>
      <c r="AU1771" s="86"/>
      <c r="AV1771" s="86"/>
      <c r="AW1771" s="86"/>
      <c r="AX1771" s="86"/>
      <c r="AY1771" s="86"/>
      <c r="AZ1771" s="86"/>
      <c r="BA1771" s="86"/>
      <c r="BB1771" s="86"/>
      <c r="BC1771" s="86"/>
      <c r="BD1771" s="86"/>
      <c r="BE1771" s="86"/>
      <c r="BF1771" s="86"/>
      <c r="BG1771" s="86"/>
      <c r="BH1771" s="86"/>
      <c r="BI1771" s="86"/>
      <c r="BJ1771" s="86"/>
      <c r="BK1771" s="86"/>
      <c r="BL1771" s="86"/>
      <c r="BM1771" s="86"/>
      <c r="BN1771" s="86"/>
      <c r="BO1771" s="86"/>
      <c r="BP1771" s="86"/>
      <c r="BQ1771" s="86"/>
      <c r="BR1771" s="86"/>
      <c r="BS1771" s="86"/>
      <c r="BT1771" s="86"/>
      <c r="BU1771" s="86"/>
      <c r="BV1771" s="86"/>
      <c r="BW1771" s="86"/>
      <c r="BX1771" s="86"/>
      <c r="BY1771" s="86"/>
      <c r="BZ1771" s="86"/>
      <c r="CA1771" s="86"/>
      <c r="CB1771" s="86"/>
      <c r="CC1771" s="86"/>
      <c r="CD1771" s="86"/>
      <c r="CE1771" s="86"/>
      <c r="CF1771" s="86"/>
      <c r="CG1771" s="86"/>
      <c r="CH1771" s="86"/>
      <c r="CI1771" s="86"/>
      <c r="CJ1771" s="86"/>
      <c r="CK1771" s="86"/>
      <c r="CL1771" s="86"/>
      <c r="CM1771" s="86"/>
      <c r="CN1771" s="86"/>
      <c r="CO1771" s="86"/>
      <c r="CP1771" s="86"/>
      <c r="CQ1771" s="86"/>
      <c r="CR1771" s="86"/>
      <c r="CS1771" s="86"/>
      <c r="CT1771" s="86"/>
      <c r="CU1771" s="86"/>
      <c r="CV1771" s="86"/>
      <c r="CW1771" s="86"/>
      <c r="CX1771" s="86"/>
      <c r="CY1771" s="86"/>
      <c r="CZ1771" s="86"/>
      <c r="DA1771" s="86"/>
      <c r="DB1771" s="86"/>
      <c r="DC1771" s="86"/>
      <c r="DD1771" s="86"/>
      <c r="DE1771" s="86"/>
      <c r="DF1771" s="86"/>
      <c r="DG1771" s="86"/>
      <c r="DH1771" s="86"/>
      <c r="DI1771" s="86"/>
      <c r="DJ1771" s="86"/>
      <c r="DK1771" s="86"/>
      <c r="DL1771" s="86"/>
      <c r="DM1771" s="86"/>
      <c r="DN1771" s="86"/>
      <c r="DO1771" s="86"/>
      <c r="DP1771" s="86"/>
      <c r="DQ1771" s="86"/>
      <c r="DR1771" s="86"/>
      <c r="DS1771" s="86"/>
      <c r="DT1771" s="86"/>
      <c r="DU1771" s="86"/>
      <c r="DV1771" s="86"/>
      <c r="DW1771" s="86"/>
      <c r="DX1771" s="86"/>
      <c r="DY1771" s="86"/>
      <c r="DZ1771" s="86"/>
      <c r="EA1771" s="86"/>
      <c r="EB1771" s="86"/>
      <c r="EC1771" s="86"/>
      <c r="ED1771" s="86"/>
      <c r="EE1771" s="86"/>
      <c r="EF1771" s="86"/>
      <c r="EG1771" s="86"/>
      <c r="EH1771" s="86"/>
      <c r="EI1771" s="86"/>
      <c r="EJ1771" s="86"/>
      <c r="EK1771" s="86"/>
      <c r="EL1771" s="86"/>
      <c r="EM1771" s="86"/>
      <c r="EN1771" s="86"/>
      <c r="EO1771" s="86"/>
      <c r="EP1771" s="86"/>
      <c r="EQ1771" s="86"/>
      <c r="ER1771" s="86"/>
      <c r="ES1771" s="86"/>
      <c r="ET1771" s="86"/>
      <c r="EU1771" s="86"/>
      <c r="EV1771" s="86"/>
      <c r="EW1771" s="86"/>
      <c r="EX1771" s="86"/>
      <c r="EY1771" s="86"/>
      <c r="EZ1771" s="86"/>
      <c r="FA1771" s="86"/>
      <c r="FB1771" s="86"/>
      <c r="FC1771" s="86"/>
      <c r="FD1771" s="86"/>
      <c r="FE1771" s="86"/>
      <c r="FF1771" s="86"/>
      <c r="FG1771" s="86"/>
      <c r="FH1771" s="86"/>
      <c r="FI1771" s="86"/>
      <c r="FJ1771" s="86"/>
      <c r="FK1771" s="86"/>
      <c r="FL1771" s="86"/>
      <c r="FM1771" s="86"/>
      <c r="FN1771" s="86"/>
      <c r="FO1771" s="86"/>
      <c r="FP1771" s="86"/>
      <c r="FQ1771" s="86"/>
      <c r="FR1771" s="86"/>
      <c r="FS1771" s="86"/>
      <c r="FT1771" s="86"/>
      <c r="FU1771" s="86"/>
      <c r="FV1771" s="86"/>
      <c r="FW1771" s="86"/>
      <c r="FX1771" s="86"/>
      <c r="FY1771" s="86"/>
      <c r="FZ1771" s="86"/>
      <c r="GA1771" s="86"/>
      <c r="GB1771" s="86"/>
      <c r="GC1771" s="86"/>
      <c r="GD1771" s="86"/>
      <c r="GE1771" s="86"/>
      <c r="GF1771" s="86"/>
      <c r="GG1771" s="86"/>
      <c r="GH1771" s="86"/>
      <c r="GI1771" s="86"/>
      <c r="GJ1771" s="86"/>
      <c r="GK1771" s="86"/>
      <c r="GL1771" s="86"/>
      <c r="GM1771" s="86"/>
      <c r="GN1771" s="86"/>
      <c r="GO1771" s="86"/>
      <c r="GP1771" s="86"/>
      <c r="GQ1771" s="86"/>
      <c r="GR1771" s="86"/>
      <c r="GS1771" s="86"/>
      <c r="GT1771" s="86"/>
      <c r="GU1771" s="86"/>
      <c r="GV1771" s="86"/>
      <c r="GW1771" s="86"/>
      <c r="GX1771" s="86"/>
      <c r="GY1771" s="86"/>
      <c r="GZ1771" s="86"/>
      <c r="HA1771" s="86"/>
      <c r="HB1771" s="86"/>
      <c r="HC1771" s="86"/>
      <c r="HD1771" s="86"/>
      <c r="HE1771" s="86"/>
      <c r="HF1771" s="86"/>
      <c r="HG1771" s="86"/>
      <c r="HH1771" s="86"/>
      <c r="HI1771" s="86"/>
      <c r="HJ1771" s="86"/>
      <c r="HK1771" s="86"/>
      <c r="HL1771" s="86"/>
      <c r="HM1771" s="86"/>
      <c r="HN1771" s="86"/>
      <c r="HO1771" s="86"/>
      <c r="HP1771" s="86"/>
      <c r="HQ1771" s="86"/>
      <c r="HR1771" s="86"/>
      <c r="HS1771" s="86"/>
      <c r="HT1771" s="86"/>
      <c r="HU1771" s="86"/>
      <c r="HV1771" s="86"/>
      <c r="HW1771" s="86"/>
    </row>
    <row r="1772" spans="1:231" s="87" customFormat="1" ht="24.75" customHeight="1">
      <c r="A1772" s="2" t="s">
        <v>2072</v>
      </c>
      <c r="B1772" s="2" t="s">
        <v>3696</v>
      </c>
      <c r="C1772" s="2" t="s">
        <v>969</v>
      </c>
      <c r="D1772" s="10" t="s">
        <v>970</v>
      </c>
      <c r="E1772" s="1" t="s">
        <v>968</v>
      </c>
      <c r="F1772" s="1" t="s">
        <v>2265</v>
      </c>
      <c r="G1772" s="2">
        <v>20161763</v>
      </c>
      <c r="H1772" s="2">
        <v>79.52</v>
      </c>
      <c r="I1772" s="2"/>
      <c r="J1772" s="2"/>
      <c r="K1772" s="2"/>
      <c r="L1772" s="25"/>
      <c r="M1772" s="86"/>
      <c r="N1772" s="86"/>
      <c r="O1772" s="86"/>
      <c r="P1772" s="86"/>
      <c r="Q1772" s="86"/>
      <c r="R1772" s="86"/>
      <c r="S1772" s="86"/>
      <c r="T1772" s="86"/>
      <c r="U1772" s="86"/>
      <c r="V1772" s="86"/>
      <c r="W1772" s="86"/>
      <c r="X1772" s="86"/>
      <c r="Y1772" s="86"/>
      <c r="Z1772" s="86"/>
      <c r="AA1772" s="86"/>
      <c r="AB1772" s="86"/>
      <c r="AC1772" s="86"/>
      <c r="AD1772" s="86"/>
      <c r="AE1772" s="86"/>
      <c r="AF1772" s="86"/>
      <c r="AG1772" s="86"/>
      <c r="AH1772" s="86"/>
      <c r="AI1772" s="86"/>
      <c r="AJ1772" s="86"/>
      <c r="AK1772" s="86"/>
      <c r="AL1772" s="86"/>
      <c r="AM1772" s="86"/>
      <c r="AN1772" s="86"/>
      <c r="AO1772" s="86"/>
      <c r="AP1772" s="86"/>
      <c r="AQ1772" s="86"/>
      <c r="AR1772" s="86"/>
      <c r="AS1772" s="86"/>
      <c r="AT1772" s="86"/>
      <c r="AU1772" s="86"/>
      <c r="AV1772" s="86"/>
      <c r="AW1772" s="86"/>
      <c r="AX1772" s="86"/>
      <c r="AY1772" s="86"/>
      <c r="AZ1772" s="86"/>
      <c r="BA1772" s="86"/>
      <c r="BB1772" s="86"/>
      <c r="BC1772" s="86"/>
      <c r="BD1772" s="86"/>
      <c r="BE1772" s="86"/>
      <c r="BF1772" s="86"/>
      <c r="BG1772" s="86"/>
      <c r="BH1772" s="86"/>
      <c r="BI1772" s="86"/>
      <c r="BJ1772" s="86"/>
      <c r="BK1772" s="86"/>
      <c r="BL1772" s="86"/>
      <c r="BM1772" s="86"/>
      <c r="BN1772" s="86"/>
      <c r="BO1772" s="86"/>
      <c r="BP1772" s="86"/>
      <c r="BQ1772" s="86"/>
      <c r="BR1772" s="86"/>
      <c r="BS1772" s="86"/>
      <c r="BT1772" s="86"/>
      <c r="BU1772" s="86"/>
      <c r="BV1772" s="86"/>
      <c r="BW1772" s="86"/>
      <c r="BX1772" s="86"/>
      <c r="BY1772" s="86"/>
      <c r="BZ1772" s="86"/>
      <c r="CA1772" s="86"/>
      <c r="CB1772" s="86"/>
      <c r="CC1772" s="86"/>
      <c r="CD1772" s="86"/>
      <c r="CE1772" s="86"/>
      <c r="CF1772" s="86"/>
      <c r="CG1772" s="86"/>
      <c r="CH1772" s="86"/>
      <c r="CI1772" s="86"/>
      <c r="CJ1772" s="86"/>
      <c r="CK1772" s="86"/>
      <c r="CL1772" s="86"/>
      <c r="CM1772" s="86"/>
      <c r="CN1772" s="86"/>
      <c r="CO1772" s="86"/>
      <c r="CP1772" s="86"/>
      <c r="CQ1772" s="86"/>
      <c r="CR1772" s="86"/>
      <c r="CS1772" s="86"/>
      <c r="CT1772" s="86"/>
      <c r="CU1772" s="86"/>
      <c r="CV1772" s="86"/>
      <c r="CW1772" s="86"/>
      <c r="CX1772" s="86"/>
      <c r="CY1772" s="86"/>
      <c r="CZ1772" s="86"/>
      <c r="DA1772" s="86"/>
      <c r="DB1772" s="86"/>
      <c r="DC1772" s="86"/>
      <c r="DD1772" s="86"/>
      <c r="DE1772" s="86"/>
      <c r="DF1772" s="86"/>
      <c r="DG1772" s="86"/>
      <c r="DH1772" s="86"/>
      <c r="DI1772" s="86"/>
      <c r="DJ1772" s="86"/>
      <c r="DK1772" s="86"/>
      <c r="DL1772" s="86"/>
      <c r="DM1772" s="86"/>
      <c r="DN1772" s="86"/>
      <c r="DO1772" s="86"/>
      <c r="DP1772" s="86"/>
      <c r="DQ1772" s="86"/>
      <c r="DR1772" s="86"/>
      <c r="DS1772" s="86"/>
      <c r="DT1772" s="86"/>
      <c r="DU1772" s="86"/>
      <c r="DV1772" s="86"/>
      <c r="DW1772" s="86"/>
      <c r="DX1772" s="86"/>
      <c r="DY1772" s="86"/>
      <c r="DZ1772" s="86"/>
      <c r="EA1772" s="86"/>
      <c r="EB1772" s="86"/>
      <c r="EC1772" s="86"/>
      <c r="ED1772" s="86"/>
      <c r="EE1772" s="86"/>
      <c r="EF1772" s="86"/>
      <c r="EG1772" s="86"/>
      <c r="EH1772" s="86"/>
      <c r="EI1772" s="86"/>
      <c r="EJ1772" s="86"/>
      <c r="EK1772" s="86"/>
      <c r="EL1772" s="86"/>
      <c r="EM1772" s="86"/>
      <c r="EN1772" s="86"/>
      <c r="EO1772" s="86"/>
      <c r="EP1772" s="86"/>
      <c r="EQ1772" s="86"/>
      <c r="ER1772" s="86"/>
      <c r="ES1772" s="86"/>
      <c r="ET1772" s="86"/>
      <c r="EU1772" s="86"/>
      <c r="EV1772" s="86"/>
      <c r="EW1772" s="86"/>
      <c r="EX1772" s="86"/>
      <c r="EY1772" s="86"/>
      <c r="EZ1772" s="86"/>
      <c r="FA1772" s="86"/>
      <c r="FB1772" s="86"/>
      <c r="FC1772" s="86"/>
      <c r="FD1772" s="86"/>
      <c r="FE1772" s="86"/>
      <c r="FF1772" s="86"/>
      <c r="FG1772" s="86"/>
      <c r="FH1772" s="86"/>
      <c r="FI1772" s="86"/>
      <c r="FJ1772" s="86"/>
      <c r="FK1772" s="86"/>
      <c r="FL1772" s="86"/>
      <c r="FM1772" s="86"/>
      <c r="FN1772" s="86"/>
      <c r="FO1772" s="86"/>
      <c r="FP1772" s="86"/>
      <c r="FQ1772" s="86"/>
      <c r="FR1772" s="86"/>
      <c r="FS1772" s="86"/>
      <c r="FT1772" s="86"/>
      <c r="FU1772" s="86"/>
      <c r="FV1772" s="86"/>
      <c r="FW1772" s="86"/>
      <c r="FX1772" s="86"/>
      <c r="FY1772" s="86"/>
      <c r="FZ1772" s="86"/>
      <c r="GA1772" s="86"/>
      <c r="GB1772" s="86"/>
      <c r="GC1772" s="86"/>
      <c r="GD1772" s="86"/>
      <c r="GE1772" s="86"/>
      <c r="GF1772" s="86"/>
      <c r="GG1772" s="86"/>
      <c r="GH1772" s="86"/>
      <c r="GI1772" s="86"/>
      <c r="GJ1772" s="86"/>
      <c r="GK1772" s="86"/>
      <c r="GL1772" s="86"/>
      <c r="GM1772" s="86"/>
      <c r="GN1772" s="86"/>
      <c r="GO1772" s="86"/>
      <c r="GP1772" s="86"/>
      <c r="GQ1772" s="86"/>
      <c r="GR1772" s="86"/>
      <c r="GS1772" s="86"/>
      <c r="GT1772" s="86"/>
      <c r="GU1772" s="86"/>
      <c r="GV1772" s="86"/>
      <c r="GW1772" s="86"/>
      <c r="GX1772" s="86"/>
      <c r="GY1772" s="86"/>
      <c r="GZ1772" s="86"/>
      <c r="HA1772" s="86"/>
      <c r="HB1772" s="86"/>
      <c r="HC1772" s="86"/>
      <c r="HD1772" s="86"/>
      <c r="HE1772" s="86"/>
      <c r="HF1772" s="86"/>
      <c r="HG1772" s="86"/>
      <c r="HH1772" s="86"/>
      <c r="HI1772" s="86"/>
      <c r="HJ1772" s="86"/>
      <c r="HK1772" s="86"/>
      <c r="HL1772" s="86"/>
      <c r="HM1772" s="86"/>
      <c r="HN1772" s="86"/>
      <c r="HO1772" s="86"/>
      <c r="HP1772" s="86"/>
      <c r="HQ1772" s="86"/>
      <c r="HR1772" s="86"/>
      <c r="HS1772" s="86"/>
      <c r="HT1772" s="86"/>
      <c r="HU1772" s="86"/>
      <c r="HV1772" s="86"/>
      <c r="HW1772" s="86"/>
    </row>
    <row r="1773" spans="1:231" s="87" customFormat="1" ht="24.75" customHeight="1">
      <c r="A1773" s="2" t="s">
        <v>1830</v>
      </c>
      <c r="B1773" s="2" t="s">
        <v>3869</v>
      </c>
      <c r="C1773" s="2" t="s">
        <v>969</v>
      </c>
      <c r="D1773" s="2" t="s">
        <v>970</v>
      </c>
      <c r="E1773" s="1" t="s">
        <v>968</v>
      </c>
      <c r="F1773" s="1" t="s">
        <v>2265</v>
      </c>
      <c r="G1773" s="2">
        <v>20161783</v>
      </c>
      <c r="H1773" s="2">
        <v>77.82</v>
      </c>
      <c r="I1773" s="2"/>
      <c r="J1773" s="2"/>
      <c r="K1773" s="2"/>
      <c r="L1773" s="25"/>
      <c r="M1773" s="86"/>
      <c r="N1773" s="86"/>
      <c r="O1773" s="86"/>
      <c r="P1773" s="86"/>
      <c r="Q1773" s="86"/>
      <c r="R1773" s="86"/>
      <c r="S1773" s="86"/>
      <c r="T1773" s="86"/>
      <c r="U1773" s="86"/>
      <c r="V1773" s="86"/>
      <c r="W1773" s="86"/>
      <c r="X1773" s="86"/>
      <c r="Y1773" s="86"/>
      <c r="Z1773" s="86"/>
      <c r="AA1773" s="86"/>
      <c r="AB1773" s="86"/>
      <c r="AC1773" s="86"/>
      <c r="AD1773" s="86"/>
      <c r="AE1773" s="86"/>
      <c r="AF1773" s="86"/>
      <c r="AG1773" s="86"/>
      <c r="AH1773" s="86"/>
      <c r="AI1773" s="86"/>
      <c r="AJ1773" s="86"/>
      <c r="AK1773" s="86"/>
      <c r="AL1773" s="86"/>
      <c r="AM1773" s="86"/>
      <c r="AN1773" s="86"/>
      <c r="AO1773" s="86"/>
      <c r="AP1773" s="86"/>
      <c r="AQ1773" s="86"/>
      <c r="AR1773" s="86"/>
      <c r="AS1773" s="86"/>
      <c r="AT1773" s="86"/>
      <c r="AU1773" s="86"/>
      <c r="AV1773" s="86"/>
      <c r="AW1773" s="86"/>
      <c r="AX1773" s="86"/>
      <c r="AY1773" s="86"/>
      <c r="AZ1773" s="86"/>
      <c r="BA1773" s="86"/>
      <c r="BB1773" s="86"/>
      <c r="BC1773" s="86"/>
      <c r="BD1773" s="86"/>
      <c r="BE1773" s="86"/>
      <c r="BF1773" s="86"/>
      <c r="BG1773" s="86"/>
      <c r="BH1773" s="86"/>
      <c r="BI1773" s="86"/>
      <c r="BJ1773" s="86"/>
      <c r="BK1773" s="86"/>
      <c r="BL1773" s="86"/>
      <c r="BM1773" s="86"/>
      <c r="BN1773" s="86"/>
      <c r="BO1773" s="86"/>
      <c r="BP1773" s="86"/>
      <c r="BQ1773" s="86"/>
      <c r="BR1773" s="86"/>
      <c r="BS1773" s="86"/>
      <c r="BT1773" s="86"/>
      <c r="BU1773" s="86"/>
      <c r="BV1773" s="86"/>
      <c r="BW1773" s="86"/>
      <c r="BX1773" s="86"/>
      <c r="BY1773" s="86"/>
      <c r="BZ1773" s="86"/>
      <c r="CA1773" s="86"/>
      <c r="CB1773" s="86"/>
      <c r="CC1773" s="86"/>
      <c r="CD1773" s="86"/>
      <c r="CE1773" s="86"/>
      <c r="CF1773" s="86"/>
      <c r="CG1773" s="86"/>
      <c r="CH1773" s="86"/>
      <c r="CI1773" s="86"/>
      <c r="CJ1773" s="86"/>
      <c r="CK1773" s="86"/>
      <c r="CL1773" s="86"/>
      <c r="CM1773" s="86"/>
      <c r="CN1773" s="86"/>
      <c r="CO1773" s="86"/>
      <c r="CP1773" s="86"/>
      <c r="CQ1773" s="86"/>
      <c r="CR1773" s="86"/>
      <c r="CS1773" s="86"/>
      <c r="CT1773" s="86"/>
      <c r="CU1773" s="86"/>
      <c r="CV1773" s="86"/>
      <c r="CW1773" s="86"/>
      <c r="CX1773" s="86"/>
      <c r="CY1773" s="86"/>
      <c r="CZ1773" s="86"/>
      <c r="DA1773" s="86"/>
      <c r="DB1773" s="86"/>
      <c r="DC1773" s="86"/>
      <c r="DD1773" s="86"/>
      <c r="DE1773" s="86"/>
      <c r="DF1773" s="86"/>
      <c r="DG1773" s="86"/>
      <c r="DH1773" s="86"/>
      <c r="DI1773" s="86"/>
      <c r="DJ1773" s="86"/>
      <c r="DK1773" s="86"/>
      <c r="DL1773" s="86"/>
      <c r="DM1773" s="86"/>
      <c r="DN1773" s="86"/>
      <c r="DO1773" s="86"/>
      <c r="DP1773" s="86"/>
      <c r="DQ1773" s="86"/>
      <c r="DR1773" s="86"/>
      <c r="DS1773" s="86"/>
      <c r="DT1773" s="86"/>
      <c r="DU1773" s="86"/>
      <c r="DV1773" s="86"/>
      <c r="DW1773" s="86"/>
      <c r="DX1773" s="86"/>
      <c r="DY1773" s="86"/>
      <c r="DZ1773" s="86"/>
      <c r="EA1773" s="86"/>
      <c r="EB1773" s="86"/>
      <c r="EC1773" s="86"/>
      <c r="ED1773" s="86"/>
      <c r="EE1773" s="86"/>
      <c r="EF1773" s="86"/>
      <c r="EG1773" s="86"/>
      <c r="EH1773" s="86"/>
      <c r="EI1773" s="86"/>
      <c r="EJ1773" s="86"/>
      <c r="EK1773" s="86"/>
      <c r="EL1773" s="86"/>
      <c r="EM1773" s="86"/>
      <c r="EN1773" s="86"/>
      <c r="EO1773" s="86"/>
      <c r="EP1773" s="86"/>
      <c r="EQ1773" s="86"/>
      <c r="ER1773" s="86"/>
      <c r="ES1773" s="86"/>
      <c r="ET1773" s="86"/>
      <c r="EU1773" s="86"/>
      <c r="EV1773" s="86"/>
      <c r="EW1773" s="86"/>
      <c r="EX1773" s="86"/>
      <c r="EY1773" s="86"/>
      <c r="EZ1773" s="86"/>
      <c r="FA1773" s="86"/>
      <c r="FB1773" s="86"/>
      <c r="FC1773" s="86"/>
      <c r="FD1773" s="86"/>
      <c r="FE1773" s="86"/>
      <c r="FF1773" s="86"/>
      <c r="FG1773" s="86"/>
      <c r="FH1773" s="86"/>
      <c r="FI1773" s="86"/>
      <c r="FJ1773" s="86"/>
      <c r="FK1773" s="86"/>
      <c r="FL1773" s="86"/>
      <c r="FM1773" s="86"/>
      <c r="FN1773" s="86"/>
      <c r="FO1773" s="86"/>
      <c r="FP1773" s="86"/>
      <c r="FQ1773" s="86"/>
      <c r="FR1773" s="86"/>
      <c r="FS1773" s="86"/>
      <c r="FT1773" s="86"/>
      <c r="FU1773" s="86"/>
      <c r="FV1773" s="86"/>
      <c r="FW1773" s="86"/>
      <c r="FX1773" s="86"/>
      <c r="FY1773" s="86"/>
      <c r="FZ1773" s="86"/>
      <c r="GA1773" s="86"/>
      <c r="GB1773" s="86"/>
      <c r="GC1773" s="86"/>
      <c r="GD1773" s="86"/>
      <c r="GE1773" s="86"/>
      <c r="GF1773" s="86"/>
      <c r="GG1773" s="86"/>
      <c r="GH1773" s="86"/>
      <c r="GI1773" s="86"/>
      <c r="GJ1773" s="86"/>
      <c r="GK1773" s="86"/>
      <c r="GL1773" s="86"/>
      <c r="GM1773" s="86"/>
      <c r="GN1773" s="86"/>
      <c r="GO1773" s="86"/>
      <c r="GP1773" s="86"/>
      <c r="GQ1773" s="86"/>
      <c r="GR1773" s="86"/>
      <c r="GS1773" s="86"/>
      <c r="GT1773" s="86"/>
      <c r="GU1773" s="86"/>
      <c r="GV1773" s="86"/>
      <c r="GW1773" s="86"/>
      <c r="GX1773" s="86"/>
      <c r="GY1773" s="86"/>
      <c r="GZ1773" s="86"/>
      <c r="HA1773" s="86"/>
      <c r="HB1773" s="86"/>
      <c r="HC1773" s="86"/>
      <c r="HD1773" s="86"/>
      <c r="HE1773" s="86"/>
      <c r="HF1773" s="86"/>
      <c r="HG1773" s="86"/>
      <c r="HH1773" s="86"/>
      <c r="HI1773" s="86"/>
      <c r="HJ1773" s="86"/>
      <c r="HK1773" s="86"/>
      <c r="HL1773" s="86"/>
      <c r="HM1773" s="86"/>
      <c r="HN1773" s="86"/>
      <c r="HO1773" s="86"/>
      <c r="HP1773" s="86"/>
      <c r="HQ1773" s="86"/>
      <c r="HR1773" s="86"/>
      <c r="HS1773" s="86"/>
      <c r="HT1773" s="86"/>
      <c r="HU1773" s="86"/>
      <c r="HV1773" s="86"/>
      <c r="HW1773" s="86"/>
    </row>
    <row r="1774" spans="1:231" s="87" customFormat="1" ht="24.75" customHeight="1">
      <c r="A1774" s="2" t="s">
        <v>762</v>
      </c>
      <c r="B1774" s="2" t="s">
        <v>3869</v>
      </c>
      <c r="C1774" s="2" t="s">
        <v>969</v>
      </c>
      <c r="D1774" s="2" t="s">
        <v>970</v>
      </c>
      <c r="E1774" s="1" t="s">
        <v>968</v>
      </c>
      <c r="F1774" s="1" t="s">
        <v>2265</v>
      </c>
      <c r="G1774" s="2">
        <v>20161787</v>
      </c>
      <c r="H1774" s="2">
        <v>76.28</v>
      </c>
      <c r="I1774" s="2"/>
      <c r="J1774" s="2"/>
      <c r="K1774" s="2"/>
      <c r="L1774" s="25"/>
      <c r="M1774" s="86"/>
      <c r="N1774" s="86"/>
      <c r="O1774" s="86"/>
      <c r="P1774" s="86"/>
      <c r="Q1774" s="86"/>
      <c r="R1774" s="86"/>
      <c r="S1774" s="86"/>
      <c r="T1774" s="86"/>
      <c r="U1774" s="86"/>
      <c r="V1774" s="86"/>
      <c r="W1774" s="86"/>
      <c r="X1774" s="86"/>
      <c r="Y1774" s="86"/>
      <c r="Z1774" s="86"/>
      <c r="AA1774" s="86"/>
      <c r="AB1774" s="86"/>
      <c r="AC1774" s="86"/>
      <c r="AD1774" s="86"/>
      <c r="AE1774" s="86"/>
      <c r="AF1774" s="86"/>
      <c r="AG1774" s="86"/>
      <c r="AH1774" s="86"/>
      <c r="AI1774" s="86"/>
      <c r="AJ1774" s="86"/>
      <c r="AK1774" s="86"/>
      <c r="AL1774" s="86"/>
      <c r="AM1774" s="86"/>
      <c r="AN1774" s="86"/>
      <c r="AO1774" s="86"/>
      <c r="AP1774" s="86"/>
      <c r="AQ1774" s="86"/>
      <c r="AR1774" s="86"/>
      <c r="AS1774" s="86"/>
      <c r="AT1774" s="86"/>
      <c r="AU1774" s="86"/>
      <c r="AV1774" s="86"/>
      <c r="AW1774" s="86"/>
      <c r="AX1774" s="86"/>
      <c r="AY1774" s="86"/>
      <c r="AZ1774" s="86"/>
      <c r="BA1774" s="86"/>
      <c r="BB1774" s="86"/>
      <c r="BC1774" s="86"/>
      <c r="BD1774" s="86"/>
      <c r="BE1774" s="86"/>
      <c r="BF1774" s="86"/>
      <c r="BG1774" s="86"/>
      <c r="BH1774" s="86"/>
      <c r="BI1774" s="86"/>
      <c r="BJ1774" s="86"/>
      <c r="BK1774" s="86"/>
      <c r="BL1774" s="86"/>
      <c r="BM1774" s="86"/>
      <c r="BN1774" s="86"/>
      <c r="BO1774" s="86"/>
      <c r="BP1774" s="86"/>
      <c r="BQ1774" s="86"/>
      <c r="BR1774" s="86"/>
      <c r="BS1774" s="86"/>
      <c r="BT1774" s="86"/>
      <c r="BU1774" s="86"/>
      <c r="BV1774" s="86"/>
      <c r="BW1774" s="86"/>
      <c r="BX1774" s="86"/>
      <c r="BY1774" s="86"/>
      <c r="BZ1774" s="86"/>
      <c r="CA1774" s="86"/>
      <c r="CB1774" s="86"/>
      <c r="CC1774" s="86"/>
      <c r="CD1774" s="86"/>
      <c r="CE1774" s="86"/>
      <c r="CF1774" s="86"/>
      <c r="CG1774" s="86"/>
      <c r="CH1774" s="86"/>
      <c r="CI1774" s="86"/>
      <c r="CJ1774" s="86"/>
      <c r="CK1774" s="86"/>
      <c r="CL1774" s="86"/>
      <c r="CM1774" s="86"/>
      <c r="CN1774" s="86"/>
      <c r="CO1774" s="86"/>
      <c r="CP1774" s="86"/>
      <c r="CQ1774" s="86"/>
      <c r="CR1774" s="86"/>
      <c r="CS1774" s="86"/>
      <c r="CT1774" s="86"/>
      <c r="CU1774" s="86"/>
      <c r="CV1774" s="86"/>
      <c r="CW1774" s="86"/>
      <c r="CX1774" s="86"/>
      <c r="CY1774" s="86"/>
      <c r="CZ1774" s="86"/>
      <c r="DA1774" s="86"/>
      <c r="DB1774" s="86"/>
      <c r="DC1774" s="86"/>
      <c r="DD1774" s="86"/>
      <c r="DE1774" s="86"/>
      <c r="DF1774" s="86"/>
      <c r="DG1774" s="86"/>
      <c r="DH1774" s="86"/>
      <c r="DI1774" s="86"/>
      <c r="DJ1774" s="86"/>
      <c r="DK1774" s="86"/>
      <c r="DL1774" s="86"/>
      <c r="DM1774" s="86"/>
      <c r="DN1774" s="86"/>
      <c r="DO1774" s="86"/>
      <c r="DP1774" s="86"/>
      <c r="DQ1774" s="86"/>
      <c r="DR1774" s="86"/>
      <c r="DS1774" s="86"/>
      <c r="DT1774" s="86"/>
      <c r="DU1774" s="86"/>
      <c r="DV1774" s="86"/>
      <c r="DW1774" s="86"/>
      <c r="DX1774" s="86"/>
      <c r="DY1774" s="86"/>
      <c r="DZ1774" s="86"/>
      <c r="EA1774" s="86"/>
      <c r="EB1774" s="86"/>
      <c r="EC1774" s="86"/>
      <c r="ED1774" s="86"/>
      <c r="EE1774" s="86"/>
      <c r="EF1774" s="86"/>
      <c r="EG1774" s="86"/>
      <c r="EH1774" s="86"/>
      <c r="EI1774" s="86"/>
      <c r="EJ1774" s="86"/>
      <c r="EK1774" s="86"/>
      <c r="EL1774" s="86"/>
      <c r="EM1774" s="86"/>
      <c r="EN1774" s="86"/>
      <c r="EO1774" s="86"/>
      <c r="EP1774" s="86"/>
      <c r="EQ1774" s="86"/>
      <c r="ER1774" s="86"/>
      <c r="ES1774" s="86"/>
      <c r="ET1774" s="86"/>
      <c r="EU1774" s="86"/>
      <c r="EV1774" s="86"/>
      <c r="EW1774" s="86"/>
      <c r="EX1774" s="86"/>
      <c r="EY1774" s="86"/>
      <c r="EZ1774" s="86"/>
      <c r="FA1774" s="86"/>
      <c r="FB1774" s="86"/>
      <c r="FC1774" s="86"/>
      <c r="FD1774" s="86"/>
      <c r="FE1774" s="86"/>
      <c r="FF1774" s="86"/>
      <c r="FG1774" s="86"/>
      <c r="FH1774" s="86"/>
      <c r="FI1774" s="86"/>
      <c r="FJ1774" s="86"/>
      <c r="FK1774" s="86"/>
      <c r="FL1774" s="86"/>
      <c r="FM1774" s="86"/>
      <c r="FN1774" s="86"/>
      <c r="FO1774" s="86"/>
      <c r="FP1774" s="86"/>
      <c r="FQ1774" s="86"/>
      <c r="FR1774" s="86"/>
      <c r="FS1774" s="86"/>
      <c r="FT1774" s="86"/>
      <c r="FU1774" s="86"/>
      <c r="FV1774" s="86"/>
      <c r="FW1774" s="86"/>
      <c r="FX1774" s="86"/>
      <c r="FY1774" s="86"/>
      <c r="FZ1774" s="86"/>
      <c r="GA1774" s="86"/>
      <c r="GB1774" s="86"/>
      <c r="GC1774" s="86"/>
      <c r="GD1774" s="86"/>
      <c r="GE1774" s="86"/>
      <c r="GF1774" s="86"/>
      <c r="GG1774" s="86"/>
      <c r="GH1774" s="86"/>
      <c r="GI1774" s="86"/>
      <c r="GJ1774" s="86"/>
      <c r="GK1774" s="86"/>
      <c r="GL1774" s="86"/>
      <c r="GM1774" s="86"/>
      <c r="GN1774" s="86"/>
      <c r="GO1774" s="86"/>
      <c r="GP1774" s="86"/>
      <c r="GQ1774" s="86"/>
      <c r="GR1774" s="86"/>
      <c r="GS1774" s="86"/>
      <c r="GT1774" s="86"/>
      <c r="GU1774" s="86"/>
      <c r="GV1774" s="86"/>
      <c r="GW1774" s="86"/>
      <c r="GX1774" s="86"/>
      <c r="GY1774" s="86"/>
      <c r="GZ1774" s="86"/>
      <c r="HA1774" s="86"/>
      <c r="HB1774" s="86"/>
      <c r="HC1774" s="86"/>
      <c r="HD1774" s="86"/>
      <c r="HE1774" s="86"/>
      <c r="HF1774" s="86"/>
      <c r="HG1774" s="86"/>
      <c r="HH1774" s="86"/>
      <c r="HI1774" s="86"/>
      <c r="HJ1774" s="86"/>
      <c r="HK1774" s="86"/>
      <c r="HL1774" s="86"/>
      <c r="HM1774" s="86"/>
      <c r="HN1774" s="86"/>
      <c r="HO1774" s="86"/>
      <c r="HP1774" s="86"/>
      <c r="HQ1774" s="86"/>
      <c r="HR1774" s="86"/>
      <c r="HS1774" s="86"/>
      <c r="HT1774" s="86"/>
      <c r="HU1774" s="86"/>
      <c r="HV1774" s="86"/>
      <c r="HW1774" s="86"/>
    </row>
    <row r="1775" spans="1:231" s="87" customFormat="1" ht="24.75" customHeight="1">
      <c r="A1775" s="2" t="s">
        <v>2065</v>
      </c>
      <c r="B1775" s="2" t="s">
        <v>3869</v>
      </c>
      <c r="C1775" s="2" t="s">
        <v>969</v>
      </c>
      <c r="D1775" s="2" t="s">
        <v>970</v>
      </c>
      <c r="E1775" s="1" t="s">
        <v>968</v>
      </c>
      <c r="F1775" s="1" t="s">
        <v>2265</v>
      </c>
      <c r="G1775" s="2">
        <v>20161769</v>
      </c>
      <c r="H1775" s="2">
        <v>75.32</v>
      </c>
      <c r="I1775" s="2"/>
      <c r="J1775" s="2"/>
      <c r="K1775" s="2"/>
      <c r="L1775" s="25"/>
      <c r="M1775" s="86"/>
      <c r="N1775" s="86"/>
      <c r="O1775" s="86"/>
      <c r="P1775" s="86"/>
      <c r="Q1775" s="86"/>
      <c r="R1775" s="86"/>
      <c r="S1775" s="86"/>
      <c r="T1775" s="86"/>
      <c r="U1775" s="86"/>
      <c r="V1775" s="86"/>
      <c r="W1775" s="86"/>
      <c r="X1775" s="86"/>
      <c r="Y1775" s="86"/>
      <c r="Z1775" s="86"/>
      <c r="AA1775" s="86"/>
      <c r="AB1775" s="86"/>
      <c r="AC1775" s="86"/>
      <c r="AD1775" s="86"/>
      <c r="AE1775" s="86"/>
      <c r="AF1775" s="86"/>
      <c r="AG1775" s="86"/>
      <c r="AH1775" s="86"/>
      <c r="AI1775" s="86"/>
      <c r="AJ1775" s="86"/>
      <c r="AK1775" s="86"/>
      <c r="AL1775" s="86"/>
      <c r="AM1775" s="86"/>
      <c r="AN1775" s="86"/>
      <c r="AO1775" s="86"/>
      <c r="AP1775" s="86"/>
      <c r="AQ1775" s="86"/>
      <c r="AR1775" s="86"/>
      <c r="AS1775" s="86"/>
      <c r="AT1775" s="86"/>
      <c r="AU1775" s="86"/>
      <c r="AV1775" s="86"/>
      <c r="AW1775" s="86"/>
      <c r="AX1775" s="86"/>
      <c r="AY1775" s="86"/>
      <c r="AZ1775" s="86"/>
      <c r="BA1775" s="86"/>
      <c r="BB1775" s="86"/>
      <c r="BC1775" s="86"/>
      <c r="BD1775" s="86"/>
      <c r="BE1775" s="86"/>
      <c r="BF1775" s="86"/>
      <c r="BG1775" s="86"/>
      <c r="BH1775" s="86"/>
      <c r="BI1775" s="86"/>
      <c r="BJ1775" s="86"/>
      <c r="BK1775" s="86"/>
      <c r="BL1775" s="86"/>
      <c r="BM1775" s="86"/>
      <c r="BN1775" s="86"/>
      <c r="BO1775" s="86"/>
      <c r="BP1775" s="86"/>
      <c r="BQ1775" s="86"/>
      <c r="BR1775" s="86"/>
      <c r="BS1775" s="86"/>
      <c r="BT1775" s="86"/>
      <c r="BU1775" s="86"/>
      <c r="BV1775" s="86"/>
      <c r="BW1775" s="86"/>
      <c r="BX1775" s="86"/>
      <c r="BY1775" s="86"/>
      <c r="BZ1775" s="86"/>
      <c r="CA1775" s="86"/>
      <c r="CB1775" s="86"/>
      <c r="CC1775" s="86"/>
      <c r="CD1775" s="86"/>
      <c r="CE1775" s="86"/>
      <c r="CF1775" s="86"/>
      <c r="CG1775" s="86"/>
      <c r="CH1775" s="86"/>
      <c r="CI1775" s="86"/>
      <c r="CJ1775" s="86"/>
      <c r="CK1775" s="86"/>
      <c r="CL1775" s="86"/>
      <c r="CM1775" s="86"/>
      <c r="CN1775" s="86"/>
      <c r="CO1775" s="86"/>
      <c r="CP1775" s="86"/>
      <c r="CQ1775" s="86"/>
      <c r="CR1775" s="86"/>
      <c r="CS1775" s="86"/>
      <c r="CT1775" s="86"/>
      <c r="CU1775" s="86"/>
      <c r="CV1775" s="86"/>
      <c r="CW1775" s="86"/>
      <c r="CX1775" s="86"/>
      <c r="CY1775" s="86"/>
      <c r="CZ1775" s="86"/>
      <c r="DA1775" s="86"/>
      <c r="DB1775" s="86"/>
      <c r="DC1775" s="86"/>
      <c r="DD1775" s="86"/>
      <c r="DE1775" s="86"/>
      <c r="DF1775" s="86"/>
      <c r="DG1775" s="86"/>
      <c r="DH1775" s="86"/>
      <c r="DI1775" s="86"/>
      <c r="DJ1775" s="86"/>
      <c r="DK1775" s="86"/>
      <c r="DL1775" s="86"/>
      <c r="DM1775" s="86"/>
      <c r="DN1775" s="86"/>
      <c r="DO1775" s="86"/>
      <c r="DP1775" s="86"/>
      <c r="DQ1775" s="86"/>
      <c r="DR1775" s="86"/>
      <c r="DS1775" s="86"/>
      <c r="DT1775" s="86"/>
      <c r="DU1775" s="86"/>
      <c r="DV1775" s="86"/>
      <c r="DW1775" s="86"/>
      <c r="DX1775" s="86"/>
      <c r="DY1775" s="86"/>
      <c r="DZ1775" s="86"/>
      <c r="EA1775" s="86"/>
      <c r="EB1775" s="86"/>
      <c r="EC1775" s="86"/>
      <c r="ED1775" s="86"/>
      <c r="EE1775" s="86"/>
      <c r="EF1775" s="86"/>
      <c r="EG1775" s="86"/>
      <c r="EH1775" s="86"/>
      <c r="EI1775" s="86"/>
      <c r="EJ1775" s="86"/>
      <c r="EK1775" s="86"/>
      <c r="EL1775" s="86"/>
      <c r="EM1775" s="86"/>
      <c r="EN1775" s="86"/>
      <c r="EO1775" s="86"/>
      <c r="EP1775" s="86"/>
      <c r="EQ1775" s="86"/>
      <c r="ER1775" s="86"/>
      <c r="ES1775" s="86"/>
      <c r="ET1775" s="86"/>
      <c r="EU1775" s="86"/>
      <c r="EV1775" s="86"/>
      <c r="EW1775" s="86"/>
      <c r="EX1775" s="86"/>
      <c r="EY1775" s="86"/>
      <c r="EZ1775" s="86"/>
      <c r="FA1775" s="86"/>
      <c r="FB1775" s="86"/>
      <c r="FC1775" s="86"/>
      <c r="FD1775" s="86"/>
      <c r="FE1775" s="86"/>
      <c r="FF1775" s="86"/>
      <c r="FG1775" s="86"/>
      <c r="FH1775" s="86"/>
      <c r="FI1775" s="86"/>
      <c r="FJ1775" s="86"/>
      <c r="FK1775" s="86"/>
      <c r="FL1775" s="86"/>
      <c r="FM1775" s="86"/>
      <c r="FN1775" s="86"/>
      <c r="FO1775" s="86"/>
      <c r="FP1775" s="86"/>
      <c r="FQ1775" s="86"/>
      <c r="FR1775" s="86"/>
      <c r="FS1775" s="86"/>
      <c r="FT1775" s="86"/>
      <c r="FU1775" s="86"/>
      <c r="FV1775" s="86"/>
      <c r="FW1775" s="86"/>
      <c r="FX1775" s="86"/>
      <c r="FY1775" s="86"/>
      <c r="FZ1775" s="86"/>
      <c r="GA1775" s="86"/>
      <c r="GB1775" s="86"/>
      <c r="GC1775" s="86"/>
      <c r="GD1775" s="86"/>
      <c r="GE1775" s="86"/>
      <c r="GF1775" s="86"/>
      <c r="GG1775" s="86"/>
      <c r="GH1775" s="86"/>
      <c r="GI1775" s="86"/>
      <c r="GJ1775" s="86"/>
      <c r="GK1775" s="86"/>
      <c r="GL1775" s="86"/>
      <c r="GM1775" s="86"/>
      <c r="GN1775" s="86"/>
      <c r="GO1775" s="86"/>
      <c r="GP1775" s="86"/>
      <c r="GQ1775" s="86"/>
      <c r="GR1775" s="86"/>
      <c r="GS1775" s="86"/>
      <c r="GT1775" s="86"/>
      <c r="GU1775" s="86"/>
      <c r="GV1775" s="86"/>
      <c r="GW1775" s="86"/>
      <c r="GX1775" s="86"/>
      <c r="GY1775" s="86"/>
      <c r="GZ1775" s="86"/>
      <c r="HA1775" s="86"/>
      <c r="HB1775" s="86"/>
      <c r="HC1775" s="86"/>
      <c r="HD1775" s="86"/>
      <c r="HE1775" s="86"/>
      <c r="HF1775" s="86"/>
      <c r="HG1775" s="86"/>
      <c r="HH1775" s="86"/>
      <c r="HI1775" s="86"/>
      <c r="HJ1775" s="86"/>
      <c r="HK1775" s="86"/>
      <c r="HL1775" s="86"/>
      <c r="HM1775" s="86"/>
      <c r="HN1775" s="86"/>
      <c r="HO1775" s="86"/>
      <c r="HP1775" s="86"/>
      <c r="HQ1775" s="86"/>
      <c r="HR1775" s="86"/>
      <c r="HS1775" s="86"/>
      <c r="HT1775" s="86"/>
      <c r="HU1775" s="86"/>
      <c r="HV1775" s="86"/>
      <c r="HW1775" s="86"/>
    </row>
    <row r="1776" spans="1:231" s="87" customFormat="1" ht="24.75" customHeight="1">
      <c r="A1776" s="2" t="s">
        <v>1529</v>
      </c>
      <c r="B1776" s="2" t="s">
        <v>3696</v>
      </c>
      <c r="C1776" s="2" t="s">
        <v>969</v>
      </c>
      <c r="D1776" s="2" t="s">
        <v>970</v>
      </c>
      <c r="E1776" s="1" t="s">
        <v>968</v>
      </c>
      <c r="F1776" s="1" t="s">
        <v>2265</v>
      </c>
      <c r="G1776" s="2">
        <v>20161777</v>
      </c>
      <c r="H1776" s="2">
        <v>74.75</v>
      </c>
      <c r="I1776" s="2"/>
      <c r="J1776" s="2"/>
      <c r="K1776" s="2"/>
      <c r="L1776" s="25"/>
      <c r="M1776" s="86"/>
      <c r="N1776" s="86"/>
      <c r="O1776" s="86"/>
      <c r="P1776" s="86"/>
      <c r="Q1776" s="86"/>
      <c r="R1776" s="86"/>
      <c r="S1776" s="86"/>
      <c r="T1776" s="86"/>
      <c r="U1776" s="86"/>
      <c r="V1776" s="86"/>
      <c r="W1776" s="86"/>
      <c r="X1776" s="86"/>
      <c r="Y1776" s="86"/>
      <c r="Z1776" s="86"/>
      <c r="AA1776" s="86"/>
      <c r="AB1776" s="86"/>
      <c r="AC1776" s="86"/>
      <c r="AD1776" s="86"/>
      <c r="AE1776" s="86"/>
      <c r="AF1776" s="86"/>
      <c r="AG1776" s="86"/>
      <c r="AH1776" s="86"/>
      <c r="AI1776" s="86"/>
      <c r="AJ1776" s="86"/>
      <c r="AK1776" s="86"/>
      <c r="AL1776" s="86"/>
      <c r="AM1776" s="86"/>
      <c r="AN1776" s="86"/>
      <c r="AO1776" s="86"/>
      <c r="AP1776" s="86"/>
      <c r="AQ1776" s="86"/>
      <c r="AR1776" s="86"/>
      <c r="AS1776" s="86"/>
      <c r="AT1776" s="86"/>
      <c r="AU1776" s="86"/>
      <c r="AV1776" s="86"/>
      <c r="AW1776" s="86"/>
      <c r="AX1776" s="86"/>
      <c r="AY1776" s="86"/>
      <c r="AZ1776" s="86"/>
      <c r="BA1776" s="86"/>
      <c r="BB1776" s="86"/>
      <c r="BC1776" s="86"/>
      <c r="BD1776" s="86"/>
      <c r="BE1776" s="86"/>
      <c r="BF1776" s="86"/>
      <c r="BG1776" s="86"/>
      <c r="BH1776" s="86"/>
      <c r="BI1776" s="86"/>
      <c r="BJ1776" s="86"/>
      <c r="BK1776" s="86"/>
      <c r="BL1776" s="86"/>
      <c r="BM1776" s="86"/>
      <c r="BN1776" s="86"/>
      <c r="BO1776" s="86"/>
      <c r="BP1776" s="86"/>
      <c r="BQ1776" s="86"/>
      <c r="BR1776" s="86"/>
      <c r="BS1776" s="86"/>
      <c r="BT1776" s="86"/>
      <c r="BU1776" s="86"/>
      <c r="BV1776" s="86"/>
      <c r="BW1776" s="86"/>
      <c r="BX1776" s="86"/>
      <c r="BY1776" s="86"/>
      <c r="BZ1776" s="86"/>
      <c r="CA1776" s="86"/>
      <c r="CB1776" s="86"/>
      <c r="CC1776" s="86"/>
      <c r="CD1776" s="86"/>
      <c r="CE1776" s="86"/>
      <c r="CF1776" s="86"/>
      <c r="CG1776" s="86"/>
      <c r="CH1776" s="86"/>
      <c r="CI1776" s="86"/>
      <c r="CJ1776" s="86"/>
      <c r="CK1776" s="86"/>
      <c r="CL1776" s="86"/>
      <c r="CM1776" s="86"/>
      <c r="CN1776" s="86"/>
      <c r="CO1776" s="86"/>
      <c r="CP1776" s="86"/>
      <c r="CQ1776" s="86"/>
      <c r="CR1776" s="86"/>
      <c r="CS1776" s="86"/>
      <c r="CT1776" s="86"/>
      <c r="CU1776" s="86"/>
      <c r="CV1776" s="86"/>
      <c r="CW1776" s="86"/>
      <c r="CX1776" s="86"/>
      <c r="CY1776" s="86"/>
      <c r="CZ1776" s="86"/>
      <c r="DA1776" s="86"/>
      <c r="DB1776" s="86"/>
      <c r="DC1776" s="86"/>
      <c r="DD1776" s="86"/>
      <c r="DE1776" s="86"/>
      <c r="DF1776" s="86"/>
      <c r="DG1776" s="86"/>
      <c r="DH1776" s="86"/>
      <c r="DI1776" s="86"/>
      <c r="DJ1776" s="86"/>
      <c r="DK1776" s="86"/>
      <c r="DL1776" s="86"/>
      <c r="DM1776" s="86"/>
      <c r="DN1776" s="86"/>
      <c r="DO1776" s="86"/>
      <c r="DP1776" s="86"/>
      <c r="DQ1776" s="86"/>
      <c r="DR1776" s="86"/>
      <c r="DS1776" s="86"/>
      <c r="DT1776" s="86"/>
      <c r="DU1776" s="86"/>
      <c r="DV1776" s="86"/>
      <c r="DW1776" s="86"/>
      <c r="DX1776" s="86"/>
      <c r="DY1776" s="86"/>
      <c r="DZ1776" s="86"/>
      <c r="EA1776" s="86"/>
      <c r="EB1776" s="86"/>
      <c r="EC1776" s="86"/>
      <c r="ED1776" s="86"/>
      <c r="EE1776" s="86"/>
      <c r="EF1776" s="86"/>
      <c r="EG1776" s="86"/>
      <c r="EH1776" s="86"/>
      <c r="EI1776" s="86"/>
      <c r="EJ1776" s="86"/>
      <c r="EK1776" s="86"/>
      <c r="EL1776" s="86"/>
      <c r="EM1776" s="86"/>
      <c r="EN1776" s="86"/>
      <c r="EO1776" s="86"/>
      <c r="EP1776" s="86"/>
      <c r="EQ1776" s="86"/>
      <c r="ER1776" s="86"/>
      <c r="ES1776" s="86"/>
      <c r="ET1776" s="86"/>
      <c r="EU1776" s="86"/>
      <c r="EV1776" s="86"/>
      <c r="EW1776" s="86"/>
      <c r="EX1776" s="86"/>
      <c r="EY1776" s="86"/>
      <c r="EZ1776" s="86"/>
      <c r="FA1776" s="86"/>
      <c r="FB1776" s="86"/>
      <c r="FC1776" s="86"/>
      <c r="FD1776" s="86"/>
      <c r="FE1776" s="86"/>
      <c r="FF1776" s="86"/>
      <c r="FG1776" s="86"/>
      <c r="FH1776" s="86"/>
      <c r="FI1776" s="86"/>
      <c r="FJ1776" s="86"/>
      <c r="FK1776" s="86"/>
      <c r="FL1776" s="86"/>
      <c r="FM1776" s="86"/>
      <c r="FN1776" s="86"/>
      <c r="FO1776" s="86"/>
      <c r="FP1776" s="86"/>
      <c r="FQ1776" s="86"/>
      <c r="FR1776" s="86"/>
      <c r="FS1776" s="86"/>
      <c r="FT1776" s="86"/>
      <c r="FU1776" s="86"/>
      <c r="FV1776" s="86"/>
      <c r="FW1776" s="86"/>
      <c r="FX1776" s="86"/>
      <c r="FY1776" s="86"/>
      <c r="FZ1776" s="86"/>
      <c r="GA1776" s="86"/>
      <c r="GB1776" s="86"/>
      <c r="GC1776" s="86"/>
      <c r="GD1776" s="86"/>
      <c r="GE1776" s="86"/>
      <c r="GF1776" s="86"/>
      <c r="GG1776" s="86"/>
      <c r="GH1776" s="86"/>
      <c r="GI1776" s="86"/>
      <c r="GJ1776" s="86"/>
      <c r="GK1776" s="86"/>
      <c r="GL1776" s="86"/>
      <c r="GM1776" s="86"/>
      <c r="GN1776" s="86"/>
      <c r="GO1776" s="86"/>
      <c r="GP1776" s="86"/>
      <c r="GQ1776" s="86"/>
      <c r="GR1776" s="86"/>
      <c r="GS1776" s="86"/>
      <c r="GT1776" s="86"/>
      <c r="GU1776" s="86"/>
      <c r="GV1776" s="86"/>
      <c r="GW1776" s="86"/>
      <c r="GX1776" s="86"/>
      <c r="GY1776" s="86"/>
      <c r="GZ1776" s="86"/>
      <c r="HA1776" s="86"/>
      <c r="HB1776" s="86"/>
      <c r="HC1776" s="86"/>
      <c r="HD1776" s="86"/>
      <c r="HE1776" s="86"/>
      <c r="HF1776" s="86"/>
      <c r="HG1776" s="86"/>
      <c r="HH1776" s="86"/>
      <c r="HI1776" s="86"/>
      <c r="HJ1776" s="86"/>
      <c r="HK1776" s="86"/>
      <c r="HL1776" s="86"/>
      <c r="HM1776" s="86"/>
      <c r="HN1776" s="86"/>
      <c r="HO1776" s="86"/>
      <c r="HP1776" s="86"/>
      <c r="HQ1776" s="86"/>
      <c r="HR1776" s="86"/>
      <c r="HS1776" s="86"/>
      <c r="HT1776" s="86"/>
      <c r="HU1776" s="86"/>
      <c r="HV1776" s="86"/>
      <c r="HW1776" s="86"/>
    </row>
    <row r="1777" spans="1:231" s="87" customFormat="1" ht="24.75" customHeight="1">
      <c r="A1777" s="2" t="s">
        <v>3197</v>
      </c>
      <c r="B1777" s="2" t="s">
        <v>3696</v>
      </c>
      <c r="C1777" s="2" t="s">
        <v>969</v>
      </c>
      <c r="D1777" s="2" t="s">
        <v>970</v>
      </c>
      <c r="E1777" s="1" t="s">
        <v>968</v>
      </c>
      <c r="F1777" s="1" t="s">
        <v>2265</v>
      </c>
      <c r="G1777" s="2">
        <v>20161767</v>
      </c>
      <c r="H1777" s="2">
        <v>73.62</v>
      </c>
      <c r="I1777" s="2"/>
      <c r="J1777" s="2"/>
      <c r="K1777" s="2"/>
      <c r="L1777" s="25"/>
      <c r="M1777" s="86"/>
      <c r="N1777" s="86"/>
      <c r="O1777" s="86"/>
      <c r="P1777" s="86"/>
      <c r="Q1777" s="86"/>
      <c r="R1777" s="86"/>
      <c r="S1777" s="86"/>
      <c r="T1777" s="86"/>
      <c r="U1777" s="86"/>
      <c r="V1777" s="86"/>
      <c r="W1777" s="86"/>
      <c r="X1777" s="86"/>
      <c r="Y1777" s="86"/>
      <c r="Z1777" s="86"/>
      <c r="AA1777" s="86"/>
      <c r="AB1777" s="86"/>
      <c r="AC1777" s="86"/>
      <c r="AD1777" s="86"/>
      <c r="AE1777" s="86"/>
      <c r="AF1777" s="86"/>
      <c r="AG1777" s="86"/>
      <c r="AH1777" s="86"/>
      <c r="AI1777" s="86"/>
      <c r="AJ1777" s="86"/>
      <c r="AK1777" s="86"/>
      <c r="AL1777" s="86"/>
      <c r="AM1777" s="86"/>
      <c r="AN1777" s="86"/>
      <c r="AO1777" s="86"/>
      <c r="AP1777" s="86"/>
      <c r="AQ1777" s="86"/>
      <c r="AR1777" s="86"/>
      <c r="AS1777" s="86"/>
      <c r="AT1777" s="86"/>
      <c r="AU1777" s="86"/>
      <c r="AV1777" s="86"/>
      <c r="AW1777" s="86"/>
      <c r="AX1777" s="86"/>
      <c r="AY1777" s="86"/>
      <c r="AZ1777" s="86"/>
      <c r="BA1777" s="86"/>
      <c r="BB1777" s="86"/>
      <c r="BC1777" s="86"/>
      <c r="BD1777" s="86"/>
      <c r="BE1777" s="86"/>
      <c r="BF1777" s="86"/>
      <c r="BG1777" s="86"/>
      <c r="BH1777" s="86"/>
      <c r="BI1777" s="86"/>
      <c r="BJ1777" s="86"/>
      <c r="BK1777" s="86"/>
      <c r="BL1777" s="86"/>
      <c r="BM1777" s="86"/>
      <c r="BN1777" s="86"/>
      <c r="BO1777" s="86"/>
      <c r="BP1777" s="86"/>
      <c r="BQ1777" s="86"/>
      <c r="BR1777" s="86"/>
      <c r="BS1777" s="86"/>
      <c r="BT1777" s="86"/>
      <c r="BU1777" s="86"/>
      <c r="BV1777" s="86"/>
      <c r="BW1777" s="86"/>
      <c r="BX1777" s="86"/>
      <c r="BY1777" s="86"/>
      <c r="BZ1777" s="86"/>
      <c r="CA1777" s="86"/>
      <c r="CB1777" s="86"/>
      <c r="CC1777" s="86"/>
      <c r="CD1777" s="86"/>
      <c r="CE1777" s="86"/>
      <c r="CF1777" s="86"/>
      <c r="CG1777" s="86"/>
      <c r="CH1777" s="86"/>
      <c r="CI1777" s="86"/>
      <c r="CJ1777" s="86"/>
      <c r="CK1777" s="86"/>
      <c r="CL1777" s="86"/>
      <c r="CM1777" s="86"/>
      <c r="CN1777" s="86"/>
      <c r="CO1777" s="86"/>
      <c r="CP1777" s="86"/>
      <c r="CQ1777" s="86"/>
      <c r="CR1777" s="86"/>
      <c r="CS1777" s="86"/>
      <c r="CT1777" s="86"/>
      <c r="CU1777" s="86"/>
      <c r="CV1777" s="86"/>
      <c r="CW1777" s="86"/>
      <c r="CX1777" s="86"/>
      <c r="CY1777" s="86"/>
      <c r="CZ1777" s="86"/>
      <c r="DA1777" s="86"/>
      <c r="DB1777" s="86"/>
      <c r="DC1777" s="86"/>
      <c r="DD1777" s="86"/>
      <c r="DE1777" s="86"/>
      <c r="DF1777" s="86"/>
      <c r="DG1777" s="86"/>
      <c r="DH1777" s="86"/>
      <c r="DI1777" s="86"/>
      <c r="DJ1777" s="86"/>
      <c r="DK1777" s="86"/>
      <c r="DL1777" s="86"/>
      <c r="DM1777" s="86"/>
      <c r="DN1777" s="86"/>
      <c r="DO1777" s="86"/>
      <c r="DP1777" s="86"/>
      <c r="DQ1777" s="86"/>
      <c r="DR1777" s="86"/>
      <c r="DS1777" s="86"/>
      <c r="DT1777" s="86"/>
      <c r="DU1777" s="86"/>
      <c r="DV1777" s="86"/>
      <c r="DW1777" s="86"/>
      <c r="DX1777" s="86"/>
      <c r="DY1777" s="86"/>
      <c r="DZ1777" s="86"/>
      <c r="EA1777" s="86"/>
      <c r="EB1777" s="86"/>
      <c r="EC1777" s="86"/>
      <c r="ED1777" s="86"/>
      <c r="EE1777" s="86"/>
      <c r="EF1777" s="86"/>
      <c r="EG1777" s="86"/>
      <c r="EH1777" s="86"/>
      <c r="EI1777" s="86"/>
      <c r="EJ1777" s="86"/>
      <c r="EK1777" s="86"/>
      <c r="EL1777" s="86"/>
      <c r="EM1777" s="86"/>
      <c r="EN1777" s="86"/>
      <c r="EO1777" s="86"/>
      <c r="EP1777" s="86"/>
      <c r="EQ1777" s="86"/>
      <c r="ER1777" s="86"/>
      <c r="ES1777" s="86"/>
      <c r="ET1777" s="86"/>
      <c r="EU1777" s="86"/>
      <c r="EV1777" s="86"/>
      <c r="EW1777" s="86"/>
      <c r="EX1777" s="86"/>
      <c r="EY1777" s="86"/>
      <c r="EZ1777" s="86"/>
      <c r="FA1777" s="86"/>
      <c r="FB1777" s="86"/>
      <c r="FC1777" s="86"/>
      <c r="FD1777" s="86"/>
      <c r="FE1777" s="86"/>
      <c r="FF1777" s="86"/>
      <c r="FG1777" s="86"/>
      <c r="FH1777" s="86"/>
      <c r="FI1777" s="86"/>
      <c r="FJ1777" s="86"/>
      <c r="FK1777" s="86"/>
      <c r="FL1777" s="86"/>
      <c r="FM1777" s="86"/>
      <c r="FN1777" s="86"/>
      <c r="FO1777" s="86"/>
      <c r="FP1777" s="86"/>
      <c r="FQ1777" s="86"/>
      <c r="FR1777" s="86"/>
      <c r="FS1777" s="86"/>
      <c r="FT1777" s="86"/>
      <c r="FU1777" s="86"/>
      <c r="FV1777" s="86"/>
      <c r="FW1777" s="86"/>
      <c r="FX1777" s="86"/>
      <c r="FY1777" s="86"/>
      <c r="FZ1777" s="86"/>
      <c r="GA1777" s="86"/>
      <c r="GB1777" s="86"/>
      <c r="GC1777" s="86"/>
      <c r="GD1777" s="86"/>
      <c r="GE1777" s="86"/>
      <c r="GF1777" s="86"/>
      <c r="GG1777" s="86"/>
      <c r="GH1777" s="86"/>
      <c r="GI1777" s="86"/>
      <c r="GJ1777" s="86"/>
      <c r="GK1777" s="86"/>
      <c r="GL1777" s="86"/>
      <c r="GM1777" s="86"/>
      <c r="GN1777" s="86"/>
      <c r="GO1777" s="86"/>
      <c r="GP1777" s="86"/>
      <c r="GQ1777" s="86"/>
      <c r="GR1777" s="86"/>
      <c r="GS1777" s="86"/>
      <c r="GT1777" s="86"/>
      <c r="GU1777" s="86"/>
      <c r="GV1777" s="86"/>
      <c r="GW1777" s="86"/>
      <c r="GX1777" s="86"/>
      <c r="GY1777" s="86"/>
      <c r="GZ1777" s="86"/>
      <c r="HA1777" s="86"/>
      <c r="HB1777" s="86"/>
      <c r="HC1777" s="86"/>
      <c r="HD1777" s="86"/>
      <c r="HE1777" s="86"/>
      <c r="HF1777" s="86"/>
      <c r="HG1777" s="86"/>
      <c r="HH1777" s="86"/>
      <c r="HI1777" s="86"/>
      <c r="HJ1777" s="86"/>
      <c r="HK1777" s="86"/>
      <c r="HL1777" s="86"/>
      <c r="HM1777" s="86"/>
      <c r="HN1777" s="86"/>
      <c r="HO1777" s="86"/>
      <c r="HP1777" s="86"/>
      <c r="HQ1777" s="86"/>
      <c r="HR1777" s="86"/>
      <c r="HS1777" s="86"/>
      <c r="HT1777" s="86"/>
      <c r="HU1777" s="86"/>
      <c r="HV1777" s="86"/>
      <c r="HW1777" s="86"/>
    </row>
    <row r="1778" spans="1:231" s="87" customFormat="1" ht="24.75" customHeight="1">
      <c r="A1778" s="2" t="s">
        <v>2175</v>
      </c>
      <c r="B1778" s="2" t="s">
        <v>3869</v>
      </c>
      <c r="C1778" s="2" t="s">
        <v>969</v>
      </c>
      <c r="D1778" s="2" t="s">
        <v>970</v>
      </c>
      <c r="E1778" s="1" t="s">
        <v>968</v>
      </c>
      <c r="F1778" s="1" t="s">
        <v>2265</v>
      </c>
      <c r="G1778" s="2">
        <v>20161773</v>
      </c>
      <c r="H1778" s="2">
        <v>71.15</v>
      </c>
      <c r="I1778" s="2"/>
      <c r="J1778" s="2"/>
      <c r="K1778" s="2"/>
      <c r="L1778" s="25"/>
      <c r="M1778" s="86"/>
      <c r="N1778" s="86"/>
      <c r="O1778" s="86"/>
      <c r="P1778" s="86"/>
      <c r="Q1778" s="86"/>
      <c r="R1778" s="86"/>
      <c r="S1778" s="86"/>
      <c r="T1778" s="86"/>
      <c r="U1778" s="86"/>
      <c r="V1778" s="86"/>
      <c r="W1778" s="86"/>
      <c r="X1778" s="86"/>
      <c r="Y1778" s="86"/>
      <c r="Z1778" s="86"/>
      <c r="AA1778" s="86"/>
      <c r="AB1778" s="86"/>
      <c r="AC1778" s="86"/>
      <c r="AD1778" s="86"/>
      <c r="AE1778" s="86"/>
      <c r="AF1778" s="86"/>
      <c r="AG1778" s="86"/>
      <c r="AH1778" s="86"/>
      <c r="AI1778" s="86"/>
      <c r="AJ1778" s="86"/>
      <c r="AK1778" s="86"/>
      <c r="AL1778" s="86"/>
      <c r="AM1778" s="86"/>
      <c r="AN1778" s="86"/>
      <c r="AO1778" s="86"/>
      <c r="AP1778" s="86"/>
      <c r="AQ1778" s="86"/>
      <c r="AR1778" s="86"/>
      <c r="AS1778" s="86"/>
      <c r="AT1778" s="86"/>
      <c r="AU1778" s="86"/>
      <c r="AV1778" s="86"/>
      <c r="AW1778" s="86"/>
      <c r="AX1778" s="86"/>
      <c r="AY1778" s="86"/>
      <c r="AZ1778" s="86"/>
      <c r="BA1778" s="86"/>
      <c r="BB1778" s="86"/>
      <c r="BC1778" s="86"/>
      <c r="BD1778" s="86"/>
      <c r="BE1778" s="86"/>
      <c r="BF1778" s="86"/>
      <c r="BG1778" s="86"/>
      <c r="BH1778" s="86"/>
      <c r="BI1778" s="86"/>
      <c r="BJ1778" s="86"/>
      <c r="BK1778" s="86"/>
      <c r="BL1778" s="86"/>
      <c r="BM1778" s="86"/>
      <c r="BN1778" s="86"/>
      <c r="BO1778" s="86"/>
      <c r="BP1778" s="86"/>
      <c r="BQ1778" s="86"/>
      <c r="BR1778" s="86"/>
      <c r="BS1778" s="86"/>
      <c r="BT1778" s="86"/>
      <c r="BU1778" s="86"/>
      <c r="BV1778" s="86"/>
      <c r="BW1778" s="86"/>
      <c r="BX1778" s="86"/>
      <c r="BY1778" s="86"/>
      <c r="BZ1778" s="86"/>
      <c r="CA1778" s="86"/>
      <c r="CB1778" s="86"/>
      <c r="CC1778" s="86"/>
      <c r="CD1778" s="86"/>
      <c r="CE1778" s="86"/>
      <c r="CF1778" s="86"/>
      <c r="CG1778" s="86"/>
      <c r="CH1778" s="86"/>
      <c r="CI1778" s="86"/>
      <c r="CJ1778" s="86"/>
      <c r="CK1778" s="86"/>
      <c r="CL1778" s="86"/>
      <c r="CM1778" s="86"/>
      <c r="CN1778" s="86"/>
      <c r="CO1778" s="86"/>
      <c r="CP1778" s="86"/>
      <c r="CQ1778" s="86"/>
      <c r="CR1778" s="86"/>
      <c r="CS1778" s="86"/>
      <c r="CT1778" s="86"/>
      <c r="CU1778" s="86"/>
      <c r="CV1778" s="86"/>
      <c r="CW1778" s="86"/>
      <c r="CX1778" s="86"/>
      <c r="CY1778" s="86"/>
      <c r="CZ1778" s="86"/>
      <c r="DA1778" s="86"/>
      <c r="DB1778" s="86"/>
      <c r="DC1778" s="86"/>
      <c r="DD1778" s="86"/>
      <c r="DE1778" s="86"/>
      <c r="DF1778" s="86"/>
      <c r="DG1778" s="86"/>
      <c r="DH1778" s="86"/>
      <c r="DI1778" s="86"/>
      <c r="DJ1778" s="86"/>
      <c r="DK1778" s="86"/>
      <c r="DL1778" s="86"/>
      <c r="DM1778" s="86"/>
      <c r="DN1778" s="86"/>
      <c r="DO1778" s="86"/>
      <c r="DP1778" s="86"/>
      <c r="DQ1778" s="86"/>
      <c r="DR1778" s="86"/>
      <c r="DS1778" s="86"/>
      <c r="DT1778" s="86"/>
      <c r="DU1778" s="86"/>
      <c r="DV1778" s="86"/>
      <c r="DW1778" s="86"/>
      <c r="DX1778" s="86"/>
      <c r="DY1778" s="86"/>
      <c r="DZ1778" s="86"/>
      <c r="EA1778" s="86"/>
      <c r="EB1778" s="86"/>
      <c r="EC1778" s="86"/>
      <c r="ED1778" s="86"/>
      <c r="EE1778" s="86"/>
      <c r="EF1778" s="86"/>
      <c r="EG1778" s="86"/>
      <c r="EH1778" s="86"/>
      <c r="EI1778" s="86"/>
      <c r="EJ1778" s="86"/>
      <c r="EK1778" s="86"/>
      <c r="EL1778" s="86"/>
      <c r="EM1778" s="86"/>
      <c r="EN1778" s="86"/>
      <c r="EO1778" s="86"/>
      <c r="EP1778" s="86"/>
      <c r="EQ1778" s="86"/>
      <c r="ER1778" s="86"/>
      <c r="ES1778" s="86"/>
      <c r="ET1778" s="86"/>
      <c r="EU1778" s="86"/>
      <c r="EV1778" s="86"/>
      <c r="EW1778" s="86"/>
      <c r="EX1778" s="86"/>
      <c r="EY1778" s="86"/>
      <c r="EZ1778" s="86"/>
      <c r="FA1778" s="86"/>
      <c r="FB1778" s="86"/>
      <c r="FC1778" s="86"/>
      <c r="FD1778" s="86"/>
      <c r="FE1778" s="86"/>
      <c r="FF1778" s="86"/>
      <c r="FG1778" s="86"/>
      <c r="FH1778" s="86"/>
      <c r="FI1778" s="86"/>
      <c r="FJ1778" s="86"/>
      <c r="FK1778" s="86"/>
      <c r="FL1778" s="86"/>
      <c r="FM1778" s="86"/>
      <c r="FN1778" s="86"/>
      <c r="FO1778" s="86"/>
      <c r="FP1778" s="86"/>
      <c r="FQ1778" s="86"/>
      <c r="FR1778" s="86"/>
      <c r="FS1778" s="86"/>
      <c r="FT1778" s="86"/>
      <c r="FU1778" s="86"/>
      <c r="FV1778" s="86"/>
      <c r="FW1778" s="86"/>
      <c r="FX1778" s="86"/>
      <c r="FY1778" s="86"/>
      <c r="FZ1778" s="86"/>
      <c r="GA1778" s="86"/>
      <c r="GB1778" s="86"/>
      <c r="GC1778" s="86"/>
      <c r="GD1778" s="86"/>
      <c r="GE1778" s="86"/>
      <c r="GF1778" s="86"/>
      <c r="GG1778" s="86"/>
      <c r="GH1778" s="86"/>
      <c r="GI1778" s="86"/>
      <c r="GJ1778" s="86"/>
      <c r="GK1778" s="86"/>
      <c r="GL1778" s="86"/>
      <c r="GM1778" s="86"/>
      <c r="GN1778" s="86"/>
      <c r="GO1778" s="86"/>
      <c r="GP1778" s="86"/>
      <c r="GQ1778" s="86"/>
      <c r="GR1778" s="86"/>
      <c r="GS1778" s="86"/>
      <c r="GT1778" s="86"/>
      <c r="GU1778" s="86"/>
      <c r="GV1778" s="86"/>
      <c r="GW1778" s="86"/>
      <c r="GX1778" s="86"/>
      <c r="GY1778" s="86"/>
      <c r="GZ1778" s="86"/>
      <c r="HA1778" s="86"/>
      <c r="HB1778" s="86"/>
      <c r="HC1778" s="86"/>
      <c r="HD1778" s="86"/>
      <c r="HE1778" s="86"/>
      <c r="HF1778" s="86"/>
      <c r="HG1778" s="86"/>
      <c r="HH1778" s="86"/>
      <c r="HI1778" s="86"/>
      <c r="HJ1778" s="86"/>
      <c r="HK1778" s="86"/>
      <c r="HL1778" s="86"/>
      <c r="HM1778" s="86"/>
      <c r="HN1778" s="86"/>
      <c r="HO1778" s="86"/>
      <c r="HP1778" s="86"/>
      <c r="HQ1778" s="86"/>
      <c r="HR1778" s="86"/>
      <c r="HS1778" s="86"/>
      <c r="HT1778" s="86"/>
      <c r="HU1778" s="86"/>
      <c r="HV1778" s="86"/>
      <c r="HW1778" s="86"/>
    </row>
    <row r="1779" spans="1:231" s="87" customFormat="1" ht="24.75" customHeight="1">
      <c r="A1779" s="2" t="s">
        <v>3537</v>
      </c>
      <c r="B1779" s="2" t="s">
        <v>3696</v>
      </c>
      <c r="C1779" s="2" t="s">
        <v>969</v>
      </c>
      <c r="D1779" s="2" t="s">
        <v>970</v>
      </c>
      <c r="E1779" s="1" t="s">
        <v>968</v>
      </c>
      <c r="F1779" s="1" t="s">
        <v>2265</v>
      </c>
      <c r="G1779" s="2">
        <v>20161786</v>
      </c>
      <c r="H1779" s="2">
        <v>69.6</v>
      </c>
      <c r="I1779" s="2"/>
      <c r="J1779" s="2"/>
      <c r="K1779" s="2"/>
      <c r="L1779" s="25"/>
      <c r="M1779" s="86"/>
      <c r="N1779" s="86"/>
      <c r="O1779" s="86"/>
      <c r="P1779" s="86"/>
      <c r="Q1779" s="86"/>
      <c r="R1779" s="86"/>
      <c r="S1779" s="86"/>
      <c r="T1779" s="86"/>
      <c r="U1779" s="86"/>
      <c r="V1779" s="86"/>
      <c r="W1779" s="86"/>
      <c r="X1779" s="86"/>
      <c r="Y1779" s="86"/>
      <c r="Z1779" s="86"/>
      <c r="AA1779" s="86"/>
      <c r="AB1779" s="86"/>
      <c r="AC1779" s="86"/>
      <c r="AD1779" s="86"/>
      <c r="AE1779" s="86"/>
      <c r="AF1779" s="86"/>
      <c r="AG1779" s="86"/>
      <c r="AH1779" s="86"/>
      <c r="AI1779" s="86"/>
      <c r="AJ1779" s="86"/>
      <c r="AK1779" s="86"/>
      <c r="AL1779" s="86"/>
      <c r="AM1779" s="86"/>
      <c r="AN1779" s="86"/>
      <c r="AO1779" s="86"/>
      <c r="AP1779" s="86"/>
      <c r="AQ1779" s="86"/>
      <c r="AR1779" s="86"/>
      <c r="AS1779" s="86"/>
      <c r="AT1779" s="86"/>
      <c r="AU1779" s="86"/>
      <c r="AV1779" s="86"/>
      <c r="AW1779" s="86"/>
      <c r="AX1779" s="86"/>
      <c r="AY1779" s="86"/>
      <c r="AZ1779" s="86"/>
      <c r="BA1779" s="86"/>
      <c r="BB1779" s="86"/>
      <c r="BC1779" s="86"/>
      <c r="BD1779" s="86"/>
      <c r="BE1779" s="86"/>
      <c r="BF1779" s="86"/>
      <c r="BG1779" s="86"/>
      <c r="BH1779" s="86"/>
      <c r="BI1779" s="86"/>
      <c r="BJ1779" s="86"/>
      <c r="BK1779" s="86"/>
      <c r="BL1779" s="86"/>
      <c r="BM1779" s="86"/>
      <c r="BN1779" s="86"/>
      <c r="BO1779" s="86"/>
      <c r="BP1779" s="86"/>
      <c r="BQ1779" s="86"/>
      <c r="BR1779" s="86"/>
      <c r="BS1779" s="86"/>
      <c r="BT1779" s="86"/>
      <c r="BU1779" s="86"/>
      <c r="BV1779" s="86"/>
      <c r="BW1779" s="86"/>
      <c r="BX1779" s="86"/>
      <c r="BY1779" s="86"/>
      <c r="BZ1779" s="86"/>
      <c r="CA1779" s="86"/>
      <c r="CB1779" s="86"/>
      <c r="CC1779" s="86"/>
      <c r="CD1779" s="86"/>
      <c r="CE1779" s="86"/>
      <c r="CF1779" s="86"/>
      <c r="CG1779" s="86"/>
      <c r="CH1779" s="86"/>
      <c r="CI1779" s="86"/>
      <c r="CJ1779" s="86"/>
      <c r="CK1779" s="86"/>
      <c r="CL1779" s="86"/>
      <c r="CM1779" s="86"/>
      <c r="CN1779" s="86"/>
      <c r="CO1779" s="86"/>
      <c r="CP1779" s="86"/>
      <c r="CQ1779" s="86"/>
      <c r="CR1779" s="86"/>
      <c r="CS1779" s="86"/>
      <c r="CT1779" s="86"/>
      <c r="CU1779" s="86"/>
      <c r="CV1779" s="86"/>
      <c r="CW1779" s="86"/>
      <c r="CX1779" s="86"/>
      <c r="CY1779" s="86"/>
      <c r="CZ1779" s="86"/>
      <c r="DA1779" s="86"/>
      <c r="DB1779" s="86"/>
      <c r="DC1779" s="86"/>
      <c r="DD1779" s="86"/>
      <c r="DE1779" s="86"/>
      <c r="DF1779" s="86"/>
      <c r="DG1779" s="86"/>
      <c r="DH1779" s="86"/>
      <c r="DI1779" s="86"/>
      <c r="DJ1779" s="86"/>
      <c r="DK1779" s="86"/>
      <c r="DL1779" s="86"/>
      <c r="DM1779" s="86"/>
      <c r="DN1779" s="86"/>
      <c r="DO1779" s="86"/>
      <c r="DP1779" s="86"/>
      <c r="DQ1779" s="86"/>
      <c r="DR1779" s="86"/>
      <c r="DS1779" s="86"/>
      <c r="DT1779" s="86"/>
      <c r="DU1779" s="86"/>
      <c r="DV1779" s="86"/>
      <c r="DW1779" s="86"/>
      <c r="DX1779" s="86"/>
      <c r="DY1779" s="86"/>
      <c r="DZ1779" s="86"/>
      <c r="EA1779" s="86"/>
      <c r="EB1779" s="86"/>
      <c r="EC1779" s="86"/>
      <c r="ED1779" s="86"/>
      <c r="EE1779" s="86"/>
      <c r="EF1779" s="86"/>
      <c r="EG1779" s="86"/>
      <c r="EH1779" s="86"/>
      <c r="EI1779" s="86"/>
      <c r="EJ1779" s="86"/>
      <c r="EK1779" s="86"/>
      <c r="EL1779" s="86"/>
      <c r="EM1779" s="86"/>
      <c r="EN1779" s="86"/>
      <c r="EO1779" s="86"/>
      <c r="EP1779" s="86"/>
      <c r="EQ1779" s="86"/>
      <c r="ER1779" s="86"/>
      <c r="ES1779" s="86"/>
      <c r="ET1779" s="86"/>
      <c r="EU1779" s="86"/>
      <c r="EV1779" s="86"/>
      <c r="EW1779" s="86"/>
      <c r="EX1779" s="86"/>
      <c r="EY1779" s="86"/>
      <c r="EZ1779" s="86"/>
      <c r="FA1779" s="86"/>
      <c r="FB1779" s="86"/>
      <c r="FC1779" s="86"/>
      <c r="FD1779" s="86"/>
      <c r="FE1779" s="86"/>
      <c r="FF1779" s="86"/>
      <c r="FG1779" s="86"/>
      <c r="FH1779" s="86"/>
      <c r="FI1779" s="86"/>
      <c r="FJ1779" s="86"/>
      <c r="FK1779" s="86"/>
      <c r="FL1779" s="86"/>
      <c r="FM1779" s="86"/>
      <c r="FN1779" s="86"/>
      <c r="FO1779" s="86"/>
      <c r="FP1779" s="86"/>
      <c r="FQ1779" s="86"/>
      <c r="FR1779" s="86"/>
      <c r="FS1779" s="86"/>
      <c r="FT1779" s="86"/>
      <c r="FU1779" s="86"/>
      <c r="FV1779" s="86"/>
      <c r="FW1779" s="86"/>
      <c r="FX1779" s="86"/>
      <c r="FY1779" s="86"/>
      <c r="FZ1779" s="86"/>
      <c r="GA1779" s="86"/>
      <c r="GB1779" s="86"/>
      <c r="GC1779" s="86"/>
      <c r="GD1779" s="86"/>
      <c r="GE1779" s="86"/>
      <c r="GF1779" s="86"/>
      <c r="GG1779" s="86"/>
      <c r="GH1779" s="86"/>
      <c r="GI1779" s="86"/>
      <c r="GJ1779" s="86"/>
      <c r="GK1779" s="86"/>
      <c r="GL1779" s="86"/>
      <c r="GM1779" s="86"/>
      <c r="GN1779" s="86"/>
      <c r="GO1779" s="86"/>
      <c r="GP1779" s="86"/>
      <c r="GQ1779" s="86"/>
      <c r="GR1779" s="86"/>
      <c r="GS1779" s="86"/>
      <c r="GT1779" s="86"/>
      <c r="GU1779" s="86"/>
      <c r="GV1779" s="86"/>
      <c r="GW1779" s="86"/>
      <c r="GX1779" s="86"/>
      <c r="GY1779" s="86"/>
      <c r="GZ1779" s="86"/>
      <c r="HA1779" s="86"/>
      <c r="HB1779" s="86"/>
      <c r="HC1779" s="86"/>
      <c r="HD1779" s="86"/>
      <c r="HE1779" s="86"/>
      <c r="HF1779" s="86"/>
      <c r="HG1779" s="86"/>
      <c r="HH1779" s="86"/>
      <c r="HI1779" s="86"/>
      <c r="HJ1779" s="86"/>
      <c r="HK1779" s="86"/>
      <c r="HL1779" s="86"/>
      <c r="HM1779" s="86"/>
      <c r="HN1779" s="86"/>
      <c r="HO1779" s="86"/>
      <c r="HP1779" s="86"/>
      <c r="HQ1779" s="86"/>
      <c r="HR1779" s="86"/>
      <c r="HS1779" s="86"/>
      <c r="HT1779" s="86"/>
      <c r="HU1779" s="86"/>
      <c r="HV1779" s="86"/>
      <c r="HW1779" s="86"/>
    </row>
    <row r="1780" spans="1:231" s="87" customFormat="1" ht="24.75" customHeight="1">
      <c r="A1780" s="2" t="s">
        <v>937</v>
      </c>
      <c r="B1780" s="2" t="s">
        <v>3869</v>
      </c>
      <c r="C1780" s="2" t="s">
        <v>969</v>
      </c>
      <c r="D1780" s="2" t="s">
        <v>970</v>
      </c>
      <c r="E1780" s="1" t="s">
        <v>968</v>
      </c>
      <c r="F1780" s="1" t="s">
        <v>2265</v>
      </c>
      <c r="G1780" s="2">
        <v>20161770</v>
      </c>
      <c r="H1780" s="2">
        <v>69.47</v>
      </c>
      <c r="I1780" s="2"/>
      <c r="J1780" s="2"/>
      <c r="K1780" s="2"/>
      <c r="L1780" s="25"/>
      <c r="M1780" s="86"/>
      <c r="N1780" s="86"/>
      <c r="O1780" s="86"/>
      <c r="P1780" s="86"/>
      <c r="Q1780" s="86"/>
      <c r="R1780" s="86"/>
      <c r="S1780" s="86"/>
      <c r="T1780" s="86"/>
      <c r="U1780" s="86"/>
      <c r="V1780" s="86"/>
      <c r="W1780" s="86"/>
      <c r="X1780" s="86"/>
      <c r="Y1780" s="86"/>
      <c r="Z1780" s="86"/>
      <c r="AA1780" s="86"/>
      <c r="AB1780" s="86"/>
      <c r="AC1780" s="86"/>
      <c r="AD1780" s="86"/>
      <c r="AE1780" s="86"/>
      <c r="AF1780" s="86"/>
      <c r="AG1780" s="86"/>
      <c r="AH1780" s="86"/>
      <c r="AI1780" s="86"/>
      <c r="AJ1780" s="86"/>
      <c r="AK1780" s="86"/>
      <c r="AL1780" s="86"/>
      <c r="AM1780" s="86"/>
      <c r="AN1780" s="86"/>
      <c r="AO1780" s="86"/>
      <c r="AP1780" s="86"/>
      <c r="AQ1780" s="86"/>
      <c r="AR1780" s="86"/>
      <c r="AS1780" s="86"/>
      <c r="AT1780" s="86"/>
      <c r="AU1780" s="86"/>
      <c r="AV1780" s="86"/>
      <c r="AW1780" s="86"/>
      <c r="AX1780" s="86"/>
      <c r="AY1780" s="86"/>
      <c r="AZ1780" s="86"/>
      <c r="BA1780" s="86"/>
      <c r="BB1780" s="86"/>
      <c r="BC1780" s="86"/>
      <c r="BD1780" s="86"/>
      <c r="BE1780" s="86"/>
      <c r="BF1780" s="86"/>
      <c r="BG1780" s="86"/>
      <c r="BH1780" s="86"/>
      <c r="BI1780" s="86"/>
      <c r="BJ1780" s="86"/>
      <c r="BK1780" s="86"/>
      <c r="BL1780" s="86"/>
      <c r="BM1780" s="86"/>
      <c r="BN1780" s="86"/>
      <c r="BO1780" s="86"/>
      <c r="BP1780" s="86"/>
      <c r="BQ1780" s="86"/>
      <c r="BR1780" s="86"/>
      <c r="BS1780" s="86"/>
      <c r="BT1780" s="86"/>
      <c r="BU1780" s="86"/>
      <c r="BV1780" s="86"/>
      <c r="BW1780" s="86"/>
      <c r="BX1780" s="86"/>
      <c r="BY1780" s="86"/>
      <c r="BZ1780" s="86"/>
      <c r="CA1780" s="86"/>
      <c r="CB1780" s="86"/>
      <c r="CC1780" s="86"/>
      <c r="CD1780" s="86"/>
      <c r="CE1780" s="86"/>
      <c r="CF1780" s="86"/>
      <c r="CG1780" s="86"/>
      <c r="CH1780" s="86"/>
      <c r="CI1780" s="86"/>
      <c r="CJ1780" s="86"/>
      <c r="CK1780" s="86"/>
      <c r="CL1780" s="86"/>
      <c r="CM1780" s="86"/>
      <c r="CN1780" s="86"/>
      <c r="CO1780" s="86"/>
      <c r="CP1780" s="86"/>
      <c r="CQ1780" s="86"/>
      <c r="CR1780" s="86"/>
      <c r="CS1780" s="86"/>
      <c r="CT1780" s="86"/>
      <c r="CU1780" s="86"/>
      <c r="CV1780" s="86"/>
      <c r="CW1780" s="86"/>
      <c r="CX1780" s="86"/>
      <c r="CY1780" s="86"/>
      <c r="CZ1780" s="86"/>
      <c r="DA1780" s="86"/>
      <c r="DB1780" s="86"/>
      <c r="DC1780" s="86"/>
      <c r="DD1780" s="86"/>
      <c r="DE1780" s="86"/>
      <c r="DF1780" s="86"/>
      <c r="DG1780" s="86"/>
      <c r="DH1780" s="86"/>
      <c r="DI1780" s="86"/>
      <c r="DJ1780" s="86"/>
      <c r="DK1780" s="86"/>
      <c r="DL1780" s="86"/>
      <c r="DM1780" s="86"/>
      <c r="DN1780" s="86"/>
      <c r="DO1780" s="86"/>
      <c r="DP1780" s="86"/>
      <c r="DQ1780" s="86"/>
      <c r="DR1780" s="86"/>
      <c r="DS1780" s="86"/>
      <c r="DT1780" s="86"/>
      <c r="DU1780" s="86"/>
      <c r="DV1780" s="86"/>
      <c r="DW1780" s="86"/>
      <c r="DX1780" s="86"/>
      <c r="DY1780" s="86"/>
      <c r="DZ1780" s="86"/>
      <c r="EA1780" s="86"/>
      <c r="EB1780" s="86"/>
      <c r="EC1780" s="86"/>
      <c r="ED1780" s="86"/>
      <c r="EE1780" s="86"/>
      <c r="EF1780" s="86"/>
      <c r="EG1780" s="86"/>
      <c r="EH1780" s="86"/>
      <c r="EI1780" s="86"/>
      <c r="EJ1780" s="86"/>
      <c r="EK1780" s="86"/>
      <c r="EL1780" s="86"/>
      <c r="EM1780" s="86"/>
      <c r="EN1780" s="86"/>
      <c r="EO1780" s="86"/>
      <c r="EP1780" s="86"/>
      <c r="EQ1780" s="86"/>
      <c r="ER1780" s="86"/>
      <c r="ES1780" s="86"/>
      <c r="ET1780" s="86"/>
      <c r="EU1780" s="86"/>
      <c r="EV1780" s="86"/>
      <c r="EW1780" s="86"/>
      <c r="EX1780" s="86"/>
      <c r="EY1780" s="86"/>
      <c r="EZ1780" s="86"/>
      <c r="FA1780" s="86"/>
      <c r="FB1780" s="86"/>
      <c r="FC1780" s="86"/>
      <c r="FD1780" s="86"/>
      <c r="FE1780" s="86"/>
      <c r="FF1780" s="86"/>
      <c r="FG1780" s="86"/>
      <c r="FH1780" s="86"/>
      <c r="FI1780" s="86"/>
      <c r="FJ1780" s="86"/>
      <c r="FK1780" s="86"/>
      <c r="FL1780" s="86"/>
      <c r="FM1780" s="86"/>
      <c r="FN1780" s="86"/>
      <c r="FO1780" s="86"/>
      <c r="FP1780" s="86"/>
      <c r="FQ1780" s="86"/>
      <c r="FR1780" s="86"/>
      <c r="FS1780" s="86"/>
      <c r="FT1780" s="86"/>
      <c r="FU1780" s="86"/>
      <c r="FV1780" s="86"/>
      <c r="FW1780" s="86"/>
      <c r="FX1780" s="86"/>
      <c r="FY1780" s="86"/>
      <c r="FZ1780" s="86"/>
      <c r="GA1780" s="86"/>
      <c r="GB1780" s="86"/>
      <c r="GC1780" s="86"/>
      <c r="GD1780" s="86"/>
      <c r="GE1780" s="86"/>
      <c r="GF1780" s="86"/>
      <c r="GG1780" s="86"/>
      <c r="GH1780" s="86"/>
      <c r="GI1780" s="86"/>
      <c r="GJ1780" s="86"/>
      <c r="GK1780" s="86"/>
      <c r="GL1780" s="86"/>
      <c r="GM1780" s="86"/>
      <c r="GN1780" s="86"/>
      <c r="GO1780" s="86"/>
      <c r="GP1780" s="86"/>
      <c r="GQ1780" s="86"/>
      <c r="GR1780" s="86"/>
      <c r="GS1780" s="86"/>
      <c r="GT1780" s="86"/>
      <c r="GU1780" s="86"/>
      <c r="GV1780" s="86"/>
      <c r="GW1780" s="86"/>
      <c r="GX1780" s="86"/>
      <c r="GY1780" s="86"/>
      <c r="GZ1780" s="86"/>
      <c r="HA1780" s="86"/>
      <c r="HB1780" s="86"/>
      <c r="HC1780" s="86"/>
      <c r="HD1780" s="86"/>
      <c r="HE1780" s="86"/>
      <c r="HF1780" s="86"/>
      <c r="HG1780" s="86"/>
      <c r="HH1780" s="86"/>
      <c r="HI1780" s="86"/>
      <c r="HJ1780" s="86"/>
      <c r="HK1780" s="86"/>
      <c r="HL1780" s="86"/>
      <c r="HM1780" s="86"/>
      <c r="HN1780" s="86"/>
      <c r="HO1780" s="86"/>
      <c r="HP1780" s="86"/>
      <c r="HQ1780" s="86"/>
      <c r="HR1780" s="86"/>
      <c r="HS1780" s="86"/>
      <c r="HT1780" s="86"/>
      <c r="HU1780" s="86"/>
      <c r="HV1780" s="86"/>
      <c r="HW1780" s="86"/>
    </row>
    <row r="1781" spans="1:231" s="87" customFormat="1" ht="24.75" customHeight="1">
      <c r="A1781" s="2" t="s">
        <v>3212</v>
      </c>
      <c r="B1781" s="2" t="s">
        <v>3696</v>
      </c>
      <c r="C1781" s="2" t="s">
        <v>969</v>
      </c>
      <c r="D1781" s="2" t="s">
        <v>970</v>
      </c>
      <c r="E1781" s="1" t="s">
        <v>968</v>
      </c>
      <c r="F1781" s="1" t="s">
        <v>2265</v>
      </c>
      <c r="G1781" s="2">
        <v>20161771</v>
      </c>
      <c r="H1781" s="2">
        <v>67.95</v>
      </c>
      <c r="I1781" s="2"/>
      <c r="J1781" s="2"/>
      <c r="K1781" s="2"/>
      <c r="L1781" s="25"/>
      <c r="M1781" s="86"/>
      <c r="N1781" s="86"/>
      <c r="O1781" s="86"/>
      <c r="P1781" s="86"/>
      <c r="Q1781" s="86"/>
      <c r="R1781" s="86"/>
      <c r="S1781" s="86"/>
      <c r="T1781" s="86"/>
      <c r="U1781" s="86"/>
      <c r="V1781" s="86"/>
      <c r="W1781" s="86"/>
      <c r="X1781" s="86"/>
      <c r="Y1781" s="86"/>
      <c r="Z1781" s="86"/>
      <c r="AA1781" s="86"/>
      <c r="AB1781" s="86"/>
      <c r="AC1781" s="86"/>
      <c r="AD1781" s="86"/>
      <c r="AE1781" s="86"/>
      <c r="AF1781" s="86"/>
      <c r="AG1781" s="86"/>
      <c r="AH1781" s="86"/>
      <c r="AI1781" s="86"/>
      <c r="AJ1781" s="86"/>
      <c r="AK1781" s="86"/>
      <c r="AL1781" s="86"/>
      <c r="AM1781" s="86"/>
      <c r="AN1781" s="86"/>
      <c r="AO1781" s="86"/>
      <c r="AP1781" s="86"/>
      <c r="AQ1781" s="86"/>
      <c r="AR1781" s="86"/>
      <c r="AS1781" s="86"/>
      <c r="AT1781" s="86"/>
      <c r="AU1781" s="86"/>
      <c r="AV1781" s="86"/>
      <c r="AW1781" s="86"/>
      <c r="AX1781" s="86"/>
      <c r="AY1781" s="86"/>
      <c r="AZ1781" s="86"/>
      <c r="BA1781" s="86"/>
      <c r="BB1781" s="86"/>
      <c r="BC1781" s="86"/>
      <c r="BD1781" s="86"/>
      <c r="BE1781" s="86"/>
      <c r="BF1781" s="86"/>
      <c r="BG1781" s="86"/>
      <c r="BH1781" s="86"/>
      <c r="BI1781" s="86"/>
      <c r="BJ1781" s="86"/>
      <c r="BK1781" s="86"/>
      <c r="BL1781" s="86"/>
      <c r="BM1781" s="86"/>
      <c r="BN1781" s="86"/>
      <c r="BO1781" s="86"/>
      <c r="BP1781" s="86"/>
      <c r="BQ1781" s="86"/>
      <c r="BR1781" s="86"/>
      <c r="BS1781" s="86"/>
      <c r="BT1781" s="86"/>
      <c r="BU1781" s="86"/>
      <c r="BV1781" s="86"/>
      <c r="BW1781" s="86"/>
      <c r="BX1781" s="86"/>
      <c r="BY1781" s="86"/>
      <c r="BZ1781" s="86"/>
      <c r="CA1781" s="86"/>
      <c r="CB1781" s="86"/>
      <c r="CC1781" s="86"/>
      <c r="CD1781" s="86"/>
      <c r="CE1781" s="86"/>
      <c r="CF1781" s="86"/>
      <c r="CG1781" s="86"/>
      <c r="CH1781" s="86"/>
      <c r="CI1781" s="86"/>
      <c r="CJ1781" s="86"/>
      <c r="CK1781" s="86"/>
      <c r="CL1781" s="86"/>
      <c r="CM1781" s="86"/>
      <c r="CN1781" s="86"/>
      <c r="CO1781" s="86"/>
      <c r="CP1781" s="86"/>
      <c r="CQ1781" s="86"/>
      <c r="CR1781" s="86"/>
      <c r="CS1781" s="86"/>
      <c r="CT1781" s="86"/>
      <c r="CU1781" s="86"/>
      <c r="CV1781" s="86"/>
      <c r="CW1781" s="86"/>
      <c r="CX1781" s="86"/>
      <c r="CY1781" s="86"/>
      <c r="CZ1781" s="86"/>
      <c r="DA1781" s="86"/>
      <c r="DB1781" s="86"/>
      <c r="DC1781" s="86"/>
      <c r="DD1781" s="86"/>
      <c r="DE1781" s="86"/>
      <c r="DF1781" s="86"/>
      <c r="DG1781" s="86"/>
      <c r="DH1781" s="86"/>
      <c r="DI1781" s="86"/>
      <c r="DJ1781" s="86"/>
      <c r="DK1781" s="86"/>
      <c r="DL1781" s="86"/>
      <c r="DM1781" s="86"/>
      <c r="DN1781" s="86"/>
      <c r="DO1781" s="86"/>
      <c r="DP1781" s="86"/>
      <c r="DQ1781" s="86"/>
      <c r="DR1781" s="86"/>
      <c r="DS1781" s="86"/>
      <c r="DT1781" s="86"/>
      <c r="DU1781" s="86"/>
      <c r="DV1781" s="86"/>
      <c r="DW1781" s="86"/>
      <c r="DX1781" s="86"/>
      <c r="DY1781" s="86"/>
      <c r="DZ1781" s="86"/>
      <c r="EA1781" s="86"/>
      <c r="EB1781" s="86"/>
      <c r="EC1781" s="86"/>
      <c r="ED1781" s="86"/>
      <c r="EE1781" s="86"/>
      <c r="EF1781" s="86"/>
      <c r="EG1781" s="86"/>
      <c r="EH1781" s="86"/>
      <c r="EI1781" s="86"/>
      <c r="EJ1781" s="86"/>
      <c r="EK1781" s="86"/>
      <c r="EL1781" s="86"/>
      <c r="EM1781" s="86"/>
      <c r="EN1781" s="86"/>
      <c r="EO1781" s="86"/>
      <c r="EP1781" s="86"/>
      <c r="EQ1781" s="86"/>
      <c r="ER1781" s="86"/>
      <c r="ES1781" s="86"/>
      <c r="ET1781" s="86"/>
      <c r="EU1781" s="86"/>
      <c r="EV1781" s="86"/>
      <c r="EW1781" s="86"/>
      <c r="EX1781" s="86"/>
      <c r="EY1781" s="86"/>
      <c r="EZ1781" s="86"/>
      <c r="FA1781" s="86"/>
      <c r="FB1781" s="86"/>
      <c r="FC1781" s="86"/>
      <c r="FD1781" s="86"/>
      <c r="FE1781" s="86"/>
      <c r="FF1781" s="86"/>
      <c r="FG1781" s="86"/>
      <c r="FH1781" s="86"/>
      <c r="FI1781" s="86"/>
      <c r="FJ1781" s="86"/>
      <c r="FK1781" s="86"/>
      <c r="FL1781" s="86"/>
      <c r="FM1781" s="86"/>
      <c r="FN1781" s="86"/>
      <c r="FO1781" s="86"/>
      <c r="FP1781" s="86"/>
      <c r="FQ1781" s="86"/>
      <c r="FR1781" s="86"/>
      <c r="FS1781" s="86"/>
      <c r="FT1781" s="86"/>
      <c r="FU1781" s="86"/>
      <c r="FV1781" s="86"/>
      <c r="FW1781" s="86"/>
      <c r="FX1781" s="86"/>
      <c r="FY1781" s="86"/>
      <c r="FZ1781" s="86"/>
      <c r="GA1781" s="86"/>
      <c r="GB1781" s="86"/>
      <c r="GC1781" s="86"/>
      <c r="GD1781" s="86"/>
      <c r="GE1781" s="86"/>
      <c r="GF1781" s="86"/>
      <c r="GG1781" s="86"/>
      <c r="GH1781" s="86"/>
      <c r="GI1781" s="86"/>
      <c r="GJ1781" s="86"/>
      <c r="GK1781" s="86"/>
      <c r="GL1781" s="86"/>
      <c r="GM1781" s="86"/>
      <c r="GN1781" s="86"/>
      <c r="GO1781" s="86"/>
      <c r="GP1781" s="86"/>
      <c r="GQ1781" s="86"/>
      <c r="GR1781" s="86"/>
      <c r="GS1781" s="86"/>
      <c r="GT1781" s="86"/>
      <c r="GU1781" s="86"/>
      <c r="GV1781" s="86"/>
      <c r="GW1781" s="86"/>
      <c r="GX1781" s="86"/>
      <c r="GY1781" s="86"/>
      <c r="GZ1781" s="86"/>
      <c r="HA1781" s="86"/>
      <c r="HB1781" s="86"/>
      <c r="HC1781" s="86"/>
      <c r="HD1781" s="86"/>
      <c r="HE1781" s="86"/>
      <c r="HF1781" s="86"/>
      <c r="HG1781" s="86"/>
      <c r="HH1781" s="86"/>
      <c r="HI1781" s="86"/>
      <c r="HJ1781" s="86"/>
      <c r="HK1781" s="86"/>
      <c r="HL1781" s="86"/>
      <c r="HM1781" s="86"/>
      <c r="HN1781" s="86"/>
      <c r="HO1781" s="86"/>
      <c r="HP1781" s="86"/>
      <c r="HQ1781" s="86"/>
      <c r="HR1781" s="86"/>
      <c r="HS1781" s="86"/>
      <c r="HT1781" s="86"/>
      <c r="HU1781" s="86"/>
      <c r="HV1781" s="86"/>
      <c r="HW1781" s="86"/>
    </row>
    <row r="1782" spans="1:231" s="87" customFormat="1" ht="24.75" customHeight="1">
      <c r="A1782" s="2" t="s">
        <v>3535</v>
      </c>
      <c r="B1782" s="2" t="s">
        <v>3696</v>
      </c>
      <c r="C1782" s="2" t="s">
        <v>969</v>
      </c>
      <c r="D1782" s="2" t="s">
        <v>970</v>
      </c>
      <c r="E1782" s="1" t="s">
        <v>968</v>
      </c>
      <c r="F1782" s="1" t="s">
        <v>2265</v>
      </c>
      <c r="G1782" s="2">
        <v>20161766</v>
      </c>
      <c r="H1782" s="2">
        <v>67.86</v>
      </c>
      <c r="I1782" s="2"/>
      <c r="J1782" s="2"/>
      <c r="K1782" s="2"/>
      <c r="L1782" s="25"/>
      <c r="M1782" s="86"/>
      <c r="N1782" s="86"/>
      <c r="O1782" s="86"/>
      <c r="P1782" s="86"/>
      <c r="Q1782" s="86"/>
      <c r="R1782" s="86"/>
      <c r="S1782" s="86"/>
      <c r="T1782" s="86"/>
      <c r="U1782" s="86"/>
      <c r="V1782" s="86"/>
      <c r="W1782" s="86"/>
      <c r="X1782" s="86"/>
      <c r="Y1782" s="86"/>
      <c r="Z1782" s="86"/>
      <c r="AA1782" s="86"/>
      <c r="AB1782" s="86"/>
      <c r="AC1782" s="86"/>
      <c r="AD1782" s="86"/>
      <c r="AE1782" s="86"/>
      <c r="AF1782" s="86"/>
      <c r="AG1782" s="86"/>
      <c r="AH1782" s="86"/>
      <c r="AI1782" s="86"/>
      <c r="AJ1782" s="86"/>
      <c r="AK1782" s="86"/>
      <c r="AL1782" s="86"/>
      <c r="AM1782" s="86"/>
      <c r="AN1782" s="86"/>
      <c r="AO1782" s="86"/>
      <c r="AP1782" s="86"/>
      <c r="AQ1782" s="86"/>
      <c r="AR1782" s="86"/>
      <c r="AS1782" s="86"/>
      <c r="AT1782" s="86"/>
      <c r="AU1782" s="86"/>
      <c r="AV1782" s="86"/>
      <c r="AW1782" s="86"/>
      <c r="AX1782" s="86"/>
      <c r="AY1782" s="86"/>
      <c r="AZ1782" s="86"/>
      <c r="BA1782" s="86"/>
      <c r="BB1782" s="86"/>
      <c r="BC1782" s="86"/>
      <c r="BD1782" s="86"/>
      <c r="BE1782" s="86"/>
      <c r="BF1782" s="86"/>
      <c r="BG1782" s="86"/>
      <c r="BH1782" s="86"/>
      <c r="BI1782" s="86"/>
      <c r="BJ1782" s="86"/>
      <c r="BK1782" s="86"/>
      <c r="BL1782" s="86"/>
      <c r="BM1782" s="86"/>
      <c r="BN1782" s="86"/>
      <c r="BO1782" s="86"/>
      <c r="BP1782" s="86"/>
      <c r="BQ1782" s="86"/>
      <c r="BR1782" s="86"/>
      <c r="BS1782" s="86"/>
      <c r="BT1782" s="86"/>
      <c r="BU1782" s="86"/>
      <c r="BV1782" s="86"/>
      <c r="BW1782" s="86"/>
      <c r="BX1782" s="86"/>
      <c r="BY1782" s="86"/>
      <c r="BZ1782" s="86"/>
      <c r="CA1782" s="86"/>
      <c r="CB1782" s="86"/>
      <c r="CC1782" s="86"/>
      <c r="CD1782" s="86"/>
      <c r="CE1782" s="86"/>
      <c r="CF1782" s="86"/>
      <c r="CG1782" s="86"/>
      <c r="CH1782" s="86"/>
      <c r="CI1782" s="86"/>
      <c r="CJ1782" s="86"/>
      <c r="CK1782" s="86"/>
      <c r="CL1782" s="86"/>
      <c r="CM1782" s="86"/>
      <c r="CN1782" s="86"/>
      <c r="CO1782" s="86"/>
      <c r="CP1782" s="86"/>
      <c r="CQ1782" s="86"/>
      <c r="CR1782" s="86"/>
      <c r="CS1782" s="86"/>
      <c r="CT1782" s="86"/>
      <c r="CU1782" s="86"/>
      <c r="CV1782" s="86"/>
      <c r="CW1782" s="86"/>
      <c r="CX1782" s="86"/>
      <c r="CY1782" s="86"/>
      <c r="CZ1782" s="86"/>
      <c r="DA1782" s="86"/>
      <c r="DB1782" s="86"/>
      <c r="DC1782" s="86"/>
      <c r="DD1782" s="86"/>
      <c r="DE1782" s="86"/>
      <c r="DF1782" s="86"/>
      <c r="DG1782" s="86"/>
      <c r="DH1782" s="86"/>
      <c r="DI1782" s="86"/>
      <c r="DJ1782" s="86"/>
      <c r="DK1782" s="86"/>
      <c r="DL1782" s="86"/>
      <c r="DM1782" s="86"/>
      <c r="DN1782" s="86"/>
      <c r="DO1782" s="86"/>
      <c r="DP1782" s="86"/>
      <c r="DQ1782" s="86"/>
      <c r="DR1782" s="86"/>
      <c r="DS1782" s="86"/>
      <c r="DT1782" s="86"/>
      <c r="DU1782" s="86"/>
      <c r="DV1782" s="86"/>
      <c r="DW1782" s="86"/>
      <c r="DX1782" s="86"/>
      <c r="DY1782" s="86"/>
      <c r="DZ1782" s="86"/>
      <c r="EA1782" s="86"/>
      <c r="EB1782" s="86"/>
      <c r="EC1782" s="86"/>
      <c r="ED1782" s="86"/>
      <c r="EE1782" s="86"/>
      <c r="EF1782" s="86"/>
      <c r="EG1782" s="86"/>
      <c r="EH1782" s="86"/>
      <c r="EI1782" s="86"/>
      <c r="EJ1782" s="86"/>
      <c r="EK1782" s="86"/>
      <c r="EL1782" s="86"/>
      <c r="EM1782" s="86"/>
      <c r="EN1782" s="86"/>
      <c r="EO1782" s="86"/>
      <c r="EP1782" s="86"/>
      <c r="EQ1782" s="86"/>
      <c r="ER1782" s="86"/>
      <c r="ES1782" s="86"/>
      <c r="ET1782" s="86"/>
      <c r="EU1782" s="86"/>
      <c r="EV1782" s="86"/>
      <c r="EW1782" s="86"/>
      <c r="EX1782" s="86"/>
      <c r="EY1782" s="86"/>
      <c r="EZ1782" s="86"/>
      <c r="FA1782" s="86"/>
      <c r="FB1782" s="86"/>
      <c r="FC1782" s="86"/>
      <c r="FD1782" s="86"/>
      <c r="FE1782" s="86"/>
      <c r="FF1782" s="86"/>
      <c r="FG1782" s="86"/>
      <c r="FH1782" s="86"/>
      <c r="FI1782" s="86"/>
      <c r="FJ1782" s="86"/>
      <c r="FK1782" s="86"/>
      <c r="FL1782" s="86"/>
      <c r="FM1782" s="86"/>
      <c r="FN1782" s="86"/>
      <c r="FO1782" s="86"/>
      <c r="FP1782" s="86"/>
      <c r="FQ1782" s="86"/>
      <c r="FR1782" s="86"/>
      <c r="FS1782" s="86"/>
      <c r="FT1782" s="86"/>
      <c r="FU1782" s="86"/>
      <c r="FV1782" s="86"/>
      <c r="FW1782" s="86"/>
      <c r="FX1782" s="86"/>
      <c r="FY1782" s="86"/>
      <c r="FZ1782" s="86"/>
      <c r="GA1782" s="86"/>
      <c r="GB1782" s="86"/>
      <c r="GC1782" s="86"/>
      <c r="GD1782" s="86"/>
      <c r="GE1782" s="86"/>
      <c r="GF1782" s="86"/>
      <c r="GG1782" s="86"/>
      <c r="GH1782" s="86"/>
      <c r="GI1782" s="86"/>
      <c r="GJ1782" s="86"/>
      <c r="GK1782" s="86"/>
      <c r="GL1782" s="86"/>
      <c r="GM1782" s="86"/>
      <c r="GN1782" s="86"/>
      <c r="GO1782" s="86"/>
      <c r="GP1782" s="86"/>
      <c r="GQ1782" s="86"/>
      <c r="GR1782" s="86"/>
      <c r="GS1782" s="86"/>
      <c r="GT1782" s="86"/>
      <c r="GU1782" s="86"/>
      <c r="GV1782" s="86"/>
      <c r="GW1782" s="86"/>
      <c r="GX1782" s="86"/>
      <c r="GY1782" s="86"/>
      <c r="GZ1782" s="86"/>
      <c r="HA1782" s="86"/>
      <c r="HB1782" s="86"/>
      <c r="HC1782" s="86"/>
      <c r="HD1782" s="86"/>
      <c r="HE1782" s="86"/>
      <c r="HF1782" s="86"/>
      <c r="HG1782" s="86"/>
      <c r="HH1782" s="86"/>
      <c r="HI1782" s="86"/>
      <c r="HJ1782" s="86"/>
      <c r="HK1782" s="86"/>
      <c r="HL1782" s="86"/>
      <c r="HM1782" s="86"/>
      <c r="HN1782" s="86"/>
      <c r="HO1782" s="86"/>
      <c r="HP1782" s="86"/>
      <c r="HQ1782" s="86"/>
      <c r="HR1782" s="86"/>
      <c r="HS1782" s="86"/>
      <c r="HT1782" s="86"/>
      <c r="HU1782" s="86"/>
      <c r="HV1782" s="86"/>
      <c r="HW1782" s="86"/>
    </row>
    <row r="1783" spans="1:231" s="87" customFormat="1" ht="24.75" customHeight="1">
      <c r="A1783" s="2" t="s">
        <v>2409</v>
      </c>
      <c r="B1783" s="2" t="s">
        <v>3696</v>
      </c>
      <c r="C1783" s="2" t="s">
        <v>969</v>
      </c>
      <c r="D1783" s="2" t="s">
        <v>970</v>
      </c>
      <c r="E1783" s="1" t="s">
        <v>968</v>
      </c>
      <c r="F1783" s="1" t="s">
        <v>2265</v>
      </c>
      <c r="G1783" s="2">
        <v>20161778</v>
      </c>
      <c r="H1783" s="2">
        <v>67.44</v>
      </c>
      <c r="I1783" s="2"/>
      <c r="J1783" s="2"/>
      <c r="K1783" s="2"/>
      <c r="L1783" s="25"/>
      <c r="M1783" s="86"/>
      <c r="N1783" s="86"/>
      <c r="O1783" s="86"/>
      <c r="P1783" s="86"/>
      <c r="Q1783" s="86"/>
      <c r="R1783" s="86"/>
      <c r="S1783" s="86"/>
      <c r="T1783" s="86"/>
      <c r="U1783" s="86"/>
      <c r="V1783" s="86"/>
      <c r="W1783" s="86"/>
      <c r="X1783" s="86"/>
      <c r="Y1783" s="86"/>
      <c r="Z1783" s="86"/>
      <c r="AA1783" s="86"/>
      <c r="AB1783" s="86"/>
      <c r="AC1783" s="86"/>
      <c r="AD1783" s="86"/>
      <c r="AE1783" s="86"/>
      <c r="AF1783" s="86"/>
      <c r="AG1783" s="86"/>
      <c r="AH1783" s="86"/>
      <c r="AI1783" s="86"/>
      <c r="AJ1783" s="86"/>
      <c r="AK1783" s="86"/>
      <c r="AL1783" s="86"/>
      <c r="AM1783" s="86"/>
      <c r="AN1783" s="86"/>
      <c r="AO1783" s="86"/>
      <c r="AP1783" s="86"/>
      <c r="AQ1783" s="86"/>
      <c r="AR1783" s="86"/>
      <c r="AS1783" s="86"/>
      <c r="AT1783" s="86"/>
      <c r="AU1783" s="86"/>
      <c r="AV1783" s="86"/>
      <c r="AW1783" s="86"/>
      <c r="AX1783" s="86"/>
      <c r="AY1783" s="86"/>
      <c r="AZ1783" s="86"/>
      <c r="BA1783" s="86"/>
      <c r="BB1783" s="86"/>
      <c r="BC1783" s="86"/>
      <c r="BD1783" s="86"/>
      <c r="BE1783" s="86"/>
      <c r="BF1783" s="86"/>
      <c r="BG1783" s="86"/>
      <c r="BH1783" s="86"/>
      <c r="BI1783" s="86"/>
      <c r="BJ1783" s="86"/>
      <c r="BK1783" s="86"/>
      <c r="BL1783" s="86"/>
      <c r="BM1783" s="86"/>
      <c r="BN1783" s="86"/>
      <c r="BO1783" s="86"/>
      <c r="BP1783" s="86"/>
      <c r="BQ1783" s="86"/>
      <c r="BR1783" s="86"/>
      <c r="BS1783" s="86"/>
      <c r="BT1783" s="86"/>
      <c r="BU1783" s="86"/>
      <c r="BV1783" s="86"/>
      <c r="BW1783" s="86"/>
      <c r="BX1783" s="86"/>
      <c r="BY1783" s="86"/>
      <c r="BZ1783" s="86"/>
      <c r="CA1783" s="86"/>
      <c r="CB1783" s="86"/>
      <c r="CC1783" s="86"/>
      <c r="CD1783" s="86"/>
      <c r="CE1783" s="86"/>
      <c r="CF1783" s="86"/>
      <c r="CG1783" s="86"/>
      <c r="CH1783" s="86"/>
      <c r="CI1783" s="86"/>
      <c r="CJ1783" s="86"/>
      <c r="CK1783" s="86"/>
      <c r="CL1783" s="86"/>
      <c r="CM1783" s="86"/>
      <c r="CN1783" s="86"/>
      <c r="CO1783" s="86"/>
      <c r="CP1783" s="86"/>
      <c r="CQ1783" s="86"/>
      <c r="CR1783" s="86"/>
      <c r="CS1783" s="86"/>
      <c r="CT1783" s="86"/>
      <c r="CU1783" s="86"/>
      <c r="CV1783" s="86"/>
      <c r="CW1783" s="86"/>
      <c r="CX1783" s="86"/>
      <c r="CY1783" s="86"/>
      <c r="CZ1783" s="86"/>
      <c r="DA1783" s="86"/>
      <c r="DB1783" s="86"/>
      <c r="DC1783" s="86"/>
      <c r="DD1783" s="86"/>
      <c r="DE1783" s="86"/>
      <c r="DF1783" s="86"/>
      <c r="DG1783" s="86"/>
      <c r="DH1783" s="86"/>
      <c r="DI1783" s="86"/>
      <c r="DJ1783" s="86"/>
      <c r="DK1783" s="86"/>
      <c r="DL1783" s="86"/>
      <c r="DM1783" s="86"/>
      <c r="DN1783" s="86"/>
      <c r="DO1783" s="86"/>
      <c r="DP1783" s="86"/>
      <c r="DQ1783" s="86"/>
      <c r="DR1783" s="86"/>
      <c r="DS1783" s="86"/>
      <c r="DT1783" s="86"/>
      <c r="DU1783" s="86"/>
      <c r="DV1783" s="86"/>
      <c r="DW1783" s="86"/>
      <c r="DX1783" s="86"/>
      <c r="DY1783" s="86"/>
      <c r="DZ1783" s="86"/>
      <c r="EA1783" s="86"/>
      <c r="EB1783" s="86"/>
      <c r="EC1783" s="86"/>
      <c r="ED1783" s="86"/>
      <c r="EE1783" s="86"/>
      <c r="EF1783" s="86"/>
      <c r="EG1783" s="86"/>
      <c r="EH1783" s="86"/>
      <c r="EI1783" s="86"/>
      <c r="EJ1783" s="86"/>
      <c r="EK1783" s="86"/>
      <c r="EL1783" s="86"/>
      <c r="EM1783" s="86"/>
      <c r="EN1783" s="86"/>
      <c r="EO1783" s="86"/>
      <c r="EP1783" s="86"/>
      <c r="EQ1783" s="86"/>
      <c r="ER1783" s="86"/>
      <c r="ES1783" s="86"/>
      <c r="ET1783" s="86"/>
      <c r="EU1783" s="86"/>
      <c r="EV1783" s="86"/>
      <c r="EW1783" s="86"/>
      <c r="EX1783" s="86"/>
      <c r="EY1783" s="86"/>
      <c r="EZ1783" s="86"/>
      <c r="FA1783" s="86"/>
      <c r="FB1783" s="86"/>
      <c r="FC1783" s="86"/>
      <c r="FD1783" s="86"/>
      <c r="FE1783" s="86"/>
      <c r="FF1783" s="86"/>
      <c r="FG1783" s="86"/>
      <c r="FH1783" s="86"/>
      <c r="FI1783" s="86"/>
      <c r="FJ1783" s="86"/>
      <c r="FK1783" s="86"/>
      <c r="FL1783" s="86"/>
      <c r="FM1783" s="86"/>
      <c r="FN1783" s="86"/>
      <c r="FO1783" s="86"/>
      <c r="FP1783" s="86"/>
      <c r="FQ1783" s="86"/>
      <c r="FR1783" s="86"/>
      <c r="FS1783" s="86"/>
      <c r="FT1783" s="86"/>
      <c r="FU1783" s="86"/>
      <c r="FV1783" s="86"/>
      <c r="FW1783" s="86"/>
      <c r="FX1783" s="86"/>
      <c r="FY1783" s="86"/>
      <c r="FZ1783" s="86"/>
      <c r="GA1783" s="86"/>
      <c r="GB1783" s="86"/>
      <c r="GC1783" s="86"/>
      <c r="GD1783" s="86"/>
      <c r="GE1783" s="86"/>
      <c r="GF1783" s="86"/>
      <c r="GG1783" s="86"/>
      <c r="GH1783" s="86"/>
      <c r="GI1783" s="86"/>
      <c r="GJ1783" s="86"/>
      <c r="GK1783" s="86"/>
      <c r="GL1783" s="86"/>
      <c r="GM1783" s="86"/>
      <c r="GN1783" s="86"/>
      <c r="GO1783" s="86"/>
      <c r="GP1783" s="86"/>
      <c r="GQ1783" s="86"/>
      <c r="GR1783" s="86"/>
      <c r="GS1783" s="86"/>
      <c r="GT1783" s="86"/>
      <c r="GU1783" s="86"/>
      <c r="GV1783" s="86"/>
      <c r="GW1783" s="86"/>
      <c r="GX1783" s="86"/>
      <c r="GY1783" s="86"/>
      <c r="GZ1783" s="86"/>
      <c r="HA1783" s="86"/>
      <c r="HB1783" s="86"/>
      <c r="HC1783" s="86"/>
      <c r="HD1783" s="86"/>
      <c r="HE1783" s="86"/>
      <c r="HF1783" s="86"/>
      <c r="HG1783" s="86"/>
      <c r="HH1783" s="86"/>
      <c r="HI1783" s="86"/>
      <c r="HJ1783" s="86"/>
      <c r="HK1783" s="86"/>
      <c r="HL1783" s="86"/>
      <c r="HM1783" s="86"/>
      <c r="HN1783" s="86"/>
      <c r="HO1783" s="86"/>
      <c r="HP1783" s="86"/>
      <c r="HQ1783" s="86"/>
      <c r="HR1783" s="86"/>
      <c r="HS1783" s="86"/>
      <c r="HT1783" s="86"/>
      <c r="HU1783" s="86"/>
      <c r="HV1783" s="86"/>
      <c r="HW1783" s="86"/>
    </row>
    <row r="1784" spans="1:231" s="87" customFormat="1" ht="24.75" customHeight="1">
      <c r="A1784" s="2" t="s">
        <v>2495</v>
      </c>
      <c r="B1784" s="2" t="s">
        <v>3869</v>
      </c>
      <c r="C1784" s="2" t="s">
        <v>969</v>
      </c>
      <c r="D1784" s="2" t="s">
        <v>970</v>
      </c>
      <c r="E1784" s="1" t="s">
        <v>968</v>
      </c>
      <c r="F1784" s="1" t="s">
        <v>2265</v>
      </c>
      <c r="G1784" s="2">
        <v>20161780</v>
      </c>
      <c r="H1784" s="2">
        <v>66.59</v>
      </c>
      <c r="I1784" s="2"/>
      <c r="J1784" s="2"/>
      <c r="K1784" s="2"/>
      <c r="L1784" s="25"/>
      <c r="M1784" s="86"/>
      <c r="N1784" s="86"/>
      <c r="O1784" s="86"/>
      <c r="P1784" s="86"/>
      <c r="Q1784" s="86"/>
      <c r="R1784" s="86"/>
      <c r="S1784" s="86"/>
      <c r="T1784" s="86"/>
      <c r="U1784" s="86"/>
      <c r="V1784" s="86"/>
      <c r="W1784" s="86"/>
      <c r="X1784" s="86"/>
      <c r="Y1784" s="86"/>
      <c r="Z1784" s="86"/>
      <c r="AA1784" s="86"/>
      <c r="AB1784" s="86"/>
      <c r="AC1784" s="86"/>
      <c r="AD1784" s="86"/>
      <c r="AE1784" s="86"/>
      <c r="AF1784" s="86"/>
      <c r="AG1784" s="86"/>
      <c r="AH1784" s="86"/>
      <c r="AI1784" s="86"/>
      <c r="AJ1784" s="86"/>
      <c r="AK1784" s="86"/>
      <c r="AL1784" s="86"/>
      <c r="AM1784" s="86"/>
      <c r="AN1784" s="86"/>
      <c r="AO1784" s="86"/>
      <c r="AP1784" s="86"/>
      <c r="AQ1784" s="86"/>
      <c r="AR1784" s="86"/>
      <c r="AS1784" s="86"/>
      <c r="AT1784" s="86"/>
      <c r="AU1784" s="86"/>
      <c r="AV1784" s="86"/>
      <c r="AW1784" s="86"/>
      <c r="AX1784" s="86"/>
      <c r="AY1784" s="86"/>
      <c r="AZ1784" s="86"/>
      <c r="BA1784" s="86"/>
      <c r="BB1784" s="86"/>
      <c r="BC1784" s="86"/>
      <c r="BD1784" s="86"/>
      <c r="BE1784" s="86"/>
      <c r="BF1784" s="86"/>
      <c r="BG1784" s="86"/>
      <c r="BH1784" s="86"/>
      <c r="BI1784" s="86"/>
      <c r="BJ1784" s="86"/>
      <c r="BK1784" s="86"/>
      <c r="BL1784" s="86"/>
      <c r="BM1784" s="86"/>
      <c r="BN1784" s="86"/>
      <c r="BO1784" s="86"/>
      <c r="BP1784" s="86"/>
      <c r="BQ1784" s="86"/>
      <c r="BR1784" s="86"/>
      <c r="BS1784" s="86"/>
      <c r="BT1784" s="86"/>
      <c r="BU1784" s="86"/>
      <c r="BV1784" s="86"/>
      <c r="BW1784" s="86"/>
      <c r="BX1784" s="86"/>
      <c r="BY1784" s="86"/>
      <c r="BZ1784" s="86"/>
      <c r="CA1784" s="86"/>
      <c r="CB1784" s="86"/>
      <c r="CC1784" s="86"/>
      <c r="CD1784" s="86"/>
      <c r="CE1784" s="86"/>
      <c r="CF1784" s="86"/>
      <c r="CG1784" s="86"/>
      <c r="CH1784" s="86"/>
      <c r="CI1784" s="86"/>
      <c r="CJ1784" s="86"/>
      <c r="CK1784" s="86"/>
      <c r="CL1784" s="86"/>
      <c r="CM1784" s="86"/>
      <c r="CN1784" s="86"/>
      <c r="CO1784" s="86"/>
      <c r="CP1784" s="86"/>
      <c r="CQ1784" s="86"/>
      <c r="CR1784" s="86"/>
      <c r="CS1784" s="86"/>
      <c r="CT1784" s="86"/>
      <c r="CU1784" s="86"/>
      <c r="CV1784" s="86"/>
      <c r="CW1784" s="86"/>
      <c r="CX1784" s="86"/>
      <c r="CY1784" s="86"/>
      <c r="CZ1784" s="86"/>
      <c r="DA1784" s="86"/>
      <c r="DB1784" s="86"/>
      <c r="DC1784" s="86"/>
      <c r="DD1784" s="86"/>
      <c r="DE1784" s="86"/>
      <c r="DF1784" s="86"/>
      <c r="DG1784" s="86"/>
      <c r="DH1784" s="86"/>
      <c r="DI1784" s="86"/>
      <c r="DJ1784" s="86"/>
      <c r="DK1784" s="86"/>
      <c r="DL1784" s="86"/>
      <c r="DM1784" s="86"/>
      <c r="DN1784" s="86"/>
      <c r="DO1784" s="86"/>
      <c r="DP1784" s="86"/>
      <c r="DQ1784" s="86"/>
      <c r="DR1784" s="86"/>
      <c r="DS1784" s="86"/>
      <c r="DT1784" s="86"/>
      <c r="DU1784" s="86"/>
      <c r="DV1784" s="86"/>
      <c r="DW1784" s="86"/>
      <c r="DX1784" s="86"/>
      <c r="DY1784" s="86"/>
      <c r="DZ1784" s="86"/>
      <c r="EA1784" s="86"/>
      <c r="EB1784" s="86"/>
      <c r="EC1784" s="86"/>
      <c r="ED1784" s="86"/>
      <c r="EE1784" s="86"/>
      <c r="EF1784" s="86"/>
      <c r="EG1784" s="86"/>
      <c r="EH1784" s="86"/>
      <c r="EI1784" s="86"/>
      <c r="EJ1784" s="86"/>
      <c r="EK1784" s="86"/>
      <c r="EL1784" s="86"/>
      <c r="EM1784" s="86"/>
      <c r="EN1784" s="86"/>
      <c r="EO1784" s="86"/>
      <c r="EP1784" s="86"/>
      <c r="EQ1784" s="86"/>
      <c r="ER1784" s="86"/>
      <c r="ES1784" s="86"/>
      <c r="ET1784" s="86"/>
      <c r="EU1784" s="86"/>
      <c r="EV1784" s="86"/>
      <c r="EW1784" s="86"/>
      <c r="EX1784" s="86"/>
      <c r="EY1784" s="86"/>
      <c r="EZ1784" s="86"/>
      <c r="FA1784" s="86"/>
      <c r="FB1784" s="86"/>
      <c r="FC1784" s="86"/>
      <c r="FD1784" s="86"/>
      <c r="FE1784" s="86"/>
      <c r="FF1784" s="86"/>
      <c r="FG1784" s="86"/>
      <c r="FH1784" s="86"/>
      <c r="FI1784" s="86"/>
      <c r="FJ1784" s="86"/>
      <c r="FK1784" s="86"/>
      <c r="FL1784" s="86"/>
      <c r="FM1784" s="86"/>
      <c r="FN1784" s="86"/>
      <c r="FO1784" s="86"/>
      <c r="FP1784" s="86"/>
      <c r="FQ1784" s="86"/>
      <c r="FR1784" s="86"/>
      <c r="FS1784" s="86"/>
      <c r="FT1784" s="86"/>
      <c r="FU1784" s="86"/>
      <c r="FV1784" s="86"/>
      <c r="FW1784" s="86"/>
      <c r="FX1784" s="86"/>
      <c r="FY1784" s="86"/>
      <c r="FZ1784" s="86"/>
      <c r="GA1784" s="86"/>
      <c r="GB1784" s="86"/>
      <c r="GC1784" s="86"/>
      <c r="GD1784" s="86"/>
      <c r="GE1784" s="86"/>
      <c r="GF1784" s="86"/>
      <c r="GG1784" s="86"/>
      <c r="GH1784" s="86"/>
      <c r="GI1784" s="86"/>
      <c r="GJ1784" s="86"/>
      <c r="GK1784" s="86"/>
      <c r="GL1784" s="86"/>
      <c r="GM1784" s="86"/>
      <c r="GN1784" s="86"/>
      <c r="GO1784" s="86"/>
      <c r="GP1784" s="86"/>
      <c r="GQ1784" s="86"/>
      <c r="GR1784" s="86"/>
      <c r="GS1784" s="86"/>
      <c r="GT1784" s="86"/>
      <c r="GU1784" s="86"/>
      <c r="GV1784" s="86"/>
      <c r="GW1784" s="86"/>
      <c r="GX1784" s="86"/>
      <c r="GY1784" s="86"/>
      <c r="GZ1784" s="86"/>
      <c r="HA1784" s="86"/>
      <c r="HB1784" s="86"/>
      <c r="HC1784" s="86"/>
      <c r="HD1784" s="86"/>
      <c r="HE1784" s="86"/>
      <c r="HF1784" s="86"/>
      <c r="HG1784" s="86"/>
      <c r="HH1784" s="86"/>
      <c r="HI1784" s="86"/>
      <c r="HJ1784" s="86"/>
      <c r="HK1784" s="86"/>
      <c r="HL1784" s="86"/>
      <c r="HM1784" s="86"/>
      <c r="HN1784" s="86"/>
      <c r="HO1784" s="86"/>
      <c r="HP1784" s="86"/>
      <c r="HQ1784" s="86"/>
      <c r="HR1784" s="86"/>
      <c r="HS1784" s="86"/>
      <c r="HT1784" s="86"/>
      <c r="HU1784" s="86"/>
      <c r="HV1784" s="86"/>
      <c r="HW1784" s="86"/>
    </row>
    <row r="1785" spans="1:231" s="87" customFormat="1" ht="24.75" customHeight="1">
      <c r="A1785" s="2" t="s">
        <v>1461</v>
      </c>
      <c r="B1785" s="2" t="s">
        <v>3696</v>
      </c>
      <c r="C1785" s="2" t="s">
        <v>969</v>
      </c>
      <c r="D1785" s="2" t="s">
        <v>970</v>
      </c>
      <c r="E1785" s="1" t="s">
        <v>968</v>
      </c>
      <c r="F1785" s="1" t="s">
        <v>2265</v>
      </c>
      <c r="G1785" s="2">
        <v>20161765</v>
      </c>
      <c r="H1785" s="2">
        <v>63.3</v>
      </c>
      <c r="I1785" s="2"/>
      <c r="J1785" s="2"/>
      <c r="K1785" s="2"/>
      <c r="L1785" s="25"/>
      <c r="M1785" s="86"/>
      <c r="N1785" s="86"/>
      <c r="O1785" s="86"/>
      <c r="P1785" s="86"/>
      <c r="Q1785" s="86"/>
      <c r="R1785" s="86"/>
      <c r="S1785" s="86"/>
      <c r="T1785" s="86"/>
      <c r="U1785" s="86"/>
      <c r="V1785" s="86"/>
      <c r="W1785" s="86"/>
      <c r="X1785" s="86"/>
      <c r="Y1785" s="86"/>
      <c r="Z1785" s="86"/>
      <c r="AA1785" s="86"/>
      <c r="AB1785" s="86"/>
      <c r="AC1785" s="86"/>
      <c r="AD1785" s="86"/>
      <c r="AE1785" s="86"/>
      <c r="AF1785" s="86"/>
      <c r="AG1785" s="86"/>
      <c r="AH1785" s="86"/>
      <c r="AI1785" s="86"/>
      <c r="AJ1785" s="86"/>
      <c r="AK1785" s="86"/>
      <c r="AL1785" s="86"/>
      <c r="AM1785" s="86"/>
      <c r="AN1785" s="86"/>
      <c r="AO1785" s="86"/>
      <c r="AP1785" s="86"/>
      <c r="AQ1785" s="86"/>
      <c r="AR1785" s="86"/>
      <c r="AS1785" s="86"/>
      <c r="AT1785" s="86"/>
      <c r="AU1785" s="86"/>
      <c r="AV1785" s="86"/>
      <c r="AW1785" s="86"/>
      <c r="AX1785" s="86"/>
      <c r="AY1785" s="86"/>
      <c r="AZ1785" s="86"/>
      <c r="BA1785" s="86"/>
      <c r="BB1785" s="86"/>
      <c r="BC1785" s="86"/>
      <c r="BD1785" s="86"/>
      <c r="BE1785" s="86"/>
      <c r="BF1785" s="86"/>
      <c r="BG1785" s="86"/>
      <c r="BH1785" s="86"/>
      <c r="BI1785" s="86"/>
      <c r="BJ1785" s="86"/>
      <c r="BK1785" s="86"/>
      <c r="BL1785" s="86"/>
      <c r="BM1785" s="86"/>
      <c r="BN1785" s="86"/>
      <c r="BO1785" s="86"/>
      <c r="BP1785" s="86"/>
      <c r="BQ1785" s="86"/>
      <c r="BR1785" s="86"/>
      <c r="BS1785" s="86"/>
      <c r="BT1785" s="86"/>
      <c r="BU1785" s="86"/>
      <c r="BV1785" s="86"/>
      <c r="BW1785" s="86"/>
      <c r="BX1785" s="86"/>
      <c r="BY1785" s="86"/>
      <c r="BZ1785" s="86"/>
      <c r="CA1785" s="86"/>
      <c r="CB1785" s="86"/>
      <c r="CC1785" s="86"/>
      <c r="CD1785" s="86"/>
      <c r="CE1785" s="86"/>
      <c r="CF1785" s="86"/>
      <c r="CG1785" s="86"/>
      <c r="CH1785" s="86"/>
      <c r="CI1785" s="86"/>
      <c r="CJ1785" s="86"/>
      <c r="CK1785" s="86"/>
      <c r="CL1785" s="86"/>
      <c r="CM1785" s="86"/>
      <c r="CN1785" s="86"/>
      <c r="CO1785" s="86"/>
      <c r="CP1785" s="86"/>
      <c r="CQ1785" s="86"/>
      <c r="CR1785" s="86"/>
      <c r="CS1785" s="86"/>
      <c r="CT1785" s="86"/>
      <c r="CU1785" s="86"/>
      <c r="CV1785" s="86"/>
      <c r="CW1785" s="86"/>
      <c r="CX1785" s="86"/>
      <c r="CY1785" s="86"/>
      <c r="CZ1785" s="86"/>
      <c r="DA1785" s="86"/>
      <c r="DB1785" s="86"/>
      <c r="DC1785" s="86"/>
      <c r="DD1785" s="86"/>
      <c r="DE1785" s="86"/>
      <c r="DF1785" s="86"/>
      <c r="DG1785" s="86"/>
      <c r="DH1785" s="86"/>
      <c r="DI1785" s="86"/>
      <c r="DJ1785" s="86"/>
      <c r="DK1785" s="86"/>
      <c r="DL1785" s="86"/>
      <c r="DM1785" s="86"/>
      <c r="DN1785" s="86"/>
      <c r="DO1785" s="86"/>
      <c r="DP1785" s="86"/>
      <c r="DQ1785" s="86"/>
      <c r="DR1785" s="86"/>
      <c r="DS1785" s="86"/>
      <c r="DT1785" s="86"/>
      <c r="DU1785" s="86"/>
      <c r="DV1785" s="86"/>
      <c r="DW1785" s="86"/>
      <c r="DX1785" s="86"/>
      <c r="DY1785" s="86"/>
      <c r="DZ1785" s="86"/>
      <c r="EA1785" s="86"/>
      <c r="EB1785" s="86"/>
      <c r="EC1785" s="86"/>
      <c r="ED1785" s="86"/>
      <c r="EE1785" s="86"/>
      <c r="EF1785" s="86"/>
      <c r="EG1785" s="86"/>
      <c r="EH1785" s="86"/>
      <c r="EI1785" s="86"/>
      <c r="EJ1785" s="86"/>
      <c r="EK1785" s="86"/>
      <c r="EL1785" s="86"/>
      <c r="EM1785" s="86"/>
      <c r="EN1785" s="86"/>
      <c r="EO1785" s="86"/>
      <c r="EP1785" s="86"/>
      <c r="EQ1785" s="86"/>
      <c r="ER1785" s="86"/>
      <c r="ES1785" s="86"/>
      <c r="ET1785" s="86"/>
      <c r="EU1785" s="86"/>
      <c r="EV1785" s="86"/>
      <c r="EW1785" s="86"/>
      <c r="EX1785" s="86"/>
      <c r="EY1785" s="86"/>
      <c r="EZ1785" s="86"/>
      <c r="FA1785" s="86"/>
      <c r="FB1785" s="86"/>
      <c r="FC1785" s="86"/>
      <c r="FD1785" s="86"/>
      <c r="FE1785" s="86"/>
      <c r="FF1785" s="86"/>
      <c r="FG1785" s="86"/>
      <c r="FH1785" s="86"/>
      <c r="FI1785" s="86"/>
      <c r="FJ1785" s="86"/>
      <c r="FK1785" s="86"/>
      <c r="FL1785" s="86"/>
      <c r="FM1785" s="86"/>
      <c r="FN1785" s="86"/>
      <c r="FO1785" s="86"/>
      <c r="FP1785" s="86"/>
      <c r="FQ1785" s="86"/>
      <c r="FR1785" s="86"/>
      <c r="FS1785" s="86"/>
      <c r="FT1785" s="86"/>
      <c r="FU1785" s="86"/>
      <c r="FV1785" s="86"/>
      <c r="FW1785" s="86"/>
      <c r="FX1785" s="86"/>
      <c r="FY1785" s="86"/>
      <c r="FZ1785" s="86"/>
      <c r="GA1785" s="86"/>
      <c r="GB1785" s="86"/>
      <c r="GC1785" s="86"/>
      <c r="GD1785" s="86"/>
      <c r="GE1785" s="86"/>
      <c r="GF1785" s="86"/>
      <c r="GG1785" s="86"/>
      <c r="GH1785" s="86"/>
      <c r="GI1785" s="86"/>
      <c r="GJ1785" s="86"/>
      <c r="GK1785" s="86"/>
      <c r="GL1785" s="86"/>
      <c r="GM1785" s="86"/>
      <c r="GN1785" s="86"/>
      <c r="GO1785" s="86"/>
      <c r="GP1785" s="86"/>
      <c r="GQ1785" s="86"/>
      <c r="GR1785" s="86"/>
      <c r="GS1785" s="86"/>
      <c r="GT1785" s="86"/>
      <c r="GU1785" s="86"/>
      <c r="GV1785" s="86"/>
      <c r="GW1785" s="86"/>
      <c r="GX1785" s="86"/>
      <c r="GY1785" s="86"/>
      <c r="GZ1785" s="86"/>
      <c r="HA1785" s="86"/>
      <c r="HB1785" s="86"/>
      <c r="HC1785" s="86"/>
      <c r="HD1785" s="86"/>
      <c r="HE1785" s="86"/>
      <c r="HF1785" s="86"/>
      <c r="HG1785" s="86"/>
      <c r="HH1785" s="86"/>
      <c r="HI1785" s="86"/>
      <c r="HJ1785" s="86"/>
      <c r="HK1785" s="86"/>
      <c r="HL1785" s="86"/>
      <c r="HM1785" s="86"/>
      <c r="HN1785" s="86"/>
      <c r="HO1785" s="86"/>
      <c r="HP1785" s="86"/>
      <c r="HQ1785" s="86"/>
      <c r="HR1785" s="86"/>
      <c r="HS1785" s="86"/>
      <c r="HT1785" s="86"/>
      <c r="HU1785" s="86"/>
      <c r="HV1785" s="86"/>
      <c r="HW1785" s="86"/>
    </row>
    <row r="1786" spans="1:231" s="87" customFormat="1" ht="24.75" customHeight="1">
      <c r="A1786" s="2" t="s">
        <v>1257</v>
      </c>
      <c r="B1786" s="2" t="s">
        <v>3696</v>
      </c>
      <c r="C1786" s="2" t="s">
        <v>969</v>
      </c>
      <c r="D1786" s="2" t="s">
        <v>970</v>
      </c>
      <c r="E1786" s="1" t="s">
        <v>968</v>
      </c>
      <c r="F1786" s="1" t="s">
        <v>2265</v>
      </c>
      <c r="G1786" s="2">
        <v>20161772</v>
      </c>
      <c r="H1786" s="2">
        <v>62.59</v>
      </c>
      <c r="I1786" s="2"/>
      <c r="J1786" s="2"/>
      <c r="K1786" s="2"/>
      <c r="L1786" s="25"/>
      <c r="M1786" s="86"/>
      <c r="N1786" s="86"/>
      <c r="O1786" s="86"/>
      <c r="P1786" s="86"/>
      <c r="Q1786" s="86"/>
      <c r="R1786" s="86"/>
      <c r="S1786" s="86"/>
      <c r="T1786" s="86"/>
      <c r="U1786" s="86"/>
      <c r="V1786" s="86"/>
      <c r="W1786" s="86"/>
      <c r="X1786" s="86"/>
      <c r="Y1786" s="86"/>
      <c r="Z1786" s="86"/>
      <c r="AA1786" s="86"/>
      <c r="AB1786" s="86"/>
      <c r="AC1786" s="86"/>
      <c r="AD1786" s="86"/>
      <c r="AE1786" s="86"/>
      <c r="AF1786" s="86"/>
      <c r="AG1786" s="86"/>
      <c r="AH1786" s="86"/>
      <c r="AI1786" s="86"/>
      <c r="AJ1786" s="86"/>
      <c r="AK1786" s="86"/>
      <c r="AL1786" s="86"/>
      <c r="AM1786" s="86"/>
      <c r="AN1786" s="86"/>
      <c r="AO1786" s="86"/>
      <c r="AP1786" s="86"/>
      <c r="AQ1786" s="86"/>
      <c r="AR1786" s="86"/>
      <c r="AS1786" s="86"/>
      <c r="AT1786" s="86"/>
      <c r="AU1786" s="86"/>
      <c r="AV1786" s="86"/>
      <c r="AW1786" s="86"/>
      <c r="AX1786" s="86"/>
      <c r="AY1786" s="86"/>
      <c r="AZ1786" s="86"/>
      <c r="BA1786" s="86"/>
      <c r="BB1786" s="86"/>
      <c r="BC1786" s="86"/>
      <c r="BD1786" s="86"/>
      <c r="BE1786" s="86"/>
      <c r="BF1786" s="86"/>
      <c r="BG1786" s="86"/>
      <c r="BH1786" s="86"/>
      <c r="BI1786" s="86"/>
      <c r="BJ1786" s="86"/>
      <c r="BK1786" s="86"/>
      <c r="BL1786" s="86"/>
      <c r="BM1786" s="86"/>
      <c r="BN1786" s="86"/>
      <c r="BO1786" s="86"/>
      <c r="BP1786" s="86"/>
      <c r="BQ1786" s="86"/>
      <c r="BR1786" s="86"/>
      <c r="BS1786" s="86"/>
      <c r="BT1786" s="86"/>
      <c r="BU1786" s="86"/>
      <c r="BV1786" s="86"/>
      <c r="BW1786" s="86"/>
      <c r="BX1786" s="86"/>
      <c r="BY1786" s="86"/>
      <c r="BZ1786" s="86"/>
      <c r="CA1786" s="86"/>
      <c r="CB1786" s="86"/>
      <c r="CC1786" s="86"/>
      <c r="CD1786" s="86"/>
      <c r="CE1786" s="86"/>
      <c r="CF1786" s="86"/>
      <c r="CG1786" s="86"/>
      <c r="CH1786" s="86"/>
      <c r="CI1786" s="86"/>
      <c r="CJ1786" s="86"/>
      <c r="CK1786" s="86"/>
      <c r="CL1786" s="86"/>
      <c r="CM1786" s="86"/>
      <c r="CN1786" s="86"/>
      <c r="CO1786" s="86"/>
      <c r="CP1786" s="86"/>
      <c r="CQ1786" s="86"/>
      <c r="CR1786" s="86"/>
      <c r="CS1786" s="86"/>
      <c r="CT1786" s="86"/>
      <c r="CU1786" s="86"/>
      <c r="CV1786" s="86"/>
      <c r="CW1786" s="86"/>
      <c r="CX1786" s="86"/>
      <c r="CY1786" s="86"/>
      <c r="CZ1786" s="86"/>
      <c r="DA1786" s="86"/>
      <c r="DB1786" s="86"/>
      <c r="DC1786" s="86"/>
      <c r="DD1786" s="86"/>
      <c r="DE1786" s="86"/>
      <c r="DF1786" s="86"/>
      <c r="DG1786" s="86"/>
      <c r="DH1786" s="86"/>
      <c r="DI1786" s="86"/>
      <c r="DJ1786" s="86"/>
      <c r="DK1786" s="86"/>
      <c r="DL1786" s="86"/>
      <c r="DM1786" s="86"/>
      <c r="DN1786" s="86"/>
      <c r="DO1786" s="86"/>
      <c r="DP1786" s="86"/>
      <c r="DQ1786" s="86"/>
      <c r="DR1786" s="86"/>
      <c r="DS1786" s="86"/>
      <c r="DT1786" s="86"/>
      <c r="DU1786" s="86"/>
      <c r="DV1786" s="86"/>
      <c r="DW1786" s="86"/>
      <c r="DX1786" s="86"/>
      <c r="DY1786" s="86"/>
      <c r="DZ1786" s="86"/>
      <c r="EA1786" s="86"/>
      <c r="EB1786" s="86"/>
      <c r="EC1786" s="86"/>
      <c r="ED1786" s="86"/>
      <c r="EE1786" s="86"/>
      <c r="EF1786" s="86"/>
      <c r="EG1786" s="86"/>
      <c r="EH1786" s="86"/>
      <c r="EI1786" s="86"/>
      <c r="EJ1786" s="86"/>
      <c r="EK1786" s="86"/>
      <c r="EL1786" s="86"/>
      <c r="EM1786" s="86"/>
      <c r="EN1786" s="86"/>
      <c r="EO1786" s="86"/>
      <c r="EP1786" s="86"/>
      <c r="EQ1786" s="86"/>
      <c r="ER1786" s="86"/>
      <c r="ES1786" s="86"/>
      <c r="ET1786" s="86"/>
      <c r="EU1786" s="86"/>
      <c r="EV1786" s="86"/>
      <c r="EW1786" s="86"/>
      <c r="EX1786" s="86"/>
      <c r="EY1786" s="86"/>
      <c r="EZ1786" s="86"/>
      <c r="FA1786" s="86"/>
      <c r="FB1786" s="86"/>
      <c r="FC1786" s="86"/>
      <c r="FD1786" s="86"/>
      <c r="FE1786" s="86"/>
      <c r="FF1786" s="86"/>
      <c r="FG1786" s="86"/>
      <c r="FH1786" s="86"/>
      <c r="FI1786" s="86"/>
      <c r="FJ1786" s="86"/>
      <c r="FK1786" s="86"/>
      <c r="FL1786" s="86"/>
      <c r="FM1786" s="86"/>
      <c r="FN1786" s="86"/>
      <c r="FO1786" s="86"/>
      <c r="FP1786" s="86"/>
      <c r="FQ1786" s="86"/>
      <c r="FR1786" s="86"/>
      <c r="FS1786" s="86"/>
      <c r="FT1786" s="86"/>
      <c r="FU1786" s="86"/>
      <c r="FV1786" s="86"/>
      <c r="FW1786" s="86"/>
      <c r="FX1786" s="86"/>
      <c r="FY1786" s="86"/>
      <c r="FZ1786" s="86"/>
      <c r="GA1786" s="86"/>
      <c r="GB1786" s="86"/>
      <c r="GC1786" s="86"/>
      <c r="GD1786" s="86"/>
      <c r="GE1786" s="86"/>
      <c r="GF1786" s="86"/>
      <c r="GG1786" s="86"/>
      <c r="GH1786" s="86"/>
      <c r="GI1786" s="86"/>
      <c r="GJ1786" s="86"/>
      <c r="GK1786" s="86"/>
      <c r="GL1786" s="86"/>
      <c r="GM1786" s="86"/>
      <c r="GN1786" s="86"/>
      <c r="GO1786" s="86"/>
      <c r="GP1786" s="86"/>
      <c r="GQ1786" s="86"/>
      <c r="GR1786" s="86"/>
      <c r="GS1786" s="86"/>
      <c r="GT1786" s="86"/>
      <c r="GU1786" s="86"/>
      <c r="GV1786" s="86"/>
      <c r="GW1786" s="86"/>
      <c r="GX1786" s="86"/>
      <c r="GY1786" s="86"/>
      <c r="GZ1786" s="86"/>
      <c r="HA1786" s="86"/>
      <c r="HB1786" s="86"/>
      <c r="HC1786" s="86"/>
      <c r="HD1786" s="86"/>
      <c r="HE1786" s="86"/>
      <c r="HF1786" s="86"/>
      <c r="HG1786" s="86"/>
      <c r="HH1786" s="86"/>
      <c r="HI1786" s="86"/>
      <c r="HJ1786" s="86"/>
      <c r="HK1786" s="86"/>
      <c r="HL1786" s="86"/>
      <c r="HM1786" s="86"/>
      <c r="HN1786" s="86"/>
      <c r="HO1786" s="86"/>
      <c r="HP1786" s="86"/>
      <c r="HQ1786" s="86"/>
      <c r="HR1786" s="86"/>
      <c r="HS1786" s="86"/>
      <c r="HT1786" s="86"/>
      <c r="HU1786" s="86"/>
      <c r="HV1786" s="86"/>
      <c r="HW1786" s="86"/>
    </row>
    <row r="1787" spans="1:231" s="87" customFormat="1" ht="24.75" customHeight="1">
      <c r="A1787" s="2" t="s">
        <v>3933</v>
      </c>
      <c r="B1787" s="2" t="s">
        <v>3869</v>
      </c>
      <c r="C1787" s="2" t="s">
        <v>969</v>
      </c>
      <c r="D1787" s="2" t="s">
        <v>970</v>
      </c>
      <c r="E1787" s="1" t="s">
        <v>968</v>
      </c>
      <c r="F1787" s="1" t="s">
        <v>2265</v>
      </c>
      <c r="G1787" s="2">
        <v>20161764</v>
      </c>
      <c r="H1787" s="2">
        <v>61.03</v>
      </c>
      <c r="I1787" s="2"/>
      <c r="J1787" s="2"/>
      <c r="K1787" s="2"/>
      <c r="L1787" s="25"/>
      <c r="M1787" s="86"/>
      <c r="N1787" s="86"/>
      <c r="O1787" s="86"/>
      <c r="P1787" s="86"/>
      <c r="Q1787" s="86"/>
      <c r="R1787" s="86"/>
      <c r="S1787" s="86"/>
      <c r="T1787" s="86"/>
      <c r="U1787" s="86"/>
      <c r="V1787" s="86"/>
      <c r="W1787" s="86"/>
      <c r="X1787" s="86"/>
      <c r="Y1787" s="86"/>
      <c r="Z1787" s="86"/>
      <c r="AA1787" s="86"/>
      <c r="AB1787" s="86"/>
      <c r="AC1787" s="86"/>
      <c r="AD1787" s="86"/>
      <c r="AE1787" s="86"/>
      <c r="AF1787" s="86"/>
      <c r="AG1787" s="86"/>
      <c r="AH1787" s="86"/>
      <c r="AI1787" s="86"/>
      <c r="AJ1787" s="86"/>
      <c r="AK1787" s="86"/>
      <c r="AL1787" s="86"/>
      <c r="AM1787" s="86"/>
      <c r="AN1787" s="86"/>
      <c r="AO1787" s="86"/>
      <c r="AP1787" s="86"/>
      <c r="AQ1787" s="86"/>
      <c r="AR1787" s="86"/>
      <c r="AS1787" s="86"/>
      <c r="AT1787" s="86"/>
      <c r="AU1787" s="86"/>
      <c r="AV1787" s="86"/>
      <c r="AW1787" s="86"/>
      <c r="AX1787" s="86"/>
      <c r="AY1787" s="86"/>
      <c r="AZ1787" s="86"/>
      <c r="BA1787" s="86"/>
      <c r="BB1787" s="86"/>
      <c r="BC1787" s="86"/>
      <c r="BD1787" s="86"/>
      <c r="BE1787" s="86"/>
      <c r="BF1787" s="86"/>
      <c r="BG1787" s="86"/>
      <c r="BH1787" s="86"/>
      <c r="BI1787" s="86"/>
      <c r="BJ1787" s="86"/>
      <c r="BK1787" s="86"/>
      <c r="BL1787" s="86"/>
      <c r="BM1787" s="86"/>
      <c r="BN1787" s="86"/>
      <c r="BO1787" s="86"/>
      <c r="BP1787" s="86"/>
      <c r="BQ1787" s="86"/>
      <c r="BR1787" s="86"/>
      <c r="BS1787" s="86"/>
      <c r="BT1787" s="86"/>
      <c r="BU1787" s="86"/>
      <c r="BV1787" s="86"/>
      <c r="BW1787" s="86"/>
      <c r="BX1787" s="86"/>
      <c r="BY1787" s="86"/>
      <c r="BZ1787" s="86"/>
      <c r="CA1787" s="86"/>
      <c r="CB1787" s="86"/>
      <c r="CC1787" s="86"/>
      <c r="CD1787" s="86"/>
      <c r="CE1787" s="86"/>
      <c r="CF1787" s="86"/>
      <c r="CG1787" s="86"/>
      <c r="CH1787" s="86"/>
      <c r="CI1787" s="86"/>
      <c r="CJ1787" s="86"/>
      <c r="CK1787" s="86"/>
      <c r="CL1787" s="86"/>
      <c r="CM1787" s="86"/>
      <c r="CN1787" s="86"/>
      <c r="CO1787" s="86"/>
      <c r="CP1787" s="86"/>
      <c r="CQ1787" s="86"/>
      <c r="CR1787" s="86"/>
      <c r="CS1787" s="86"/>
      <c r="CT1787" s="86"/>
      <c r="CU1787" s="86"/>
      <c r="CV1787" s="86"/>
      <c r="CW1787" s="86"/>
      <c r="CX1787" s="86"/>
      <c r="CY1787" s="86"/>
      <c r="CZ1787" s="86"/>
      <c r="DA1787" s="86"/>
      <c r="DB1787" s="86"/>
      <c r="DC1787" s="86"/>
      <c r="DD1787" s="86"/>
      <c r="DE1787" s="86"/>
      <c r="DF1787" s="86"/>
      <c r="DG1787" s="86"/>
      <c r="DH1787" s="86"/>
      <c r="DI1787" s="86"/>
      <c r="DJ1787" s="86"/>
      <c r="DK1787" s="86"/>
      <c r="DL1787" s="86"/>
      <c r="DM1787" s="86"/>
      <c r="DN1787" s="86"/>
      <c r="DO1787" s="86"/>
      <c r="DP1787" s="86"/>
      <c r="DQ1787" s="86"/>
      <c r="DR1787" s="86"/>
      <c r="DS1787" s="86"/>
      <c r="DT1787" s="86"/>
      <c r="DU1787" s="86"/>
      <c r="DV1787" s="86"/>
      <c r="DW1787" s="86"/>
      <c r="DX1787" s="86"/>
      <c r="DY1787" s="86"/>
      <c r="DZ1787" s="86"/>
      <c r="EA1787" s="86"/>
      <c r="EB1787" s="86"/>
      <c r="EC1787" s="86"/>
      <c r="ED1787" s="86"/>
      <c r="EE1787" s="86"/>
      <c r="EF1787" s="86"/>
      <c r="EG1787" s="86"/>
      <c r="EH1787" s="86"/>
      <c r="EI1787" s="86"/>
      <c r="EJ1787" s="86"/>
      <c r="EK1787" s="86"/>
      <c r="EL1787" s="86"/>
      <c r="EM1787" s="86"/>
      <c r="EN1787" s="86"/>
      <c r="EO1787" s="86"/>
      <c r="EP1787" s="86"/>
      <c r="EQ1787" s="86"/>
      <c r="ER1787" s="86"/>
      <c r="ES1787" s="86"/>
      <c r="ET1787" s="86"/>
      <c r="EU1787" s="86"/>
      <c r="EV1787" s="86"/>
      <c r="EW1787" s="86"/>
      <c r="EX1787" s="86"/>
      <c r="EY1787" s="86"/>
      <c r="EZ1787" s="86"/>
      <c r="FA1787" s="86"/>
      <c r="FB1787" s="86"/>
      <c r="FC1787" s="86"/>
      <c r="FD1787" s="86"/>
      <c r="FE1787" s="86"/>
      <c r="FF1787" s="86"/>
      <c r="FG1787" s="86"/>
      <c r="FH1787" s="86"/>
      <c r="FI1787" s="86"/>
      <c r="FJ1787" s="86"/>
      <c r="FK1787" s="86"/>
      <c r="FL1787" s="86"/>
      <c r="FM1787" s="86"/>
      <c r="FN1787" s="86"/>
      <c r="FO1787" s="86"/>
      <c r="FP1787" s="86"/>
      <c r="FQ1787" s="86"/>
      <c r="FR1787" s="86"/>
      <c r="FS1787" s="86"/>
      <c r="FT1787" s="86"/>
      <c r="FU1787" s="86"/>
      <c r="FV1787" s="86"/>
      <c r="FW1787" s="86"/>
      <c r="FX1787" s="86"/>
      <c r="FY1787" s="86"/>
      <c r="FZ1787" s="86"/>
      <c r="GA1787" s="86"/>
      <c r="GB1787" s="86"/>
      <c r="GC1787" s="86"/>
      <c r="GD1787" s="86"/>
      <c r="GE1787" s="86"/>
      <c r="GF1787" s="86"/>
      <c r="GG1787" s="86"/>
      <c r="GH1787" s="86"/>
      <c r="GI1787" s="86"/>
      <c r="GJ1787" s="86"/>
      <c r="GK1787" s="86"/>
      <c r="GL1787" s="86"/>
      <c r="GM1787" s="86"/>
      <c r="GN1787" s="86"/>
      <c r="GO1787" s="86"/>
      <c r="GP1787" s="86"/>
      <c r="GQ1787" s="86"/>
      <c r="GR1787" s="86"/>
      <c r="GS1787" s="86"/>
      <c r="GT1787" s="86"/>
      <c r="GU1787" s="86"/>
      <c r="GV1787" s="86"/>
      <c r="GW1787" s="86"/>
      <c r="GX1787" s="86"/>
      <c r="GY1787" s="86"/>
      <c r="GZ1787" s="86"/>
      <c r="HA1787" s="86"/>
      <c r="HB1787" s="86"/>
      <c r="HC1787" s="86"/>
      <c r="HD1787" s="86"/>
      <c r="HE1787" s="86"/>
      <c r="HF1787" s="86"/>
      <c r="HG1787" s="86"/>
      <c r="HH1787" s="86"/>
      <c r="HI1787" s="86"/>
      <c r="HJ1787" s="86"/>
      <c r="HK1787" s="86"/>
      <c r="HL1787" s="86"/>
      <c r="HM1787" s="86"/>
      <c r="HN1787" s="86"/>
      <c r="HO1787" s="86"/>
      <c r="HP1787" s="86"/>
      <c r="HQ1787" s="86"/>
      <c r="HR1787" s="86"/>
      <c r="HS1787" s="86"/>
      <c r="HT1787" s="86"/>
      <c r="HU1787" s="86"/>
      <c r="HV1787" s="86"/>
      <c r="HW1787" s="86"/>
    </row>
    <row r="1788" spans="1:231" s="87" customFormat="1" ht="24.75" customHeight="1">
      <c r="A1788" s="2" t="s">
        <v>844</v>
      </c>
      <c r="B1788" s="2" t="s">
        <v>3696</v>
      </c>
      <c r="C1788" s="2" t="s">
        <v>969</v>
      </c>
      <c r="D1788" s="2" t="s">
        <v>970</v>
      </c>
      <c r="E1788" s="1" t="s">
        <v>968</v>
      </c>
      <c r="F1788" s="1" t="s">
        <v>2265</v>
      </c>
      <c r="G1788" s="2">
        <v>20161779</v>
      </c>
      <c r="H1788" s="2">
        <v>0</v>
      </c>
      <c r="I1788" s="2"/>
      <c r="J1788" s="2"/>
      <c r="K1788" s="2"/>
      <c r="L1788" s="25"/>
      <c r="M1788" s="86"/>
      <c r="N1788" s="86"/>
      <c r="O1788" s="86"/>
      <c r="P1788" s="86"/>
      <c r="Q1788" s="86"/>
      <c r="R1788" s="86"/>
      <c r="S1788" s="86"/>
      <c r="T1788" s="86"/>
      <c r="U1788" s="86"/>
      <c r="V1788" s="86"/>
      <c r="W1788" s="86"/>
      <c r="X1788" s="86"/>
      <c r="Y1788" s="86"/>
      <c r="Z1788" s="86"/>
      <c r="AA1788" s="86"/>
      <c r="AB1788" s="86"/>
      <c r="AC1788" s="86"/>
      <c r="AD1788" s="86"/>
      <c r="AE1788" s="86"/>
      <c r="AF1788" s="86"/>
      <c r="AG1788" s="86"/>
      <c r="AH1788" s="86"/>
      <c r="AI1788" s="86"/>
      <c r="AJ1788" s="86"/>
      <c r="AK1788" s="86"/>
      <c r="AL1788" s="86"/>
      <c r="AM1788" s="86"/>
      <c r="AN1788" s="86"/>
      <c r="AO1788" s="86"/>
      <c r="AP1788" s="86"/>
      <c r="AQ1788" s="86"/>
      <c r="AR1788" s="86"/>
      <c r="AS1788" s="86"/>
      <c r="AT1788" s="86"/>
      <c r="AU1788" s="86"/>
      <c r="AV1788" s="86"/>
      <c r="AW1788" s="86"/>
      <c r="AX1788" s="86"/>
      <c r="AY1788" s="86"/>
      <c r="AZ1788" s="86"/>
      <c r="BA1788" s="86"/>
      <c r="BB1788" s="86"/>
      <c r="BC1788" s="86"/>
      <c r="BD1788" s="86"/>
      <c r="BE1788" s="86"/>
      <c r="BF1788" s="86"/>
      <c r="BG1788" s="86"/>
      <c r="BH1788" s="86"/>
      <c r="BI1788" s="86"/>
      <c r="BJ1788" s="86"/>
      <c r="BK1788" s="86"/>
      <c r="BL1788" s="86"/>
      <c r="BM1788" s="86"/>
      <c r="BN1788" s="86"/>
      <c r="BO1788" s="86"/>
      <c r="BP1788" s="86"/>
      <c r="BQ1788" s="86"/>
      <c r="BR1788" s="86"/>
      <c r="BS1788" s="86"/>
      <c r="BT1788" s="86"/>
      <c r="BU1788" s="86"/>
      <c r="BV1788" s="86"/>
      <c r="BW1788" s="86"/>
      <c r="BX1788" s="86"/>
      <c r="BY1788" s="86"/>
      <c r="BZ1788" s="86"/>
      <c r="CA1788" s="86"/>
      <c r="CB1788" s="86"/>
      <c r="CC1788" s="86"/>
      <c r="CD1788" s="86"/>
      <c r="CE1788" s="86"/>
      <c r="CF1788" s="86"/>
      <c r="CG1788" s="86"/>
      <c r="CH1788" s="86"/>
      <c r="CI1788" s="86"/>
      <c r="CJ1788" s="86"/>
      <c r="CK1788" s="86"/>
      <c r="CL1788" s="86"/>
      <c r="CM1788" s="86"/>
      <c r="CN1788" s="86"/>
      <c r="CO1788" s="86"/>
      <c r="CP1788" s="86"/>
      <c r="CQ1788" s="86"/>
      <c r="CR1788" s="86"/>
      <c r="CS1788" s="86"/>
      <c r="CT1788" s="86"/>
      <c r="CU1788" s="86"/>
      <c r="CV1788" s="86"/>
      <c r="CW1788" s="86"/>
      <c r="CX1788" s="86"/>
      <c r="CY1788" s="86"/>
      <c r="CZ1788" s="86"/>
      <c r="DA1788" s="86"/>
      <c r="DB1788" s="86"/>
      <c r="DC1788" s="86"/>
      <c r="DD1788" s="86"/>
      <c r="DE1788" s="86"/>
      <c r="DF1788" s="86"/>
      <c r="DG1788" s="86"/>
      <c r="DH1788" s="86"/>
      <c r="DI1788" s="86"/>
      <c r="DJ1788" s="86"/>
      <c r="DK1788" s="86"/>
      <c r="DL1788" s="86"/>
      <c r="DM1788" s="86"/>
      <c r="DN1788" s="86"/>
      <c r="DO1788" s="86"/>
      <c r="DP1788" s="86"/>
      <c r="DQ1788" s="86"/>
      <c r="DR1788" s="86"/>
      <c r="DS1788" s="86"/>
      <c r="DT1788" s="86"/>
      <c r="DU1788" s="86"/>
      <c r="DV1788" s="86"/>
      <c r="DW1788" s="86"/>
      <c r="DX1788" s="86"/>
      <c r="DY1788" s="86"/>
      <c r="DZ1788" s="86"/>
      <c r="EA1788" s="86"/>
      <c r="EB1788" s="86"/>
      <c r="EC1788" s="86"/>
      <c r="ED1788" s="86"/>
      <c r="EE1788" s="86"/>
      <c r="EF1788" s="86"/>
      <c r="EG1788" s="86"/>
      <c r="EH1788" s="86"/>
      <c r="EI1788" s="86"/>
      <c r="EJ1788" s="86"/>
      <c r="EK1788" s="86"/>
      <c r="EL1788" s="86"/>
      <c r="EM1788" s="86"/>
      <c r="EN1788" s="86"/>
      <c r="EO1788" s="86"/>
      <c r="EP1788" s="86"/>
      <c r="EQ1788" s="86"/>
      <c r="ER1788" s="86"/>
      <c r="ES1788" s="86"/>
      <c r="ET1788" s="86"/>
      <c r="EU1788" s="86"/>
      <c r="EV1788" s="86"/>
      <c r="EW1788" s="86"/>
      <c r="EX1788" s="86"/>
      <c r="EY1788" s="86"/>
      <c r="EZ1788" s="86"/>
      <c r="FA1788" s="86"/>
      <c r="FB1788" s="86"/>
      <c r="FC1788" s="86"/>
      <c r="FD1788" s="86"/>
      <c r="FE1788" s="86"/>
      <c r="FF1788" s="86"/>
      <c r="FG1788" s="86"/>
      <c r="FH1788" s="86"/>
      <c r="FI1788" s="86"/>
      <c r="FJ1788" s="86"/>
      <c r="FK1788" s="86"/>
      <c r="FL1788" s="86"/>
      <c r="FM1788" s="86"/>
      <c r="FN1788" s="86"/>
      <c r="FO1788" s="86"/>
      <c r="FP1788" s="86"/>
      <c r="FQ1788" s="86"/>
      <c r="FR1788" s="86"/>
      <c r="FS1788" s="86"/>
      <c r="FT1788" s="86"/>
      <c r="FU1788" s="86"/>
      <c r="FV1788" s="86"/>
      <c r="FW1788" s="86"/>
      <c r="FX1788" s="86"/>
      <c r="FY1788" s="86"/>
      <c r="FZ1788" s="86"/>
      <c r="GA1788" s="86"/>
      <c r="GB1788" s="86"/>
      <c r="GC1788" s="86"/>
      <c r="GD1788" s="86"/>
      <c r="GE1788" s="86"/>
      <c r="GF1788" s="86"/>
      <c r="GG1788" s="86"/>
      <c r="GH1788" s="86"/>
      <c r="GI1788" s="86"/>
      <c r="GJ1788" s="86"/>
      <c r="GK1788" s="86"/>
      <c r="GL1788" s="86"/>
      <c r="GM1788" s="86"/>
      <c r="GN1788" s="86"/>
      <c r="GO1788" s="86"/>
      <c r="GP1788" s="86"/>
      <c r="GQ1788" s="86"/>
      <c r="GR1788" s="86"/>
      <c r="GS1788" s="86"/>
      <c r="GT1788" s="86"/>
      <c r="GU1788" s="86"/>
      <c r="GV1788" s="86"/>
      <c r="GW1788" s="86"/>
      <c r="GX1788" s="86"/>
      <c r="GY1788" s="86"/>
      <c r="GZ1788" s="86"/>
      <c r="HA1788" s="86"/>
      <c r="HB1788" s="86"/>
      <c r="HC1788" s="86"/>
      <c r="HD1788" s="86"/>
      <c r="HE1788" s="86"/>
      <c r="HF1788" s="86"/>
      <c r="HG1788" s="86"/>
      <c r="HH1788" s="86"/>
      <c r="HI1788" s="86"/>
      <c r="HJ1788" s="86"/>
      <c r="HK1788" s="86"/>
      <c r="HL1788" s="86"/>
      <c r="HM1788" s="86"/>
      <c r="HN1788" s="86"/>
      <c r="HO1788" s="86"/>
      <c r="HP1788" s="86"/>
      <c r="HQ1788" s="86"/>
      <c r="HR1788" s="86"/>
      <c r="HS1788" s="86"/>
      <c r="HT1788" s="86"/>
      <c r="HU1788" s="86"/>
      <c r="HV1788" s="86"/>
      <c r="HW1788" s="86"/>
    </row>
    <row r="1789" spans="1:231" s="87" customFormat="1" ht="24.75" customHeight="1">
      <c r="A1789" s="2" t="s">
        <v>1113</v>
      </c>
      <c r="B1789" s="2" t="s">
        <v>3869</v>
      </c>
      <c r="C1789" s="2" t="s">
        <v>969</v>
      </c>
      <c r="D1789" s="2" t="s">
        <v>970</v>
      </c>
      <c r="E1789" s="1" t="s">
        <v>968</v>
      </c>
      <c r="F1789" s="1" t="s">
        <v>2265</v>
      </c>
      <c r="G1789" s="2">
        <v>20161784</v>
      </c>
      <c r="H1789" s="2">
        <v>0</v>
      </c>
      <c r="I1789" s="2"/>
      <c r="J1789" s="2"/>
      <c r="K1789" s="2"/>
      <c r="L1789" s="25"/>
      <c r="M1789" s="86"/>
      <c r="N1789" s="86"/>
      <c r="O1789" s="86"/>
      <c r="P1789" s="86"/>
      <c r="Q1789" s="86"/>
      <c r="R1789" s="86"/>
      <c r="S1789" s="86"/>
      <c r="T1789" s="86"/>
      <c r="U1789" s="86"/>
      <c r="V1789" s="86"/>
      <c r="W1789" s="86"/>
      <c r="X1789" s="86"/>
      <c r="Y1789" s="86"/>
      <c r="Z1789" s="86"/>
      <c r="AA1789" s="86"/>
      <c r="AB1789" s="86"/>
      <c r="AC1789" s="86"/>
      <c r="AD1789" s="86"/>
      <c r="AE1789" s="86"/>
      <c r="AF1789" s="86"/>
      <c r="AG1789" s="86"/>
      <c r="AH1789" s="86"/>
      <c r="AI1789" s="86"/>
      <c r="AJ1789" s="86"/>
      <c r="AK1789" s="86"/>
      <c r="AL1789" s="86"/>
      <c r="AM1789" s="86"/>
      <c r="AN1789" s="86"/>
      <c r="AO1789" s="86"/>
      <c r="AP1789" s="86"/>
      <c r="AQ1789" s="86"/>
      <c r="AR1789" s="86"/>
      <c r="AS1789" s="86"/>
      <c r="AT1789" s="86"/>
      <c r="AU1789" s="86"/>
      <c r="AV1789" s="86"/>
      <c r="AW1789" s="86"/>
      <c r="AX1789" s="86"/>
      <c r="AY1789" s="86"/>
      <c r="AZ1789" s="86"/>
      <c r="BA1789" s="86"/>
      <c r="BB1789" s="86"/>
      <c r="BC1789" s="86"/>
      <c r="BD1789" s="86"/>
      <c r="BE1789" s="86"/>
      <c r="BF1789" s="86"/>
      <c r="BG1789" s="86"/>
      <c r="BH1789" s="86"/>
      <c r="BI1789" s="86"/>
      <c r="BJ1789" s="86"/>
      <c r="BK1789" s="86"/>
      <c r="BL1789" s="86"/>
      <c r="BM1789" s="86"/>
      <c r="BN1789" s="86"/>
      <c r="BO1789" s="86"/>
      <c r="BP1789" s="86"/>
      <c r="BQ1789" s="86"/>
      <c r="BR1789" s="86"/>
      <c r="BS1789" s="86"/>
      <c r="BT1789" s="86"/>
      <c r="BU1789" s="86"/>
      <c r="BV1789" s="86"/>
      <c r="BW1789" s="86"/>
      <c r="BX1789" s="86"/>
      <c r="BY1789" s="86"/>
      <c r="BZ1789" s="86"/>
      <c r="CA1789" s="86"/>
      <c r="CB1789" s="86"/>
      <c r="CC1789" s="86"/>
      <c r="CD1789" s="86"/>
      <c r="CE1789" s="86"/>
      <c r="CF1789" s="86"/>
      <c r="CG1789" s="86"/>
      <c r="CH1789" s="86"/>
      <c r="CI1789" s="86"/>
      <c r="CJ1789" s="86"/>
      <c r="CK1789" s="86"/>
      <c r="CL1789" s="86"/>
      <c r="CM1789" s="86"/>
      <c r="CN1789" s="86"/>
      <c r="CO1789" s="86"/>
      <c r="CP1789" s="86"/>
      <c r="CQ1789" s="86"/>
      <c r="CR1789" s="86"/>
      <c r="CS1789" s="86"/>
      <c r="CT1789" s="86"/>
      <c r="CU1789" s="86"/>
      <c r="CV1789" s="86"/>
      <c r="CW1789" s="86"/>
      <c r="CX1789" s="86"/>
      <c r="CY1789" s="86"/>
      <c r="CZ1789" s="86"/>
      <c r="DA1789" s="86"/>
      <c r="DB1789" s="86"/>
      <c r="DC1789" s="86"/>
      <c r="DD1789" s="86"/>
      <c r="DE1789" s="86"/>
      <c r="DF1789" s="86"/>
      <c r="DG1789" s="86"/>
      <c r="DH1789" s="86"/>
      <c r="DI1789" s="86"/>
      <c r="DJ1789" s="86"/>
      <c r="DK1789" s="86"/>
      <c r="DL1789" s="86"/>
      <c r="DM1789" s="86"/>
      <c r="DN1789" s="86"/>
      <c r="DO1789" s="86"/>
      <c r="DP1789" s="86"/>
      <c r="DQ1789" s="86"/>
      <c r="DR1789" s="86"/>
      <c r="DS1789" s="86"/>
      <c r="DT1789" s="86"/>
      <c r="DU1789" s="86"/>
      <c r="DV1789" s="86"/>
      <c r="DW1789" s="86"/>
      <c r="DX1789" s="86"/>
      <c r="DY1789" s="86"/>
      <c r="DZ1789" s="86"/>
      <c r="EA1789" s="86"/>
      <c r="EB1789" s="86"/>
      <c r="EC1789" s="86"/>
      <c r="ED1789" s="86"/>
      <c r="EE1789" s="86"/>
      <c r="EF1789" s="86"/>
      <c r="EG1789" s="86"/>
      <c r="EH1789" s="86"/>
      <c r="EI1789" s="86"/>
      <c r="EJ1789" s="86"/>
      <c r="EK1789" s="86"/>
      <c r="EL1789" s="86"/>
      <c r="EM1789" s="86"/>
      <c r="EN1789" s="86"/>
      <c r="EO1789" s="86"/>
      <c r="EP1789" s="86"/>
      <c r="EQ1789" s="86"/>
      <c r="ER1789" s="86"/>
      <c r="ES1789" s="86"/>
      <c r="ET1789" s="86"/>
      <c r="EU1789" s="86"/>
      <c r="EV1789" s="86"/>
      <c r="EW1789" s="86"/>
      <c r="EX1789" s="86"/>
      <c r="EY1789" s="86"/>
      <c r="EZ1789" s="86"/>
      <c r="FA1789" s="86"/>
      <c r="FB1789" s="86"/>
      <c r="FC1789" s="86"/>
      <c r="FD1789" s="86"/>
      <c r="FE1789" s="86"/>
      <c r="FF1789" s="86"/>
      <c r="FG1789" s="86"/>
      <c r="FH1789" s="86"/>
      <c r="FI1789" s="86"/>
      <c r="FJ1789" s="86"/>
      <c r="FK1789" s="86"/>
      <c r="FL1789" s="86"/>
      <c r="FM1789" s="86"/>
      <c r="FN1789" s="86"/>
      <c r="FO1789" s="86"/>
      <c r="FP1789" s="86"/>
      <c r="FQ1789" s="86"/>
      <c r="FR1789" s="86"/>
      <c r="FS1789" s="86"/>
      <c r="FT1789" s="86"/>
      <c r="FU1789" s="86"/>
      <c r="FV1789" s="86"/>
      <c r="FW1789" s="86"/>
      <c r="FX1789" s="86"/>
      <c r="FY1789" s="86"/>
      <c r="FZ1789" s="86"/>
      <c r="GA1789" s="86"/>
      <c r="GB1789" s="86"/>
      <c r="GC1789" s="86"/>
      <c r="GD1789" s="86"/>
      <c r="GE1789" s="86"/>
      <c r="GF1789" s="86"/>
      <c r="GG1789" s="86"/>
      <c r="GH1789" s="86"/>
      <c r="GI1789" s="86"/>
      <c r="GJ1789" s="86"/>
      <c r="GK1789" s="86"/>
      <c r="GL1789" s="86"/>
      <c r="GM1789" s="86"/>
      <c r="GN1789" s="86"/>
      <c r="GO1789" s="86"/>
      <c r="GP1789" s="86"/>
      <c r="GQ1789" s="86"/>
      <c r="GR1789" s="86"/>
      <c r="GS1789" s="86"/>
      <c r="GT1789" s="86"/>
      <c r="GU1789" s="86"/>
      <c r="GV1789" s="86"/>
      <c r="GW1789" s="86"/>
      <c r="GX1789" s="86"/>
      <c r="GY1789" s="86"/>
      <c r="GZ1789" s="86"/>
      <c r="HA1789" s="86"/>
      <c r="HB1789" s="86"/>
      <c r="HC1789" s="86"/>
      <c r="HD1789" s="86"/>
      <c r="HE1789" s="86"/>
      <c r="HF1789" s="86"/>
      <c r="HG1789" s="86"/>
      <c r="HH1789" s="86"/>
      <c r="HI1789" s="86"/>
      <c r="HJ1789" s="86"/>
      <c r="HK1789" s="86"/>
      <c r="HL1789" s="86"/>
      <c r="HM1789" s="86"/>
      <c r="HN1789" s="86"/>
      <c r="HO1789" s="86"/>
      <c r="HP1789" s="86"/>
      <c r="HQ1789" s="86"/>
      <c r="HR1789" s="86"/>
      <c r="HS1789" s="86"/>
      <c r="HT1789" s="86"/>
      <c r="HU1789" s="86"/>
      <c r="HV1789" s="86"/>
      <c r="HW1789" s="86"/>
    </row>
    <row r="1790" spans="1:231" s="87" customFormat="1" ht="24.75" customHeight="1">
      <c r="A1790" s="2" t="s">
        <v>763</v>
      </c>
      <c r="B1790" s="2" t="s">
        <v>3869</v>
      </c>
      <c r="C1790" s="2" t="s">
        <v>969</v>
      </c>
      <c r="D1790" s="2" t="s">
        <v>970</v>
      </c>
      <c r="E1790" s="1" t="s">
        <v>1527</v>
      </c>
      <c r="F1790" s="1" t="s">
        <v>1528</v>
      </c>
      <c r="G1790" s="2">
        <v>20161799</v>
      </c>
      <c r="H1790" s="2">
        <v>87.85</v>
      </c>
      <c r="I1790" s="105">
        <v>2</v>
      </c>
      <c r="J1790" s="2" t="s">
        <v>34</v>
      </c>
      <c r="K1790" s="2">
        <v>1</v>
      </c>
      <c r="L1790" s="25"/>
      <c r="M1790" s="86"/>
      <c r="N1790" s="86"/>
      <c r="O1790" s="86"/>
      <c r="P1790" s="86"/>
      <c r="Q1790" s="86"/>
      <c r="R1790" s="86"/>
      <c r="S1790" s="86"/>
      <c r="T1790" s="86"/>
      <c r="U1790" s="86"/>
      <c r="V1790" s="86"/>
      <c r="W1790" s="86"/>
      <c r="X1790" s="86"/>
      <c r="Y1790" s="86"/>
      <c r="Z1790" s="86"/>
      <c r="AA1790" s="86"/>
      <c r="AB1790" s="86"/>
      <c r="AC1790" s="86"/>
      <c r="AD1790" s="86"/>
      <c r="AE1790" s="86"/>
      <c r="AF1790" s="86"/>
      <c r="AG1790" s="86"/>
      <c r="AH1790" s="86"/>
      <c r="AI1790" s="86"/>
      <c r="AJ1790" s="86"/>
      <c r="AK1790" s="86"/>
      <c r="AL1790" s="86"/>
      <c r="AM1790" s="86"/>
      <c r="AN1790" s="86"/>
      <c r="AO1790" s="86"/>
      <c r="AP1790" s="86"/>
      <c r="AQ1790" s="86"/>
      <c r="AR1790" s="86"/>
      <c r="AS1790" s="86"/>
      <c r="AT1790" s="86"/>
      <c r="AU1790" s="86"/>
      <c r="AV1790" s="86"/>
      <c r="AW1790" s="86"/>
      <c r="AX1790" s="86"/>
      <c r="AY1790" s="86"/>
      <c r="AZ1790" s="86"/>
      <c r="BA1790" s="86"/>
      <c r="BB1790" s="86"/>
      <c r="BC1790" s="86"/>
      <c r="BD1790" s="86"/>
      <c r="BE1790" s="86"/>
      <c r="BF1790" s="86"/>
      <c r="BG1790" s="86"/>
      <c r="BH1790" s="86"/>
      <c r="BI1790" s="86"/>
      <c r="BJ1790" s="86"/>
      <c r="BK1790" s="86"/>
      <c r="BL1790" s="86"/>
      <c r="BM1790" s="86"/>
      <c r="BN1790" s="86"/>
      <c r="BO1790" s="86"/>
      <c r="BP1790" s="86"/>
      <c r="BQ1790" s="86"/>
      <c r="BR1790" s="86"/>
      <c r="BS1790" s="86"/>
      <c r="BT1790" s="86"/>
      <c r="BU1790" s="86"/>
      <c r="BV1790" s="86"/>
      <c r="BW1790" s="86"/>
      <c r="BX1790" s="86"/>
      <c r="BY1790" s="86"/>
      <c r="BZ1790" s="86"/>
      <c r="CA1790" s="86"/>
      <c r="CB1790" s="86"/>
      <c r="CC1790" s="86"/>
      <c r="CD1790" s="86"/>
      <c r="CE1790" s="86"/>
      <c r="CF1790" s="86"/>
      <c r="CG1790" s="86"/>
      <c r="CH1790" s="86"/>
      <c r="CI1790" s="86"/>
      <c r="CJ1790" s="86"/>
      <c r="CK1790" s="86"/>
      <c r="CL1790" s="86"/>
      <c r="CM1790" s="86"/>
      <c r="CN1790" s="86"/>
      <c r="CO1790" s="86"/>
      <c r="CP1790" s="86"/>
      <c r="CQ1790" s="86"/>
      <c r="CR1790" s="86"/>
      <c r="CS1790" s="86"/>
      <c r="CT1790" s="86"/>
      <c r="CU1790" s="86"/>
      <c r="CV1790" s="86"/>
      <c r="CW1790" s="86"/>
      <c r="CX1790" s="86"/>
      <c r="CY1790" s="86"/>
      <c r="CZ1790" s="86"/>
      <c r="DA1790" s="86"/>
      <c r="DB1790" s="86"/>
      <c r="DC1790" s="86"/>
      <c r="DD1790" s="86"/>
      <c r="DE1790" s="86"/>
      <c r="DF1790" s="86"/>
      <c r="DG1790" s="86"/>
      <c r="DH1790" s="86"/>
      <c r="DI1790" s="86"/>
      <c r="DJ1790" s="86"/>
      <c r="DK1790" s="86"/>
      <c r="DL1790" s="86"/>
      <c r="DM1790" s="86"/>
      <c r="DN1790" s="86"/>
      <c r="DO1790" s="86"/>
      <c r="DP1790" s="86"/>
      <c r="DQ1790" s="86"/>
      <c r="DR1790" s="86"/>
      <c r="DS1790" s="86"/>
      <c r="DT1790" s="86"/>
      <c r="DU1790" s="86"/>
      <c r="DV1790" s="86"/>
      <c r="DW1790" s="86"/>
      <c r="DX1790" s="86"/>
      <c r="DY1790" s="86"/>
      <c r="DZ1790" s="86"/>
      <c r="EA1790" s="86"/>
      <c r="EB1790" s="86"/>
      <c r="EC1790" s="86"/>
      <c r="ED1790" s="86"/>
      <c r="EE1790" s="86"/>
      <c r="EF1790" s="86"/>
      <c r="EG1790" s="86"/>
      <c r="EH1790" s="86"/>
      <c r="EI1790" s="86"/>
      <c r="EJ1790" s="86"/>
      <c r="EK1790" s="86"/>
      <c r="EL1790" s="86"/>
      <c r="EM1790" s="86"/>
      <c r="EN1790" s="86"/>
      <c r="EO1790" s="86"/>
      <c r="EP1790" s="86"/>
      <c r="EQ1790" s="86"/>
      <c r="ER1790" s="86"/>
      <c r="ES1790" s="86"/>
      <c r="ET1790" s="86"/>
      <c r="EU1790" s="86"/>
      <c r="EV1790" s="86"/>
      <c r="EW1790" s="86"/>
      <c r="EX1790" s="86"/>
      <c r="EY1790" s="86"/>
      <c r="EZ1790" s="86"/>
      <c r="FA1790" s="86"/>
      <c r="FB1790" s="86"/>
      <c r="FC1790" s="86"/>
      <c r="FD1790" s="86"/>
      <c r="FE1790" s="86"/>
      <c r="FF1790" s="86"/>
      <c r="FG1790" s="86"/>
      <c r="FH1790" s="86"/>
      <c r="FI1790" s="86"/>
      <c r="FJ1790" s="86"/>
      <c r="FK1790" s="86"/>
      <c r="FL1790" s="86"/>
      <c r="FM1790" s="86"/>
      <c r="FN1790" s="86"/>
      <c r="FO1790" s="86"/>
      <c r="FP1790" s="86"/>
      <c r="FQ1790" s="86"/>
      <c r="FR1790" s="86"/>
      <c r="FS1790" s="86"/>
      <c r="FT1790" s="86"/>
      <c r="FU1790" s="86"/>
      <c r="FV1790" s="86"/>
      <c r="FW1790" s="86"/>
      <c r="FX1790" s="86"/>
      <c r="FY1790" s="86"/>
      <c r="FZ1790" s="86"/>
      <c r="GA1790" s="86"/>
      <c r="GB1790" s="86"/>
      <c r="GC1790" s="86"/>
      <c r="GD1790" s="86"/>
      <c r="GE1790" s="86"/>
      <c r="GF1790" s="86"/>
      <c r="GG1790" s="86"/>
      <c r="GH1790" s="86"/>
      <c r="GI1790" s="86"/>
      <c r="GJ1790" s="86"/>
      <c r="GK1790" s="86"/>
      <c r="GL1790" s="86"/>
      <c r="GM1790" s="86"/>
      <c r="GN1790" s="86"/>
      <c r="GO1790" s="86"/>
      <c r="GP1790" s="86"/>
      <c r="GQ1790" s="86"/>
      <c r="GR1790" s="86"/>
      <c r="GS1790" s="86"/>
      <c r="GT1790" s="86"/>
      <c r="GU1790" s="86"/>
      <c r="GV1790" s="86"/>
      <c r="GW1790" s="86"/>
      <c r="GX1790" s="86"/>
      <c r="GY1790" s="86"/>
      <c r="GZ1790" s="86"/>
      <c r="HA1790" s="86"/>
      <c r="HB1790" s="86"/>
      <c r="HC1790" s="86"/>
      <c r="HD1790" s="86"/>
      <c r="HE1790" s="86"/>
      <c r="HF1790" s="86"/>
      <c r="HG1790" s="86"/>
      <c r="HH1790" s="86"/>
      <c r="HI1790" s="86"/>
      <c r="HJ1790" s="86"/>
      <c r="HK1790" s="86"/>
      <c r="HL1790" s="86"/>
      <c r="HM1790" s="86"/>
      <c r="HN1790" s="86"/>
      <c r="HO1790" s="86"/>
      <c r="HP1790" s="86"/>
      <c r="HQ1790" s="86"/>
      <c r="HR1790" s="86"/>
      <c r="HS1790" s="86"/>
      <c r="HT1790" s="86"/>
      <c r="HU1790" s="86"/>
      <c r="HV1790" s="86"/>
      <c r="HW1790" s="86"/>
    </row>
    <row r="1791" spans="1:231" s="87" customFormat="1" ht="24.75" customHeight="1">
      <c r="A1791" s="2" t="s">
        <v>1378</v>
      </c>
      <c r="B1791" s="2" t="s">
        <v>3869</v>
      </c>
      <c r="C1791" s="2" t="s">
        <v>969</v>
      </c>
      <c r="D1791" s="2" t="s">
        <v>970</v>
      </c>
      <c r="E1791" s="1" t="s">
        <v>1527</v>
      </c>
      <c r="F1791" s="1" t="s">
        <v>1528</v>
      </c>
      <c r="G1791" s="2">
        <v>20161793</v>
      </c>
      <c r="H1791" s="2">
        <v>82.74</v>
      </c>
      <c r="I1791" s="105"/>
      <c r="J1791" s="2" t="s">
        <v>34</v>
      </c>
      <c r="K1791" s="2">
        <v>2</v>
      </c>
      <c r="L1791" s="25"/>
      <c r="M1791" s="86"/>
      <c r="N1791" s="86"/>
      <c r="O1791" s="86"/>
      <c r="P1791" s="86"/>
      <c r="Q1791" s="86"/>
      <c r="R1791" s="86"/>
      <c r="S1791" s="86"/>
      <c r="T1791" s="86"/>
      <c r="U1791" s="86"/>
      <c r="V1791" s="86"/>
      <c r="W1791" s="86"/>
      <c r="X1791" s="86"/>
      <c r="Y1791" s="86"/>
      <c r="Z1791" s="86"/>
      <c r="AA1791" s="86"/>
      <c r="AB1791" s="86"/>
      <c r="AC1791" s="86"/>
      <c r="AD1791" s="86"/>
      <c r="AE1791" s="86"/>
      <c r="AF1791" s="86"/>
      <c r="AG1791" s="86"/>
      <c r="AH1791" s="86"/>
      <c r="AI1791" s="86"/>
      <c r="AJ1791" s="86"/>
      <c r="AK1791" s="86"/>
      <c r="AL1791" s="86"/>
      <c r="AM1791" s="86"/>
      <c r="AN1791" s="86"/>
      <c r="AO1791" s="86"/>
      <c r="AP1791" s="86"/>
      <c r="AQ1791" s="86"/>
      <c r="AR1791" s="86"/>
      <c r="AS1791" s="86"/>
      <c r="AT1791" s="86"/>
      <c r="AU1791" s="86"/>
      <c r="AV1791" s="86"/>
      <c r="AW1791" s="86"/>
      <c r="AX1791" s="86"/>
      <c r="AY1791" s="86"/>
      <c r="AZ1791" s="86"/>
      <c r="BA1791" s="86"/>
      <c r="BB1791" s="86"/>
      <c r="BC1791" s="86"/>
      <c r="BD1791" s="86"/>
      <c r="BE1791" s="86"/>
      <c r="BF1791" s="86"/>
      <c r="BG1791" s="86"/>
      <c r="BH1791" s="86"/>
      <c r="BI1791" s="86"/>
      <c r="BJ1791" s="86"/>
      <c r="BK1791" s="86"/>
      <c r="BL1791" s="86"/>
      <c r="BM1791" s="86"/>
      <c r="BN1791" s="86"/>
      <c r="BO1791" s="86"/>
      <c r="BP1791" s="86"/>
      <c r="BQ1791" s="86"/>
      <c r="BR1791" s="86"/>
      <c r="BS1791" s="86"/>
      <c r="BT1791" s="86"/>
      <c r="BU1791" s="86"/>
      <c r="BV1791" s="86"/>
      <c r="BW1791" s="86"/>
      <c r="BX1791" s="86"/>
      <c r="BY1791" s="86"/>
      <c r="BZ1791" s="86"/>
      <c r="CA1791" s="86"/>
      <c r="CB1791" s="86"/>
      <c r="CC1791" s="86"/>
      <c r="CD1791" s="86"/>
      <c r="CE1791" s="86"/>
      <c r="CF1791" s="86"/>
      <c r="CG1791" s="86"/>
      <c r="CH1791" s="86"/>
      <c r="CI1791" s="86"/>
      <c r="CJ1791" s="86"/>
      <c r="CK1791" s="86"/>
      <c r="CL1791" s="86"/>
      <c r="CM1791" s="86"/>
      <c r="CN1791" s="86"/>
      <c r="CO1791" s="86"/>
      <c r="CP1791" s="86"/>
      <c r="CQ1791" s="86"/>
      <c r="CR1791" s="86"/>
      <c r="CS1791" s="86"/>
      <c r="CT1791" s="86"/>
      <c r="CU1791" s="86"/>
      <c r="CV1791" s="86"/>
      <c r="CW1791" s="86"/>
      <c r="CX1791" s="86"/>
      <c r="CY1791" s="86"/>
      <c r="CZ1791" s="86"/>
      <c r="DA1791" s="86"/>
      <c r="DB1791" s="86"/>
      <c r="DC1791" s="86"/>
      <c r="DD1791" s="86"/>
      <c r="DE1791" s="86"/>
      <c r="DF1791" s="86"/>
      <c r="DG1791" s="86"/>
      <c r="DH1791" s="86"/>
      <c r="DI1791" s="86"/>
      <c r="DJ1791" s="86"/>
      <c r="DK1791" s="86"/>
      <c r="DL1791" s="86"/>
      <c r="DM1791" s="86"/>
      <c r="DN1791" s="86"/>
      <c r="DO1791" s="86"/>
      <c r="DP1791" s="86"/>
      <c r="DQ1791" s="86"/>
      <c r="DR1791" s="86"/>
      <c r="DS1791" s="86"/>
      <c r="DT1791" s="86"/>
      <c r="DU1791" s="86"/>
      <c r="DV1791" s="86"/>
      <c r="DW1791" s="86"/>
      <c r="DX1791" s="86"/>
      <c r="DY1791" s="86"/>
      <c r="DZ1791" s="86"/>
      <c r="EA1791" s="86"/>
      <c r="EB1791" s="86"/>
      <c r="EC1791" s="86"/>
      <c r="ED1791" s="86"/>
      <c r="EE1791" s="86"/>
      <c r="EF1791" s="86"/>
      <c r="EG1791" s="86"/>
      <c r="EH1791" s="86"/>
      <c r="EI1791" s="86"/>
      <c r="EJ1791" s="86"/>
      <c r="EK1791" s="86"/>
      <c r="EL1791" s="86"/>
      <c r="EM1791" s="86"/>
      <c r="EN1791" s="86"/>
      <c r="EO1791" s="86"/>
      <c r="EP1791" s="86"/>
      <c r="EQ1791" s="86"/>
      <c r="ER1791" s="86"/>
      <c r="ES1791" s="86"/>
      <c r="ET1791" s="86"/>
      <c r="EU1791" s="86"/>
      <c r="EV1791" s="86"/>
      <c r="EW1791" s="86"/>
      <c r="EX1791" s="86"/>
      <c r="EY1791" s="86"/>
      <c r="EZ1791" s="86"/>
      <c r="FA1791" s="86"/>
      <c r="FB1791" s="86"/>
      <c r="FC1791" s="86"/>
      <c r="FD1791" s="86"/>
      <c r="FE1791" s="86"/>
      <c r="FF1791" s="86"/>
      <c r="FG1791" s="86"/>
      <c r="FH1791" s="86"/>
      <c r="FI1791" s="86"/>
      <c r="FJ1791" s="86"/>
      <c r="FK1791" s="86"/>
      <c r="FL1791" s="86"/>
      <c r="FM1791" s="86"/>
      <c r="FN1791" s="86"/>
      <c r="FO1791" s="86"/>
      <c r="FP1791" s="86"/>
      <c r="FQ1791" s="86"/>
      <c r="FR1791" s="86"/>
      <c r="FS1791" s="86"/>
      <c r="FT1791" s="86"/>
      <c r="FU1791" s="86"/>
      <c r="FV1791" s="86"/>
      <c r="FW1791" s="86"/>
      <c r="FX1791" s="86"/>
      <c r="FY1791" s="86"/>
      <c r="FZ1791" s="86"/>
      <c r="GA1791" s="86"/>
      <c r="GB1791" s="86"/>
      <c r="GC1791" s="86"/>
      <c r="GD1791" s="86"/>
      <c r="GE1791" s="86"/>
      <c r="GF1791" s="86"/>
      <c r="GG1791" s="86"/>
      <c r="GH1791" s="86"/>
      <c r="GI1791" s="86"/>
      <c r="GJ1791" s="86"/>
      <c r="GK1791" s="86"/>
      <c r="GL1791" s="86"/>
      <c r="GM1791" s="86"/>
      <c r="GN1791" s="86"/>
      <c r="GO1791" s="86"/>
      <c r="GP1791" s="86"/>
      <c r="GQ1791" s="86"/>
      <c r="GR1791" s="86"/>
      <c r="GS1791" s="86"/>
      <c r="GT1791" s="86"/>
      <c r="GU1791" s="86"/>
      <c r="GV1791" s="86"/>
      <c r="GW1791" s="86"/>
      <c r="GX1791" s="86"/>
      <c r="GY1791" s="86"/>
      <c r="GZ1791" s="86"/>
      <c r="HA1791" s="86"/>
      <c r="HB1791" s="86"/>
      <c r="HC1791" s="86"/>
      <c r="HD1791" s="86"/>
      <c r="HE1791" s="86"/>
      <c r="HF1791" s="86"/>
      <c r="HG1791" s="86"/>
      <c r="HH1791" s="86"/>
      <c r="HI1791" s="86"/>
      <c r="HJ1791" s="86"/>
      <c r="HK1791" s="86"/>
      <c r="HL1791" s="86"/>
      <c r="HM1791" s="86"/>
      <c r="HN1791" s="86"/>
      <c r="HO1791" s="86"/>
      <c r="HP1791" s="86"/>
      <c r="HQ1791" s="86"/>
      <c r="HR1791" s="86"/>
      <c r="HS1791" s="86"/>
      <c r="HT1791" s="86"/>
      <c r="HU1791" s="86"/>
      <c r="HV1791" s="86"/>
      <c r="HW1791" s="86"/>
    </row>
    <row r="1792" spans="1:231" s="87" customFormat="1" ht="24.75" customHeight="1">
      <c r="A1792" s="2" t="s">
        <v>2840</v>
      </c>
      <c r="B1792" s="2" t="s">
        <v>3869</v>
      </c>
      <c r="C1792" s="2" t="s">
        <v>969</v>
      </c>
      <c r="D1792" s="2" t="s">
        <v>970</v>
      </c>
      <c r="E1792" s="1" t="s">
        <v>1527</v>
      </c>
      <c r="F1792" s="1" t="s">
        <v>1528</v>
      </c>
      <c r="G1792" s="2">
        <v>20161789</v>
      </c>
      <c r="H1792" s="2">
        <v>80.78</v>
      </c>
      <c r="I1792" s="105"/>
      <c r="J1792" s="2" t="s">
        <v>34</v>
      </c>
      <c r="K1792" s="2">
        <v>3</v>
      </c>
      <c r="L1792" s="25"/>
      <c r="M1792" s="86"/>
      <c r="N1792" s="86"/>
      <c r="O1792" s="86"/>
      <c r="P1792" s="86"/>
      <c r="Q1792" s="86"/>
      <c r="R1792" s="86"/>
      <c r="S1792" s="86"/>
      <c r="T1792" s="86"/>
      <c r="U1792" s="86"/>
      <c r="V1792" s="86"/>
      <c r="W1792" s="86"/>
      <c r="X1792" s="86"/>
      <c r="Y1792" s="86"/>
      <c r="Z1792" s="86"/>
      <c r="AA1792" s="86"/>
      <c r="AB1792" s="86"/>
      <c r="AC1792" s="86"/>
      <c r="AD1792" s="86"/>
      <c r="AE1792" s="86"/>
      <c r="AF1792" s="86"/>
      <c r="AG1792" s="86"/>
      <c r="AH1792" s="86"/>
      <c r="AI1792" s="86"/>
      <c r="AJ1792" s="86"/>
      <c r="AK1792" s="86"/>
      <c r="AL1792" s="86"/>
      <c r="AM1792" s="86"/>
      <c r="AN1792" s="86"/>
      <c r="AO1792" s="86"/>
      <c r="AP1792" s="86"/>
      <c r="AQ1792" s="86"/>
      <c r="AR1792" s="86"/>
      <c r="AS1792" s="86"/>
      <c r="AT1792" s="86"/>
      <c r="AU1792" s="86"/>
      <c r="AV1792" s="86"/>
      <c r="AW1792" s="86"/>
      <c r="AX1792" s="86"/>
      <c r="AY1792" s="86"/>
      <c r="AZ1792" s="86"/>
      <c r="BA1792" s="86"/>
      <c r="BB1792" s="86"/>
      <c r="BC1792" s="86"/>
      <c r="BD1792" s="86"/>
      <c r="BE1792" s="86"/>
      <c r="BF1792" s="86"/>
      <c r="BG1792" s="86"/>
      <c r="BH1792" s="86"/>
      <c r="BI1792" s="86"/>
      <c r="BJ1792" s="86"/>
      <c r="BK1792" s="86"/>
      <c r="BL1792" s="86"/>
      <c r="BM1792" s="86"/>
      <c r="BN1792" s="86"/>
      <c r="BO1792" s="86"/>
      <c r="BP1792" s="86"/>
      <c r="BQ1792" s="86"/>
      <c r="BR1792" s="86"/>
      <c r="BS1792" s="86"/>
      <c r="BT1792" s="86"/>
      <c r="BU1792" s="86"/>
      <c r="BV1792" s="86"/>
      <c r="BW1792" s="86"/>
      <c r="BX1792" s="86"/>
      <c r="BY1792" s="86"/>
      <c r="BZ1792" s="86"/>
      <c r="CA1792" s="86"/>
      <c r="CB1792" s="86"/>
      <c r="CC1792" s="86"/>
      <c r="CD1792" s="86"/>
      <c r="CE1792" s="86"/>
      <c r="CF1792" s="86"/>
      <c r="CG1792" s="86"/>
      <c r="CH1792" s="86"/>
      <c r="CI1792" s="86"/>
      <c r="CJ1792" s="86"/>
      <c r="CK1792" s="86"/>
      <c r="CL1792" s="86"/>
      <c r="CM1792" s="86"/>
      <c r="CN1792" s="86"/>
      <c r="CO1792" s="86"/>
      <c r="CP1792" s="86"/>
      <c r="CQ1792" s="86"/>
      <c r="CR1792" s="86"/>
      <c r="CS1792" s="86"/>
      <c r="CT1792" s="86"/>
      <c r="CU1792" s="86"/>
      <c r="CV1792" s="86"/>
      <c r="CW1792" s="86"/>
      <c r="CX1792" s="86"/>
      <c r="CY1792" s="86"/>
      <c r="CZ1792" s="86"/>
      <c r="DA1792" s="86"/>
      <c r="DB1792" s="86"/>
      <c r="DC1792" s="86"/>
      <c r="DD1792" s="86"/>
      <c r="DE1792" s="86"/>
      <c r="DF1792" s="86"/>
      <c r="DG1792" s="86"/>
      <c r="DH1792" s="86"/>
      <c r="DI1792" s="86"/>
      <c r="DJ1792" s="86"/>
      <c r="DK1792" s="86"/>
      <c r="DL1792" s="86"/>
      <c r="DM1792" s="86"/>
      <c r="DN1792" s="86"/>
      <c r="DO1792" s="86"/>
      <c r="DP1792" s="86"/>
      <c r="DQ1792" s="86"/>
      <c r="DR1792" s="86"/>
      <c r="DS1792" s="86"/>
      <c r="DT1792" s="86"/>
      <c r="DU1792" s="86"/>
      <c r="DV1792" s="86"/>
      <c r="DW1792" s="86"/>
      <c r="DX1792" s="86"/>
      <c r="DY1792" s="86"/>
      <c r="DZ1792" s="86"/>
      <c r="EA1792" s="86"/>
      <c r="EB1792" s="86"/>
      <c r="EC1792" s="86"/>
      <c r="ED1792" s="86"/>
      <c r="EE1792" s="86"/>
      <c r="EF1792" s="86"/>
      <c r="EG1792" s="86"/>
      <c r="EH1792" s="86"/>
      <c r="EI1792" s="86"/>
      <c r="EJ1792" s="86"/>
      <c r="EK1792" s="86"/>
      <c r="EL1792" s="86"/>
      <c r="EM1792" s="86"/>
      <c r="EN1792" s="86"/>
      <c r="EO1792" s="86"/>
      <c r="EP1792" s="86"/>
      <c r="EQ1792" s="86"/>
      <c r="ER1792" s="86"/>
      <c r="ES1792" s="86"/>
      <c r="ET1792" s="86"/>
      <c r="EU1792" s="86"/>
      <c r="EV1792" s="86"/>
      <c r="EW1792" s="86"/>
      <c r="EX1792" s="86"/>
      <c r="EY1792" s="86"/>
      <c r="EZ1792" s="86"/>
      <c r="FA1792" s="86"/>
      <c r="FB1792" s="86"/>
      <c r="FC1792" s="86"/>
      <c r="FD1792" s="86"/>
      <c r="FE1792" s="86"/>
      <c r="FF1792" s="86"/>
      <c r="FG1792" s="86"/>
      <c r="FH1792" s="86"/>
      <c r="FI1792" s="86"/>
      <c r="FJ1792" s="86"/>
      <c r="FK1792" s="86"/>
      <c r="FL1792" s="86"/>
      <c r="FM1792" s="86"/>
      <c r="FN1792" s="86"/>
      <c r="FO1792" s="86"/>
      <c r="FP1792" s="86"/>
      <c r="FQ1792" s="86"/>
      <c r="FR1792" s="86"/>
      <c r="FS1792" s="86"/>
      <c r="FT1792" s="86"/>
      <c r="FU1792" s="86"/>
      <c r="FV1792" s="86"/>
      <c r="FW1792" s="86"/>
      <c r="FX1792" s="86"/>
      <c r="FY1792" s="86"/>
      <c r="FZ1792" s="86"/>
      <c r="GA1792" s="86"/>
      <c r="GB1792" s="86"/>
      <c r="GC1792" s="86"/>
      <c r="GD1792" s="86"/>
      <c r="GE1792" s="86"/>
      <c r="GF1792" s="86"/>
      <c r="GG1792" s="86"/>
      <c r="GH1792" s="86"/>
      <c r="GI1792" s="86"/>
      <c r="GJ1792" s="86"/>
      <c r="GK1792" s="86"/>
      <c r="GL1792" s="86"/>
      <c r="GM1792" s="86"/>
      <c r="GN1792" s="86"/>
      <c r="GO1792" s="86"/>
      <c r="GP1792" s="86"/>
      <c r="GQ1792" s="86"/>
      <c r="GR1792" s="86"/>
      <c r="GS1792" s="86"/>
      <c r="GT1792" s="86"/>
      <c r="GU1792" s="86"/>
      <c r="GV1792" s="86"/>
      <c r="GW1792" s="86"/>
      <c r="GX1792" s="86"/>
      <c r="GY1792" s="86"/>
      <c r="GZ1792" s="86"/>
      <c r="HA1792" s="86"/>
      <c r="HB1792" s="86"/>
      <c r="HC1792" s="86"/>
      <c r="HD1792" s="86"/>
      <c r="HE1792" s="86"/>
      <c r="HF1792" s="86"/>
      <c r="HG1792" s="86"/>
      <c r="HH1792" s="86"/>
      <c r="HI1792" s="86"/>
      <c r="HJ1792" s="86"/>
      <c r="HK1792" s="86"/>
      <c r="HL1792" s="86"/>
      <c r="HM1792" s="86"/>
      <c r="HN1792" s="86"/>
      <c r="HO1792" s="86"/>
      <c r="HP1792" s="86"/>
      <c r="HQ1792" s="86"/>
      <c r="HR1792" s="86"/>
      <c r="HS1792" s="86"/>
      <c r="HT1792" s="86"/>
      <c r="HU1792" s="86"/>
      <c r="HV1792" s="86"/>
      <c r="HW1792" s="86"/>
    </row>
    <row r="1793" spans="1:231" s="87" customFormat="1" ht="24.75" customHeight="1">
      <c r="A1793" s="2" t="s">
        <v>1313</v>
      </c>
      <c r="B1793" s="2" t="s">
        <v>3696</v>
      </c>
      <c r="C1793" s="2" t="s">
        <v>969</v>
      </c>
      <c r="D1793" s="2" t="s">
        <v>970</v>
      </c>
      <c r="E1793" s="1" t="s">
        <v>1527</v>
      </c>
      <c r="F1793" s="1" t="s">
        <v>1528</v>
      </c>
      <c r="G1793" s="2">
        <v>20161791</v>
      </c>
      <c r="H1793" s="2">
        <v>77.67</v>
      </c>
      <c r="I1793" s="105"/>
      <c r="J1793" s="2" t="s">
        <v>34</v>
      </c>
      <c r="K1793" s="2">
        <v>4</v>
      </c>
      <c r="L1793" s="25"/>
      <c r="M1793" s="86"/>
      <c r="N1793" s="86"/>
      <c r="O1793" s="86"/>
      <c r="P1793" s="86"/>
      <c r="Q1793" s="86"/>
      <c r="R1793" s="86"/>
      <c r="S1793" s="86"/>
      <c r="T1793" s="86"/>
      <c r="U1793" s="86"/>
      <c r="V1793" s="86"/>
      <c r="W1793" s="86"/>
      <c r="X1793" s="86"/>
      <c r="Y1793" s="86"/>
      <c r="Z1793" s="86"/>
      <c r="AA1793" s="86"/>
      <c r="AB1793" s="86"/>
      <c r="AC1793" s="86"/>
      <c r="AD1793" s="86"/>
      <c r="AE1793" s="86"/>
      <c r="AF1793" s="86"/>
      <c r="AG1793" s="86"/>
      <c r="AH1793" s="86"/>
      <c r="AI1793" s="86"/>
      <c r="AJ1793" s="86"/>
      <c r="AK1793" s="86"/>
      <c r="AL1793" s="86"/>
      <c r="AM1793" s="86"/>
      <c r="AN1793" s="86"/>
      <c r="AO1793" s="86"/>
      <c r="AP1793" s="86"/>
      <c r="AQ1793" s="86"/>
      <c r="AR1793" s="86"/>
      <c r="AS1793" s="86"/>
      <c r="AT1793" s="86"/>
      <c r="AU1793" s="86"/>
      <c r="AV1793" s="86"/>
      <c r="AW1793" s="86"/>
      <c r="AX1793" s="86"/>
      <c r="AY1793" s="86"/>
      <c r="AZ1793" s="86"/>
      <c r="BA1793" s="86"/>
      <c r="BB1793" s="86"/>
      <c r="BC1793" s="86"/>
      <c r="BD1793" s="86"/>
      <c r="BE1793" s="86"/>
      <c r="BF1793" s="86"/>
      <c r="BG1793" s="86"/>
      <c r="BH1793" s="86"/>
      <c r="BI1793" s="86"/>
      <c r="BJ1793" s="86"/>
      <c r="BK1793" s="86"/>
      <c r="BL1793" s="86"/>
      <c r="BM1793" s="86"/>
      <c r="BN1793" s="86"/>
      <c r="BO1793" s="86"/>
      <c r="BP1793" s="86"/>
      <c r="BQ1793" s="86"/>
      <c r="BR1793" s="86"/>
      <c r="BS1793" s="86"/>
      <c r="BT1793" s="86"/>
      <c r="BU1793" s="86"/>
      <c r="BV1793" s="86"/>
      <c r="BW1793" s="86"/>
      <c r="BX1793" s="86"/>
      <c r="BY1793" s="86"/>
      <c r="BZ1793" s="86"/>
      <c r="CA1793" s="86"/>
      <c r="CB1793" s="86"/>
      <c r="CC1793" s="86"/>
      <c r="CD1793" s="86"/>
      <c r="CE1793" s="86"/>
      <c r="CF1793" s="86"/>
      <c r="CG1793" s="86"/>
      <c r="CH1793" s="86"/>
      <c r="CI1793" s="86"/>
      <c r="CJ1793" s="86"/>
      <c r="CK1793" s="86"/>
      <c r="CL1793" s="86"/>
      <c r="CM1793" s="86"/>
      <c r="CN1793" s="86"/>
      <c r="CO1793" s="86"/>
      <c r="CP1793" s="86"/>
      <c r="CQ1793" s="86"/>
      <c r="CR1793" s="86"/>
      <c r="CS1793" s="86"/>
      <c r="CT1793" s="86"/>
      <c r="CU1793" s="86"/>
      <c r="CV1793" s="86"/>
      <c r="CW1793" s="86"/>
      <c r="CX1793" s="86"/>
      <c r="CY1793" s="86"/>
      <c r="CZ1793" s="86"/>
      <c r="DA1793" s="86"/>
      <c r="DB1793" s="86"/>
      <c r="DC1793" s="86"/>
      <c r="DD1793" s="86"/>
      <c r="DE1793" s="86"/>
      <c r="DF1793" s="86"/>
      <c r="DG1793" s="86"/>
      <c r="DH1793" s="86"/>
      <c r="DI1793" s="86"/>
      <c r="DJ1793" s="86"/>
      <c r="DK1793" s="86"/>
      <c r="DL1793" s="86"/>
      <c r="DM1793" s="86"/>
      <c r="DN1793" s="86"/>
      <c r="DO1793" s="86"/>
      <c r="DP1793" s="86"/>
      <c r="DQ1793" s="86"/>
      <c r="DR1793" s="86"/>
      <c r="DS1793" s="86"/>
      <c r="DT1793" s="86"/>
      <c r="DU1793" s="86"/>
      <c r="DV1793" s="86"/>
      <c r="DW1793" s="86"/>
      <c r="DX1793" s="86"/>
      <c r="DY1793" s="86"/>
      <c r="DZ1793" s="86"/>
      <c r="EA1793" s="86"/>
      <c r="EB1793" s="86"/>
      <c r="EC1793" s="86"/>
      <c r="ED1793" s="86"/>
      <c r="EE1793" s="86"/>
      <c r="EF1793" s="86"/>
      <c r="EG1793" s="86"/>
      <c r="EH1793" s="86"/>
      <c r="EI1793" s="86"/>
      <c r="EJ1793" s="86"/>
      <c r="EK1793" s="86"/>
      <c r="EL1793" s="86"/>
      <c r="EM1793" s="86"/>
      <c r="EN1793" s="86"/>
      <c r="EO1793" s="86"/>
      <c r="EP1793" s="86"/>
      <c r="EQ1793" s="86"/>
      <c r="ER1793" s="86"/>
      <c r="ES1793" s="86"/>
      <c r="ET1793" s="86"/>
      <c r="EU1793" s="86"/>
      <c r="EV1793" s="86"/>
      <c r="EW1793" s="86"/>
      <c r="EX1793" s="86"/>
      <c r="EY1793" s="86"/>
      <c r="EZ1793" s="86"/>
      <c r="FA1793" s="86"/>
      <c r="FB1793" s="86"/>
      <c r="FC1793" s="86"/>
      <c r="FD1793" s="86"/>
      <c r="FE1793" s="86"/>
      <c r="FF1793" s="86"/>
      <c r="FG1793" s="86"/>
      <c r="FH1793" s="86"/>
      <c r="FI1793" s="86"/>
      <c r="FJ1793" s="86"/>
      <c r="FK1793" s="86"/>
      <c r="FL1793" s="86"/>
      <c r="FM1793" s="86"/>
      <c r="FN1793" s="86"/>
      <c r="FO1793" s="86"/>
      <c r="FP1793" s="86"/>
      <c r="FQ1793" s="86"/>
      <c r="FR1793" s="86"/>
      <c r="FS1793" s="86"/>
      <c r="FT1793" s="86"/>
      <c r="FU1793" s="86"/>
      <c r="FV1793" s="86"/>
      <c r="FW1793" s="86"/>
      <c r="FX1793" s="86"/>
      <c r="FY1793" s="86"/>
      <c r="FZ1793" s="86"/>
      <c r="GA1793" s="86"/>
      <c r="GB1793" s="86"/>
      <c r="GC1793" s="86"/>
      <c r="GD1793" s="86"/>
      <c r="GE1793" s="86"/>
      <c r="GF1793" s="86"/>
      <c r="GG1793" s="86"/>
      <c r="GH1793" s="86"/>
      <c r="GI1793" s="86"/>
      <c r="GJ1793" s="86"/>
      <c r="GK1793" s="86"/>
      <c r="GL1793" s="86"/>
      <c r="GM1793" s="86"/>
      <c r="GN1793" s="86"/>
      <c r="GO1793" s="86"/>
      <c r="GP1793" s="86"/>
      <c r="GQ1793" s="86"/>
      <c r="GR1793" s="86"/>
      <c r="GS1793" s="86"/>
      <c r="GT1793" s="86"/>
      <c r="GU1793" s="86"/>
      <c r="GV1793" s="86"/>
      <c r="GW1793" s="86"/>
      <c r="GX1793" s="86"/>
      <c r="GY1793" s="86"/>
      <c r="GZ1793" s="86"/>
      <c r="HA1793" s="86"/>
      <c r="HB1793" s="86"/>
      <c r="HC1793" s="86"/>
      <c r="HD1793" s="86"/>
      <c r="HE1793" s="86"/>
      <c r="HF1793" s="86"/>
      <c r="HG1793" s="86"/>
      <c r="HH1793" s="86"/>
      <c r="HI1793" s="86"/>
      <c r="HJ1793" s="86"/>
      <c r="HK1793" s="86"/>
      <c r="HL1793" s="86"/>
      <c r="HM1793" s="86"/>
      <c r="HN1793" s="86"/>
      <c r="HO1793" s="86"/>
      <c r="HP1793" s="86"/>
      <c r="HQ1793" s="86"/>
      <c r="HR1793" s="86"/>
      <c r="HS1793" s="86"/>
      <c r="HT1793" s="86"/>
      <c r="HU1793" s="86"/>
      <c r="HV1793" s="86"/>
      <c r="HW1793" s="86"/>
    </row>
    <row r="1794" spans="1:231" s="87" customFormat="1" ht="24.75" customHeight="1">
      <c r="A1794" s="2" t="s">
        <v>868</v>
      </c>
      <c r="B1794" s="2" t="s">
        <v>3696</v>
      </c>
      <c r="C1794" s="2" t="s">
        <v>969</v>
      </c>
      <c r="D1794" s="2" t="s">
        <v>970</v>
      </c>
      <c r="E1794" s="1" t="s">
        <v>1527</v>
      </c>
      <c r="F1794" s="5">
        <v>10</v>
      </c>
      <c r="G1794" s="2">
        <v>20161797</v>
      </c>
      <c r="H1794" s="2">
        <v>77.41</v>
      </c>
      <c r="I1794" s="105"/>
      <c r="J1794" s="2" t="s">
        <v>34</v>
      </c>
      <c r="K1794" s="2">
        <v>5</v>
      </c>
      <c r="L1794" s="25"/>
      <c r="M1794" s="86"/>
      <c r="N1794" s="86"/>
      <c r="O1794" s="86"/>
      <c r="P1794" s="86"/>
      <c r="Q1794" s="86"/>
      <c r="R1794" s="86"/>
      <c r="S1794" s="86"/>
      <c r="T1794" s="86"/>
      <c r="U1794" s="86"/>
      <c r="V1794" s="86"/>
      <c r="W1794" s="86"/>
      <c r="X1794" s="86"/>
      <c r="Y1794" s="86"/>
      <c r="Z1794" s="86"/>
      <c r="AA1794" s="86"/>
      <c r="AB1794" s="86"/>
      <c r="AC1794" s="86"/>
      <c r="AD1794" s="86"/>
      <c r="AE1794" s="86"/>
      <c r="AF1794" s="86"/>
      <c r="AG1794" s="86"/>
      <c r="AH1794" s="86"/>
      <c r="AI1794" s="86"/>
      <c r="AJ1794" s="86"/>
      <c r="AK1794" s="86"/>
      <c r="AL1794" s="86"/>
      <c r="AM1794" s="86"/>
      <c r="AN1794" s="86"/>
      <c r="AO1794" s="86"/>
      <c r="AP1794" s="86"/>
      <c r="AQ1794" s="86"/>
      <c r="AR1794" s="86"/>
      <c r="AS1794" s="86"/>
      <c r="AT1794" s="86"/>
      <c r="AU1794" s="86"/>
      <c r="AV1794" s="86"/>
      <c r="AW1794" s="86"/>
      <c r="AX1794" s="86"/>
      <c r="AY1794" s="86"/>
      <c r="AZ1794" s="86"/>
      <c r="BA1794" s="86"/>
      <c r="BB1794" s="86"/>
      <c r="BC1794" s="86"/>
      <c r="BD1794" s="86"/>
      <c r="BE1794" s="86"/>
      <c r="BF1794" s="86"/>
      <c r="BG1794" s="86"/>
      <c r="BH1794" s="86"/>
      <c r="BI1794" s="86"/>
      <c r="BJ1794" s="86"/>
      <c r="BK1794" s="86"/>
      <c r="BL1794" s="86"/>
      <c r="BM1794" s="86"/>
      <c r="BN1794" s="86"/>
      <c r="BO1794" s="86"/>
      <c r="BP1794" s="86"/>
      <c r="BQ1794" s="86"/>
      <c r="BR1794" s="86"/>
      <c r="BS1794" s="86"/>
      <c r="BT1794" s="86"/>
      <c r="BU1794" s="86"/>
      <c r="BV1794" s="86"/>
      <c r="BW1794" s="86"/>
      <c r="BX1794" s="86"/>
      <c r="BY1794" s="86"/>
      <c r="BZ1794" s="86"/>
      <c r="CA1794" s="86"/>
      <c r="CB1794" s="86"/>
      <c r="CC1794" s="86"/>
      <c r="CD1794" s="86"/>
      <c r="CE1794" s="86"/>
      <c r="CF1794" s="86"/>
      <c r="CG1794" s="86"/>
      <c r="CH1794" s="86"/>
      <c r="CI1794" s="86"/>
      <c r="CJ1794" s="86"/>
      <c r="CK1794" s="86"/>
      <c r="CL1794" s="86"/>
      <c r="CM1794" s="86"/>
      <c r="CN1794" s="86"/>
      <c r="CO1794" s="86"/>
      <c r="CP1794" s="86"/>
      <c r="CQ1794" s="86"/>
      <c r="CR1794" s="86"/>
      <c r="CS1794" s="86"/>
      <c r="CT1794" s="86"/>
      <c r="CU1794" s="86"/>
      <c r="CV1794" s="86"/>
      <c r="CW1794" s="86"/>
      <c r="CX1794" s="86"/>
      <c r="CY1794" s="86"/>
      <c r="CZ1794" s="86"/>
      <c r="DA1794" s="86"/>
      <c r="DB1794" s="86"/>
      <c r="DC1794" s="86"/>
      <c r="DD1794" s="86"/>
      <c r="DE1794" s="86"/>
      <c r="DF1794" s="86"/>
      <c r="DG1794" s="86"/>
      <c r="DH1794" s="86"/>
      <c r="DI1794" s="86"/>
      <c r="DJ1794" s="86"/>
      <c r="DK1794" s="86"/>
      <c r="DL1794" s="86"/>
      <c r="DM1794" s="86"/>
      <c r="DN1794" s="86"/>
      <c r="DO1794" s="86"/>
      <c r="DP1794" s="86"/>
      <c r="DQ1794" s="86"/>
      <c r="DR1794" s="86"/>
      <c r="DS1794" s="86"/>
      <c r="DT1794" s="86"/>
      <c r="DU1794" s="86"/>
      <c r="DV1794" s="86"/>
      <c r="DW1794" s="86"/>
      <c r="DX1794" s="86"/>
      <c r="DY1794" s="86"/>
      <c r="DZ1794" s="86"/>
      <c r="EA1794" s="86"/>
      <c r="EB1794" s="86"/>
      <c r="EC1794" s="86"/>
      <c r="ED1794" s="86"/>
      <c r="EE1794" s="86"/>
      <c r="EF1794" s="86"/>
      <c r="EG1794" s="86"/>
      <c r="EH1794" s="86"/>
      <c r="EI1794" s="86"/>
      <c r="EJ1794" s="86"/>
      <c r="EK1794" s="86"/>
      <c r="EL1794" s="86"/>
      <c r="EM1794" s="86"/>
      <c r="EN1794" s="86"/>
      <c r="EO1794" s="86"/>
      <c r="EP1794" s="86"/>
      <c r="EQ1794" s="86"/>
      <c r="ER1794" s="86"/>
      <c r="ES1794" s="86"/>
      <c r="ET1794" s="86"/>
      <c r="EU1794" s="86"/>
      <c r="EV1794" s="86"/>
      <c r="EW1794" s="86"/>
      <c r="EX1794" s="86"/>
      <c r="EY1794" s="86"/>
      <c r="EZ1794" s="86"/>
      <c r="FA1794" s="86"/>
      <c r="FB1794" s="86"/>
      <c r="FC1794" s="86"/>
      <c r="FD1794" s="86"/>
      <c r="FE1794" s="86"/>
      <c r="FF1794" s="86"/>
      <c r="FG1794" s="86"/>
      <c r="FH1794" s="86"/>
      <c r="FI1794" s="86"/>
      <c r="FJ1794" s="86"/>
      <c r="FK1794" s="86"/>
      <c r="FL1794" s="86"/>
      <c r="FM1794" s="86"/>
      <c r="FN1794" s="86"/>
      <c r="FO1794" s="86"/>
      <c r="FP1794" s="86"/>
      <c r="FQ1794" s="86"/>
      <c r="FR1794" s="86"/>
      <c r="FS1794" s="86"/>
      <c r="FT1794" s="86"/>
      <c r="FU1794" s="86"/>
      <c r="FV1794" s="86"/>
      <c r="FW1794" s="86"/>
      <c r="FX1794" s="86"/>
      <c r="FY1794" s="86"/>
      <c r="FZ1794" s="86"/>
      <c r="GA1794" s="86"/>
      <c r="GB1794" s="86"/>
      <c r="GC1794" s="86"/>
      <c r="GD1794" s="86"/>
      <c r="GE1794" s="86"/>
      <c r="GF1794" s="86"/>
      <c r="GG1794" s="86"/>
      <c r="GH1794" s="86"/>
      <c r="GI1794" s="86"/>
      <c r="GJ1794" s="86"/>
      <c r="GK1794" s="86"/>
      <c r="GL1794" s="86"/>
      <c r="GM1794" s="86"/>
      <c r="GN1794" s="86"/>
      <c r="GO1794" s="86"/>
      <c r="GP1794" s="86"/>
      <c r="GQ1794" s="86"/>
      <c r="GR1794" s="86"/>
      <c r="GS1794" s="86"/>
      <c r="GT1794" s="86"/>
      <c r="GU1794" s="86"/>
      <c r="GV1794" s="86"/>
      <c r="GW1794" s="86"/>
      <c r="GX1794" s="86"/>
      <c r="GY1794" s="86"/>
      <c r="GZ1794" s="86"/>
      <c r="HA1794" s="86"/>
      <c r="HB1794" s="86"/>
      <c r="HC1794" s="86"/>
      <c r="HD1794" s="86"/>
      <c r="HE1794" s="86"/>
      <c r="HF1794" s="86"/>
      <c r="HG1794" s="86"/>
      <c r="HH1794" s="86"/>
      <c r="HI1794" s="86"/>
      <c r="HJ1794" s="86"/>
      <c r="HK1794" s="86"/>
      <c r="HL1794" s="86"/>
      <c r="HM1794" s="86"/>
      <c r="HN1794" s="86"/>
      <c r="HO1794" s="86"/>
      <c r="HP1794" s="86"/>
      <c r="HQ1794" s="86"/>
      <c r="HR1794" s="86"/>
      <c r="HS1794" s="86"/>
      <c r="HT1794" s="86"/>
      <c r="HU1794" s="86"/>
      <c r="HV1794" s="86"/>
      <c r="HW1794" s="86"/>
    </row>
    <row r="1795" spans="1:231" s="87" customFormat="1" ht="24.75" customHeight="1">
      <c r="A1795" s="2" t="s">
        <v>2300</v>
      </c>
      <c r="B1795" s="2" t="s">
        <v>3696</v>
      </c>
      <c r="C1795" s="2" t="s">
        <v>969</v>
      </c>
      <c r="D1795" s="2" t="s">
        <v>970</v>
      </c>
      <c r="E1795" s="1" t="s">
        <v>1527</v>
      </c>
      <c r="F1795" s="1" t="s">
        <v>1528</v>
      </c>
      <c r="G1795" s="2">
        <v>20161790</v>
      </c>
      <c r="H1795" s="2">
        <v>76.06</v>
      </c>
      <c r="I1795" s="105"/>
      <c r="J1795" s="2" t="s">
        <v>34</v>
      </c>
      <c r="K1795" s="2">
        <v>6</v>
      </c>
      <c r="L1795" s="25"/>
      <c r="M1795" s="86"/>
      <c r="N1795" s="86"/>
      <c r="O1795" s="86"/>
      <c r="P1795" s="86"/>
      <c r="Q1795" s="86"/>
      <c r="R1795" s="86"/>
      <c r="S1795" s="86"/>
      <c r="T1795" s="86"/>
      <c r="U1795" s="86"/>
      <c r="V1795" s="86"/>
      <c r="W1795" s="86"/>
      <c r="X1795" s="86"/>
      <c r="Y1795" s="86"/>
      <c r="Z1795" s="86"/>
      <c r="AA1795" s="86"/>
      <c r="AB1795" s="86"/>
      <c r="AC1795" s="86"/>
      <c r="AD1795" s="86"/>
      <c r="AE1795" s="86"/>
      <c r="AF1795" s="86"/>
      <c r="AG1795" s="86"/>
      <c r="AH1795" s="86"/>
      <c r="AI1795" s="86"/>
      <c r="AJ1795" s="86"/>
      <c r="AK1795" s="86"/>
      <c r="AL1795" s="86"/>
      <c r="AM1795" s="86"/>
      <c r="AN1795" s="86"/>
      <c r="AO1795" s="86"/>
      <c r="AP1795" s="86"/>
      <c r="AQ1795" s="86"/>
      <c r="AR1795" s="86"/>
      <c r="AS1795" s="86"/>
      <c r="AT1795" s="86"/>
      <c r="AU1795" s="86"/>
      <c r="AV1795" s="86"/>
      <c r="AW1795" s="86"/>
      <c r="AX1795" s="86"/>
      <c r="AY1795" s="86"/>
      <c r="AZ1795" s="86"/>
      <c r="BA1795" s="86"/>
      <c r="BB1795" s="86"/>
      <c r="BC1795" s="86"/>
      <c r="BD1795" s="86"/>
      <c r="BE1795" s="86"/>
      <c r="BF1795" s="86"/>
      <c r="BG1795" s="86"/>
      <c r="BH1795" s="86"/>
      <c r="BI1795" s="86"/>
      <c r="BJ1795" s="86"/>
      <c r="BK1795" s="86"/>
      <c r="BL1795" s="86"/>
      <c r="BM1795" s="86"/>
      <c r="BN1795" s="86"/>
      <c r="BO1795" s="86"/>
      <c r="BP1795" s="86"/>
      <c r="BQ1795" s="86"/>
      <c r="BR1795" s="86"/>
      <c r="BS1795" s="86"/>
      <c r="BT1795" s="86"/>
      <c r="BU1795" s="86"/>
      <c r="BV1795" s="86"/>
      <c r="BW1795" s="86"/>
      <c r="BX1795" s="86"/>
      <c r="BY1795" s="86"/>
      <c r="BZ1795" s="86"/>
      <c r="CA1795" s="86"/>
      <c r="CB1795" s="86"/>
      <c r="CC1795" s="86"/>
      <c r="CD1795" s="86"/>
      <c r="CE1795" s="86"/>
      <c r="CF1795" s="86"/>
      <c r="CG1795" s="86"/>
      <c r="CH1795" s="86"/>
      <c r="CI1795" s="86"/>
      <c r="CJ1795" s="86"/>
      <c r="CK1795" s="86"/>
      <c r="CL1795" s="86"/>
      <c r="CM1795" s="86"/>
      <c r="CN1795" s="86"/>
      <c r="CO1795" s="86"/>
      <c r="CP1795" s="86"/>
      <c r="CQ1795" s="86"/>
      <c r="CR1795" s="86"/>
      <c r="CS1795" s="86"/>
      <c r="CT1795" s="86"/>
      <c r="CU1795" s="86"/>
      <c r="CV1795" s="86"/>
      <c r="CW1795" s="86"/>
      <c r="CX1795" s="86"/>
      <c r="CY1795" s="86"/>
      <c r="CZ1795" s="86"/>
      <c r="DA1795" s="86"/>
      <c r="DB1795" s="86"/>
      <c r="DC1795" s="86"/>
      <c r="DD1795" s="86"/>
      <c r="DE1795" s="86"/>
      <c r="DF1795" s="86"/>
      <c r="DG1795" s="86"/>
      <c r="DH1795" s="86"/>
      <c r="DI1795" s="86"/>
      <c r="DJ1795" s="86"/>
      <c r="DK1795" s="86"/>
      <c r="DL1795" s="86"/>
      <c r="DM1795" s="86"/>
      <c r="DN1795" s="86"/>
      <c r="DO1795" s="86"/>
      <c r="DP1795" s="86"/>
      <c r="DQ1795" s="86"/>
      <c r="DR1795" s="86"/>
      <c r="DS1795" s="86"/>
      <c r="DT1795" s="86"/>
      <c r="DU1795" s="86"/>
      <c r="DV1795" s="86"/>
      <c r="DW1795" s="86"/>
      <c r="DX1795" s="86"/>
      <c r="DY1795" s="86"/>
      <c r="DZ1795" s="86"/>
      <c r="EA1795" s="86"/>
      <c r="EB1795" s="86"/>
      <c r="EC1795" s="86"/>
      <c r="ED1795" s="86"/>
      <c r="EE1795" s="86"/>
      <c r="EF1795" s="86"/>
      <c r="EG1795" s="86"/>
      <c r="EH1795" s="86"/>
      <c r="EI1795" s="86"/>
      <c r="EJ1795" s="86"/>
      <c r="EK1795" s="86"/>
      <c r="EL1795" s="86"/>
      <c r="EM1795" s="86"/>
      <c r="EN1795" s="86"/>
      <c r="EO1795" s="86"/>
      <c r="EP1795" s="86"/>
      <c r="EQ1795" s="86"/>
      <c r="ER1795" s="86"/>
      <c r="ES1795" s="86"/>
      <c r="ET1795" s="86"/>
      <c r="EU1795" s="86"/>
      <c r="EV1795" s="86"/>
      <c r="EW1795" s="86"/>
      <c r="EX1795" s="86"/>
      <c r="EY1795" s="86"/>
      <c r="EZ1795" s="86"/>
      <c r="FA1795" s="86"/>
      <c r="FB1795" s="86"/>
      <c r="FC1795" s="86"/>
      <c r="FD1795" s="86"/>
      <c r="FE1795" s="86"/>
      <c r="FF1795" s="86"/>
      <c r="FG1795" s="86"/>
      <c r="FH1795" s="86"/>
      <c r="FI1795" s="86"/>
      <c r="FJ1795" s="86"/>
      <c r="FK1795" s="86"/>
      <c r="FL1795" s="86"/>
      <c r="FM1795" s="86"/>
      <c r="FN1795" s="86"/>
      <c r="FO1795" s="86"/>
      <c r="FP1795" s="86"/>
      <c r="FQ1795" s="86"/>
      <c r="FR1795" s="86"/>
      <c r="FS1795" s="86"/>
      <c r="FT1795" s="86"/>
      <c r="FU1795" s="86"/>
      <c r="FV1795" s="86"/>
      <c r="FW1795" s="86"/>
      <c r="FX1795" s="86"/>
      <c r="FY1795" s="86"/>
      <c r="FZ1795" s="86"/>
      <c r="GA1795" s="86"/>
      <c r="GB1795" s="86"/>
      <c r="GC1795" s="86"/>
      <c r="GD1795" s="86"/>
      <c r="GE1795" s="86"/>
      <c r="GF1795" s="86"/>
      <c r="GG1795" s="86"/>
      <c r="GH1795" s="86"/>
      <c r="GI1795" s="86"/>
      <c r="GJ1795" s="86"/>
      <c r="GK1795" s="86"/>
      <c r="GL1795" s="86"/>
      <c r="GM1795" s="86"/>
      <c r="GN1795" s="86"/>
      <c r="GO1795" s="86"/>
      <c r="GP1795" s="86"/>
      <c r="GQ1795" s="86"/>
      <c r="GR1795" s="86"/>
      <c r="GS1795" s="86"/>
      <c r="GT1795" s="86"/>
      <c r="GU1795" s="86"/>
      <c r="GV1795" s="86"/>
      <c r="GW1795" s="86"/>
      <c r="GX1795" s="86"/>
      <c r="GY1795" s="86"/>
      <c r="GZ1795" s="86"/>
      <c r="HA1795" s="86"/>
      <c r="HB1795" s="86"/>
      <c r="HC1795" s="86"/>
      <c r="HD1795" s="86"/>
      <c r="HE1795" s="86"/>
      <c r="HF1795" s="86"/>
      <c r="HG1795" s="86"/>
      <c r="HH1795" s="86"/>
      <c r="HI1795" s="86"/>
      <c r="HJ1795" s="86"/>
      <c r="HK1795" s="86"/>
      <c r="HL1795" s="86"/>
      <c r="HM1795" s="86"/>
      <c r="HN1795" s="86"/>
      <c r="HO1795" s="86"/>
      <c r="HP1795" s="86"/>
      <c r="HQ1795" s="86"/>
      <c r="HR1795" s="86"/>
      <c r="HS1795" s="86"/>
      <c r="HT1795" s="86"/>
      <c r="HU1795" s="86"/>
      <c r="HV1795" s="86"/>
      <c r="HW1795" s="86"/>
    </row>
    <row r="1796" spans="1:231" s="87" customFormat="1" ht="24.75" customHeight="1">
      <c r="A1796" s="2" t="s">
        <v>1784</v>
      </c>
      <c r="B1796" s="2" t="s">
        <v>3696</v>
      </c>
      <c r="C1796" s="2" t="s">
        <v>969</v>
      </c>
      <c r="D1796" s="2" t="s">
        <v>970</v>
      </c>
      <c r="E1796" s="1" t="s">
        <v>1527</v>
      </c>
      <c r="F1796" s="1" t="s">
        <v>1528</v>
      </c>
      <c r="G1796" s="2">
        <v>20161794</v>
      </c>
      <c r="H1796" s="2">
        <v>74.77</v>
      </c>
      <c r="I1796" s="2"/>
      <c r="J1796" s="2"/>
      <c r="K1796" s="2"/>
      <c r="L1796" s="25"/>
      <c r="M1796" s="86"/>
      <c r="N1796" s="86"/>
      <c r="O1796" s="86"/>
      <c r="P1796" s="86"/>
      <c r="Q1796" s="86"/>
      <c r="R1796" s="86"/>
      <c r="S1796" s="86"/>
      <c r="T1796" s="86"/>
      <c r="U1796" s="86"/>
      <c r="V1796" s="86"/>
      <c r="W1796" s="86"/>
      <c r="X1796" s="86"/>
      <c r="Y1796" s="86"/>
      <c r="Z1796" s="86"/>
      <c r="AA1796" s="86"/>
      <c r="AB1796" s="86"/>
      <c r="AC1796" s="86"/>
      <c r="AD1796" s="86"/>
      <c r="AE1796" s="86"/>
      <c r="AF1796" s="86"/>
      <c r="AG1796" s="86"/>
      <c r="AH1796" s="86"/>
      <c r="AI1796" s="86"/>
      <c r="AJ1796" s="86"/>
      <c r="AK1796" s="86"/>
      <c r="AL1796" s="86"/>
      <c r="AM1796" s="86"/>
      <c r="AN1796" s="86"/>
      <c r="AO1796" s="86"/>
      <c r="AP1796" s="86"/>
      <c r="AQ1796" s="86"/>
      <c r="AR1796" s="86"/>
      <c r="AS1796" s="86"/>
      <c r="AT1796" s="86"/>
      <c r="AU1796" s="86"/>
      <c r="AV1796" s="86"/>
      <c r="AW1796" s="86"/>
      <c r="AX1796" s="86"/>
      <c r="AY1796" s="86"/>
      <c r="AZ1796" s="86"/>
      <c r="BA1796" s="86"/>
      <c r="BB1796" s="86"/>
      <c r="BC1796" s="86"/>
      <c r="BD1796" s="86"/>
      <c r="BE1796" s="86"/>
      <c r="BF1796" s="86"/>
      <c r="BG1796" s="86"/>
      <c r="BH1796" s="86"/>
      <c r="BI1796" s="86"/>
      <c r="BJ1796" s="86"/>
      <c r="BK1796" s="86"/>
      <c r="BL1796" s="86"/>
      <c r="BM1796" s="86"/>
      <c r="BN1796" s="86"/>
      <c r="BO1796" s="86"/>
      <c r="BP1796" s="86"/>
      <c r="BQ1796" s="86"/>
      <c r="BR1796" s="86"/>
      <c r="BS1796" s="86"/>
      <c r="BT1796" s="86"/>
      <c r="BU1796" s="86"/>
      <c r="BV1796" s="86"/>
      <c r="BW1796" s="86"/>
      <c r="BX1796" s="86"/>
      <c r="BY1796" s="86"/>
      <c r="BZ1796" s="86"/>
      <c r="CA1796" s="86"/>
      <c r="CB1796" s="86"/>
      <c r="CC1796" s="86"/>
      <c r="CD1796" s="86"/>
      <c r="CE1796" s="86"/>
      <c r="CF1796" s="86"/>
      <c r="CG1796" s="86"/>
      <c r="CH1796" s="86"/>
      <c r="CI1796" s="86"/>
      <c r="CJ1796" s="86"/>
      <c r="CK1796" s="86"/>
      <c r="CL1796" s="86"/>
      <c r="CM1796" s="86"/>
      <c r="CN1796" s="86"/>
      <c r="CO1796" s="86"/>
      <c r="CP1796" s="86"/>
      <c r="CQ1796" s="86"/>
      <c r="CR1796" s="86"/>
      <c r="CS1796" s="86"/>
      <c r="CT1796" s="86"/>
      <c r="CU1796" s="86"/>
      <c r="CV1796" s="86"/>
      <c r="CW1796" s="86"/>
      <c r="CX1796" s="86"/>
      <c r="CY1796" s="86"/>
      <c r="CZ1796" s="86"/>
      <c r="DA1796" s="86"/>
      <c r="DB1796" s="86"/>
      <c r="DC1796" s="86"/>
      <c r="DD1796" s="86"/>
      <c r="DE1796" s="86"/>
      <c r="DF1796" s="86"/>
      <c r="DG1796" s="86"/>
      <c r="DH1796" s="86"/>
      <c r="DI1796" s="86"/>
      <c r="DJ1796" s="86"/>
      <c r="DK1796" s="86"/>
      <c r="DL1796" s="86"/>
      <c r="DM1796" s="86"/>
      <c r="DN1796" s="86"/>
      <c r="DO1796" s="86"/>
      <c r="DP1796" s="86"/>
      <c r="DQ1796" s="86"/>
      <c r="DR1796" s="86"/>
      <c r="DS1796" s="86"/>
      <c r="DT1796" s="86"/>
      <c r="DU1796" s="86"/>
      <c r="DV1796" s="86"/>
      <c r="DW1796" s="86"/>
      <c r="DX1796" s="86"/>
      <c r="DY1796" s="86"/>
      <c r="DZ1796" s="86"/>
      <c r="EA1796" s="86"/>
      <c r="EB1796" s="86"/>
      <c r="EC1796" s="86"/>
      <c r="ED1796" s="86"/>
      <c r="EE1796" s="86"/>
      <c r="EF1796" s="86"/>
      <c r="EG1796" s="86"/>
      <c r="EH1796" s="86"/>
      <c r="EI1796" s="86"/>
      <c r="EJ1796" s="86"/>
      <c r="EK1796" s="86"/>
      <c r="EL1796" s="86"/>
      <c r="EM1796" s="86"/>
      <c r="EN1796" s="86"/>
      <c r="EO1796" s="86"/>
      <c r="EP1796" s="86"/>
      <c r="EQ1796" s="86"/>
      <c r="ER1796" s="86"/>
      <c r="ES1796" s="86"/>
      <c r="ET1796" s="86"/>
      <c r="EU1796" s="86"/>
      <c r="EV1796" s="86"/>
      <c r="EW1796" s="86"/>
      <c r="EX1796" s="86"/>
      <c r="EY1796" s="86"/>
      <c r="EZ1796" s="86"/>
      <c r="FA1796" s="86"/>
      <c r="FB1796" s="86"/>
      <c r="FC1796" s="86"/>
      <c r="FD1796" s="86"/>
      <c r="FE1796" s="86"/>
      <c r="FF1796" s="86"/>
      <c r="FG1796" s="86"/>
      <c r="FH1796" s="86"/>
      <c r="FI1796" s="86"/>
      <c r="FJ1796" s="86"/>
      <c r="FK1796" s="86"/>
      <c r="FL1796" s="86"/>
      <c r="FM1796" s="86"/>
      <c r="FN1796" s="86"/>
      <c r="FO1796" s="86"/>
      <c r="FP1796" s="86"/>
      <c r="FQ1796" s="86"/>
      <c r="FR1796" s="86"/>
      <c r="FS1796" s="86"/>
      <c r="FT1796" s="86"/>
      <c r="FU1796" s="86"/>
      <c r="FV1796" s="86"/>
      <c r="FW1796" s="86"/>
      <c r="FX1796" s="86"/>
      <c r="FY1796" s="86"/>
      <c r="FZ1796" s="86"/>
      <c r="GA1796" s="86"/>
      <c r="GB1796" s="86"/>
      <c r="GC1796" s="86"/>
      <c r="GD1796" s="86"/>
      <c r="GE1796" s="86"/>
      <c r="GF1796" s="86"/>
      <c r="GG1796" s="86"/>
      <c r="GH1796" s="86"/>
      <c r="GI1796" s="86"/>
      <c r="GJ1796" s="86"/>
      <c r="GK1796" s="86"/>
      <c r="GL1796" s="86"/>
      <c r="GM1796" s="86"/>
      <c r="GN1796" s="86"/>
      <c r="GO1796" s="86"/>
      <c r="GP1796" s="86"/>
      <c r="GQ1796" s="86"/>
      <c r="GR1796" s="86"/>
      <c r="GS1796" s="86"/>
      <c r="GT1796" s="86"/>
      <c r="GU1796" s="86"/>
      <c r="GV1796" s="86"/>
      <c r="GW1796" s="86"/>
      <c r="GX1796" s="86"/>
      <c r="GY1796" s="86"/>
      <c r="GZ1796" s="86"/>
      <c r="HA1796" s="86"/>
      <c r="HB1796" s="86"/>
      <c r="HC1796" s="86"/>
      <c r="HD1796" s="86"/>
      <c r="HE1796" s="86"/>
      <c r="HF1796" s="86"/>
      <c r="HG1796" s="86"/>
      <c r="HH1796" s="86"/>
      <c r="HI1796" s="86"/>
      <c r="HJ1796" s="86"/>
      <c r="HK1796" s="86"/>
      <c r="HL1796" s="86"/>
      <c r="HM1796" s="86"/>
      <c r="HN1796" s="86"/>
      <c r="HO1796" s="86"/>
      <c r="HP1796" s="86"/>
      <c r="HQ1796" s="86"/>
      <c r="HR1796" s="86"/>
      <c r="HS1796" s="86"/>
      <c r="HT1796" s="86"/>
      <c r="HU1796" s="86"/>
      <c r="HV1796" s="86"/>
      <c r="HW1796" s="86"/>
    </row>
    <row r="1797" spans="1:231" s="87" customFormat="1" ht="24.75" customHeight="1">
      <c r="A1797" s="2" t="s">
        <v>2146</v>
      </c>
      <c r="B1797" s="2" t="s">
        <v>3696</v>
      </c>
      <c r="C1797" s="2" t="s">
        <v>969</v>
      </c>
      <c r="D1797" s="2" t="s">
        <v>970</v>
      </c>
      <c r="E1797" s="1" t="s">
        <v>1527</v>
      </c>
      <c r="F1797" s="1" t="s">
        <v>1528</v>
      </c>
      <c r="G1797" s="2">
        <v>20161800</v>
      </c>
      <c r="H1797" s="2">
        <v>73.41</v>
      </c>
      <c r="I1797" s="2"/>
      <c r="J1797" s="2"/>
      <c r="K1797" s="2"/>
      <c r="L1797" s="25"/>
      <c r="M1797" s="86"/>
      <c r="N1797" s="86"/>
      <c r="O1797" s="86"/>
      <c r="P1797" s="86"/>
      <c r="Q1797" s="86"/>
      <c r="R1797" s="86"/>
      <c r="S1797" s="86"/>
      <c r="T1797" s="86"/>
      <c r="U1797" s="86"/>
      <c r="V1797" s="86"/>
      <c r="W1797" s="86"/>
      <c r="X1797" s="86"/>
      <c r="Y1797" s="86"/>
      <c r="Z1797" s="86"/>
      <c r="AA1797" s="86"/>
      <c r="AB1797" s="86"/>
      <c r="AC1797" s="86"/>
      <c r="AD1797" s="86"/>
      <c r="AE1797" s="86"/>
      <c r="AF1797" s="86"/>
      <c r="AG1797" s="86"/>
      <c r="AH1797" s="86"/>
      <c r="AI1797" s="86"/>
      <c r="AJ1797" s="86"/>
      <c r="AK1797" s="86"/>
      <c r="AL1797" s="86"/>
      <c r="AM1797" s="86"/>
      <c r="AN1797" s="86"/>
      <c r="AO1797" s="86"/>
      <c r="AP1797" s="86"/>
      <c r="AQ1797" s="86"/>
      <c r="AR1797" s="86"/>
      <c r="AS1797" s="86"/>
      <c r="AT1797" s="86"/>
      <c r="AU1797" s="86"/>
      <c r="AV1797" s="86"/>
      <c r="AW1797" s="86"/>
      <c r="AX1797" s="86"/>
      <c r="AY1797" s="86"/>
      <c r="AZ1797" s="86"/>
      <c r="BA1797" s="86"/>
      <c r="BB1797" s="86"/>
      <c r="BC1797" s="86"/>
      <c r="BD1797" s="86"/>
      <c r="BE1797" s="86"/>
      <c r="BF1797" s="86"/>
      <c r="BG1797" s="86"/>
      <c r="BH1797" s="86"/>
      <c r="BI1797" s="86"/>
      <c r="BJ1797" s="86"/>
      <c r="BK1797" s="86"/>
      <c r="BL1797" s="86"/>
      <c r="BM1797" s="86"/>
      <c r="BN1797" s="86"/>
      <c r="BO1797" s="86"/>
      <c r="BP1797" s="86"/>
      <c r="BQ1797" s="86"/>
      <c r="BR1797" s="86"/>
      <c r="BS1797" s="86"/>
      <c r="BT1797" s="86"/>
      <c r="BU1797" s="86"/>
      <c r="BV1797" s="86"/>
      <c r="BW1797" s="86"/>
      <c r="BX1797" s="86"/>
      <c r="BY1797" s="86"/>
      <c r="BZ1797" s="86"/>
      <c r="CA1797" s="86"/>
      <c r="CB1797" s="86"/>
      <c r="CC1797" s="86"/>
      <c r="CD1797" s="86"/>
      <c r="CE1797" s="86"/>
      <c r="CF1797" s="86"/>
      <c r="CG1797" s="86"/>
      <c r="CH1797" s="86"/>
      <c r="CI1797" s="86"/>
      <c r="CJ1797" s="86"/>
      <c r="CK1797" s="86"/>
      <c r="CL1797" s="86"/>
      <c r="CM1797" s="86"/>
      <c r="CN1797" s="86"/>
      <c r="CO1797" s="86"/>
      <c r="CP1797" s="86"/>
      <c r="CQ1797" s="86"/>
      <c r="CR1797" s="86"/>
      <c r="CS1797" s="86"/>
      <c r="CT1797" s="86"/>
      <c r="CU1797" s="86"/>
      <c r="CV1797" s="86"/>
      <c r="CW1797" s="86"/>
      <c r="CX1797" s="86"/>
      <c r="CY1797" s="86"/>
      <c r="CZ1797" s="86"/>
      <c r="DA1797" s="86"/>
      <c r="DB1797" s="86"/>
      <c r="DC1797" s="86"/>
      <c r="DD1797" s="86"/>
      <c r="DE1797" s="86"/>
      <c r="DF1797" s="86"/>
      <c r="DG1797" s="86"/>
      <c r="DH1797" s="86"/>
      <c r="DI1797" s="86"/>
      <c r="DJ1797" s="86"/>
      <c r="DK1797" s="86"/>
      <c r="DL1797" s="86"/>
      <c r="DM1797" s="86"/>
      <c r="DN1797" s="86"/>
      <c r="DO1797" s="86"/>
      <c r="DP1797" s="86"/>
      <c r="DQ1797" s="86"/>
      <c r="DR1797" s="86"/>
      <c r="DS1797" s="86"/>
      <c r="DT1797" s="86"/>
      <c r="DU1797" s="86"/>
      <c r="DV1797" s="86"/>
      <c r="DW1797" s="86"/>
      <c r="DX1797" s="86"/>
      <c r="DY1797" s="86"/>
      <c r="DZ1797" s="86"/>
      <c r="EA1797" s="86"/>
      <c r="EB1797" s="86"/>
      <c r="EC1797" s="86"/>
      <c r="ED1797" s="86"/>
      <c r="EE1797" s="86"/>
      <c r="EF1797" s="86"/>
      <c r="EG1797" s="86"/>
      <c r="EH1797" s="86"/>
      <c r="EI1797" s="86"/>
      <c r="EJ1797" s="86"/>
      <c r="EK1797" s="86"/>
      <c r="EL1797" s="86"/>
      <c r="EM1797" s="86"/>
      <c r="EN1797" s="86"/>
      <c r="EO1797" s="86"/>
      <c r="EP1797" s="86"/>
      <c r="EQ1797" s="86"/>
      <c r="ER1797" s="86"/>
      <c r="ES1797" s="86"/>
      <c r="ET1797" s="86"/>
      <c r="EU1797" s="86"/>
      <c r="EV1797" s="86"/>
      <c r="EW1797" s="86"/>
      <c r="EX1797" s="86"/>
      <c r="EY1797" s="86"/>
      <c r="EZ1797" s="86"/>
      <c r="FA1797" s="86"/>
      <c r="FB1797" s="86"/>
      <c r="FC1797" s="86"/>
      <c r="FD1797" s="86"/>
      <c r="FE1797" s="86"/>
      <c r="FF1797" s="86"/>
      <c r="FG1797" s="86"/>
      <c r="FH1797" s="86"/>
      <c r="FI1797" s="86"/>
      <c r="FJ1797" s="86"/>
      <c r="FK1797" s="86"/>
      <c r="FL1797" s="86"/>
      <c r="FM1797" s="86"/>
      <c r="FN1797" s="86"/>
      <c r="FO1797" s="86"/>
      <c r="FP1797" s="86"/>
      <c r="FQ1797" s="86"/>
      <c r="FR1797" s="86"/>
      <c r="FS1797" s="86"/>
      <c r="FT1797" s="86"/>
      <c r="FU1797" s="86"/>
      <c r="FV1797" s="86"/>
      <c r="FW1797" s="86"/>
      <c r="FX1797" s="86"/>
      <c r="FY1797" s="86"/>
      <c r="FZ1797" s="86"/>
      <c r="GA1797" s="86"/>
      <c r="GB1797" s="86"/>
      <c r="GC1797" s="86"/>
      <c r="GD1797" s="86"/>
      <c r="GE1797" s="86"/>
      <c r="GF1797" s="86"/>
      <c r="GG1797" s="86"/>
      <c r="GH1797" s="86"/>
      <c r="GI1797" s="86"/>
      <c r="GJ1797" s="86"/>
      <c r="GK1797" s="86"/>
      <c r="GL1797" s="86"/>
      <c r="GM1797" s="86"/>
      <c r="GN1797" s="86"/>
      <c r="GO1797" s="86"/>
      <c r="GP1797" s="86"/>
      <c r="GQ1797" s="86"/>
      <c r="GR1797" s="86"/>
      <c r="GS1797" s="86"/>
      <c r="GT1797" s="86"/>
      <c r="GU1797" s="86"/>
      <c r="GV1797" s="86"/>
      <c r="GW1797" s="86"/>
      <c r="GX1797" s="86"/>
      <c r="GY1797" s="86"/>
      <c r="GZ1797" s="86"/>
      <c r="HA1797" s="86"/>
      <c r="HB1797" s="86"/>
      <c r="HC1797" s="86"/>
      <c r="HD1797" s="86"/>
      <c r="HE1797" s="86"/>
      <c r="HF1797" s="86"/>
      <c r="HG1797" s="86"/>
      <c r="HH1797" s="86"/>
      <c r="HI1797" s="86"/>
      <c r="HJ1797" s="86"/>
      <c r="HK1797" s="86"/>
      <c r="HL1797" s="86"/>
      <c r="HM1797" s="86"/>
      <c r="HN1797" s="86"/>
      <c r="HO1797" s="86"/>
      <c r="HP1797" s="86"/>
      <c r="HQ1797" s="86"/>
      <c r="HR1797" s="86"/>
      <c r="HS1797" s="86"/>
      <c r="HT1797" s="86"/>
      <c r="HU1797" s="86"/>
      <c r="HV1797" s="86"/>
      <c r="HW1797" s="86"/>
    </row>
    <row r="1798" spans="1:231" s="87" customFormat="1" ht="24.75" customHeight="1">
      <c r="A1798" s="2" t="s">
        <v>2469</v>
      </c>
      <c r="B1798" s="2" t="s">
        <v>3696</v>
      </c>
      <c r="C1798" s="2" t="s">
        <v>969</v>
      </c>
      <c r="D1798" s="2" t="s">
        <v>970</v>
      </c>
      <c r="E1798" s="1" t="s">
        <v>1527</v>
      </c>
      <c r="F1798" s="1" t="s">
        <v>1528</v>
      </c>
      <c r="G1798" s="2">
        <v>20161795</v>
      </c>
      <c r="H1798" s="2">
        <v>72.62</v>
      </c>
      <c r="I1798" s="2"/>
      <c r="J1798" s="2"/>
      <c r="K1798" s="2"/>
      <c r="L1798" s="25"/>
      <c r="M1798" s="86"/>
      <c r="N1798" s="86"/>
      <c r="O1798" s="86"/>
      <c r="P1798" s="86"/>
      <c r="Q1798" s="86"/>
      <c r="R1798" s="86"/>
      <c r="S1798" s="86"/>
      <c r="T1798" s="86"/>
      <c r="U1798" s="86"/>
      <c r="V1798" s="86"/>
      <c r="W1798" s="86"/>
      <c r="X1798" s="86"/>
      <c r="Y1798" s="86"/>
      <c r="Z1798" s="86"/>
      <c r="AA1798" s="86"/>
      <c r="AB1798" s="86"/>
      <c r="AC1798" s="86"/>
      <c r="AD1798" s="86"/>
      <c r="AE1798" s="86"/>
      <c r="AF1798" s="86"/>
      <c r="AG1798" s="86"/>
      <c r="AH1798" s="86"/>
      <c r="AI1798" s="86"/>
      <c r="AJ1798" s="86"/>
      <c r="AK1798" s="86"/>
      <c r="AL1798" s="86"/>
      <c r="AM1798" s="86"/>
      <c r="AN1798" s="86"/>
      <c r="AO1798" s="86"/>
      <c r="AP1798" s="86"/>
      <c r="AQ1798" s="86"/>
      <c r="AR1798" s="86"/>
      <c r="AS1798" s="86"/>
      <c r="AT1798" s="86"/>
      <c r="AU1798" s="86"/>
      <c r="AV1798" s="86"/>
      <c r="AW1798" s="86"/>
      <c r="AX1798" s="86"/>
      <c r="AY1798" s="86"/>
      <c r="AZ1798" s="86"/>
      <c r="BA1798" s="86"/>
      <c r="BB1798" s="86"/>
      <c r="BC1798" s="86"/>
      <c r="BD1798" s="86"/>
      <c r="BE1798" s="86"/>
      <c r="BF1798" s="86"/>
      <c r="BG1798" s="86"/>
      <c r="BH1798" s="86"/>
      <c r="BI1798" s="86"/>
      <c r="BJ1798" s="86"/>
      <c r="BK1798" s="86"/>
      <c r="BL1798" s="86"/>
      <c r="BM1798" s="86"/>
      <c r="BN1798" s="86"/>
      <c r="BO1798" s="86"/>
      <c r="BP1798" s="86"/>
      <c r="BQ1798" s="86"/>
      <c r="BR1798" s="86"/>
      <c r="BS1798" s="86"/>
      <c r="BT1798" s="86"/>
      <c r="BU1798" s="86"/>
      <c r="BV1798" s="86"/>
      <c r="BW1798" s="86"/>
      <c r="BX1798" s="86"/>
      <c r="BY1798" s="86"/>
      <c r="BZ1798" s="86"/>
      <c r="CA1798" s="86"/>
      <c r="CB1798" s="86"/>
      <c r="CC1798" s="86"/>
      <c r="CD1798" s="86"/>
      <c r="CE1798" s="86"/>
      <c r="CF1798" s="86"/>
      <c r="CG1798" s="86"/>
      <c r="CH1798" s="86"/>
      <c r="CI1798" s="86"/>
      <c r="CJ1798" s="86"/>
      <c r="CK1798" s="86"/>
      <c r="CL1798" s="86"/>
      <c r="CM1798" s="86"/>
      <c r="CN1798" s="86"/>
      <c r="CO1798" s="86"/>
      <c r="CP1798" s="86"/>
      <c r="CQ1798" s="86"/>
      <c r="CR1798" s="86"/>
      <c r="CS1798" s="86"/>
      <c r="CT1798" s="86"/>
      <c r="CU1798" s="86"/>
      <c r="CV1798" s="86"/>
      <c r="CW1798" s="86"/>
      <c r="CX1798" s="86"/>
      <c r="CY1798" s="86"/>
      <c r="CZ1798" s="86"/>
      <c r="DA1798" s="86"/>
      <c r="DB1798" s="86"/>
      <c r="DC1798" s="86"/>
      <c r="DD1798" s="86"/>
      <c r="DE1798" s="86"/>
      <c r="DF1798" s="86"/>
      <c r="DG1798" s="86"/>
      <c r="DH1798" s="86"/>
      <c r="DI1798" s="86"/>
      <c r="DJ1798" s="86"/>
      <c r="DK1798" s="86"/>
      <c r="DL1798" s="86"/>
      <c r="DM1798" s="86"/>
      <c r="DN1798" s="86"/>
      <c r="DO1798" s="86"/>
      <c r="DP1798" s="86"/>
      <c r="DQ1798" s="86"/>
      <c r="DR1798" s="86"/>
      <c r="DS1798" s="86"/>
      <c r="DT1798" s="86"/>
      <c r="DU1798" s="86"/>
      <c r="DV1798" s="86"/>
      <c r="DW1798" s="86"/>
      <c r="DX1798" s="86"/>
      <c r="DY1798" s="86"/>
      <c r="DZ1798" s="86"/>
      <c r="EA1798" s="86"/>
      <c r="EB1798" s="86"/>
      <c r="EC1798" s="86"/>
      <c r="ED1798" s="86"/>
      <c r="EE1798" s="86"/>
      <c r="EF1798" s="86"/>
      <c r="EG1798" s="86"/>
      <c r="EH1798" s="86"/>
      <c r="EI1798" s="86"/>
      <c r="EJ1798" s="86"/>
      <c r="EK1798" s="86"/>
      <c r="EL1798" s="86"/>
      <c r="EM1798" s="86"/>
      <c r="EN1798" s="86"/>
      <c r="EO1798" s="86"/>
      <c r="EP1798" s="86"/>
      <c r="EQ1798" s="86"/>
      <c r="ER1798" s="86"/>
      <c r="ES1798" s="86"/>
      <c r="ET1798" s="86"/>
      <c r="EU1798" s="86"/>
      <c r="EV1798" s="86"/>
      <c r="EW1798" s="86"/>
      <c r="EX1798" s="86"/>
      <c r="EY1798" s="86"/>
      <c r="EZ1798" s="86"/>
      <c r="FA1798" s="86"/>
      <c r="FB1798" s="86"/>
      <c r="FC1798" s="86"/>
      <c r="FD1798" s="86"/>
      <c r="FE1798" s="86"/>
      <c r="FF1798" s="86"/>
      <c r="FG1798" s="86"/>
      <c r="FH1798" s="86"/>
      <c r="FI1798" s="86"/>
      <c r="FJ1798" s="86"/>
      <c r="FK1798" s="86"/>
      <c r="FL1798" s="86"/>
      <c r="FM1798" s="86"/>
      <c r="FN1798" s="86"/>
      <c r="FO1798" s="86"/>
      <c r="FP1798" s="86"/>
      <c r="FQ1798" s="86"/>
      <c r="FR1798" s="86"/>
      <c r="FS1798" s="86"/>
      <c r="FT1798" s="86"/>
      <c r="FU1798" s="86"/>
      <c r="FV1798" s="86"/>
      <c r="FW1798" s="86"/>
      <c r="FX1798" s="86"/>
      <c r="FY1798" s="86"/>
      <c r="FZ1798" s="86"/>
      <c r="GA1798" s="86"/>
      <c r="GB1798" s="86"/>
      <c r="GC1798" s="86"/>
      <c r="GD1798" s="86"/>
      <c r="GE1798" s="86"/>
      <c r="GF1798" s="86"/>
      <c r="GG1798" s="86"/>
      <c r="GH1798" s="86"/>
      <c r="GI1798" s="86"/>
      <c r="GJ1798" s="86"/>
      <c r="GK1798" s="86"/>
      <c r="GL1798" s="86"/>
      <c r="GM1798" s="86"/>
      <c r="GN1798" s="86"/>
      <c r="GO1798" s="86"/>
      <c r="GP1798" s="86"/>
      <c r="GQ1798" s="86"/>
      <c r="GR1798" s="86"/>
      <c r="GS1798" s="86"/>
      <c r="GT1798" s="86"/>
      <c r="GU1798" s="86"/>
      <c r="GV1798" s="86"/>
      <c r="GW1798" s="86"/>
      <c r="GX1798" s="86"/>
      <c r="GY1798" s="86"/>
      <c r="GZ1798" s="86"/>
      <c r="HA1798" s="86"/>
      <c r="HB1798" s="86"/>
      <c r="HC1798" s="86"/>
      <c r="HD1798" s="86"/>
      <c r="HE1798" s="86"/>
      <c r="HF1798" s="86"/>
      <c r="HG1798" s="86"/>
      <c r="HH1798" s="86"/>
      <c r="HI1798" s="86"/>
      <c r="HJ1798" s="86"/>
      <c r="HK1798" s="86"/>
      <c r="HL1798" s="86"/>
      <c r="HM1798" s="86"/>
      <c r="HN1798" s="86"/>
      <c r="HO1798" s="86"/>
      <c r="HP1798" s="86"/>
      <c r="HQ1798" s="86"/>
      <c r="HR1798" s="86"/>
      <c r="HS1798" s="86"/>
      <c r="HT1798" s="86"/>
      <c r="HU1798" s="86"/>
      <c r="HV1798" s="86"/>
      <c r="HW1798" s="86"/>
    </row>
    <row r="1799" spans="1:231" s="87" customFormat="1" ht="24.75" customHeight="1">
      <c r="A1799" s="2" t="s">
        <v>899</v>
      </c>
      <c r="B1799" s="2" t="s">
        <v>3869</v>
      </c>
      <c r="C1799" s="2" t="s">
        <v>969</v>
      </c>
      <c r="D1799" s="2" t="s">
        <v>970</v>
      </c>
      <c r="E1799" s="1" t="s">
        <v>1527</v>
      </c>
      <c r="F1799" s="1" t="s">
        <v>1528</v>
      </c>
      <c r="G1799" s="2">
        <v>20161802</v>
      </c>
      <c r="H1799" s="2">
        <v>71.92</v>
      </c>
      <c r="I1799" s="2"/>
      <c r="J1799" s="2"/>
      <c r="K1799" s="2"/>
      <c r="L1799" s="25"/>
      <c r="M1799" s="86"/>
      <c r="N1799" s="86"/>
      <c r="O1799" s="86"/>
      <c r="P1799" s="86"/>
      <c r="Q1799" s="86"/>
      <c r="R1799" s="86"/>
      <c r="S1799" s="86"/>
      <c r="T1799" s="86"/>
      <c r="U1799" s="86"/>
      <c r="V1799" s="86"/>
      <c r="W1799" s="86"/>
      <c r="X1799" s="86"/>
      <c r="Y1799" s="86"/>
      <c r="Z1799" s="86"/>
      <c r="AA1799" s="86"/>
      <c r="AB1799" s="86"/>
      <c r="AC1799" s="86"/>
      <c r="AD1799" s="86"/>
      <c r="AE1799" s="86"/>
      <c r="AF1799" s="86"/>
      <c r="AG1799" s="86"/>
      <c r="AH1799" s="86"/>
      <c r="AI1799" s="86"/>
      <c r="AJ1799" s="86"/>
      <c r="AK1799" s="86"/>
      <c r="AL1799" s="86"/>
      <c r="AM1799" s="86"/>
      <c r="AN1799" s="86"/>
      <c r="AO1799" s="86"/>
      <c r="AP1799" s="86"/>
      <c r="AQ1799" s="86"/>
      <c r="AR1799" s="86"/>
      <c r="AS1799" s="86"/>
      <c r="AT1799" s="86"/>
      <c r="AU1799" s="86"/>
      <c r="AV1799" s="86"/>
      <c r="AW1799" s="86"/>
      <c r="AX1799" s="86"/>
      <c r="AY1799" s="86"/>
      <c r="AZ1799" s="86"/>
      <c r="BA1799" s="86"/>
      <c r="BB1799" s="86"/>
      <c r="BC1799" s="86"/>
      <c r="BD1799" s="86"/>
      <c r="BE1799" s="86"/>
      <c r="BF1799" s="86"/>
      <c r="BG1799" s="86"/>
      <c r="BH1799" s="86"/>
      <c r="BI1799" s="86"/>
      <c r="BJ1799" s="86"/>
      <c r="BK1799" s="86"/>
      <c r="BL1799" s="86"/>
      <c r="BM1799" s="86"/>
      <c r="BN1799" s="86"/>
      <c r="BO1799" s="86"/>
      <c r="BP1799" s="86"/>
      <c r="BQ1799" s="86"/>
      <c r="BR1799" s="86"/>
      <c r="BS1799" s="86"/>
      <c r="BT1799" s="86"/>
      <c r="BU1799" s="86"/>
      <c r="BV1799" s="86"/>
      <c r="BW1799" s="86"/>
      <c r="BX1799" s="86"/>
      <c r="BY1799" s="86"/>
      <c r="BZ1799" s="86"/>
      <c r="CA1799" s="86"/>
      <c r="CB1799" s="86"/>
      <c r="CC1799" s="86"/>
      <c r="CD1799" s="86"/>
      <c r="CE1799" s="86"/>
      <c r="CF1799" s="86"/>
      <c r="CG1799" s="86"/>
      <c r="CH1799" s="86"/>
      <c r="CI1799" s="86"/>
      <c r="CJ1799" s="86"/>
      <c r="CK1799" s="86"/>
      <c r="CL1799" s="86"/>
      <c r="CM1799" s="86"/>
      <c r="CN1799" s="86"/>
      <c r="CO1799" s="86"/>
      <c r="CP1799" s="86"/>
      <c r="CQ1799" s="86"/>
      <c r="CR1799" s="86"/>
      <c r="CS1799" s="86"/>
      <c r="CT1799" s="86"/>
      <c r="CU1799" s="86"/>
      <c r="CV1799" s="86"/>
      <c r="CW1799" s="86"/>
      <c r="CX1799" s="86"/>
      <c r="CY1799" s="86"/>
      <c r="CZ1799" s="86"/>
      <c r="DA1799" s="86"/>
      <c r="DB1799" s="86"/>
      <c r="DC1799" s="86"/>
      <c r="DD1799" s="86"/>
      <c r="DE1799" s="86"/>
      <c r="DF1799" s="86"/>
      <c r="DG1799" s="86"/>
      <c r="DH1799" s="86"/>
      <c r="DI1799" s="86"/>
      <c r="DJ1799" s="86"/>
      <c r="DK1799" s="86"/>
      <c r="DL1799" s="86"/>
      <c r="DM1799" s="86"/>
      <c r="DN1799" s="86"/>
      <c r="DO1799" s="86"/>
      <c r="DP1799" s="86"/>
      <c r="DQ1799" s="86"/>
      <c r="DR1799" s="86"/>
      <c r="DS1799" s="86"/>
      <c r="DT1799" s="86"/>
      <c r="DU1799" s="86"/>
      <c r="DV1799" s="86"/>
      <c r="DW1799" s="86"/>
      <c r="DX1799" s="86"/>
      <c r="DY1799" s="86"/>
      <c r="DZ1799" s="86"/>
      <c r="EA1799" s="86"/>
      <c r="EB1799" s="86"/>
      <c r="EC1799" s="86"/>
      <c r="ED1799" s="86"/>
      <c r="EE1799" s="86"/>
      <c r="EF1799" s="86"/>
      <c r="EG1799" s="86"/>
      <c r="EH1799" s="86"/>
      <c r="EI1799" s="86"/>
      <c r="EJ1799" s="86"/>
      <c r="EK1799" s="86"/>
      <c r="EL1799" s="86"/>
      <c r="EM1799" s="86"/>
      <c r="EN1799" s="86"/>
      <c r="EO1799" s="86"/>
      <c r="EP1799" s="86"/>
      <c r="EQ1799" s="86"/>
      <c r="ER1799" s="86"/>
      <c r="ES1799" s="86"/>
      <c r="ET1799" s="86"/>
      <c r="EU1799" s="86"/>
      <c r="EV1799" s="86"/>
      <c r="EW1799" s="86"/>
      <c r="EX1799" s="86"/>
      <c r="EY1799" s="86"/>
      <c r="EZ1799" s="86"/>
      <c r="FA1799" s="86"/>
      <c r="FB1799" s="86"/>
      <c r="FC1799" s="86"/>
      <c r="FD1799" s="86"/>
      <c r="FE1799" s="86"/>
      <c r="FF1799" s="86"/>
      <c r="FG1799" s="86"/>
      <c r="FH1799" s="86"/>
      <c r="FI1799" s="86"/>
      <c r="FJ1799" s="86"/>
      <c r="FK1799" s="86"/>
      <c r="FL1799" s="86"/>
      <c r="FM1799" s="86"/>
      <c r="FN1799" s="86"/>
      <c r="FO1799" s="86"/>
      <c r="FP1799" s="86"/>
      <c r="FQ1799" s="86"/>
      <c r="FR1799" s="86"/>
      <c r="FS1799" s="86"/>
      <c r="FT1799" s="86"/>
      <c r="FU1799" s="86"/>
      <c r="FV1799" s="86"/>
      <c r="FW1799" s="86"/>
      <c r="FX1799" s="86"/>
      <c r="FY1799" s="86"/>
      <c r="FZ1799" s="86"/>
      <c r="GA1799" s="86"/>
      <c r="GB1799" s="86"/>
      <c r="GC1799" s="86"/>
      <c r="GD1799" s="86"/>
      <c r="GE1799" s="86"/>
      <c r="GF1799" s="86"/>
      <c r="GG1799" s="86"/>
      <c r="GH1799" s="86"/>
      <c r="GI1799" s="86"/>
      <c r="GJ1799" s="86"/>
      <c r="GK1799" s="86"/>
      <c r="GL1799" s="86"/>
      <c r="GM1799" s="86"/>
      <c r="GN1799" s="86"/>
      <c r="GO1799" s="86"/>
      <c r="GP1799" s="86"/>
      <c r="GQ1799" s="86"/>
      <c r="GR1799" s="86"/>
      <c r="GS1799" s="86"/>
      <c r="GT1799" s="86"/>
      <c r="GU1799" s="86"/>
      <c r="GV1799" s="86"/>
      <c r="GW1799" s="86"/>
      <c r="GX1799" s="86"/>
      <c r="GY1799" s="86"/>
      <c r="GZ1799" s="86"/>
      <c r="HA1799" s="86"/>
      <c r="HB1799" s="86"/>
      <c r="HC1799" s="86"/>
      <c r="HD1799" s="86"/>
      <c r="HE1799" s="86"/>
      <c r="HF1799" s="86"/>
      <c r="HG1799" s="86"/>
      <c r="HH1799" s="86"/>
      <c r="HI1799" s="86"/>
      <c r="HJ1799" s="86"/>
      <c r="HK1799" s="86"/>
      <c r="HL1799" s="86"/>
      <c r="HM1799" s="86"/>
      <c r="HN1799" s="86"/>
      <c r="HO1799" s="86"/>
      <c r="HP1799" s="86"/>
      <c r="HQ1799" s="86"/>
      <c r="HR1799" s="86"/>
      <c r="HS1799" s="86"/>
      <c r="HT1799" s="86"/>
      <c r="HU1799" s="86"/>
      <c r="HV1799" s="86"/>
      <c r="HW1799" s="86"/>
    </row>
    <row r="1800" spans="1:231" s="87" customFormat="1" ht="24.75" customHeight="1">
      <c r="A1800" s="2" t="s">
        <v>2497</v>
      </c>
      <c r="B1800" s="2" t="s">
        <v>3869</v>
      </c>
      <c r="C1800" s="5" t="s">
        <v>969</v>
      </c>
      <c r="D1800" s="2" t="s">
        <v>970</v>
      </c>
      <c r="E1800" s="1" t="s">
        <v>1527</v>
      </c>
      <c r="F1800" s="1" t="s">
        <v>1528</v>
      </c>
      <c r="G1800" s="2">
        <v>20161801</v>
      </c>
      <c r="H1800" s="2">
        <v>71.37</v>
      </c>
      <c r="I1800" s="2"/>
      <c r="J1800" s="2"/>
      <c r="K1800" s="2"/>
      <c r="L1800" s="25"/>
      <c r="M1800" s="86"/>
      <c r="N1800" s="86"/>
      <c r="O1800" s="86"/>
      <c r="P1800" s="86"/>
      <c r="Q1800" s="86"/>
      <c r="R1800" s="86"/>
      <c r="S1800" s="86"/>
      <c r="T1800" s="86"/>
      <c r="U1800" s="86"/>
      <c r="V1800" s="86"/>
      <c r="W1800" s="86"/>
      <c r="X1800" s="86"/>
      <c r="Y1800" s="86"/>
      <c r="Z1800" s="86"/>
      <c r="AA1800" s="86"/>
      <c r="AB1800" s="86"/>
      <c r="AC1800" s="86"/>
      <c r="AD1800" s="86"/>
      <c r="AE1800" s="86"/>
      <c r="AF1800" s="86"/>
      <c r="AG1800" s="86"/>
      <c r="AH1800" s="86"/>
      <c r="AI1800" s="86"/>
      <c r="AJ1800" s="86"/>
      <c r="AK1800" s="86"/>
      <c r="AL1800" s="86"/>
      <c r="AM1800" s="86"/>
      <c r="AN1800" s="86"/>
      <c r="AO1800" s="86"/>
      <c r="AP1800" s="86"/>
      <c r="AQ1800" s="86"/>
      <c r="AR1800" s="86"/>
      <c r="AS1800" s="86"/>
      <c r="AT1800" s="86"/>
      <c r="AU1800" s="86"/>
      <c r="AV1800" s="86"/>
      <c r="AW1800" s="86"/>
      <c r="AX1800" s="86"/>
      <c r="AY1800" s="86"/>
      <c r="AZ1800" s="86"/>
      <c r="BA1800" s="86"/>
      <c r="BB1800" s="86"/>
      <c r="BC1800" s="86"/>
      <c r="BD1800" s="86"/>
      <c r="BE1800" s="86"/>
      <c r="BF1800" s="86"/>
      <c r="BG1800" s="86"/>
      <c r="BH1800" s="86"/>
      <c r="BI1800" s="86"/>
      <c r="BJ1800" s="86"/>
      <c r="BK1800" s="86"/>
      <c r="BL1800" s="86"/>
      <c r="BM1800" s="86"/>
      <c r="BN1800" s="86"/>
      <c r="BO1800" s="86"/>
      <c r="BP1800" s="86"/>
      <c r="BQ1800" s="86"/>
      <c r="BR1800" s="86"/>
      <c r="BS1800" s="86"/>
      <c r="BT1800" s="86"/>
      <c r="BU1800" s="86"/>
      <c r="BV1800" s="86"/>
      <c r="BW1800" s="86"/>
      <c r="BX1800" s="86"/>
      <c r="BY1800" s="86"/>
      <c r="BZ1800" s="86"/>
      <c r="CA1800" s="86"/>
      <c r="CB1800" s="86"/>
      <c r="CC1800" s="86"/>
      <c r="CD1800" s="86"/>
      <c r="CE1800" s="86"/>
      <c r="CF1800" s="86"/>
      <c r="CG1800" s="86"/>
      <c r="CH1800" s="86"/>
      <c r="CI1800" s="86"/>
      <c r="CJ1800" s="86"/>
      <c r="CK1800" s="86"/>
      <c r="CL1800" s="86"/>
      <c r="CM1800" s="86"/>
      <c r="CN1800" s="86"/>
      <c r="CO1800" s="86"/>
      <c r="CP1800" s="86"/>
      <c r="CQ1800" s="86"/>
      <c r="CR1800" s="86"/>
      <c r="CS1800" s="86"/>
      <c r="CT1800" s="86"/>
      <c r="CU1800" s="86"/>
      <c r="CV1800" s="86"/>
      <c r="CW1800" s="86"/>
      <c r="CX1800" s="86"/>
      <c r="CY1800" s="86"/>
      <c r="CZ1800" s="86"/>
      <c r="DA1800" s="86"/>
      <c r="DB1800" s="86"/>
      <c r="DC1800" s="86"/>
      <c r="DD1800" s="86"/>
      <c r="DE1800" s="86"/>
      <c r="DF1800" s="86"/>
      <c r="DG1800" s="86"/>
      <c r="DH1800" s="86"/>
      <c r="DI1800" s="86"/>
      <c r="DJ1800" s="86"/>
      <c r="DK1800" s="86"/>
      <c r="DL1800" s="86"/>
      <c r="DM1800" s="86"/>
      <c r="DN1800" s="86"/>
      <c r="DO1800" s="86"/>
      <c r="DP1800" s="86"/>
      <c r="DQ1800" s="86"/>
      <c r="DR1800" s="86"/>
      <c r="DS1800" s="86"/>
      <c r="DT1800" s="86"/>
      <c r="DU1800" s="86"/>
      <c r="DV1800" s="86"/>
      <c r="DW1800" s="86"/>
      <c r="DX1800" s="86"/>
      <c r="DY1800" s="86"/>
      <c r="DZ1800" s="86"/>
      <c r="EA1800" s="86"/>
      <c r="EB1800" s="86"/>
      <c r="EC1800" s="86"/>
      <c r="ED1800" s="86"/>
      <c r="EE1800" s="86"/>
      <c r="EF1800" s="86"/>
      <c r="EG1800" s="86"/>
      <c r="EH1800" s="86"/>
      <c r="EI1800" s="86"/>
      <c r="EJ1800" s="86"/>
      <c r="EK1800" s="86"/>
      <c r="EL1800" s="86"/>
      <c r="EM1800" s="86"/>
      <c r="EN1800" s="86"/>
      <c r="EO1800" s="86"/>
      <c r="EP1800" s="86"/>
      <c r="EQ1800" s="86"/>
      <c r="ER1800" s="86"/>
      <c r="ES1800" s="86"/>
      <c r="ET1800" s="86"/>
      <c r="EU1800" s="86"/>
      <c r="EV1800" s="86"/>
      <c r="EW1800" s="86"/>
      <c r="EX1800" s="86"/>
      <c r="EY1800" s="86"/>
      <c r="EZ1800" s="86"/>
      <c r="FA1800" s="86"/>
      <c r="FB1800" s="86"/>
      <c r="FC1800" s="86"/>
      <c r="FD1800" s="86"/>
      <c r="FE1800" s="86"/>
      <c r="FF1800" s="86"/>
      <c r="FG1800" s="86"/>
      <c r="FH1800" s="86"/>
      <c r="FI1800" s="86"/>
      <c r="FJ1800" s="86"/>
      <c r="FK1800" s="86"/>
      <c r="FL1800" s="86"/>
      <c r="FM1800" s="86"/>
      <c r="FN1800" s="86"/>
      <c r="FO1800" s="86"/>
      <c r="FP1800" s="86"/>
      <c r="FQ1800" s="86"/>
      <c r="FR1800" s="86"/>
      <c r="FS1800" s="86"/>
      <c r="FT1800" s="86"/>
      <c r="FU1800" s="86"/>
      <c r="FV1800" s="86"/>
      <c r="FW1800" s="86"/>
      <c r="FX1800" s="86"/>
      <c r="FY1800" s="86"/>
      <c r="FZ1800" s="86"/>
      <c r="GA1800" s="86"/>
      <c r="GB1800" s="86"/>
      <c r="GC1800" s="86"/>
      <c r="GD1800" s="86"/>
      <c r="GE1800" s="86"/>
      <c r="GF1800" s="86"/>
      <c r="GG1800" s="86"/>
      <c r="GH1800" s="86"/>
      <c r="GI1800" s="86"/>
      <c r="GJ1800" s="86"/>
      <c r="GK1800" s="86"/>
      <c r="GL1800" s="86"/>
      <c r="GM1800" s="86"/>
      <c r="GN1800" s="86"/>
      <c r="GO1800" s="86"/>
      <c r="GP1800" s="86"/>
      <c r="GQ1800" s="86"/>
      <c r="GR1800" s="86"/>
      <c r="GS1800" s="86"/>
      <c r="GT1800" s="86"/>
      <c r="GU1800" s="86"/>
      <c r="GV1800" s="86"/>
      <c r="GW1800" s="86"/>
      <c r="GX1800" s="86"/>
      <c r="GY1800" s="86"/>
      <c r="GZ1800" s="86"/>
      <c r="HA1800" s="86"/>
      <c r="HB1800" s="86"/>
      <c r="HC1800" s="86"/>
      <c r="HD1800" s="86"/>
      <c r="HE1800" s="86"/>
      <c r="HF1800" s="86"/>
      <c r="HG1800" s="86"/>
      <c r="HH1800" s="86"/>
      <c r="HI1800" s="86"/>
      <c r="HJ1800" s="86"/>
      <c r="HK1800" s="86"/>
      <c r="HL1800" s="86"/>
      <c r="HM1800" s="86"/>
      <c r="HN1800" s="86"/>
      <c r="HO1800" s="86"/>
      <c r="HP1800" s="86"/>
      <c r="HQ1800" s="86"/>
      <c r="HR1800" s="86"/>
      <c r="HS1800" s="86"/>
      <c r="HT1800" s="86"/>
      <c r="HU1800" s="86"/>
      <c r="HV1800" s="86"/>
      <c r="HW1800" s="86"/>
    </row>
    <row r="1801" spans="1:231" s="87" customFormat="1" ht="24.75" customHeight="1">
      <c r="A1801" s="2" t="s">
        <v>3927</v>
      </c>
      <c r="B1801" s="2" t="s">
        <v>3869</v>
      </c>
      <c r="C1801" s="2" t="s">
        <v>969</v>
      </c>
      <c r="D1801" s="2" t="s">
        <v>970</v>
      </c>
      <c r="E1801" s="1" t="s">
        <v>1527</v>
      </c>
      <c r="F1801" s="2">
        <v>10</v>
      </c>
      <c r="G1801" s="2">
        <v>20161796</v>
      </c>
      <c r="H1801" s="2">
        <v>69.11</v>
      </c>
      <c r="I1801" s="2"/>
      <c r="J1801" s="2"/>
      <c r="K1801" s="2"/>
      <c r="L1801" s="25"/>
      <c r="M1801" s="86"/>
      <c r="N1801" s="86"/>
      <c r="O1801" s="86"/>
      <c r="P1801" s="86"/>
      <c r="Q1801" s="86"/>
      <c r="R1801" s="86"/>
      <c r="S1801" s="86"/>
      <c r="T1801" s="86"/>
      <c r="U1801" s="86"/>
      <c r="V1801" s="86"/>
      <c r="W1801" s="86"/>
      <c r="X1801" s="86"/>
      <c r="Y1801" s="86"/>
      <c r="Z1801" s="86"/>
      <c r="AA1801" s="86"/>
      <c r="AB1801" s="86"/>
      <c r="AC1801" s="86"/>
      <c r="AD1801" s="86"/>
      <c r="AE1801" s="86"/>
      <c r="AF1801" s="86"/>
      <c r="AG1801" s="86"/>
      <c r="AH1801" s="86"/>
      <c r="AI1801" s="86"/>
      <c r="AJ1801" s="86"/>
      <c r="AK1801" s="86"/>
      <c r="AL1801" s="86"/>
      <c r="AM1801" s="86"/>
      <c r="AN1801" s="86"/>
      <c r="AO1801" s="86"/>
      <c r="AP1801" s="86"/>
      <c r="AQ1801" s="86"/>
      <c r="AR1801" s="86"/>
      <c r="AS1801" s="86"/>
      <c r="AT1801" s="86"/>
      <c r="AU1801" s="86"/>
      <c r="AV1801" s="86"/>
      <c r="AW1801" s="86"/>
      <c r="AX1801" s="86"/>
      <c r="AY1801" s="86"/>
      <c r="AZ1801" s="86"/>
      <c r="BA1801" s="86"/>
      <c r="BB1801" s="86"/>
      <c r="BC1801" s="86"/>
      <c r="BD1801" s="86"/>
      <c r="BE1801" s="86"/>
      <c r="BF1801" s="86"/>
      <c r="BG1801" s="86"/>
      <c r="BH1801" s="86"/>
      <c r="BI1801" s="86"/>
      <c r="BJ1801" s="86"/>
      <c r="BK1801" s="86"/>
      <c r="BL1801" s="86"/>
      <c r="BM1801" s="86"/>
      <c r="BN1801" s="86"/>
      <c r="BO1801" s="86"/>
      <c r="BP1801" s="86"/>
      <c r="BQ1801" s="86"/>
      <c r="BR1801" s="86"/>
      <c r="BS1801" s="86"/>
      <c r="BT1801" s="86"/>
      <c r="BU1801" s="86"/>
      <c r="BV1801" s="86"/>
      <c r="BW1801" s="86"/>
      <c r="BX1801" s="86"/>
      <c r="BY1801" s="86"/>
      <c r="BZ1801" s="86"/>
      <c r="CA1801" s="86"/>
      <c r="CB1801" s="86"/>
      <c r="CC1801" s="86"/>
      <c r="CD1801" s="86"/>
      <c r="CE1801" s="86"/>
      <c r="CF1801" s="86"/>
      <c r="CG1801" s="86"/>
      <c r="CH1801" s="86"/>
      <c r="CI1801" s="86"/>
      <c r="CJ1801" s="86"/>
      <c r="CK1801" s="86"/>
      <c r="CL1801" s="86"/>
      <c r="CM1801" s="86"/>
      <c r="CN1801" s="86"/>
      <c r="CO1801" s="86"/>
      <c r="CP1801" s="86"/>
      <c r="CQ1801" s="86"/>
      <c r="CR1801" s="86"/>
      <c r="CS1801" s="86"/>
      <c r="CT1801" s="86"/>
      <c r="CU1801" s="86"/>
      <c r="CV1801" s="86"/>
      <c r="CW1801" s="86"/>
      <c r="CX1801" s="86"/>
      <c r="CY1801" s="86"/>
      <c r="CZ1801" s="86"/>
      <c r="DA1801" s="86"/>
      <c r="DB1801" s="86"/>
      <c r="DC1801" s="86"/>
      <c r="DD1801" s="86"/>
      <c r="DE1801" s="86"/>
      <c r="DF1801" s="86"/>
      <c r="DG1801" s="86"/>
      <c r="DH1801" s="86"/>
      <c r="DI1801" s="86"/>
      <c r="DJ1801" s="86"/>
      <c r="DK1801" s="86"/>
      <c r="DL1801" s="86"/>
      <c r="DM1801" s="86"/>
      <c r="DN1801" s="86"/>
      <c r="DO1801" s="86"/>
      <c r="DP1801" s="86"/>
      <c r="DQ1801" s="86"/>
      <c r="DR1801" s="86"/>
      <c r="DS1801" s="86"/>
      <c r="DT1801" s="86"/>
      <c r="DU1801" s="86"/>
      <c r="DV1801" s="86"/>
      <c r="DW1801" s="86"/>
      <c r="DX1801" s="86"/>
      <c r="DY1801" s="86"/>
      <c r="DZ1801" s="86"/>
      <c r="EA1801" s="86"/>
      <c r="EB1801" s="86"/>
      <c r="EC1801" s="86"/>
      <c r="ED1801" s="86"/>
      <c r="EE1801" s="86"/>
      <c r="EF1801" s="86"/>
      <c r="EG1801" s="86"/>
      <c r="EH1801" s="86"/>
      <c r="EI1801" s="86"/>
      <c r="EJ1801" s="86"/>
      <c r="EK1801" s="86"/>
      <c r="EL1801" s="86"/>
      <c r="EM1801" s="86"/>
      <c r="EN1801" s="86"/>
      <c r="EO1801" s="86"/>
      <c r="EP1801" s="86"/>
      <c r="EQ1801" s="86"/>
      <c r="ER1801" s="86"/>
      <c r="ES1801" s="86"/>
      <c r="ET1801" s="86"/>
      <c r="EU1801" s="86"/>
      <c r="EV1801" s="86"/>
      <c r="EW1801" s="86"/>
      <c r="EX1801" s="86"/>
      <c r="EY1801" s="86"/>
      <c r="EZ1801" s="86"/>
      <c r="FA1801" s="86"/>
      <c r="FB1801" s="86"/>
      <c r="FC1801" s="86"/>
      <c r="FD1801" s="86"/>
      <c r="FE1801" s="86"/>
      <c r="FF1801" s="86"/>
      <c r="FG1801" s="86"/>
      <c r="FH1801" s="86"/>
      <c r="FI1801" s="86"/>
      <c r="FJ1801" s="86"/>
      <c r="FK1801" s="86"/>
      <c r="FL1801" s="86"/>
      <c r="FM1801" s="86"/>
      <c r="FN1801" s="86"/>
      <c r="FO1801" s="86"/>
      <c r="FP1801" s="86"/>
      <c r="FQ1801" s="86"/>
      <c r="FR1801" s="86"/>
      <c r="FS1801" s="86"/>
      <c r="FT1801" s="86"/>
      <c r="FU1801" s="86"/>
      <c r="FV1801" s="86"/>
      <c r="FW1801" s="86"/>
      <c r="FX1801" s="86"/>
      <c r="FY1801" s="86"/>
      <c r="FZ1801" s="86"/>
      <c r="GA1801" s="86"/>
      <c r="GB1801" s="86"/>
      <c r="GC1801" s="86"/>
      <c r="GD1801" s="86"/>
      <c r="GE1801" s="86"/>
      <c r="GF1801" s="86"/>
      <c r="GG1801" s="86"/>
      <c r="GH1801" s="86"/>
      <c r="GI1801" s="86"/>
      <c r="GJ1801" s="86"/>
      <c r="GK1801" s="86"/>
      <c r="GL1801" s="86"/>
      <c r="GM1801" s="86"/>
      <c r="GN1801" s="86"/>
      <c r="GO1801" s="86"/>
      <c r="GP1801" s="86"/>
      <c r="GQ1801" s="86"/>
      <c r="GR1801" s="86"/>
      <c r="GS1801" s="86"/>
      <c r="GT1801" s="86"/>
      <c r="GU1801" s="86"/>
      <c r="GV1801" s="86"/>
      <c r="GW1801" s="86"/>
      <c r="GX1801" s="86"/>
      <c r="GY1801" s="86"/>
      <c r="GZ1801" s="86"/>
      <c r="HA1801" s="86"/>
      <c r="HB1801" s="86"/>
      <c r="HC1801" s="86"/>
      <c r="HD1801" s="86"/>
      <c r="HE1801" s="86"/>
      <c r="HF1801" s="86"/>
      <c r="HG1801" s="86"/>
      <c r="HH1801" s="86"/>
      <c r="HI1801" s="86"/>
      <c r="HJ1801" s="86"/>
      <c r="HK1801" s="86"/>
      <c r="HL1801" s="86"/>
      <c r="HM1801" s="86"/>
      <c r="HN1801" s="86"/>
      <c r="HO1801" s="86"/>
      <c r="HP1801" s="86"/>
      <c r="HQ1801" s="86"/>
      <c r="HR1801" s="86"/>
      <c r="HS1801" s="86"/>
      <c r="HT1801" s="86"/>
      <c r="HU1801" s="86"/>
      <c r="HV1801" s="86"/>
      <c r="HW1801" s="86"/>
    </row>
    <row r="1802" spans="1:231" s="87" customFormat="1" ht="24.75" customHeight="1">
      <c r="A1802" s="2" t="s">
        <v>2402</v>
      </c>
      <c r="B1802" s="2" t="s">
        <v>3696</v>
      </c>
      <c r="C1802" s="2" t="s">
        <v>969</v>
      </c>
      <c r="D1802" s="10" t="s">
        <v>970</v>
      </c>
      <c r="E1802" s="1" t="s">
        <v>1527</v>
      </c>
      <c r="F1802" s="1" t="s">
        <v>1528</v>
      </c>
      <c r="G1802" s="2">
        <v>20161792</v>
      </c>
      <c r="H1802" s="2">
        <v>63.9</v>
      </c>
      <c r="I1802" s="2"/>
      <c r="J1802" s="2"/>
      <c r="K1802" s="2"/>
      <c r="L1802" s="25"/>
      <c r="M1802" s="86"/>
      <c r="N1802" s="86"/>
      <c r="O1802" s="86"/>
      <c r="P1802" s="86"/>
      <c r="Q1802" s="86"/>
      <c r="R1802" s="86"/>
      <c r="S1802" s="86"/>
      <c r="T1802" s="86"/>
      <c r="U1802" s="86"/>
      <c r="V1802" s="86"/>
      <c r="W1802" s="86"/>
      <c r="X1802" s="86"/>
      <c r="Y1802" s="86"/>
      <c r="Z1802" s="86"/>
      <c r="AA1802" s="86"/>
      <c r="AB1802" s="86"/>
      <c r="AC1802" s="86"/>
      <c r="AD1802" s="86"/>
      <c r="AE1802" s="86"/>
      <c r="AF1802" s="86"/>
      <c r="AG1802" s="86"/>
      <c r="AH1802" s="86"/>
      <c r="AI1802" s="86"/>
      <c r="AJ1802" s="86"/>
      <c r="AK1802" s="86"/>
      <c r="AL1802" s="86"/>
      <c r="AM1802" s="86"/>
      <c r="AN1802" s="86"/>
      <c r="AO1802" s="86"/>
      <c r="AP1802" s="86"/>
      <c r="AQ1802" s="86"/>
      <c r="AR1802" s="86"/>
      <c r="AS1802" s="86"/>
      <c r="AT1802" s="86"/>
      <c r="AU1802" s="86"/>
      <c r="AV1802" s="86"/>
      <c r="AW1802" s="86"/>
      <c r="AX1802" s="86"/>
      <c r="AY1802" s="86"/>
      <c r="AZ1802" s="86"/>
      <c r="BA1802" s="86"/>
      <c r="BB1802" s="86"/>
      <c r="BC1802" s="86"/>
      <c r="BD1802" s="86"/>
      <c r="BE1802" s="86"/>
      <c r="BF1802" s="86"/>
      <c r="BG1802" s="86"/>
      <c r="BH1802" s="86"/>
      <c r="BI1802" s="86"/>
      <c r="BJ1802" s="86"/>
      <c r="BK1802" s="86"/>
      <c r="BL1802" s="86"/>
      <c r="BM1802" s="86"/>
      <c r="BN1802" s="86"/>
      <c r="BO1802" s="86"/>
      <c r="BP1802" s="86"/>
      <c r="BQ1802" s="86"/>
      <c r="BR1802" s="86"/>
      <c r="BS1802" s="86"/>
      <c r="BT1802" s="86"/>
      <c r="BU1802" s="86"/>
      <c r="BV1802" s="86"/>
      <c r="BW1802" s="86"/>
      <c r="BX1802" s="86"/>
      <c r="BY1802" s="86"/>
      <c r="BZ1802" s="86"/>
      <c r="CA1802" s="86"/>
      <c r="CB1802" s="86"/>
      <c r="CC1802" s="86"/>
      <c r="CD1802" s="86"/>
      <c r="CE1802" s="86"/>
      <c r="CF1802" s="86"/>
      <c r="CG1802" s="86"/>
      <c r="CH1802" s="86"/>
      <c r="CI1802" s="86"/>
      <c r="CJ1802" s="86"/>
      <c r="CK1802" s="86"/>
      <c r="CL1802" s="86"/>
      <c r="CM1802" s="86"/>
      <c r="CN1802" s="86"/>
      <c r="CO1802" s="86"/>
      <c r="CP1802" s="86"/>
      <c r="CQ1802" s="86"/>
      <c r="CR1802" s="86"/>
      <c r="CS1802" s="86"/>
      <c r="CT1802" s="86"/>
      <c r="CU1802" s="86"/>
      <c r="CV1802" s="86"/>
      <c r="CW1802" s="86"/>
      <c r="CX1802" s="86"/>
      <c r="CY1802" s="86"/>
      <c r="CZ1802" s="86"/>
      <c r="DA1802" s="86"/>
      <c r="DB1802" s="86"/>
      <c r="DC1802" s="86"/>
      <c r="DD1802" s="86"/>
      <c r="DE1802" s="86"/>
      <c r="DF1802" s="86"/>
      <c r="DG1802" s="86"/>
      <c r="DH1802" s="86"/>
      <c r="DI1802" s="86"/>
      <c r="DJ1802" s="86"/>
      <c r="DK1802" s="86"/>
      <c r="DL1802" s="86"/>
      <c r="DM1802" s="86"/>
      <c r="DN1802" s="86"/>
      <c r="DO1802" s="86"/>
      <c r="DP1802" s="86"/>
      <c r="DQ1802" s="86"/>
      <c r="DR1802" s="86"/>
      <c r="DS1802" s="86"/>
      <c r="DT1802" s="86"/>
      <c r="DU1802" s="86"/>
      <c r="DV1802" s="86"/>
      <c r="DW1802" s="86"/>
      <c r="DX1802" s="86"/>
      <c r="DY1802" s="86"/>
      <c r="DZ1802" s="86"/>
      <c r="EA1802" s="86"/>
      <c r="EB1802" s="86"/>
      <c r="EC1802" s="86"/>
      <c r="ED1802" s="86"/>
      <c r="EE1802" s="86"/>
      <c r="EF1802" s="86"/>
      <c r="EG1802" s="86"/>
      <c r="EH1802" s="86"/>
      <c r="EI1802" s="86"/>
      <c r="EJ1802" s="86"/>
      <c r="EK1802" s="86"/>
      <c r="EL1802" s="86"/>
      <c r="EM1802" s="86"/>
      <c r="EN1802" s="86"/>
      <c r="EO1802" s="86"/>
      <c r="EP1802" s="86"/>
      <c r="EQ1802" s="86"/>
      <c r="ER1802" s="86"/>
      <c r="ES1802" s="86"/>
      <c r="ET1802" s="86"/>
      <c r="EU1802" s="86"/>
      <c r="EV1802" s="86"/>
      <c r="EW1802" s="86"/>
      <c r="EX1802" s="86"/>
      <c r="EY1802" s="86"/>
      <c r="EZ1802" s="86"/>
      <c r="FA1802" s="86"/>
      <c r="FB1802" s="86"/>
      <c r="FC1802" s="86"/>
      <c r="FD1802" s="86"/>
      <c r="FE1802" s="86"/>
      <c r="FF1802" s="86"/>
      <c r="FG1802" s="86"/>
      <c r="FH1802" s="86"/>
      <c r="FI1802" s="86"/>
      <c r="FJ1802" s="86"/>
      <c r="FK1802" s="86"/>
      <c r="FL1802" s="86"/>
      <c r="FM1802" s="86"/>
      <c r="FN1802" s="86"/>
      <c r="FO1802" s="86"/>
      <c r="FP1802" s="86"/>
      <c r="FQ1802" s="86"/>
      <c r="FR1802" s="86"/>
      <c r="FS1802" s="86"/>
      <c r="FT1802" s="86"/>
      <c r="FU1802" s="86"/>
      <c r="FV1802" s="86"/>
      <c r="FW1802" s="86"/>
      <c r="FX1802" s="86"/>
      <c r="FY1802" s="86"/>
      <c r="FZ1802" s="86"/>
      <c r="GA1802" s="86"/>
      <c r="GB1802" s="86"/>
      <c r="GC1802" s="86"/>
      <c r="GD1802" s="86"/>
      <c r="GE1802" s="86"/>
      <c r="GF1802" s="86"/>
      <c r="GG1802" s="86"/>
      <c r="GH1802" s="86"/>
      <c r="GI1802" s="86"/>
      <c r="GJ1802" s="86"/>
      <c r="GK1802" s="86"/>
      <c r="GL1802" s="86"/>
      <c r="GM1802" s="86"/>
      <c r="GN1802" s="86"/>
      <c r="GO1802" s="86"/>
      <c r="GP1802" s="86"/>
      <c r="GQ1802" s="86"/>
      <c r="GR1802" s="86"/>
      <c r="GS1802" s="86"/>
      <c r="GT1802" s="86"/>
      <c r="GU1802" s="86"/>
      <c r="GV1802" s="86"/>
      <c r="GW1802" s="86"/>
      <c r="GX1802" s="86"/>
      <c r="GY1802" s="86"/>
      <c r="GZ1802" s="86"/>
      <c r="HA1802" s="86"/>
      <c r="HB1802" s="86"/>
      <c r="HC1802" s="86"/>
      <c r="HD1802" s="86"/>
      <c r="HE1802" s="86"/>
      <c r="HF1802" s="86"/>
      <c r="HG1802" s="86"/>
      <c r="HH1802" s="86"/>
      <c r="HI1802" s="86"/>
      <c r="HJ1802" s="86"/>
      <c r="HK1802" s="86"/>
      <c r="HL1802" s="86"/>
      <c r="HM1802" s="86"/>
      <c r="HN1802" s="86"/>
      <c r="HO1802" s="86"/>
      <c r="HP1802" s="86"/>
      <c r="HQ1802" s="86"/>
      <c r="HR1802" s="86"/>
      <c r="HS1802" s="86"/>
      <c r="HT1802" s="86"/>
      <c r="HU1802" s="86"/>
      <c r="HV1802" s="86"/>
      <c r="HW1802" s="86"/>
    </row>
    <row r="1803" spans="1:231" s="87" customFormat="1" ht="24.75" customHeight="1">
      <c r="A1803" s="2" t="s">
        <v>3929</v>
      </c>
      <c r="B1803" s="2" t="s">
        <v>3869</v>
      </c>
      <c r="C1803" s="2" t="s">
        <v>969</v>
      </c>
      <c r="D1803" s="2" t="s">
        <v>970</v>
      </c>
      <c r="E1803" s="1" t="s">
        <v>1527</v>
      </c>
      <c r="F1803" s="1" t="s">
        <v>1528</v>
      </c>
      <c r="G1803" s="2">
        <v>20161788</v>
      </c>
      <c r="H1803" s="2">
        <v>0</v>
      </c>
      <c r="I1803" s="2"/>
      <c r="J1803" s="2"/>
      <c r="K1803" s="2"/>
      <c r="L1803" s="25"/>
      <c r="M1803" s="86"/>
      <c r="N1803" s="86"/>
      <c r="O1803" s="86"/>
      <c r="P1803" s="86"/>
      <c r="Q1803" s="86"/>
      <c r="R1803" s="86"/>
      <c r="S1803" s="86"/>
      <c r="T1803" s="86"/>
      <c r="U1803" s="86"/>
      <c r="V1803" s="86"/>
      <c r="W1803" s="86"/>
      <c r="X1803" s="86"/>
      <c r="Y1803" s="86"/>
      <c r="Z1803" s="86"/>
      <c r="AA1803" s="86"/>
      <c r="AB1803" s="86"/>
      <c r="AC1803" s="86"/>
      <c r="AD1803" s="86"/>
      <c r="AE1803" s="86"/>
      <c r="AF1803" s="86"/>
      <c r="AG1803" s="86"/>
      <c r="AH1803" s="86"/>
      <c r="AI1803" s="86"/>
      <c r="AJ1803" s="86"/>
      <c r="AK1803" s="86"/>
      <c r="AL1803" s="86"/>
      <c r="AM1803" s="86"/>
      <c r="AN1803" s="86"/>
      <c r="AO1803" s="86"/>
      <c r="AP1803" s="86"/>
      <c r="AQ1803" s="86"/>
      <c r="AR1803" s="86"/>
      <c r="AS1803" s="86"/>
      <c r="AT1803" s="86"/>
      <c r="AU1803" s="86"/>
      <c r="AV1803" s="86"/>
      <c r="AW1803" s="86"/>
      <c r="AX1803" s="86"/>
      <c r="AY1803" s="86"/>
      <c r="AZ1803" s="86"/>
      <c r="BA1803" s="86"/>
      <c r="BB1803" s="86"/>
      <c r="BC1803" s="86"/>
      <c r="BD1803" s="86"/>
      <c r="BE1803" s="86"/>
      <c r="BF1803" s="86"/>
      <c r="BG1803" s="86"/>
      <c r="BH1803" s="86"/>
      <c r="BI1803" s="86"/>
      <c r="BJ1803" s="86"/>
      <c r="BK1803" s="86"/>
      <c r="BL1803" s="86"/>
      <c r="BM1803" s="86"/>
      <c r="BN1803" s="86"/>
      <c r="BO1803" s="86"/>
      <c r="BP1803" s="86"/>
      <c r="BQ1803" s="86"/>
      <c r="BR1803" s="86"/>
      <c r="BS1803" s="86"/>
      <c r="BT1803" s="86"/>
      <c r="BU1803" s="86"/>
      <c r="BV1803" s="86"/>
      <c r="BW1803" s="86"/>
      <c r="BX1803" s="86"/>
      <c r="BY1803" s="86"/>
      <c r="BZ1803" s="86"/>
      <c r="CA1803" s="86"/>
      <c r="CB1803" s="86"/>
      <c r="CC1803" s="86"/>
      <c r="CD1803" s="86"/>
      <c r="CE1803" s="86"/>
      <c r="CF1803" s="86"/>
      <c r="CG1803" s="86"/>
      <c r="CH1803" s="86"/>
      <c r="CI1803" s="86"/>
      <c r="CJ1803" s="86"/>
      <c r="CK1803" s="86"/>
      <c r="CL1803" s="86"/>
      <c r="CM1803" s="86"/>
      <c r="CN1803" s="86"/>
      <c r="CO1803" s="86"/>
      <c r="CP1803" s="86"/>
      <c r="CQ1803" s="86"/>
      <c r="CR1803" s="86"/>
      <c r="CS1803" s="86"/>
      <c r="CT1803" s="86"/>
      <c r="CU1803" s="86"/>
      <c r="CV1803" s="86"/>
      <c r="CW1803" s="86"/>
      <c r="CX1803" s="86"/>
      <c r="CY1803" s="86"/>
      <c r="CZ1803" s="86"/>
      <c r="DA1803" s="86"/>
      <c r="DB1803" s="86"/>
      <c r="DC1803" s="86"/>
      <c r="DD1803" s="86"/>
      <c r="DE1803" s="86"/>
      <c r="DF1803" s="86"/>
      <c r="DG1803" s="86"/>
      <c r="DH1803" s="86"/>
      <c r="DI1803" s="86"/>
      <c r="DJ1803" s="86"/>
      <c r="DK1803" s="86"/>
      <c r="DL1803" s="86"/>
      <c r="DM1803" s="86"/>
      <c r="DN1803" s="86"/>
      <c r="DO1803" s="86"/>
      <c r="DP1803" s="86"/>
      <c r="DQ1803" s="86"/>
      <c r="DR1803" s="86"/>
      <c r="DS1803" s="86"/>
      <c r="DT1803" s="86"/>
      <c r="DU1803" s="86"/>
      <c r="DV1803" s="86"/>
      <c r="DW1803" s="86"/>
      <c r="DX1803" s="86"/>
      <c r="DY1803" s="86"/>
      <c r="DZ1803" s="86"/>
      <c r="EA1803" s="86"/>
      <c r="EB1803" s="86"/>
      <c r="EC1803" s="86"/>
      <c r="ED1803" s="86"/>
      <c r="EE1803" s="86"/>
      <c r="EF1803" s="86"/>
      <c r="EG1803" s="86"/>
      <c r="EH1803" s="86"/>
      <c r="EI1803" s="86"/>
      <c r="EJ1803" s="86"/>
      <c r="EK1803" s="86"/>
      <c r="EL1803" s="86"/>
      <c r="EM1803" s="86"/>
      <c r="EN1803" s="86"/>
      <c r="EO1803" s="86"/>
      <c r="EP1803" s="86"/>
      <c r="EQ1803" s="86"/>
      <c r="ER1803" s="86"/>
      <c r="ES1803" s="86"/>
      <c r="ET1803" s="86"/>
      <c r="EU1803" s="86"/>
      <c r="EV1803" s="86"/>
      <c r="EW1803" s="86"/>
      <c r="EX1803" s="86"/>
      <c r="EY1803" s="86"/>
      <c r="EZ1803" s="86"/>
      <c r="FA1803" s="86"/>
      <c r="FB1803" s="86"/>
      <c r="FC1803" s="86"/>
      <c r="FD1803" s="86"/>
      <c r="FE1803" s="86"/>
      <c r="FF1803" s="86"/>
      <c r="FG1803" s="86"/>
      <c r="FH1803" s="86"/>
      <c r="FI1803" s="86"/>
      <c r="FJ1803" s="86"/>
      <c r="FK1803" s="86"/>
      <c r="FL1803" s="86"/>
      <c r="FM1803" s="86"/>
      <c r="FN1803" s="86"/>
      <c r="FO1803" s="86"/>
      <c r="FP1803" s="86"/>
      <c r="FQ1803" s="86"/>
      <c r="FR1803" s="86"/>
      <c r="FS1803" s="86"/>
      <c r="FT1803" s="86"/>
      <c r="FU1803" s="86"/>
      <c r="FV1803" s="86"/>
      <c r="FW1803" s="86"/>
      <c r="FX1803" s="86"/>
      <c r="FY1803" s="86"/>
      <c r="FZ1803" s="86"/>
      <c r="GA1803" s="86"/>
      <c r="GB1803" s="86"/>
      <c r="GC1803" s="86"/>
      <c r="GD1803" s="86"/>
      <c r="GE1803" s="86"/>
      <c r="GF1803" s="86"/>
      <c r="GG1803" s="86"/>
      <c r="GH1803" s="86"/>
      <c r="GI1803" s="86"/>
      <c r="GJ1803" s="86"/>
      <c r="GK1803" s="86"/>
      <c r="GL1803" s="86"/>
      <c r="GM1803" s="86"/>
      <c r="GN1803" s="86"/>
      <c r="GO1803" s="86"/>
      <c r="GP1803" s="86"/>
      <c r="GQ1803" s="86"/>
      <c r="GR1803" s="86"/>
      <c r="GS1803" s="86"/>
      <c r="GT1803" s="86"/>
      <c r="GU1803" s="86"/>
      <c r="GV1803" s="86"/>
      <c r="GW1803" s="86"/>
      <c r="GX1803" s="86"/>
      <c r="GY1803" s="86"/>
      <c r="GZ1803" s="86"/>
      <c r="HA1803" s="86"/>
      <c r="HB1803" s="86"/>
      <c r="HC1803" s="86"/>
      <c r="HD1803" s="86"/>
      <c r="HE1803" s="86"/>
      <c r="HF1803" s="86"/>
      <c r="HG1803" s="86"/>
      <c r="HH1803" s="86"/>
      <c r="HI1803" s="86"/>
      <c r="HJ1803" s="86"/>
      <c r="HK1803" s="86"/>
      <c r="HL1803" s="86"/>
      <c r="HM1803" s="86"/>
      <c r="HN1803" s="86"/>
      <c r="HO1803" s="86"/>
      <c r="HP1803" s="86"/>
      <c r="HQ1803" s="86"/>
      <c r="HR1803" s="86"/>
      <c r="HS1803" s="86"/>
      <c r="HT1803" s="86"/>
      <c r="HU1803" s="86"/>
      <c r="HV1803" s="86"/>
      <c r="HW1803" s="86"/>
    </row>
    <row r="1804" spans="1:231" s="87" customFormat="1" ht="24.75" customHeight="1">
      <c r="A1804" s="2" t="s">
        <v>1844</v>
      </c>
      <c r="B1804" s="2" t="s">
        <v>3869</v>
      </c>
      <c r="C1804" s="2" t="s">
        <v>969</v>
      </c>
      <c r="D1804" s="2" t="s">
        <v>970</v>
      </c>
      <c r="E1804" s="1" t="s">
        <v>1527</v>
      </c>
      <c r="F1804" s="1" t="s">
        <v>1528</v>
      </c>
      <c r="G1804" s="2">
        <v>20161798</v>
      </c>
      <c r="H1804" s="2">
        <v>0</v>
      </c>
      <c r="I1804" s="2"/>
      <c r="J1804" s="2"/>
      <c r="K1804" s="2"/>
      <c r="L1804" s="25"/>
      <c r="M1804" s="86"/>
      <c r="N1804" s="86"/>
      <c r="O1804" s="86"/>
      <c r="P1804" s="86"/>
      <c r="Q1804" s="86"/>
      <c r="R1804" s="86"/>
      <c r="S1804" s="86"/>
      <c r="T1804" s="86"/>
      <c r="U1804" s="86"/>
      <c r="V1804" s="86"/>
      <c r="W1804" s="86"/>
      <c r="X1804" s="86"/>
      <c r="Y1804" s="86"/>
      <c r="Z1804" s="86"/>
      <c r="AA1804" s="86"/>
      <c r="AB1804" s="86"/>
      <c r="AC1804" s="86"/>
      <c r="AD1804" s="86"/>
      <c r="AE1804" s="86"/>
      <c r="AF1804" s="86"/>
      <c r="AG1804" s="86"/>
      <c r="AH1804" s="86"/>
      <c r="AI1804" s="86"/>
      <c r="AJ1804" s="86"/>
      <c r="AK1804" s="86"/>
      <c r="AL1804" s="86"/>
      <c r="AM1804" s="86"/>
      <c r="AN1804" s="86"/>
      <c r="AO1804" s="86"/>
      <c r="AP1804" s="86"/>
      <c r="AQ1804" s="86"/>
      <c r="AR1804" s="86"/>
      <c r="AS1804" s="86"/>
      <c r="AT1804" s="86"/>
      <c r="AU1804" s="86"/>
      <c r="AV1804" s="86"/>
      <c r="AW1804" s="86"/>
      <c r="AX1804" s="86"/>
      <c r="AY1804" s="86"/>
      <c r="AZ1804" s="86"/>
      <c r="BA1804" s="86"/>
      <c r="BB1804" s="86"/>
      <c r="BC1804" s="86"/>
      <c r="BD1804" s="86"/>
      <c r="BE1804" s="86"/>
      <c r="BF1804" s="86"/>
      <c r="BG1804" s="86"/>
      <c r="BH1804" s="86"/>
      <c r="BI1804" s="86"/>
      <c r="BJ1804" s="86"/>
      <c r="BK1804" s="86"/>
      <c r="BL1804" s="86"/>
      <c r="BM1804" s="86"/>
      <c r="BN1804" s="86"/>
      <c r="BO1804" s="86"/>
      <c r="BP1804" s="86"/>
      <c r="BQ1804" s="86"/>
      <c r="BR1804" s="86"/>
      <c r="BS1804" s="86"/>
      <c r="BT1804" s="86"/>
      <c r="BU1804" s="86"/>
      <c r="BV1804" s="86"/>
      <c r="BW1804" s="86"/>
      <c r="BX1804" s="86"/>
      <c r="BY1804" s="86"/>
      <c r="BZ1804" s="86"/>
      <c r="CA1804" s="86"/>
      <c r="CB1804" s="86"/>
      <c r="CC1804" s="86"/>
      <c r="CD1804" s="86"/>
      <c r="CE1804" s="86"/>
      <c r="CF1804" s="86"/>
      <c r="CG1804" s="86"/>
      <c r="CH1804" s="86"/>
      <c r="CI1804" s="86"/>
      <c r="CJ1804" s="86"/>
      <c r="CK1804" s="86"/>
      <c r="CL1804" s="86"/>
      <c r="CM1804" s="86"/>
      <c r="CN1804" s="86"/>
      <c r="CO1804" s="86"/>
      <c r="CP1804" s="86"/>
      <c r="CQ1804" s="86"/>
      <c r="CR1804" s="86"/>
      <c r="CS1804" s="86"/>
      <c r="CT1804" s="86"/>
      <c r="CU1804" s="86"/>
      <c r="CV1804" s="86"/>
      <c r="CW1804" s="86"/>
      <c r="CX1804" s="86"/>
      <c r="CY1804" s="86"/>
      <c r="CZ1804" s="86"/>
      <c r="DA1804" s="86"/>
      <c r="DB1804" s="86"/>
      <c r="DC1804" s="86"/>
      <c r="DD1804" s="86"/>
      <c r="DE1804" s="86"/>
      <c r="DF1804" s="86"/>
      <c r="DG1804" s="86"/>
      <c r="DH1804" s="86"/>
      <c r="DI1804" s="86"/>
      <c r="DJ1804" s="86"/>
      <c r="DK1804" s="86"/>
      <c r="DL1804" s="86"/>
      <c r="DM1804" s="86"/>
      <c r="DN1804" s="86"/>
      <c r="DO1804" s="86"/>
      <c r="DP1804" s="86"/>
      <c r="DQ1804" s="86"/>
      <c r="DR1804" s="86"/>
      <c r="DS1804" s="86"/>
      <c r="DT1804" s="86"/>
      <c r="DU1804" s="86"/>
      <c r="DV1804" s="86"/>
      <c r="DW1804" s="86"/>
      <c r="DX1804" s="86"/>
      <c r="DY1804" s="86"/>
      <c r="DZ1804" s="86"/>
      <c r="EA1804" s="86"/>
      <c r="EB1804" s="86"/>
      <c r="EC1804" s="86"/>
      <c r="ED1804" s="86"/>
      <c r="EE1804" s="86"/>
      <c r="EF1804" s="86"/>
      <c r="EG1804" s="86"/>
      <c r="EH1804" s="86"/>
      <c r="EI1804" s="86"/>
      <c r="EJ1804" s="86"/>
      <c r="EK1804" s="86"/>
      <c r="EL1804" s="86"/>
      <c r="EM1804" s="86"/>
      <c r="EN1804" s="86"/>
      <c r="EO1804" s="86"/>
      <c r="EP1804" s="86"/>
      <c r="EQ1804" s="86"/>
      <c r="ER1804" s="86"/>
      <c r="ES1804" s="86"/>
      <c r="ET1804" s="86"/>
      <c r="EU1804" s="86"/>
      <c r="EV1804" s="86"/>
      <c r="EW1804" s="86"/>
      <c r="EX1804" s="86"/>
      <c r="EY1804" s="86"/>
      <c r="EZ1804" s="86"/>
      <c r="FA1804" s="86"/>
      <c r="FB1804" s="86"/>
      <c r="FC1804" s="86"/>
      <c r="FD1804" s="86"/>
      <c r="FE1804" s="86"/>
      <c r="FF1804" s="86"/>
      <c r="FG1804" s="86"/>
      <c r="FH1804" s="86"/>
      <c r="FI1804" s="86"/>
      <c r="FJ1804" s="86"/>
      <c r="FK1804" s="86"/>
      <c r="FL1804" s="86"/>
      <c r="FM1804" s="86"/>
      <c r="FN1804" s="86"/>
      <c r="FO1804" s="86"/>
      <c r="FP1804" s="86"/>
      <c r="FQ1804" s="86"/>
      <c r="FR1804" s="86"/>
      <c r="FS1804" s="86"/>
      <c r="FT1804" s="86"/>
      <c r="FU1804" s="86"/>
      <c r="FV1804" s="86"/>
      <c r="FW1804" s="86"/>
      <c r="FX1804" s="86"/>
      <c r="FY1804" s="86"/>
      <c r="FZ1804" s="86"/>
      <c r="GA1804" s="86"/>
      <c r="GB1804" s="86"/>
      <c r="GC1804" s="86"/>
      <c r="GD1804" s="86"/>
      <c r="GE1804" s="86"/>
      <c r="GF1804" s="86"/>
      <c r="GG1804" s="86"/>
      <c r="GH1804" s="86"/>
      <c r="GI1804" s="86"/>
      <c r="GJ1804" s="86"/>
      <c r="GK1804" s="86"/>
      <c r="GL1804" s="86"/>
      <c r="GM1804" s="86"/>
      <c r="GN1804" s="86"/>
      <c r="GO1804" s="86"/>
      <c r="GP1804" s="86"/>
      <c r="GQ1804" s="86"/>
      <c r="GR1804" s="86"/>
      <c r="GS1804" s="86"/>
      <c r="GT1804" s="86"/>
      <c r="GU1804" s="86"/>
      <c r="GV1804" s="86"/>
      <c r="GW1804" s="86"/>
      <c r="GX1804" s="86"/>
      <c r="GY1804" s="86"/>
      <c r="GZ1804" s="86"/>
      <c r="HA1804" s="86"/>
      <c r="HB1804" s="86"/>
      <c r="HC1804" s="86"/>
      <c r="HD1804" s="86"/>
      <c r="HE1804" s="86"/>
      <c r="HF1804" s="86"/>
      <c r="HG1804" s="86"/>
      <c r="HH1804" s="86"/>
      <c r="HI1804" s="86"/>
      <c r="HJ1804" s="86"/>
      <c r="HK1804" s="86"/>
      <c r="HL1804" s="86"/>
      <c r="HM1804" s="86"/>
      <c r="HN1804" s="86"/>
      <c r="HO1804" s="86"/>
      <c r="HP1804" s="86"/>
      <c r="HQ1804" s="86"/>
      <c r="HR1804" s="86"/>
      <c r="HS1804" s="86"/>
      <c r="HT1804" s="86"/>
      <c r="HU1804" s="86"/>
      <c r="HV1804" s="86"/>
      <c r="HW1804" s="86"/>
    </row>
    <row r="1805" spans="1:231" s="87" customFormat="1" ht="24.75" customHeight="1">
      <c r="A1805" s="2" t="s">
        <v>3186</v>
      </c>
      <c r="B1805" s="2" t="s">
        <v>3869</v>
      </c>
      <c r="C1805" s="2" t="s">
        <v>969</v>
      </c>
      <c r="D1805" s="2" t="s">
        <v>970</v>
      </c>
      <c r="E1805" s="1" t="s">
        <v>2264</v>
      </c>
      <c r="F1805" s="1" t="s">
        <v>931</v>
      </c>
      <c r="G1805" s="2">
        <v>20161819</v>
      </c>
      <c r="H1805" s="2">
        <v>91.38</v>
      </c>
      <c r="I1805" s="105">
        <v>3</v>
      </c>
      <c r="J1805" s="2" t="s">
        <v>34</v>
      </c>
      <c r="K1805" s="2">
        <v>1</v>
      </c>
      <c r="L1805" s="25"/>
      <c r="M1805" s="86"/>
      <c r="N1805" s="86"/>
      <c r="O1805" s="86"/>
      <c r="P1805" s="86"/>
      <c r="Q1805" s="86"/>
      <c r="R1805" s="86"/>
      <c r="S1805" s="86"/>
      <c r="T1805" s="86"/>
      <c r="U1805" s="86"/>
      <c r="V1805" s="86"/>
      <c r="W1805" s="86"/>
      <c r="X1805" s="86"/>
      <c r="Y1805" s="86"/>
      <c r="Z1805" s="86"/>
      <c r="AA1805" s="86"/>
      <c r="AB1805" s="86"/>
      <c r="AC1805" s="86"/>
      <c r="AD1805" s="86"/>
      <c r="AE1805" s="86"/>
      <c r="AF1805" s="86"/>
      <c r="AG1805" s="86"/>
      <c r="AH1805" s="86"/>
      <c r="AI1805" s="86"/>
      <c r="AJ1805" s="86"/>
      <c r="AK1805" s="86"/>
      <c r="AL1805" s="86"/>
      <c r="AM1805" s="86"/>
      <c r="AN1805" s="86"/>
      <c r="AO1805" s="86"/>
      <c r="AP1805" s="86"/>
      <c r="AQ1805" s="86"/>
      <c r="AR1805" s="86"/>
      <c r="AS1805" s="86"/>
      <c r="AT1805" s="86"/>
      <c r="AU1805" s="86"/>
      <c r="AV1805" s="86"/>
      <c r="AW1805" s="86"/>
      <c r="AX1805" s="86"/>
      <c r="AY1805" s="86"/>
      <c r="AZ1805" s="86"/>
      <c r="BA1805" s="86"/>
      <c r="BB1805" s="86"/>
      <c r="BC1805" s="86"/>
      <c r="BD1805" s="86"/>
      <c r="BE1805" s="86"/>
      <c r="BF1805" s="86"/>
      <c r="BG1805" s="86"/>
      <c r="BH1805" s="86"/>
      <c r="BI1805" s="86"/>
      <c r="BJ1805" s="86"/>
      <c r="BK1805" s="86"/>
      <c r="BL1805" s="86"/>
      <c r="BM1805" s="86"/>
      <c r="BN1805" s="86"/>
      <c r="BO1805" s="86"/>
      <c r="BP1805" s="86"/>
      <c r="BQ1805" s="86"/>
      <c r="BR1805" s="86"/>
      <c r="BS1805" s="86"/>
      <c r="BT1805" s="86"/>
      <c r="BU1805" s="86"/>
      <c r="BV1805" s="86"/>
      <c r="BW1805" s="86"/>
      <c r="BX1805" s="86"/>
      <c r="BY1805" s="86"/>
      <c r="BZ1805" s="86"/>
      <c r="CA1805" s="86"/>
      <c r="CB1805" s="86"/>
      <c r="CC1805" s="86"/>
      <c r="CD1805" s="86"/>
      <c r="CE1805" s="86"/>
      <c r="CF1805" s="86"/>
      <c r="CG1805" s="86"/>
      <c r="CH1805" s="86"/>
      <c r="CI1805" s="86"/>
      <c r="CJ1805" s="86"/>
      <c r="CK1805" s="86"/>
      <c r="CL1805" s="86"/>
      <c r="CM1805" s="86"/>
      <c r="CN1805" s="86"/>
      <c r="CO1805" s="86"/>
      <c r="CP1805" s="86"/>
      <c r="CQ1805" s="86"/>
      <c r="CR1805" s="86"/>
      <c r="CS1805" s="86"/>
      <c r="CT1805" s="86"/>
      <c r="CU1805" s="86"/>
      <c r="CV1805" s="86"/>
      <c r="CW1805" s="86"/>
      <c r="CX1805" s="86"/>
      <c r="CY1805" s="86"/>
      <c r="CZ1805" s="86"/>
      <c r="DA1805" s="86"/>
      <c r="DB1805" s="86"/>
      <c r="DC1805" s="86"/>
      <c r="DD1805" s="86"/>
      <c r="DE1805" s="86"/>
      <c r="DF1805" s="86"/>
      <c r="DG1805" s="86"/>
      <c r="DH1805" s="86"/>
      <c r="DI1805" s="86"/>
      <c r="DJ1805" s="86"/>
      <c r="DK1805" s="86"/>
      <c r="DL1805" s="86"/>
      <c r="DM1805" s="86"/>
      <c r="DN1805" s="86"/>
      <c r="DO1805" s="86"/>
      <c r="DP1805" s="86"/>
      <c r="DQ1805" s="86"/>
      <c r="DR1805" s="86"/>
      <c r="DS1805" s="86"/>
      <c r="DT1805" s="86"/>
      <c r="DU1805" s="86"/>
      <c r="DV1805" s="86"/>
      <c r="DW1805" s="86"/>
      <c r="DX1805" s="86"/>
      <c r="DY1805" s="86"/>
      <c r="DZ1805" s="86"/>
      <c r="EA1805" s="86"/>
      <c r="EB1805" s="86"/>
      <c r="EC1805" s="86"/>
      <c r="ED1805" s="86"/>
      <c r="EE1805" s="86"/>
      <c r="EF1805" s="86"/>
      <c r="EG1805" s="86"/>
      <c r="EH1805" s="86"/>
      <c r="EI1805" s="86"/>
      <c r="EJ1805" s="86"/>
      <c r="EK1805" s="86"/>
      <c r="EL1805" s="86"/>
      <c r="EM1805" s="86"/>
      <c r="EN1805" s="86"/>
      <c r="EO1805" s="86"/>
      <c r="EP1805" s="86"/>
      <c r="EQ1805" s="86"/>
      <c r="ER1805" s="86"/>
      <c r="ES1805" s="86"/>
      <c r="ET1805" s="86"/>
      <c r="EU1805" s="86"/>
      <c r="EV1805" s="86"/>
      <c r="EW1805" s="86"/>
      <c r="EX1805" s="86"/>
      <c r="EY1805" s="86"/>
      <c r="EZ1805" s="86"/>
      <c r="FA1805" s="86"/>
      <c r="FB1805" s="86"/>
      <c r="FC1805" s="86"/>
      <c r="FD1805" s="86"/>
      <c r="FE1805" s="86"/>
      <c r="FF1805" s="86"/>
      <c r="FG1805" s="86"/>
      <c r="FH1805" s="86"/>
      <c r="FI1805" s="86"/>
      <c r="FJ1805" s="86"/>
      <c r="FK1805" s="86"/>
      <c r="FL1805" s="86"/>
      <c r="FM1805" s="86"/>
      <c r="FN1805" s="86"/>
      <c r="FO1805" s="86"/>
      <c r="FP1805" s="86"/>
      <c r="FQ1805" s="86"/>
      <c r="FR1805" s="86"/>
      <c r="FS1805" s="86"/>
      <c r="FT1805" s="86"/>
      <c r="FU1805" s="86"/>
      <c r="FV1805" s="86"/>
      <c r="FW1805" s="86"/>
      <c r="FX1805" s="86"/>
      <c r="FY1805" s="86"/>
      <c r="FZ1805" s="86"/>
      <c r="GA1805" s="86"/>
      <c r="GB1805" s="86"/>
      <c r="GC1805" s="86"/>
      <c r="GD1805" s="86"/>
      <c r="GE1805" s="86"/>
      <c r="GF1805" s="86"/>
      <c r="GG1805" s="86"/>
      <c r="GH1805" s="86"/>
      <c r="GI1805" s="86"/>
      <c r="GJ1805" s="86"/>
      <c r="GK1805" s="86"/>
      <c r="GL1805" s="86"/>
      <c r="GM1805" s="86"/>
      <c r="GN1805" s="86"/>
      <c r="GO1805" s="86"/>
      <c r="GP1805" s="86"/>
      <c r="GQ1805" s="86"/>
      <c r="GR1805" s="86"/>
      <c r="GS1805" s="86"/>
      <c r="GT1805" s="86"/>
      <c r="GU1805" s="86"/>
      <c r="GV1805" s="86"/>
      <c r="GW1805" s="86"/>
      <c r="GX1805" s="86"/>
      <c r="GY1805" s="86"/>
      <c r="GZ1805" s="86"/>
      <c r="HA1805" s="86"/>
      <c r="HB1805" s="86"/>
      <c r="HC1805" s="86"/>
      <c r="HD1805" s="86"/>
      <c r="HE1805" s="86"/>
      <c r="HF1805" s="86"/>
      <c r="HG1805" s="86"/>
      <c r="HH1805" s="86"/>
      <c r="HI1805" s="86"/>
      <c r="HJ1805" s="86"/>
      <c r="HK1805" s="86"/>
      <c r="HL1805" s="86"/>
      <c r="HM1805" s="86"/>
      <c r="HN1805" s="86"/>
      <c r="HO1805" s="86"/>
      <c r="HP1805" s="86"/>
      <c r="HQ1805" s="86"/>
      <c r="HR1805" s="86"/>
      <c r="HS1805" s="86"/>
      <c r="HT1805" s="86"/>
      <c r="HU1805" s="86"/>
      <c r="HV1805" s="86"/>
      <c r="HW1805" s="86"/>
    </row>
    <row r="1806" spans="1:231" s="87" customFormat="1" ht="24.75" customHeight="1">
      <c r="A1806" s="2" t="s">
        <v>2067</v>
      </c>
      <c r="B1806" s="2" t="s">
        <v>3696</v>
      </c>
      <c r="C1806" s="2" t="s">
        <v>969</v>
      </c>
      <c r="D1806" s="2" t="s">
        <v>970</v>
      </c>
      <c r="E1806" s="1" t="s">
        <v>2264</v>
      </c>
      <c r="F1806" s="1" t="s">
        <v>931</v>
      </c>
      <c r="G1806" s="2">
        <v>20161821</v>
      </c>
      <c r="H1806" s="2">
        <v>87.35</v>
      </c>
      <c r="I1806" s="105"/>
      <c r="J1806" s="2" t="s">
        <v>34</v>
      </c>
      <c r="K1806" s="2">
        <v>2</v>
      </c>
      <c r="L1806" s="25"/>
      <c r="M1806" s="86"/>
      <c r="N1806" s="86"/>
      <c r="O1806" s="86"/>
      <c r="P1806" s="86"/>
      <c r="Q1806" s="86"/>
      <c r="R1806" s="86"/>
      <c r="S1806" s="86"/>
      <c r="T1806" s="86"/>
      <c r="U1806" s="86"/>
      <c r="V1806" s="86"/>
      <c r="W1806" s="86"/>
      <c r="X1806" s="86"/>
      <c r="Y1806" s="86"/>
      <c r="Z1806" s="86"/>
      <c r="AA1806" s="86"/>
      <c r="AB1806" s="86"/>
      <c r="AC1806" s="86"/>
      <c r="AD1806" s="86"/>
      <c r="AE1806" s="86"/>
      <c r="AF1806" s="86"/>
      <c r="AG1806" s="86"/>
      <c r="AH1806" s="86"/>
      <c r="AI1806" s="86"/>
      <c r="AJ1806" s="86"/>
      <c r="AK1806" s="86"/>
      <c r="AL1806" s="86"/>
      <c r="AM1806" s="86"/>
      <c r="AN1806" s="86"/>
      <c r="AO1806" s="86"/>
      <c r="AP1806" s="86"/>
      <c r="AQ1806" s="86"/>
      <c r="AR1806" s="86"/>
      <c r="AS1806" s="86"/>
      <c r="AT1806" s="86"/>
      <c r="AU1806" s="86"/>
      <c r="AV1806" s="86"/>
      <c r="AW1806" s="86"/>
      <c r="AX1806" s="86"/>
      <c r="AY1806" s="86"/>
      <c r="AZ1806" s="86"/>
      <c r="BA1806" s="86"/>
      <c r="BB1806" s="86"/>
      <c r="BC1806" s="86"/>
      <c r="BD1806" s="86"/>
      <c r="BE1806" s="86"/>
      <c r="BF1806" s="86"/>
      <c r="BG1806" s="86"/>
      <c r="BH1806" s="86"/>
      <c r="BI1806" s="86"/>
      <c r="BJ1806" s="86"/>
      <c r="BK1806" s="86"/>
      <c r="BL1806" s="86"/>
      <c r="BM1806" s="86"/>
      <c r="BN1806" s="86"/>
      <c r="BO1806" s="86"/>
      <c r="BP1806" s="86"/>
      <c r="BQ1806" s="86"/>
      <c r="BR1806" s="86"/>
      <c r="BS1806" s="86"/>
      <c r="BT1806" s="86"/>
      <c r="BU1806" s="86"/>
      <c r="BV1806" s="86"/>
      <c r="BW1806" s="86"/>
      <c r="BX1806" s="86"/>
      <c r="BY1806" s="86"/>
      <c r="BZ1806" s="86"/>
      <c r="CA1806" s="86"/>
      <c r="CB1806" s="86"/>
      <c r="CC1806" s="86"/>
      <c r="CD1806" s="86"/>
      <c r="CE1806" s="86"/>
      <c r="CF1806" s="86"/>
      <c r="CG1806" s="86"/>
      <c r="CH1806" s="86"/>
      <c r="CI1806" s="86"/>
      <c r="CJ1806" s="86"/>
      <c r="CK1806" s="86"/>
      <c r="CL1806" s="86"/>
      <c r="CM1806" s="86"/>
      <c r="CN1806" s="86"/>
      <c r="CO1806" s="86"/>
      <c r="CP1806" s="86"/>
      <c r="CQ1806" s="86"/>
      <c r="CR1806" s="86"/>
      <c r="CS1806" s="86"/>
      <c r="CT1806" s="86"/>
      <c r="CU1806" s="86"/>
      <c r="CV1806" s="86"/>
      <c r="CW1806" s="86"/>
      <c r="CX1806" s="86"/>
      <c r="CY1806" s="86"/>
      <c r="CZ1806" s="86"/>
      <c r="DA1806" s="86"/>
      <c r="DB1806" s="86"/>
      <c r="DC1806" s="86"/>
      <c r="DD1806" s="86"/>
      <c r="DE1806" s="86"/>
      <c r="DF1806" s="86"/>
      <c r="DG1806" s="86"/>
      <c r="DH1806" s="86"/>
      <c r="DI1806" s="86"/>
      <c r="DJ1806" s="86"/>
      <c r="DK1806" s="86"/>
      <c r="DL1806" s="86"/>
      <c r="DM1806" s="86"/>
      <c r="DN1806" s="86"/>
      <c r="DO1806" s="86"/>
      <c r="DP1806" s="86"/>
      <c r="DQ1806" s="86"/>
      <c r="DR1806" s="86"/>
      <c r="DS1806" s="86"/>
      <c r="DT1806" s="86"/>
      <c r="DU1806" s="86"/>
      <c r="DV1806" s="86"/>
      <c r="DW1806" s="86"/>
      <c r="DX1806" s="86"/>
      <c r="DY1806" s="86"/>
      <c r="DZ1806" s="86"/>
      <c r="EA1806" s="86"/>
      <c r="EB1806" s="86"/>
      <c r="EC1806" s="86"/>
      <c r="ED1806" s="86"/>
      <c r="EE1806" s="86"/>
      <c r="EF1806" s="86"/>
      <c r="EG1806" s="86"/>
      <c r="EH1806" s="86"/>
      <c r="EI1806" s="86"/>
      <c r="EJ1806" s="86"/>
      <c r="EK1806" s="86"/>
      <c r="EL1806" s="86"/>
      <c r="EM1806" s="86"/>
      <c r="EN1806" s="86"/>
      <c r="EO1806" s="86"/>
      <c r="EP1806" s="86"/>
      <c r="EQ1806" s="86"/>
      <c r="ER1806" s="86"/>
      <c r="ES1806" s="86"/>
      <c r="ET1806" s="86"/>
      <c r="EU1806" s="86"/>
      <c r="EV1806" s="86"/>
      <c r="EW1806" s="86"/>
      <c r="EX1806" s="86"/>
      <c r="EY1806" s="86"/>
      <c r="EZ1806" s="86"/>
      <c r="FA1806" s="86"/>
      <c r="FB1806" s="86"/>
      <c r="FC1806" s="86"/>
      <c r="FD1806" s="86"/>
      <c r="FE1806" s="86"/>
      <c r="FF1806" s="86"/>
      <c r="FG1806" s="86"/>
      <c r="FH1806" s="86"/>
      <c r="FI1806" s="86"/>
      <c r="FJ1806" s="86"/>
      <c r="FK1806" s="86"/>
      <c r="FL1806" s="86"/>
      <c r="FM1806" s="86"/>
      <c r="FN1806" s="86"/>
      <c r="FO1806" s="86"/>
      <c r="FP1806" s="86"/>
      <c r="FQ1806" s="86"/>
      <c r="FR1806" s="86"/>
      <c r="FS1806" s="86"/>
      <c r="FT1806" s="86"/>
      <c r="FU1806" s="86"/>
      <c r="FV1806" s="86"/>
      <c r="FW1806" s="86"/>
      <c r="FX1806" s="86"/>
      <c r="FY1806" s="86"/>
      <c r="FZ1806" s="86"/>
      <c r="GA1806" s="86"/>
      <c r="GB1806" s="86"/>
      <c r="GC1806" s="86"/>
      <c r="GD1806" s="86"/>
      <c r="GE1806" s="86"/>
      <c r="GF1806" s="86"/>
      <c r="GG1806" s="86"/>
      <c r="GH1806" s="86"/>
      <c r="GI1806" s="86"/>
      <c r="GJ1806" s="86"/>
      <c r="GK1806" s="86"/>
      <c r="GL1806" s="86"/>
      <c r="GM1806" s="86"/>
      <c r="GN1806" s="86"/>
      <c r="GO1806" s="86"/>
      <c r="GP1806" s="86"/>
      <c r="GQ1806" s="86"/>
      <c r="GR1806" s="86"/>
      <c r="GS1806" s="86"/>
      <c r="GT1806" s="86"/>
      <c r="GU1806" s="86"/>
      <c r="GV1806" s="86"/>
      <c r="GW1806" s="86"/>
      <c r="GX1806" s="86"/>
      <c r="GY1806" s="86"/>
      <c r="GZ1806" s="86"/>
      <c r="HA1806" s="86"/>
      <c r="HB1806" s="86"/>
      <c r="HC1806" s="86"/>
      <c r="HD1806" s="86"/>
      <c r="HE1806" s="86"/>
      <c r="HF1806" s="86"/>
      <c r="HG1806" s="86"/>
      <c r="HH1806" s="86"/>
      <c r="HI1806" s="86"/>
      <c r="HJ1806" s="86"/>
      <c r="HK1806" s="86"/>
      <c r="HL1806" s="86"/>
      <c r="HM1806" s="86"/>
      <c r="HN1806" s="86"/>
      <c r="HO1806" s="86"/>
      <c r="HP1806" s="86"/>
      <c r="HQ1806" s="86"/>
      <c r="HR1806" s="86"/>
      <c r="HS1806" s="86"/>
      <c r="HT1806" s="86"/>
      <c r="HU1806" s="86"/>
      <c r="HV1806" s="86"/>
      <c r="HW1806" s="86"/>
    </row>
    <row r="1807" spans="1:231" s="87" customFormat="1" ht="24.75" customHeight="1">
      <c r="A1807" s="2" t="s">
        <v>661</v>
      </c>
      <c r="B1807" s="2" t="s">
        <v>3696</v>
      </c>
      <c r="C1807" s="2" t="s">
        <v>969</v>
      </c>
      <c r="D1807" s="2" t="s">
        <v>970</v>
      </c>
      <c r="E1807" s="1" t="s">
        <v>2264</v>
      </c>
      <c r="F1807" s="1" t="s">
        <v>931</v>
      </c>
      <c r="G1807" s="2">
        <v>20161827</v>
      </c>
      <c r="H1807" s="2">
        <v>86.99</v>
      </c>
      <c r="I1807" s="105"/>
      <c r="J1807" s="2" t="s">
        <v>34</v>
      </c>
      <c r="K1807" s="2">
        <v>3</v>
      </c>
      <c r="L1807" s="25"/>
      <c r="M1807" s="86"/>
      <c r="N1807" s="86"/>
      <c r="O1807" s="86"/>
      <c r="P1807" s="86"/>
      <c r="Q1807" s="86"/>
      <c r="R1807" s="86"/>
      <c r="S1807" s="86"/>
      <c r="T1807" s="86"/>
      <c r="U1807" s="86"/>
      <c r="V1807" s="86"/>
      <c r="W1807" s="86"/>
      <c r="X1807" s="86"/>
      <c r="Y1807" s="86"/>
      <c r="Z1807" s="86"/>
      <c r="AA1807" s="86"/>
      <c r="AB1807" s="86"/>
      <c r="AC1807" s="86"/>
      <c r="AD1807" s="86"/>
      <c r="AE1807" s="86"/>
      <c r="AF1807" s="86"/>
      <c r="AG1807" s="86"/>
      <c r="AH1807" s="86"/>
      <c r="AI1807" s="86"/>
      <c r="AJ1807" s="86"/>
      <c r="AK1807" s="86"/>
      <c r="AL1807" s="86"/>
      <c r="AM1807" s="86"/>
      <c r="AN1807" s="86"/>
      <c r="AO1807" s="86"/>
      <c r="AP1807" s="86"/>
      <c r="AQ1807" s="86"/>
      <c r="AR1807" s="86"/>
      <c r="AS1807" s="86"/>
      <c r="AT1807" s="86"/>
      <c r="AU1807" s="86"/>
      <c r="AV1807" s="86"/>
      <c r="AW1807" s="86"/>
      <c r="AX1807" s="86"/>
      <c r="AY1807" s="86"/>
      <c r="AZ1807" s="86"/>
      <c r="BA1807" s="86"/>
      <c r="BB1807" s="86"/>
      <c r="BC1807" s="86"/>
      <c r="BD1807" s="86"/>
      <c r="BE1807" s="86"/>
      <c r="BF1807" s="86"/>
      <c r="BG1807" s="86"/>
      <c r="BH1807" s="86"/>
      <c r="BI1807" s="86"/>
      <c r="BJ1807" s="86"/>
      <c r="BK1807" s="86"/>
      <c r="BL1807" s="86"/>
      <c r="BM1807" s="86"/>
      <c r="BN1807" s="86"/>
      <c r="BO1807" s="86"/>
      <c r="BP1807" s="86"/>
      <c r="BQ1807" s="86"/>
      <c r="BR1807" s="86"/>
      <c r="BS1807" s="86"/>
      <c r="BT1807" s="86"/>
      <c r="BU1807" s="86"/>
      <c r="BV1807" s="86"/>
      <c r="BW1807" s="86"/>
      <c r="BX1807" s="86"/>
      <c r="BY1807" s="86"/>
      <c r="BZ1807" s="86"/>
      <c r="CA1807" s="86"/>
      <c r="CB1807" s="86"/>
      <c r="CC1807" s="86"/>
      <c r="CD1807" s="86"/>
      <c r="CE1807" s="86"/>
      <c r="CF1807" s="86"/>
      <c r="CG1807" s="86"/>
      <c r="CH1807" s="86"/>
      <c r="CI1807" s="86"/>
      <c r="CJ1807" s="86"/>
      <c r="CK1807" s="86"/>
      <c r="CL1807" s="86"/>
      <c r="CM1807" s="86"/>
      <c r="CN1807" s="86"/>
      <c r="CO1807" s="86"/>
      <c r="CP1807" s="86"/>
      <c r="CQ1807" s="86"/>
      <c r="CR1807" s="86"/>
      <c r="CS1807" s="86"/>
      <c r="CT1807" s="86"/>
      <c r="CU1807" s="86"/>
      <c r="CV1807" s="86"/>
      <c r="CW1807" s="86"/>
      <c r="CX1807" s="86"/>
      <c r="CY1807" s="86"/>
      <c r="CZ1807" s="86"/>
      <c r="DA1807" s="86"/>
      <c r="DB1807" s="86"/>
      <c r="DC1807" s="86"/>
      <c r="DD1807" s="86"/>
      <c r="DE1807" s="86"/>
      <c r="DF1807" s="86"/>
      <c r="DG1807" s="86"/>
      <c r="DH1807" s="86"/>
      <c r="DI1807" s="86"/>
      <c r="DJ1807" s="86"/>
      <c r="DK1807" s="86"/>
      <c r="DL1807" s="86"/>
      <c r="DM1807" s="86"/>
      <c r="DN1807" s="86"/>
      <c r="DO1807" s="86"/>
      <c r="DP1807" s="86"/>
      <c r="DQ1807" s="86"/>
      <c r="DR1807" s="86"/>
      <c r="DS1807" s="86"/>
      <c r="DT1807" s="86"/>
      <c r="DU1807" s="86"/>
      <c r="DV1807" s="86"/>
      <c r="DW1807" s="86"/>
      <c r="DX1807" s="86"/>
      <c r="DY1807" s="86"/>
      <c r="DZ1807" s="86"/>
      <c r="EA1807" s="86"/>
      <c r="EB1807" s="86"/>
      <c r="EC1807" s="86"/>
      <c r="ED1807" s="86"/>
      <c r="EE1807" s="86"/>
      <c r="EF1807" s="86"/>
      <c r="EG1807" s="86"/>
      <c r="EH1807" s="86"/>
      <c r="EI1807" s="86"/>
      <c r="EJ1807" s="86"/>
      <c r="EK1807" s="86"/>
      <c r="EL1807" s="86"/>
      <c r="EM1807" s="86"/>
      <c r="EN1807" s="86"/>
      <c r="EO1807" s="86"/>
      <c r="EP1807" s="86"/>
      <c r="EQ1807" s="86"/>
      <c r="ER1807" s="86"/>
      <c r="ES1807" s="86"/>
      <c r="ET1807" s="86"/>
      <c r="EU1807" s="86"/>
      <c r="EV1807" s="86"/>
      <c r="EW1807" s="86"/>
      <c r="EX1807" s="86"/>
      <c r="EY1807" s="86"/>
      <c r="EZ1807" s="86"/>
      <c r="FA1807" s="86"/>
      <c r="FB1807" s="86"/>
      <c r="FC1807" s="86"/>
      <c r="FD1807" s="86"/>
      <c r="FE1807" s="86"/>
      <c r="FF1807" s="86"/>
      <c r="FG1807" s="86"/>
      <c r="FH1807" s="86"/>
      <c r="FI1807" s="86"/>
      <c r="FJ1807" s="86"/>
      <c r="FK1807" s="86"/>
      <c r="FL1807" s="86"/>
      <c r="FM1807" s="86"/>
      <c r="FN1807" s="86"/>
      <c r="FO1807" s="86"/>
      <c r="FP1807" s="86"/>
      <c r="FQ1807" s="86"/>
      <c r="FR1807" s="86"/>
      <c r="FS1807" s="86"/>
      <c r="FT1807" s="86"/>
      <c r="FU1807" s="86"/>
      <c r="FV1807" s="86"/>
      <c r="FW1807" s="86"/>
      <c r="FX1807" s="86"/>
      <c r="FY1807" s="86"/>
      <c r="FZ1807" s="86"/>
      <c r="GA1807" s="86"/>
      <c r="GB1807" s="86"/>
      <c r="GC1807" s="86"/>
      <c r="GD1807" s="86"/>
      <c r="GE1807" s="86"/>
      <c r="GF1807" s="86"/>
      <c r="GG1807" s="86"/>
      <c r="GH1807" s="86"/>
      <c r="GI1807" s="86"/>
      <c r="GJ1807" s="86"/>
      <c r="GK1807" s="86"/>
      <c r="GL1807" s="86"/>
      <c r="GM1807" s="86"/>
      <c r="GN1807" s="86"/>
      <c r="GO1807" s="86"/>
      <c r="GP1807" s="86"/>
      <c r="GQ1807" s="86"/>
      <c r="GR1807" s="86"/>
      <c r="GS1807" s="86"/>
      <c r="GT1807" s="86"/>
      <c r="GU1807" s="86"/>
      <c r="GV1807" s="86"/>
      <c r="GW1807" s="86"/>
      <c r="GX1807" s="86"/>
      <c r="GY1807" s="86"/>
      <c r="GZ1807" s="86"/>
      <c r="HA1807" s="86"/>
      <c r="HB1807" s="86"/>
      <c r="HC1807" s="86"/>
      <c r="HD1807" s="86"/>
      <c r="HE1807" s="86"/>
      <c r="HF1807" s="86"/>
      <c r="HG1807" s="86"/>
      <c r="HH1807" s="86"/>
      <c r="HI1807" s="86"/>
      <c r="HJ1807" s="86"/>
      <c r="HK1807" s="86"/>
      <c r="HL1807" s="86"/>
      <c r="HM1807" s="86"/>
      <c r="HN1807" s="86"/>
      <c r="HO1807" s="86"/>
      <c r="HP1807" s="86"/>
      <c r="HQ1807" s="86"/>
      <c r="HR1807" s="86"/>
      <c r="HS1807" s="86"/>
      <c r="HT1807" s="86"/>
      <c r="HU1807" s="86"/>
      <c r="HV1807" s="86"/>
      <c r="HW1807" s="86"/>
    </row>
    <row r="1808" spans="1:231" s="87" customFormat="1" ht="24.75" customHeight="1">
      <c r="A1808" s="2" t="s">
        <v>1228</v>
      </c>
      <c r="B1808" s="2" t="s">
        <v>3869</v>
      </c>
      <c r="C1808" s="2" t="s">
        <v>969</v>
      </c>
      <c r="D1808" s="2" t="s">
        <v>970</v>
      </c>
      <c r="E1808" s="1" t="s">
        <v>2264</v>
      </c>
      <c r="F1808" s="1" t="s">
        <v>931</v>
      </c>
      <c r="G1808" s="2">
        <v>20161834</v>
      </c>
      <c r="H1808" s="2">
        <v>85.69</v>
      </c>
      <c r="I1808" s="105"/>
      <c r="J1808" s="2" t="s">
        <v>34</v>
      </c>
      <c r="K1808" s="2">
        <v>4</v>
      </c>
      <c r="L1808" s="25"/>
      <c r="M1808" s="86"/>
      <c r="N1808" s="86"/>
      <c r="O1808" s="86"/>
      <c r="P1808" s="86"/>
      <c r="Q1808" s="86"/>
      <c r="R1808" s="86"/>
      <c r="S1808" s="86"/>
      <c r="T1808" s="86"/>
      <c r="U1808" s="86"/>
      <c r="V1808" s="86"/>
      <c r="W1808" s="86"/>
      <c r="X1808" s="86"/>
      <c r="Y1808" s="86"/>
      <c r="Z1808" s="86"/>
      <c r="AA1808" s="86"/>
      <c r="AB1808" s="86"/>
      <c r="AC1808" s="86"/>
      <c r="AD1808" s="86"/>
      <c r="AE1808" s="86"/>
      <c r="AF1808" s="86"/>
      <c r="AG1808" s="86"/>
      <c r="AH1808" s="86"/>
      <c r="AI1808" s="86"/>
      <c r="AJ1808" s="86"/>
      <c r="AK1808" s="86"/>
      <c r="AL1808" s="86"/>
      <c r="AM1808" s="86"/>
      <c r="AN1808" s="86"/>
      <c r="AO1808" s="86"/>
      <c r="AP1808" s="86"/>
      <c r="AQ1808" s="86"/>
      <c r="AR1808" s="86"/>
      <c r="AS1808" s="86"/>
      <c r="AT1808" s="86"/>
      <c r="AU1808" s="86"/>
      <c r="AV1808" s="86"/>
      <c r="AW1808" s="86"/>
      <c r="AX1808" s="86"/>
      <c r="AY1808" s="86"/>
      <c r="AZ1808" s="86"/>
      <c r="BA1808" s="86"/>
      <c r="BB1808" s="86"/>
      <c r="BC1808" s="86"/>
      <c r="BD1808" s="86"/>
      <c r="BE1808" s="86"/>
      <c r="BF1808" s="86"/>
      <c r="BG1808" s="86"/>
      <c r="BH1808" s="86"/>
      <c r="BI1808" s="86"/>
      <c r="BJ1808" s="86"/>
      <c r="BK1808" s="86"/>
      <c r="BL1808" s="86"/>
      <c r="BM1808" s="86"/>
      <c r="BN1808" s="86"/>
      <c r="BO1808" s="86"/>
      <c r="BP1808" s="86"/>
      <c r="BQ1808" s="86"/>
      <c r="BR1808" s="86"/>
      <c r="BS1808" s="86"/>
      <c r="BT1808" s="86"/>
      <c r="BU1808" s="86"/>
      <c r="BV1808" s="86"/>
      <c r="BW1808" s="86"/>
      <c r="BX1808" s="86"/>
      <c r="BY1808" s="86"/>
      <c r="BZ1808" s="86"/>
      <c r="CA1808" s="86"/>
      <c r="CB1808" s="86"/>
      <c r="CC1808" s="86"/>
      <c r="CD1808" s="86"/>
      <c r="CE1808" s="86"/>
      <c r="CF1808" s="86"/>
      <c r="CG1808" s="86"/>
      <c r="CH1808" s="86"/>
      <c r="CI1808" s="86"/>
      <c r="CJ1808" s="86"/>
      <c r="CK1808" s="86"/>
      <c r="CL1808" s="86"/>
      <c r="CM1808" s="86"/>
      <c r="CN1808" s="86"/>
      <c r="CO1808" s="86"/>
      <c r="CP1808" s="86"/>
      <c r="CQ1808" s="86"/>
      <c r="CR1808" s="86"/>
      <c r="CS1808" s="86"/>
      <c r="CT1808" s="86"/>
      <c r="CU1808" s="86"/>
      <c r="CV1808" s="86"/>
      <c r="CW1808" s="86"/>
      <c r="CX1808" s="86"/>
      <c r="CY1808" s="86"/>
      <c r="CZ1808" s="86"/>
      <c r="DA1808" s="86"/>
      <c r="DB1808" s="86"/>
      <c r="DC1808" s="86"/>
      <c r="DD1808" s="86"/>
      <c r="DE1808" s="86"/>
      <c r="DF1808" s="86"/>
      <c r="DG1808" s="86"/>
      <c r="DH1808" s="86"/>
      <c r="DI1808" s="86"/>
      <c r="DJ1808" s="86"/>
      <c r="DK1808" s="86"/>
      <c r="DL1808" s="86"/>
      <c r="DM1808" s="86"/>
      <c r="DN1808" s="86"/>
      <c r="DO1808" s="86"/>
      <c r="DP1808" s="86"/>
      <c r="DQ1808" s="86"/>
      <c r="DR1808" s="86"/>
      <c r="DS1808" s="86"/>
      <c r="DT1808" s="86"/>
      <c r="DU1808" s="86"/>
      <c r="DV1808" s="86"/>
      <c r="DW1808" s="86"/>
      <c r="DX1808" s="86"/>
      <c r="DY1808" s="86"/>
      <c r="DZ1808" s="86"/>
      <c r="EA1808" s="86"/>
      <c r="EB1808" s="86"/>
      <c r="EC1808" s="86"/>
      <c r="ED1808" s="86"/>
      <c r="EE1808" s="86"/>
      <c r="EF1808" s="86"/>
      <c r="EG1808" s="86"/>
      <c r="EH1808" s="86"/>
      <c r="EI1808" s="86"/>
      <c r="EJ1808" s="86"/>
      <c r="EK1808" s="86"/>
      <c r="EL1808" s="86"/>
      <c r="EM1808" s="86"/>
      <c r="EN1808" s="86"/>
      <c r="EO1808" s="86"/>
      <c r="EP1808" s="86"/>
      <c r="EQ1808" s="86"/>
      <c r="ER1808" s="86"/>
      <c r="ES1808" s="86"/>
      <c r="ET1808" s="86"/>
      <c r="EU1808" s="86"/>
      <c r="EV1808" s="86"/>
      <c r="EW1808" s="86"/>
      <c r="EX1808" s="86"/>
      <c r="EY1808" s="86"/>
      <c r="EZ1808" s="86"/>
      <c r="FA1808" s="86"/>
      <c r="FB1808" s="86"/>
      <c r="FC1808" s="86"/>
      <c r="FD1808" s="86"/>
      <c r="FE1808" s="86"/>
      <c r="FF1808" s="86"/>
      <c r="FG1808" s="86"/>
      <c r="FH1808" s="86"/>
      <c r="FI1808" s="86"/>
      <c r="FJ1808" s="86"/>
      <c r="FK1808" s="86"/>
      <c r="FL1808" s="86"/>
      <c r="FM1808" s="86"/>
      <c r="FN1808" s="86"/>
      <c r="FO1808" s="86"/>
      <c r="FP1808" s="86"/>
      <c r="FQ1808" s="86"/>
      <c r="FR1808" s="86"/>
      <c r="FS1808" s="86"/>
      <c r="FT1808" s="86"/>
      <c r="FU1808" s="86"/>
      <c r="FV1808" s="86"/>
      <c r="FW1808" s="86"/>
      <c r="FX1808" s="86"/>
      <c r="FY1808" s="86"/>
      <c r="FZ1808" s="86"/>
      <c r="GA1808" s="86"/>
      <c r="GB1808" s="86"/>
      <c r="GC1808" s="86"/>
      <c r="GD1808" s="86"/>
      <c r="GE1808" s="86"/>
      <c r="GF1808" s="86"/>
      <c r="GG1808" s="86"/>
      <c r="GH1808" s="86"/>
      <c r="GI1808" s="86"/>
      <c r="GJ1808" s="86"/>
      <c r="GK1808" s="86"/>
      <c r="GL1808" s="86"/>
      <c r="GM1808" s="86"/>
      <c r="GN1808" s="86"/>
      <c r="GO1808" s="86"/>
      <c r="GP1808" s="86"/>
      <c r="GQ1808" s="86"/>
      <c r="GR1808" s="86"/>
      <c r="GS1808" s="86"/>
      <c r="GT1808" s="86"/>
      <c r="GU1808" s="86"/>
      <c r="GV1808" s="86"/>
      <c r="GW1808" s="86"/>
      <c r="GX1808" s="86"/>
      <c r="GY1808" s="86"/>
      <c r="GZ1808" s="86"/>
      <c r="HA1808" s="86"/>
      <c r="HB1808" s="86"/>
      <c r="HC1808" s="86"/>
      <c r="HD1808" s="86"/>
      <c r="HE1808" s="86"/>
      <c r="HF1808" s="86"/>
      <c r="HG1808" s="86"/>
      <c r="HH1808" s="86"/>
      <c r="HI1808" s="86"/>
      <c r="HJ1808" s="86"/>
      <c r="HK1808" s="86"/>
      <c r="HL1808" s="86"/>
      <c r="HM1808" s="86"/>
      <c r="HN1808" s="86"/>
      <c r="HO1808" s="86"/>
      <c r="HP1808" s="86"/>
      <c r="HQ1808" s="86"/>
      <c r="HR1808" s="86"/>
      <c r="HS1808" s="86"/>
      <c r="HT1808" s="86"/>
      <c r="HU1808" s="86"/>
      <c r="HV1808" s="86"/>
      <c r="HW1808" s="86"/>
    </row>
    <row r="1809" spans="1:231" s="87" customFormat="1" ht="24.75" customHeight="1">
      <c r="A1809" s="2" t="s">
        <v>2372</v>
      </c>
      <c r="B1809" s="2" t="s">
        <v>3869</v>
      </c>
      <c r="C1809" s="2" t="s">
        <v>969</v>
      </c>
      <c r="D1809" s="2" t="s">
        <v>970</v>
      </c>
      <c r="E1809" s="1" t="s">
        <v>2264</v>
      </c>
      <c r="F1809" s="1" t="s">
        <v>931</v>
      </c>
      <c r="G1809" s="2">
        <v>20161812</v>
      </c>
      <c r="H1809" s="2">
        <v>85.56</v>
      </c>
      <c r="I1809" s="105"/>
      <c r="J1809" s="2" t="s">
        <v>34</v>
      </c>
      <c r="K1809" s="2">
        <v>5</v>
      </c>
      <c r="L1809" s="25"/>
      <c r="M1809" s="86"/>
      <c r="N1809" s="86"/>
      <c r="O1809" s="86"/>
      <c r="P1809" s="86"/>
      <c r="Q1809" s="86"/>
      <c r="R1809" s="86"/>
      <c r="S1809" s="86"/>
      <c r="T1809" s="86"/>
      <c r="U1809" s="86"/>
      <c r="V1809" s="86"/>
      <c r="W1809" s="86"/>
      <c r="X1809" s="86"/>
      <c r="Y1809" s="86"/>
      <c r="Z1809" s="86"/>
      <c r="AA1809" s="86"/>
      <c r="AB1809" s="86"/>
      <c r="AC1809" s="86"/>
      <c r="AD1809" s="86"/>
      <c r="AE1809" s="86"/>
      <c r="AF1809" s="86"/>
      <c r="AG1809" s="86"/>
      <c r="AH1809" s="86"/>
      <c r="AI1809" s="86"/>
      <c r="AJ1809" s="86"/>
      <c r="AK1809" s="86"/>
      <c r="AL1809" s="86"/>
      <c r="AM1809" s="86"/>
      <c r="AN1809" s="86"/>
      <c r="AO1809" s="86"/>
      <c r="AP1809" s="86"/>
      <c r="AQ1809" s="86"/>
      <c r="AR1809" s="86"/>
      <c r="AS1809" s="86"/>
      <c r="AT1809" s="86"/>
      <c r="AU1809" s="86"/>
      <c r="AV1809" s="86"/>
      <c r="AW1809" s="86"/>
      <c r="AX1809" s="86"/>
      <c r="AY1809" s="86"/>
      <c r="AZ1809" s="86"/>
      <c r="BA1809" s="86"/>
      <c r="BB1809" s="86"/>
      <c r="BC1809" s="86"/>
      <c r="BD1809" s="86"/>
      <c r="BE1809" s="86"/>
      <c r="BF1809" s="86"/>
      <c r="BG1809" s="86"/>
      <c r="BH1809" s="86"/>
      <c r="BI1809" s="86"/>
      <c r="BJ1809" s="86"/>
      <c r="BK1809" s="86"/>
      <c r="BL1809" s="86"/>
      <c r="BM1809" s="86"/>
      <c r="BN1809" s="86"/>
      <c r="BO1809" s="86"/>
      <c r="BP1809" s="86"/>
      <c r="BQ1809" s="86"/>
      <c r="BR1809" s="86"/>
      <c r="BS1809" s="86"/>
      <c r="BT1809" s="86"/>
      <c r="BU1809" s="86"/>
      <c r="BV1809" s="86"/>
      <c r="BW1809" s="86"/>
      <c r="BX1809" s="86"/>
      <c r="BY1809" s="86"/>
      <c r="BZ1809" s="86"/>
      <c r="CA1809" s="86"/>
      <c r="CB1809" s="86"/>
      <c r="CC1809" s="86"/>
      <c r="CD1809" s="86"/>
      <c r="CE1809" s="86"/>
      <c r="CF1809" s="86"/>
      <c r="CG1809" s="86"/>
      <c r="CH1809" s="86"/>
      <c r="CI1809" s="86"/>
      <c r="CJ1809" s="86"/>
      <c r="CK1809" s="86"/>
      <c r="CL1809" s="86"/>
      <c r="CM1809" s="86"/>
      <c r="CN1809" s="86"/>
      <c r="CO1809" s="86"/>
      <c r="CP1809" s="86"/>
      <c r="CQ1809" s="86"/>
      <c r="CR1809" s="86"/>
      <c r="CS1809" s="86"/>
      <c r="CT1809" s="86"/>
      <c r="CU1809" s="86"/>
      <c r="CV1809" s="86"/>
      <c r="CW1809" s="86"/>
      <c r="CX1809" s="86"/>
      <c r="CY1809" s="86"/>
      <c r="CZ1809" s="86"/>
      <c r="DA1809" s="86"/>
      <c r="DB1809" s="86"/>
      <c r="DC1809" s="86"/>
      <c r="DD1809" s="86"/>
      <c r="DE1809" s="86"/>
      <c r="DF1809" s="86"/>
      <c r="DG1809" s="86"/>
      <c r="DH1809" s="86"/>
      <c r="DI1809" s="86"/>
      <c r="DJ1809" s="86"/>
      <c r="DK1809" s="86"/>
      <c r="DL1809" s="86"/>
      <c r="DM1809" s="86"/>
      <c r="DN1809" s="86"/>
      <c r="DO1809" s="86"/>
      <c r="DP1809" s="86"/>
      <c r="DQ1809" s="86"/>
      <c r="DR1809" s="86"/>
      <c r="DS1809" s="86"/>
      <c r="DT1809" s="86"/>
      <c r="DU1809" s="86"/>
      <c r="DV1809" s="86"/>
      <c r="DW1809" s="86"/>
      <c r="DX1809" s="86"/>
      <c r="DY1809" s="86"/>
      <c r="DZ1809" s="86"/>
      <c r="EA1809" s="86"/>
      <c r="EB1809" s="86"/>
      <c r="EC1809" s="86"/>
      <c r="ED1809" s="86"/>
      <c r="EE1809" s="86"/>
      <c r="EF1809" s="86"/>
      <c r="EG1809" s="86"/>
      <c r="EH1809" s="86"/>
      <c r="EI1809" s="86"/>
      <c r="EJ1809" s="86"/>
      <c r="EK1809" s="86"/>
      <c r="EL1809" s="86"/>
      <c r="EM1809" s="86"/>
      <c r="EN1809" s="86"/>
      <c r="EO1809" s="86"/>
      <c r="EP1809" s="86"/>
      <c r="EQ1809" s="86"/>
      <c r="ER1809" s="86"/>
      <c r="ES1809" s="86"/>
      <c r="ET1809" s="86"/>
      <c r="EU1809" s="86"/>
      <c r="EV1809" s="86"/>
      <c r="EW1809" s="86"/>
      <c r="EX1809" s="86"/>
      <c r="EY1809" s="86"/>
      <c r="EZ1809" s="86"/>
      <c r="FA1809" s="86"/>
      <c r="FB1809" s="86"/>
      <c r="FC1809" s="86"/>
      <c r="FD1809" s="86"/>
      <c r="FE1809" s="86"/>
      <c r="FF1809" s="86"/>
      <c r="FG1809" s="86"/>
      <c r="FH1809" s="86"/>
      <c r="FI1809" s="86"/>
      <c r="FJ1809" s="86"/>
      <c r="FK1809" s="86"/>
      <c r="FL1809" s="86"/>
      <c r="FM1809" s="86"/>
      <c r="FN1809" s="86"/>
      <c r="FO1809" s="86"/>
      <c r="FP1809" s="86"/>
      <c r="FQ1809" s="86"/>
      <c r="FR1809" s="86"/>
      <c r="FS1809" s="86"/>
      <c r="FT1809" s="86"/>
      <c r="FU1809" s="86"/>
      <c r="FV1809" s="86"/>
      <c r="FW1809" s="86"/>
      <c r="FX1809" s="86"/>
      <c r="FY1809" s="86"/>
      <c r="FZ1809" s="86"/>
      <c r="GA1809" s="86"/>
      <c r="GB1809" s="86"/>
      <c r="GC1809" s="86"/>
      <c r="GD1809" s="86"/>
      <c r="GE1809" s="86"/>
      <c r="GF1809" s="86"/>
      <c r="GG1809" s="86"/>
      <c r="GH1809" s="86"/>
      <c r="GI1809" s="86"/>
      <c r="GJ1809" s="86"/>
      <c r="GK1809" s="86"/>
      <c r="GL1809" s="86"/>
      <c r="GM1809" s="86"/>
      <c r="GN1809" s="86"/>
      <c r="GO1809" s="86"/>
      <c r="GP1809" s="86"/>
      <c r="GQ1809" s="86"/>
      <c r="GR1809" s="86"/>
      <c r="GS1809" s="86"/>
      <c r="GT1809" s="86"/>
      <c r="GU1809" s="86"/>
      <c r="GV1809" s="86"/>
      <c r="GW1809" s="86"/>
      <c r="GX1809" s="86"/>
      <c r="GY1809" s="86"/>
      <c r="GZ1809" s="86"/>
      <c r="HA1809" s="86"/>
      <c r="HB1809" s="86"/>
      <c r="HC1809" s="86"/>
      <c r="HD1809" s="86"/>
      <c r="HE1809" s="86"/>
      <c r="HF1809" s="86"/>
      <c r="HG1809" s="86"/>
      <c r="HH1809" s="86"/>
      <c r="HI1809" s="86"/>
      <c r="HJ1809" s="86"/>
      <c r="HK1809" s="86"/>
      <c r="HL1809" s="86"/>
      <c r="HM1809" s="86"/>
      <c r="HN1809" s="86"/>
      <c r="HO1809" s="86"/>
      <c r="HP1809" s="86"/>
      <c r="HQ1809" s="86"/>
      <c r="HR1809" s="86"/>
      <c r="HS1809" s="86"/>
      <c r="HT1809" s="86"/>
      <c r="HU1809" s="86"/>
      <c r="HV1809" s="86"/>
      <c r="HW1809" s="86"/>
    </row>
    <row r="1810" spans="1:231" s="87" customFormat="1" ht="24.75" customHeight="1">
      <c r="A1810" s="2" t="s">
        <v>1521</v>
      </c>
      <c r="B1810" s="2" t="s">
        <v>3869</v>
      </c>
      <c r="C1810" s="2" t="s">
        <v>969</v>
      </c>
      <c r="D1810" s="2" t="s">
        <v>970</v>
      </c>
      <c r="E1810" s="1" t="s">
        <v>2264</v>
      </c>
      <c r="F1810" s="1" t="s">
        <v>931</v>
      </c>
      <c r="G1810" s="2">
        <v>20161818</v>
      </c>
      <c r="H1810" s="2">
        <v>85.1</v>
      </c>
      <c r="I1810" s="105"/>
      <c r="J1810" s="2" t="s">
        <v>34</v>
      </c>
      <c r="K1810" s="2">
        <v>6</v>
      </c>
      <c r="L1810" s="25"/>
      <c r="M1810" s="86"/>
      <c r="N1810" s="86"/>
      <c r="O1810" s="86"/>
      <c r="P1810" s="86"/>
      <c r="Q1810" s="86"/>
      <c r="R1810" s="86"/>
      <c r="S1810" s="86"/>
      <c r="T1810" s="86"/>
      <c r="U1810" s="86"/>
      <c r="V1810" s="86"/>
      <c r="W1810" s="86"/>
      <c r="X1810" s="86"/>
      <c r="Y1810" s="86"/>
      <c r="Z1810" s="86"/>
      <c r="AA1810" s="86"/>
      <c r="AB1810" s="86"/>
      <c r="AC1810" s="86"/>
      <c r="AD1810" s="86"/>
      <c r="AE1810" s="86"/>
      <c r="AF1810" s="86"/>
      <c r="AG1810" s="86"/>
      <c r="AH1810" s="86"/>
      <c r="AI1810" s="86"/>
      <c r="AJ1810" s="86"/>
      <c r="AK1810" s="86"/>
      <c r="AL1810" s="86"/>
      <c r="AM1810" s="86"/>
      <c r="AN1810" s="86"/>
      <c r="AO1810" s="86"/>
      <c r="AP1810" s="86"/>
      <c r="AQ1810" s="86"/>
      <c r="AR1810" s="86"/>
      <c r="AS1810" s="86"/>
      <c r="AT1810" s="86"/>
      <c r="AU1810" s="86"/>
      <c r="AV1810" s="86"/>
      <c r="AW1810" s="86"/>
      <c r="AX1810" s="86"/>
      <c r="AY1810" s="86"/>
      <c r="AZ1810" s="86"/>
      <c r="BA1810" s="86"/>
      <c r="BB1810" s="86"/>
      <c r="BC1810" s="86"/>
      <c r="BD1810" s="86"/>
      <c r="BE1810" s="86"/>
      <c r="BF1810" s="86"/>
      <c r="BG1810" s="86"/>
      <c r="BH1810" s="86"/>
      <c r="BI1810" s="86"/>
      <c r="BJ1810" s="86"/>
      <c r="BK1810" s="86"/>
      <c r="BL1810" s="86"/>
      <c r="BM1810" s="86"/>
      <c r="BN1810" s="86"/>
      <c r="BO1810" s="86"/>
      <c r="BP1810" s="86"/>
      <c r="BQ1810" s="86"/>
      <c r="BR1810" s="86"/>
      <c r="BS1810" s="86"/>
      <c r="BT1810" s="86"/>
      <c r="BU1810" s="86"/>
      <c r="BV1810" s="86"/>
      <c r="BW1810" s="86"/>
      <c r="BX1810" s="86"/>
      <c r="BY1810" s="86"/>
      <c r="BZ1810" s="86"/>
      <c r="CA1810" s="86"/>
      <c r="CB1810" s="86"/>
      <c r="CC1810" s="86"/>
      <c r="CD1810" s="86"/>
      <c r="CE1810" s="86"/>
      <c r="CF1810" s="86"/>
      <c r="CG1810" s="86"/>
      <c r="CH1810" s="86"/>
      <c r="CI1810" s="86"/>
      <c r="CJ1810" s="86"/>
      <c r="CK1810" s="86"/>
      <c r="CL1810" s="86"/>
      <c r="CM1810" s="86"/>
      <c r="CN1810" s="86"/>
      <c r="CO1810" s="86"/>
      <c r="CP1810" s="86"/>
      <c r="CQ1810" s="86"/>
      <c r="CR1810" s="86"/>
      <c r="CS1810" s="86"/>
      <c r="CT1810" s="86"/>
      <c r="CU1810" s="86"/>
      <c r="CV1810" s="86"/>
      <c r="CW1810" s="86"/>
      <c r="CX1810" s="86"/>
      <c r="CY1810" s="86"/>
      <c r="CZ1810" s="86"/>
      <c r="DA1810" s="86"/>
      <c r="DB1810" s="86"/>
      <c r="DC1810" s="86"/>
      <c r="DD1810" s="86"/>
      <c r="DE1810" s="86"/>
      <c r="DF1810" s="86"/>
      <c r="DG1810" s="86"/>
      <c r="DH1810" s="86"/>
      <c r="DI1810" s="86"/>
      <c r="DJ1810" s="86"/>
      <c r="DK1810" s="86"/>
      <c r="DL1810" s="86"/>
      <c r="DM1810" s="86"/>
      <c r="DN1810" s="86"/>
      <c r="DO1810" s="86"/>
      <c r="DP1810" s="86"/>
      <c r="DQ1810" s="86"/>
      <c r="DR1810" s="86"/>
      <c r="DS1810" s="86"/>
      <c r="DT1810" s="86"/>
      <c r="DU1810" s="86"/>
      <c r="DV1810" s="86"/>
      <c r="DW1810" s="86"/>
      <c r="DX1810" s="86"/>
      <c r="DY1810" s="86"/>
      <c r="DZ1810" s="86"/>
      <c r="EA1810" s="86"/>
      <c r="EB1810" s="86"/>
      <c r="EC1810" s="86"/>
      <c r="ED1810" s="86"/>
      <c r="EE1810" s="86"/>
      <c r="EF1810" s="86"/>
      <c r="EG1810" s="86"/>
      <c r="EH1810" s="86"/>
      <c r="EI1810" s="86"/>
      <c r="EJ1810" s="86"/>
      <c r="EK1810" s="86"/>
      <c r="EL1810" s="86"/>
      <c r="EM1810" s="86"/>
      <c r="EN1810" s="86"/>
      <c r="EO1810" s="86"/>
      <c r="EP1810" s="86"/>
      <c r="EQ1810" s="86"/>
      <c r="ER1810" s="86"/>
      <c r="ES1810" s="86"/>
      <c r="ET1810" s="86"/>
      <c r="EU1810" s="86"/>
      <c r="EV1810" s="86"/>
      <c r="EW1810" s="86"/>
      <c r="EX1810" s="86"/>
      <c r="EY1810" s="86"/>
      <c r="EZ1810" s="86"/>
      <c r="FA1810" s="86"/>
      <c r="FB1810" s="86"/>
      <c r="FC1810" s="86"/>
      <c r="FD1810" s="86"/>
      <c r="FE1810" s="86"/>
      <c r="FF1810" s="86"/>
      <c r="FG1810" s="86"/>
      <c r="FH1810" s="86"/>
      <c r="FI1810" s="86"/>
      <c r="FJ1810" s="86"/>
      <c r="FK1810" s="86"/>
      <c r="FL1810" s="86"/>
      <c r="FM1810" s="86"/>
      <c r="FN1810" s="86"/>
      <c r="FO1810" s="86"/>
      <c r="FP1810" s="86"/>
      <c r="FQ1810" s="86"/>
      <c r="FR1810" s="86"/>
      <c r="FS1810" s="86"/>
      <c r="FT1810" s="86"/>
      <c r="FU1810" s="86"/>
      <c r="FV1810" s="86"/>
      <c r="FW1810" s="86"/>
      <c r="FX1810" s="86"/>
      <c r="FY1810" s="86"/>
      <c r="FZ1810" s="86"/>
      <c r="GA1810" s="86"/>
      <c r="GB1810" s="86"/>
      <c r="GC1810" s="86"/>
      <c r="GD1810" s="86"/>
      <c r="GE1810" s="86"/>
      <c r="GF1810" s="86"/>
      <c r="GG1810" s="86"/>
      <c r="GH1810" s="86"/>
      <c r="GI1810" s="86"/>
      <c r="GJ1810" s="86"/>
      <c r="GK1810" s="86"/>
      <c r="GL1810" s="86"/>
      <c r="GM1810" s="86"/>
      <c r="GN1810" s="86"/>
      <c r="GO1810" s="86"/>
      <c r="GP1810" s="86"/>
      <c r="GQ1810" s="86"/>
      <c r="GR1810" s="86"/>
      <c r="GS1810" s="86"/>
      <c r="GT1810" s="86"/>
      <c r="GU1810" s="86"/>
      <c r="GV1810" s="86"/>
      <c r="GW1810" s="86"/>
      <c r="GX1810" s="86"/>
      <c r="GY1810" s="86"/>
      <c r="GZ1810" s="86"/>
      <c r="HA1810" s="86"/>
      <c r="HB1810" s="86"/>
      <c r="HC1810" s="86"/>
      <c r="HD1810" s="86"/>
      <c r="HE1810" s="86"/>
      <c r="HF1810" s="86"/>
      <c r="HG1810" s="86"/>
      <c r="HH1810" s="86"/>
      <c r="HI1810" s="86"/>
      <c r="HJ1810" s="86"/>
      <c r="HK1810" s="86"/>
      <c r="HL1810" s="86"/>
      <c r="HM1810" s="86"/>
      <c r="HN1810" s="86"/>
      <c r="HO1810" s="86"/>
      <c r="HP1810" s="86"/>
      <c r="HQ1810" s="86"/>
      <c r="HR1810" s="86"/>
      <c r="HS1810" s="86"/>
      <c r="HT1810" s="86"/>
      <c r="HU1810" s="86"/>
      <c r="HV1810" s="86"/>
      <c r="HW1810" s="86"/>
    </row>
    <row r="1811" spans="1:231" s="87" customFormat="1" ht="24.75" customHeight="1">
      <c r="A1811" s="2" t="s">
        <v>1465</v>
      </c>
      <c r="B1811" s="2" t="s">
        <v>3696</v>
      </c>
      <c r="C1811" s="2" t="s">
        <v>969</v>
      </c>
      <c r="D1811" s="2" t="s">
        <v>970</v>
      </c>
      <c r="E1811" s="1" t="s">
        <v>2264</v>
      </c>
      <c r="F1811" s="1" t="s">
        <v>931</v>
      </c>
      <c r="G1811" s="2">
        <v>20161832</v>
      </c>
      <c r="H1811" s="2">
        <v>84.14</v>
      </c>
      <c r="I1811" s="105"/>
      <c r="J1811" s="2" t="s">
        <v>34</v>
      </c>
      <c r="K1811" s="2">
        <v>7</v>
      </c>
      <c r="L1811" s="25"/>
      <c r="M1811" s="86"/>
      <c r="N1811" s="86"/>
      <c r="O1811" s="86"/>
      <c r="P1811" s="86"/>
      <c r="Q1811" s="86"/>
      <c r="R1811" s="86"/>
      <c r="S1811" s="86"/>
      <c r="T1811" s="86"/>
      <c r="U1811" s="86"/>
      <c r="V1811" s="86"/>
      <c r="W1811" s="86"/>
      <c r="X1811" s="86"/>
      <c r="Y1811" s="86"/>
      <c r="Z1811" s="86"/>
      <c r="AA1811" s="86"/>
      <c r="AB1811" s="86"/>
      <c r="AC1811" s="86"/>
      <c r="AD1811" s="86"/>
      <c r="AE1811" s="86"/>
      <c r="AF1811" s="86"/>
      <c r="AG1811" s="86"/>
      <c r="AH1811" s="86"/>
      <c r="AI1811" s="86"/>
      <c r="AJ1811" s="86"/>
      <c r="AK1811" s="86"/>
      <c r="AL1811" s="86"/>
      <c r="AM1811" s="86"/>
      <c r="AN1811" s="86"/>
      <c r="AO1811" s="86"/>
      <c r="AP1811" s="86"/>
      <c r="AQ1811" s="86"/>
      <c r="AR1811" s="86"/>
      <c r="AS1811" s="86"/>
      <c r="AT1811" s="86"/>
      <c r="AU1811" s="86"/>
      <c r="AV1811" s="86"/>
      <c r="AW1811" s="86"/>
      <c r="AX1811" s="86"/>
      <c r="AY1811" s="86"/>
      <c r="AZ1811" s="86"/>
      <c r="BA1811" s="86"/>
      <c r="BB1811" s="86"/>
      <c r="BC1811" s="86"/>
      <c r="BD1811" s="86"/>
      <c r="BE1811" s="86"/>
      <c r="BF1811" s="86"/>
      <c r="BG1811" s="86"/>
      <c r="BH1811" s="86"/>
      <c r="BI1811" s="86"/>
      <c r="BJ1811" s="86"/>
      <c r="BK1811" s="86"/>
      <c r="BL1811" s="86"/>
      <c r="BM1811" s="86"/>
      <c r="BN1811" s="86"/>
      <c r="BO1811" s="86"/>
      <c r="BP1811" s="86"/>
      <c r="BQ1811" s="86"/>
      <c r="BR1811" s="86"/>
      <c r="BS1811" s="86"/>
      <c r="BT1811" s="86"/>
      <c r="BU1811" s="86"/>
      <c r="BV1811" s="86"/>
      <c r="BW1811" s="86"/>
      <c r="BX1811" s="86"/>
      <c r="BY1811" s="86"/>
      <c r="BZ1811" s="86"/>
      <c r="CA1811" s="86"/>
      <c r="CB1811" s="86"/>
      <c r="CC1811" s="86"/>
      <c r="CD1811" s="86"/>
      <c r="CE1811" s="86"/>
      <c r="CF1811" s="86"/>
      <c r="CG1811" s="86"/>
      <c r="CH1811" s="86"/>
      <c r="CI1811" s="86"/>
      <c r="CJ1811" s="86"/>
      <c r="CK1811" s="86"/>
      <c r="CL1811" s="86"/>
      <c r="CM1811" s="86"/>
      <c r="CN1811" s="86"/>
      <c r="CO1811" s="86"/>
      <c r="CP1811" s="86"/>
      <c r="CQ1811" s="86"/>
      <c r="CR1811" s="86"/>
      <c r="CS1811" s="86"/>
      <c r="CT1811" s="86"/>
      <c r="CU1811" s="86"/>
      <c r="CV1811" s="86"/>
      <c r="CW1811" s="86"/>
      <c r="CX1811" s="86"/>
      <c r="CY1811" s="86"/>
      <c r="CZ1811" s="86"/>
      <c r="DA1811" s="86"/>
      <c r="DB1811" s="86"/>
      <c r="DC1811" s="86"/>
      <c r="DD1811" s="86"/>
      <c r="DE1811" s="86"/>
      <c r="DF1811" s="86"/>
      <c r="DG1811" s="86"/>
      <c r="DH1811" s="86"/>
      <c r="DI1811" s="86"/>
      <c r="DJ1811" s="86"/>
      <c r="DK1811" s="86"/>
      <c r="DL1811" s="86"/>
      <c r="DM1811" s="86"/>
      <c r="DN1811" s="86"/>
      <c r="DO1811" s="86"/>
      <c r="DP1811" s="86"/>
      <c r="DQ1811" s="86"/>
      <c r="DR1811" s="86"/>
      <c r="DS1811" s="86"/>
      <c r="DT1811" s="86"/>
      <c r="DU1811" s="86"/>
      <c r="DV1811" s="86"/>
      <c r="DW1811" s="86"/>
      <c r="DX1811" s="86"/>
      <c r="DY1811" s="86"/>
      <c r="DZ1811" s="86"/>
      <c r="EA1811" s="86"/>
      <c r="EB1811" s="86"/>
      <c r="EC1811" s="86"/>
      <c r="ED1811" s="86"/>
      <c r="EE1811" s="86"/>
      <c r="EF1811" s="86"/>
      <c r="EG1811" s="86"/>
      <c r="EH1811" s="86"/>
      <c r="EI1811" s="86"/>
      <c r="EJ1811" s="86"/>
      <c r="EK1811" s="86"/>
      <c r="EL1811" s="86"/>
      <c r="EM1811" s="86"/>
      <c r="EN1811" s="86"/>
      <c r="EO1811" s="86"/>
      <c r="EP1811" s="86"/>
      <c r="EQ1811" s="86"/>
      <c r="ER1811" s="86"/>
      <c r="ES1811" s="86"/>
      <c r="ET1811" s="86"/>
      <c r="EU1811" s="86"/>
      <c r="EV1811" s="86"/>
      <c r="EW1811" s="86"/>
      <c r="EX1811" s="86"/>
      <c r="EY1811" s="86"/>
      <c r="EZ1811" s="86"/>
      <c r="FA1811" s="86"/>
      <c r="FB1811" s="86"/>
      <c r="FC1811" s="86"/>
      <c r="FD1811" s="86"/>
      <c r="FE1811" s="86"/>
      <c r="FF1811" s="86"/>
      <c r="FG1811" s="86"/>
      <c r="FH1811" s="86"/>
      <c r="FI1811" s="86"/>
      <c r="FJ1811" s="86"/>
      <c r="FK1811" s="86"/>
      <c r="FL1811" s="86"/>
      <c r="FM1811" s="86"/>
      <c r="FN1811" s="86"/>
      <c r="FO1811" s="86"/>
      <c r="FP1811" s="86"/>
      <c r="FQ1811" s="86"/>
      <c r="FR1811" s="86"/>
      <c r="FS1811" s="86"/>
      <c r="FT1811" s="86"/>
      <c r="FU1811" s="86"/>
      <c r="FV1811" s="86"/>
      <c r="FW1811" s="86"/>
      <c r="FX1811" s="86"/>
      <c r="FY1811" s="86"/>
      <c r="FZ1811" s="86"/>
      <c r="GA1811" s="86"/>
      <c r="GB1811" s="86"/>
      <c r="GC1811" s="86"/>
      <c r="GD1811" s="86"/>
      <c r="GE1811" s="86"/>
      <c r="GF1811" s="86"/>
      <c r="GG1811" s="86"/>
      <c r="GH1811" s="86"/>
      <c r="GI1811" s="86"/>
      <c r="GJ1811" s="86"/>
      <c r="GK1811" s="86"/>
      <c r="GL1811" s="86"/>
      <c r="GM1811" s="86"/>
      <c r="GN1811" s="86"/>
      <c r="GO1811" s="86"/>
      <c r="GP1811" s="86"/>
      <c r="GQ1811" s="86"/>
      <c r="GR1811" s="86"/>
      <c r="GS1811" s="86"/>
      <c r="GT1811" s="86"/>
      <c r="GU1811" s="86"/>
      <c r="GV1811" s="86"/>
      <c r="GW1811" s="86"/>
      <c r="GX1811" s="86"/>
      <c r="GY1811" s="86"/>
      <c r="GZ1811" s="86"/>
      <c r="HA1811" s="86"/>
      <c r="HB1811" s="86"/>
      <c r="HC1811" s="86"/>
      <c r="HD1811" s="86"/>
      <c r="HE1811" s="86"/>
      <c r="HF1811" s="86"/>
      <c r="HG1811" s="86"/>
      <c r="HH1811" s="86"/>
      <c r="HI1811" s="86"/>
      <c r="HJ1811" s="86"/>
      <c r="HK1811" s="86"/>
      <c r="HL1811" s="86"/>
      <c r="HM1811" s="86"/>
      <c r="HN1811" s="86"/>
      <c r="HO1811" s="86"/>
      <c r="HP1811" s="86"/>
      <c r="HQ1811" s="86"/>
      <c r="HR1811" s="86"/>
      <c r="HS1811" s="86"/>
      <c r="HT1811" s="86"/>
      <c r="HU1811" s="86"/>
      <c r="HV1811" s="86"/>
      <c r="HW1811" s="86"/>
    </row>
    <row r="1812" spans="1:231" s="87" customFormat="1" ht="24.75" customHeight="1">
      <c r="A1812" s="2" t="s">
        <v>2821</v>
      </c>
      <c r="B1812" s="2" t="s">
        <v>3696</v>
      </c>
      <c r="C1812" s="2" t="s">
        <v>969</v>
      </c>
      <c r="D1812" s="2" t="s">
        <v>970</v>
      </c>
      <c r="E1812" s="1" t="s">
        <v>2264</v>
      </c>
      <c r="F1812" s="1" t="s">
        <v>931</v>
      </c>
      <c r="G1812" s="2">
        <v>20161816</v>
      </c>
      <c r="H1812" s="2">
        <v>84.1</v>
      </c>
      <c r="I1812" s="105"/>
      <c r="J1812" s="2" t="s">
        <v>34</v>
      </c>
      <c r="K1812" s="2">
        <v>8</v>
      </c>
      <c r="L1812" s="25"/>
      <c r="M1812" s="86"/>
      <c r="N1812" s="86"/>
      <c r="O1812" s="86"/>
      <c r="P1812" s="86"/>
      <c r="Q1812" s="86"/>
      <c r="R1812" s="86"/>
      <c r="S1812" s="86"/>
      <c r="T1812" s="86"/>
      <c r="U1812" s="86"/>
      <c r="V1812" s="86"/>
      <c r="W1812" s="86"/>
      <c r="X1812" s="86"/>
      <c r="Y1812" s="86"/>
      <c r="Z1812" s="86"/>
      <c r="AA1812" s="86"/>
      <c r="AB1812" s="86"/>
      <c r="AC1812" s="86"/>
      <c r="AD1812" s="86"/>
      <c r="AE1812" s="86"/>
      <c r="AF1812" s="86"/>
      <c r="AG1812" s="86"/>
      <c r="AH1812" s="86"/>
      <c r="AI1812" s="86"/>
      <c r="AJ1812" s="86"/>
      <c r="AK1812" s="86"/>
      <c r="AL1812" s="86"/>
      <c r="AM1812" s="86"/>
      <c r="AN1812" s="86"/>
      <c r="AO1812" s="86"/>
      <c r="AP1812" s="86"/>
      <c r="AQ1812" s="86"/>
      <c r="AR1812" s="86"/>
      <c r="AS1812" s="86"/>
      <c r="AT1812" s="86"/>
      <c r="AU1812" s="86"/>
      <c r="AV1812" s="86"/>
      <c r="AW1812" s="86"/>
      <c r="AX1812" s="86"/>
      <c r="AY1812" s="86"/>
      <c r="AZ1812" s="86"/>
      <c r="BA1812" s="86"/>
      <c r="BB1812" s="86"/>
      <c r="BC1812" s="86"/>
      <c r="BD1812" s="86"/>
      <c r="BE1812" s="86"/>
      <c r="BF1812" s="86"/>
      <c r="BG1812" s="86"/>
      <c r="BH1812" s="86"/>
      <c r="BI1812" s="86"/>
      <c r="BJ1812" s="86"/>
      <c r="BK1812" s="86"/>
      <c r="BL1812" s="86"/>
      <c r="BM1812" s="86"/>
      <c r="BN1812" s="86"/>
      <c r="BO1812" s="86"/>
      <c r="BP1812" s="86"/>
      <c r="BQ1812" s="86"/>
      <c r="BR1812" s="86"/>
      <c r="BS1812" s="86"/>
      <c r="BT1812" s="86"/>
      <c r="BU1812" s="86"/>
      <c r="BV1812" s="86"/>
      <c r="BW1812" s="86"/>
      <c r="BX1812" s="86"/>
      <c r="BY1812" s="86"/>
      <c r="BZ1812" s="86"/>
      <c r="CA1812" s="86"/>
      <c r="CB1812" s="86"/>
      <c r="CC1812" s="86"/>
      <c r="CD1812" s="86"/>
      <c r="CE1812" s="86"/>
      <c r="CF1812" s="86"/>
      <c r="CG1812" s="86"/>
      <c r="CH1812" s="86"/>
      <c r="CI1812" s="86"/>
      <c r="CJ1812" s="86"/>
      <c r="CK1812" s="86"/>
      <c r="CL1812" s="86"/>
      <c r="CM1812" s="86"/>
      <c r="CN1812" s="86"/>
      <c r="CO1812" s="86"/>
      <c r="CP1812" s="86"/>
      <c r="CQ1812" s="86"/>
      <c r="CR1812" s="86"/>
      <c r="CS1812" s="86"/>
      <c r="CT1812" s="86"/>
      <c r="CU1812" s="86"/>
      <c r="CV1812" s="86"/>
      <c r="CW1812" s="86"/>
      <c r="CX1812" s="86"/>
      <c r="CY1812" s="86"/>
      <c r="CZ1812" s="86"/>
      <c r="DA1812" s="86"/>
      <c r="DB1812" s="86"/>
      <c r="DC1812" s="86"/>
      <c r="DD1812" s="86"/>
      <c r="DE1812" s="86"/>
      <c r="DF1812" s="86"/>
      <c r="DG1812" s="86"/>
      <c r="DH1812" s="86"/>
      <c r="DI1812" s="86"/>
      <c r="DJ1812" s="86"/>
      <c r="DK1812" s="86"/>
      <c r="DL1812" s="86"/>
      <c r="DM1812" s="86"/>
      <c r="DN1812" s="86"/>
      <c r="DO1812" s="86"/>
      <c r="DP1812" s="86"/>
      <c r="DQ1812" s="86"/>
      <c r="DR1812" s="86"/>
      <c r="DS1812" s="86"/>
      <c r="DT1812" s="86"/>
      <c r="DU1812" s="86"/>
      <c r="DV1812" s="86"/>
      <c r="DW1812" s="86"/>
      <c r="DX1812" s="86"/>
      <c r="DY1812" s="86"/>
      <c r="DZ1812" s="86"/>
      <c r="EA1812" s="86"/>
      <c r="EB1812" s="86"/>
      <c r="EC1812" s="86"/>
      <c r="ED1812" s="86"/>
      <c r="EE1812" s="86"/>
      <c r="EF1812" s="86"/>
      <c r="EG1812" s="86"/>
      <c r="EH1812" s="86"/>
      <c r="EI1812" s="86"/>
      <c r="EJ1812" s="86"/>
      <c r="EK1812" s="86"/>
      <c r="EL1812" s="86"/>
      <c r="EM1812" s="86"/>
      <c r="EN1812" s="86"/>
      <c r="EO1812" s="86"/>
      <c r="EP1812" s="86"/>
      <c r="EQ1812" s="86"/>
      <c r="ER1812" s="86"/>
      <c r="ES1812" s="86"/>
      <c r="ET1812" s="86"/>
      <c r="EU1812" s="86"/>
      <c r="EV1812" s="86"/>
      <c r="EW1812" s="86"/>
      <c r="EX1812" s="86"/>
      <c r="EY1812" s="86"/>
      <c r="EZ1812" s="86"/>
      <c r="FA1812" s="86"/>
      <c r="FB1812" s="86"/>
      <c r="FC1812" s="86"/>
      <c r="FD1812" s="86"/>
      <c r="FE1812" s="86"/>
      <c r="FF1812" s="86"/>
      <c r="FG1812" s="86"/>
      <c r="FH1812" s="86"/>
      <c r="FI1812" s="86"/>
      <c r="FJ1812" s="86"/>
      <c r="FK1812" s="86"/>
      <c r="FL1812" s="86"/>
      <c r="FM1812" s="86"/>
      <c r="FN1812" s="86"/>
      <c r="FO1812" s="86"/>
      <c r="FP1812" s="86"/>
      <c r="FQ1812" s="86"/>
      <c r="FR1812" s="86"/>
      <c r="FS1812" s="86"/>
      <c r="FT1812" s="86"/>
      <c r="FU1812" s="86"/>
      <c r="FV1812" s="86"/>
      <c r="FW1812" s="86"/>
      <c r="FX1812" s="86"/>
      <c r="FY1812" s="86"/>
      <c r="FZ1812" s="86"/>
      <c r="GA1812" s="86"/>
      <c r="GB1812" s="86"/>
      <c r="GC1812" s="86"/>
      <c r="GD1812" s="86"/>
      <c r="GE1812" s="86"/>
      <c r="GF1812" s="86"/>
      <c r="GG1812" s="86"/>
      <c r="GH1812" s="86"/>
      <c r="GI1812" s="86"/>
      <c r="GJ1812" s="86"/>
      <c r="GK1812" s="86"/>
      <c r="GL1812" s="86"/>
      <c r="GM1812" s="86"/>
      <c r="GN1812" s="86"/>
      <c r="GO1812" s="86"/>
      <c r="GP1812" s="86"/>
      <c r="GQ1812" s="86"/>
      <c r="GR1812" s="86"/>
      <c r="GS1812" s="86"/>
      <c r="GT1812" s="86"/>
      <c r="GU1812" s="86"/>
      <c r="GV1812" s="86"/>
      <c r="GW1812" s="86"/>
      <c r="GX1812" s="86"/>
      <c r="GY1812" s="86"/>
      <c r="GZ1812" s="86"/>
      <c r="HA1812" s="86"/>
      <c r="HB1812" s="86"/>
      <c r="HC1812" s="86"/>
      <c r="HD1812" s="86"/>
      <c r="HE1812" s="86"/>
      <c r="HF1812" s="86"/>
      <c r="HG1812" s="86"/>
      <c r="HH1812" s="86"/>
      <c r="HI1812" s="86"/>
      <c r="HJ1812" s="86"/>
      <c r="HK1812" s="86"/>
      <c r="HL1812" s="86"/>
      <c r="HM1812" s="86"/>
      <c r="HN1812" s="86"/>
      <c r="HO1812" s="86"/>
      <c r="HP1812" s="86"/>
      <c r="HQ1812" s="86"/>
      <c r="HR1812" s="86"/>
      <c r="HS1812" s="86"/>
      <c r="HT1812" s="86"/>
      <c r="HU1812" s="86"/>
      <c r="HV1812" s="86"/>
      <c r="HW1812" s="86"/>
    </row>
    <row r="1813" spans="1:231" s="87" customFormat="1" ht="24.75" customHeight="1">
      <c r="A1813" s="2" t="s">
        <v>919</v>
      </c>
      <c r="B1813" s="2" t="s">
        <v>3869</v>
      </c>
      <c r="C1813" s="2" t="s">
        <v>969</v>
      </c>
      <c r="D1813" s="2" t="s">
        <v>970</v>
      </c>
      <c r="E1813" s="1" t="s">
        <v>2264</v>
      </c>
      <c r="F1813" s="1" t="s">
        <v>931</v>
      </c>
      <c r="G1813" s="2">
        <v>20161820</v>
      </c>
      <c r="H1813" s="2">
        <v>83.12</v>
      </c>
      <c r="I1813" s="105"/>
      <c r="J1813" s="2" t="s">
        <v>34</v>
      </c>
      <c r="K1813" s="2">
        <v>9</v>
      </c>
      <c r="L1813" s="25"/>
      <c r="M1813" s="86"/>
      <c r="N1813" s="86"/>
      <c r="O1813" s="86"/>
      <c r="P1813" s="86"/>
      <c r="Q1813" s="86"/>
      <c r="R1813" s="86"/>
      <c r="S1813" s="86"/>
      <c r="T1813" s="86"/>
      <c r="U1813" s="86"/>
      <c r="V1813" s="86"/>
      <c r="W1813" s="86"/>
      <c r="X1813" s="86"/>
      <c r="Y1813" s="86"/>
      <c r="Z1813" s="86"/>
      <c r="AA1813" s="86"/>
      <c r="AB1813" s="86"/>
      <c r="AC1813" s="86"/>
      <c r="AD1813" s="86"/>
      <c r="AE1813" s="86"/>
      <c r="AF1813" s="86"/>
      <c r="AG1813" s="86"/>
      <c r="AH1813" s="86"/>
      <c r="AI1813" s="86"/>
      <c r="AJ1813" s="86"/>
      <c r="AK1813" s="86"/>
      <c r="AL1813" s="86"/>
      <c r="AM1813" s="86"/>
      <c r="AN1813" s="86"/>
      <c r="AO1813" s="86"/>
      <c r="AP1813" s="86"/>
      <c r="AQ1813" s="86"/>
      <c r="AR1813" s="86"/>
      <c r="AS1813" s="86"/>
      <c r="AT1813" s="86"/>
      <c r="AU1813" s="86"/>
      <c r="AV1813" s="86"/>
      <c r="AW1813" s="86"/>
      <c r="AX1813" s="86"/>
      <c r="AY1813" s="86"/>
      <c r="AZ1813" s="86"/>
      <c r="BA1813" s="86"/>
      <c r="BB1813" s="86"/>
      <c r="BC1813" s="86"/>
      <c r="BD1813" s="86"/>
      <c r="BE1813" s="86"/>
      <c r="BF1813" s="86"/>
      <c r="BG1813" s="86"/>
      <c r="BH1813" s="86"/>
      <c r="BI1813" s="86"/>
      <c r="BJ1813" s="86"/>
      <c r="BK1813" s="86"/>
      <c r="BL1813" s="86"/>
      <c r="BM1813" s="86"/>
      <c r="BN1813" s="86"/>
      <c r="BO1813" s="86"/>
      <c r="BP1813" s="86"/>
      <c r="BQ1813" s="86"/>
      <c r="BR1813" s="86"/>
      <c r="BS1813" s="86"/>
      <c r="BT1813" s="86"/>
      <c r="BU1813" s="86"/>
      <c r="BV1813" s="86"/>
      <c r="BW1813" s="86"/>
      <c r="BX1813" s="86"/>
      <c r="BY1813" s="86"/>
      <c r="BZ1813" s="86"/>
      <c r="CA1813" s="86"/>
      <c r="CB1813" s="86"/>
      <c r="CC1813" s="86"/>
      <c r="CD1813" s="86"/>
      <c r="CE1813" s="86"/>
      <c r="CF1813" s="86"/>
      <c r="CG1813" s="86"/>
      <c r="CH1813" s="86"/>
      <c r="CI1813" s="86"/>
      <c r="CJ1813" s="86"/>
      <c r="CK1813" s="86"/>
      <c r="CL1813" s="86"/>
      <c r="CM1813" s="86"/>
      <c r="CN1813" s="86"/>
      <c r="CO1813" s="86"/>
      <c r="CP1813" s="86"/>
      <c r="CQ1813" s="86"/>
      <c r="CR1813" s="86"/>
      <c r="CS1813" s="86"/>
      <c r="CT1813" s="86"/>
      <c r="CU1813" s="86"/>
      <c r="CV1813" s="86"/>
      <c r="CW1813" s="86"/>
      <c r="CX1813" s="86"/>
      <c r="CY1813" s="86"/>
      <c r="CZ1813" s="86"/>
      <c r="DA1813" s="86"/>
      <c r="DB1813" s="86"/>
      <c r="DC1813" s="86"/>
      <c r="DD1813" s="86"/>
      <c r="DE1813" s="86"/>
      <c r="DF1813" s="86"/>
      <c r="DG1813" s="86"/>
      <c r="DH1813" s="86"/>
      <c r="DI1813" s="86"/>
      <c r="DJ1813" s="86"/>
      <c r="DK1813" s="86"/>
      <c r="DL1813" s="86"/>
      <c r="DM1813" s="86"/>
      <c r="DN1813" s="86"/>
      <c r="DO1813" s="86"/>
      <c r="DP1813" s="86"/>
      <c r="DQ1813" s="86"/>
      <c r="DR1813" s="86"/>
      <c r="DS1813" s="86"/>
      <c r="DT1813" s="86"/>
      <c r="DU1813" s="86"/>
      <c r="DV1813" s="86"/>
      <c r="DW1813" s="86"/>
      <c r="DX1813" s="86"/>
      <c r="DY1813" s="86"/>
      <c r="DZ1813" s="86"/>
      <c r="EA1813" s="86"/>
      <c r="EB1813" s="86"/>
      <c r="EC1813" s="86"/>
      <c r="ED1813" s="86"/>
      <c r="EE1813" s="86"/>
      <c r="EF1813" s="86"/>
      <c r="EG1813" s="86"/>
      <c r="EH1813" s="86"/>
      <c r="EI1813" s="86"/>
      <c r="EJ1813" s="86"/>
      <c r="EK1813" s="86"/>
      <c r="EL1813" s="86"/>
      <c r="EM1813" s="86"/>
      <c r="EN1813" s="86"/>
      <c r="EO1813" s="86"/>
      <c r="EP1813" s="86"/>
      <c r="EQ1813" s="86"/>
      <c r="ER1813" s="86"/>
      <c r="ES1813" s="86"/>
      <c r="ET1813" s="86"/>
      <c r="EU1813" s="86"/>
      <c r="EV1813" s="86"/>
      <c r="EW1813" s="86"/>
      <c r="EX1813" s="86"/>
      <c r="EY1813" s="86"/>
      <c r="EZ1813" s="86"/>
      <c r="FA1813" s="86"/>
      <c r="FB1813" s="86"/>
      <c r="FC1813" s="86"/>
      <c r="FD1813" s="86"/>
      <c r="FE1813" s="86"/>
      <c r="FF1813" s="86"/>
      <c r="FG1813" s="86"/>
      <c r="FH1813" s="86"/>
      <c r="FI1813" s="86"/>
      <c r="FJ1813" s="86"/>
      <c r="FK1813" s="86"/>
      <c r="FL1813" s="86"/>
      <c r="FM1813" s="86"/>
      <c r="FN1813" s="86"/>
      <c r="FO1813" s="86"/>
      <c r="FP1813" s="86"/>
      <c r="FQ1813" s="86"/>
      <c r="FR1813" s="86"/>
      <c r="FS1813" s="86"/>
      <c r="FT1813" s="86"/>
      <c r="FU1813" s="86"/>
      <c r="FV1813" s="86"/>
      <c r="FW1813" s="86"/>
      <c r="FX1813" s="86"/>
      <c r="FY1813" s="86"/>
      <c r="FZ1813" s="86"/>
      <c r="GA1813" s="86"/>
      <c r="GB1813" s="86"/>
      <c r="GC1813" s="86"/>
      <c r="GD1813" s="86"/>
      <c r="GE1813" s="86"/>
      <c r="GF1813" s="86"/>
      <c r="GG1813" s="86"/>
      <c r="GH1813" s="86"/>
      <c r="GI1813" s="86"/>
      <c r="GJ1813" s="86"/>
      <c r="GK1813" s="86"/>
      <c r="GL1813" s="86"/>
      <c r="GM1813" s="86"/>
      <c r="GN1813" s="86"/>
      <c r="GO1813" s="86"/>
      <c r="GP1813" s="86"/>
      <c r="GQ1813" s="86"/>
      <c r="GR1813" s="86"/>
      <c r="GS1813" s="86"/>
      <c r="GT1813" s="86"/>
      <c r="GU1813" s="86"/>
      <c r="GV1813" s="86"/>
      <c r="GW1813" s="86"/>
      <c r="GX1813" s="86"/>
      <c r="GY1813" s="86"/>
      <c r="GZ1813" s="86"/>
      <c r="HA1813" s="86"/>
      <c r="HB1813" s="86"/>
      <c r="HC1813" s="86"/>
      <c r="HD1813" s="86"/>
      <c r="HE1813" s="86"/>
      <c r="HF1813" s="86"/>
      <c r="HG1813" s="86"/>
      <c r="HH1813" s="86"/>
      <c r="HI1813" s="86"/>
      <c r="HJ1813" s="86"/>
      <c r="HK1813" s="86"/>
      <c r="HL1813" s="86"/>
      <c r="HM1813" s="86"/>
      <c r="HN1813" s="86"/>
      <c r="HO1813" s="86"/>
      <c r="HP1813" s="86"/>
      <c r="HQ1813" s="86"/>
      <c r="HR1813" s="86"/>
      <c r="HS1813" s="86"/>
      <c r="HT1813" s="86"/>
      <c r="HU1813" s="86"/>
      <c r="HV1813" s="86"/>
      <c r="HW1813" s="86"/>
    </row>
    <row r="1814" spans="1:231" s="87" customFormat="1" ht="24.75" customHeight="1">
      <c r="A1814" s="2" t="s">
        <v>2403</v>
      </c>
      <c r="B1814" s="2" t="s">
        <v>3696</v>
      </c>
      <c r="C1814" s="2" t="s">
        <v>969</v>
      </c>
      <c r="D1814" s="2" t="s">
        <v>970</v>
      </c>
      <c r="E1814" s="1" t="s">
        <v>2264</v>
      </c>
      <c r="F1814" s="1" t="s">
        <v>931</v>
      </c>
      <c r="G1814" s="2">
        <v>20161828</v>
      </c>
      <c r="H1814" s="2">
        <v>83.12</v>
      </c>
      <c r="I1814" s="105"/>
      <c r="J1814" s="2" t="s">
        <v>34</v>
      </c>
      <c r="K1814" s="2">
        <v>9</v>
      </c>
      <c r="L1814" s="25"/>
      <c r="M1814" s="86"/>
      <c r="N1814" s="86"/>
      <c r="O1814" s="86"/>
      <c r="P1814" s="86"/>
      <c r="Q1814" s="86"/>
      <c r="R1814" s="86"/>
      <c r="S1814" s="86"/>
      <c r="T1814" s="86"/>
      <c r="U1814" s="86"/>
      <c r="V1814" s="86"/>
      <c r="W1814" s="86"/>
      <c r="X1814" s="86"/>
      <c r="Y1814" s="86"/>
      <c r="Z1814" s="86"/>
      <c r="AA1814" s="86"/>
      <c r="AB1814" s="86"/>
      <c r="AC1814" s="86"/>
      <c r="AD1814" s="86"/>
      <c r="AE1814" s="86"/>
      <c r="AF1814" s="86"/>
      <c r="AG1814" s="86"/>
      <c r="AH1814" s="86"/>
      <c r="AI1814" s="86"/>
      <c r="AJ1814" s="86"/>
      <c r="AK1814" s="86"/>
      <c r="AL1814" s="86"/>
      <c r="AM1814" s="86"/>
      <c r="AN1814" s="86"/>
      <c r="AO1814" s="86"/>
      <c r="AP1814" s="86"/>
      <c r="AQ1814" s="86"/>
      <c r="AR1814" s="86"/>
      <c r="AS1814" s="86"/>
      <c r="AT1814" s="86"/>
      <c r="AU1814" s="86"/>
      <c r="AV1814" s="86"/>
      <c r="AW1814" s="86"/>
      <c r="AX1814" s="86"/>
      <c r="AY1814" s="86"/>
      <c r="AZ1814" s="86"/>
      <c r="BA1814" s="86"/>
      <c r="BB1814" s="86"/>
      <c r="BC1814" s="86"/>
      <c r="BD1814" s="86"/>
      <c r="BE1814" s="86"/>
      <c r="BF1814" s="86"/>
      <c r="BG1814" s="86"/>
      <c r="BH1814" s="86"/>
      <c r="BI1814" s="86"/>
      <c r="BJ1814" s="86"/>
      <c r="BK1814" s="86"/>
      <c r="BL1814" s="86"/>
      <c r="BM1814" s="86"/>
      <c r="BN1814" s="86"/>
      <c r="BO1814" s="86"/>
      <c r="BP1814" s="86"/>
      <c r="BQ1814" s="86"/>
      <c r="BR1814" s="86"/>
      <c r="BS1814" s="86"/>
      <c r="BT1814" s="86"/>
      <c r="BU1814" s="86"/>
      <c r="BV1814" s="86"/>
      <c r="BW1814" s="86"/>
      <c r="BX1814" s="86"/>
      <c r="BY1814" s="86"/>
      <c r="BZ1814" s="86"/>
      <c r="CA1814" s="86"/>
      <c r="CB1814" s="86"/>
      <c r="CC1814" s="86"/>
      <c r="CD1814" s="86"/>
      <c r="CE1814" s="86"/>
      <c r="CF1814" s="86"/>
      <c r="CG1814" s="86"/>
      <c r="CH1814" s="86"/>
      <c r="CI1814" s="86"/>
      <c r="CJ1814" s="86"/>
      <c r="CK1814" s="86"/>
      <c r="CL1814" s="86"/>
      <c r="CM1814" s="86"/>
      <c r="CN1814" s="86"/>
      <c r="CO1814" s="86"/>
      <c r="CP1814" s="86"/>
      <c r="CQ1814" s="86"/>
      <c r="CR1814" s="86"/>
      <c r="CS1814" s="86"/>
      <c r="CT1814" s="86"/>
      <c r="CU1814" s="86"/>
      <c r="CV1814" s="86"/>
      <c r="CW1814" s="86"/>
      <c r="CX1814" s="86"/>
      <c r="CY1814" s="86"/>
      <c r="CZ1814" s="86"/>
      <c r="DA1814" s="86"/>
      <c r="DB1814" s="86"/>
      <c r="DC1814" s="86"/>
      <c r="DD1814" s="86"/>
      <c r="DE1814" s="86"/>
      <c r="DF1814" s="86"/>
      <c r="DG1814" s="86"/>
      <c r="DH1814" s="86"/>
      <c r="DI1814" s="86"/>
      <c r="DJ1814" s="86"/>
      <c r="DK1814" s="86"/>
      <c r="DL1814" s="86"/>
      <c r="DM1814" s="86"/>
      <c r="DN1814" s="86"/>
      <c r="DO1814" s="86"/>
      <c r="DP1814" s="86"/>
      <c r="DQ1814" s="86"/>
      <c r="DR1814" s="86"/>
      <c r="DS1814" s="86"/>
      <c r="DT1814" s="86"/>
      <c r="DU1814" s="86"/>
      <c r="DV1814" s="86"/>
      <c r="DW1814" s="86"/>
      <c r="DX1814" s="86"/>
      <c r="DY1814" s="86"/>
      <c r="DZ1814" s="86"/>
      <c r="EA1814" s="86"/>
      <c r="EB1814" s="86"/>
      <c r="EC1814" s="86"/>
      <c r="ED1814" s="86"/>
      <c r="EE1814" s="86"/>
      <c r="EF1814" s="86"/>
      <c r="EG1814" s="86"/>
      <c r="EH1814" s="86"/>
      <c r="EI1814" s="86"/>
      <c r="EJ1814" s="86"/>
      <c r="EK1814" s="86"/>
      <c r="EL1814" s="86"/>
      <c r="EM1814" s="86"/>
      <c r="EN1814" s="86"/>
      <c r="EO1814" s="86"/>
      <c r="EP1814" s="86"/>
      <c r="EQ1814" s="86"/>
      <c r="ER1814" s="86"/>
      <c r="ES1814" s="86"/>
      <c r="ET1814" s="86"/>
      <c r="EU1814" s="86"/>
      <c r="EV1814" s="86"/>
      <c r="EW1814" s="86"/>
      <c r="EX1814" s="86"/>
      <c r="EY1814" s="86"/>
      <c r="EZ1814" s="86"/>
      <c r="FA1814" s="86"/>
      <c r="FB1814" s="86"/>
      <c r="FC1814" s="86"/>
      <c r="FD1814" s="86"/>
      <c r="FE1814" s="86"/>
      <c r="FF1814" s="86"/>
      <c r="FG1814" s="86"/>
      <c r="FH1814" s="86"/>
      <c r="FI1814" s="86"/>
      <c r="FJ1814" s="86"/>
      <c r="FK1814" s="86"/>
      <c r="FL1814" s="86"/>
      <c r="FM1814" s="86"/>
      <c r="FN1814" s="86"/>
      <c r="FO1814" s="86"/>
      <c r="FP1814" s="86"/>
      <c r="FQ1814" s="86"/>
      <c r="FR1814" s="86"/>
      <c r="FS1814" s="86"/>
      <c r="FT1814" s="86"/>
      <c r="FU1814" s="86"/>
      <c r="FV1814" s="86"/>
      <c r="FW1814" s="86"/>
      <c r="FX1814" s="86"/>
      <c r="FY1814" s="86"/>
      <c r="FZ1814" s="86"/>
      <c r="GA1814" s="86"/>
      <c r="GB1814" s="86"/>
      <c r="GC1814" s="86"/>
      <c r="GD1814" s="86"/>
      <c r="GE1814" s="86"/>
      <c r="GF1814" s="86"/>
      <c r="GG1814" s="86"/>
      <c r="GH1814" s="86"/>
      <c r="GI1814" s="86"/>
      <c r="GJ1814" s="86"/>
      <c r="GK1814" s="86"/>
      <c r="GL1814" s="86"/>
      <c r="GM1814" s="86"/>
      <c r="GN1814" s="86"/>
      <c r="GO1814" s="86"/>
      <c r="GP1814" s="86"/>
      <c r="GQ1814" s="86"/>
      <c r="GR1814" s="86"/>
      <c r="GS1814" s="86"/>
      <c r="GT1814" s="86"/>
      <c r="GU1814" s="86"/>
      <c r="GV1814" s="86"/>
      <c r="GW1814" s="86"/>
      <c r="GX1814" s="86"/>
      <c r="GY1814" s="86"/>
      <c r="GZ1814" s="86"/>
      <c r="HA1814" s="86"/>
      <c r="HB1814" s="86"/>
      <c r="HC1814" s="86"/>
      <c r="HD1814" s="86"/>
      <c r="HE1814" s="86"/>
      <c r="HF1814" s="86"/>
      <c r="HG1814" s="86"/>
      <c r="HH1814" s="86"/>
      <c r="HI1814" s="86"/>
      <c r="HJ1814" s="86"/>
      <c r="HK1814" s="86"/>
      <c r="HL1814" s="86"/>
      <c r="HM1814" s="86"/>
      <c r="HN1814" s="86"/>
      <c r="HO1814" s="86"/>
      <c r="HP1814" s="86"/>
      <c r="HQ1814" s="86"/>
      <c r="HR1814" s="86"/>
      <c r="HS1814" s="86"/>
      <c r="HT1814" s="86"/>
      <c r="HU1814" s="86"/>
      <c r="HV1814" s="86"/>
      <c r="HW1814" s="86"/>
    </row>
    <row r="1815" spans="1:231" s="87" customFormat="1" ht="24.75" customHeight="1">
      <c r="A1815" s="2" t="s">
        <v>3493</v>
      </c>
      <c r="B1815" s="2" t="s">
        <v>3869</v>
      </c>
      <c r="C1815" s="10" t="s">
        <v>969</v>
      </c>
      <c r="D1815" s="2" t="s">
        <v>970</v>
      </c>
      <c r="E1815" s="9" t="s">
        <v>2264</v>
      </c>
      <c r="F1815" s="1" t="s">
        <v>931</v>
      </c>
      <c r="G1815" s="2">
        <v>20161809</v>
      </c>
      <c r="H1815" s="2">
        <v>82.88</v>
      </c>
      <c r="I1815" s="2"/>
      <c r="J1815" s="2"/>
      <c r="K1815" s="2"/>
      <c r="L1815" s="25"/>
      <c r="M1815" s="86"/>
      <c r="N1815" s="86"/>
      <c r="O1815" s="86"/>
      <c r="P1815" s="86"/>
      <c r="Q1815" s="86"/>
      <c r="R1815" s="86"/>
      <c r="S1815" s="86"/>
      <c r="T1815" s="86"/>
      <c r="U1815" s="86"/>
      <c r="V1815" s="86"/>
      <c r="W1815" s="86"/>
      <c r="X1815" s="86"/>
      <c r="Y1815" s="86"/>
      <c r="Z1815" s="86"/>
      <c r="AA1815" s="86"/>
      <c r="AB1815" s="86"/>
      <c r="AC1815" s="86"/>
      <c r="AD1815" s="86"/>
      <c r="AE1815" s="86"/>
      <c r="AF1815" s="86"/>
      <c r="AG1815" s="86"/>
      <c r="AH1815" s="86"/>
      <c r="AI1815" s="86"/>
      <c r="AJ1815" s="86"/>
      <c r="AK1815" s="86"/>
      <c r="AL1815" s="86"/>
      <c r="AM1815" s="86"/>
      <c r="AN1815" s="86"/>
      <c r="AO1815" s="86"/>
      <c r="AP1815" s="86"/>
      <c r="AQ1815" s="86"/>
      <c r="AR1815" s="86"/>
      <c r="AS1815" s="86"/>
      <c r="AT1815" s="86"/>
      <c r="AU1815" s="86"/>
      <c r="AV1815" s="86"/>
      <c r="AW1815" s="86"/>
      <c r="AX1815" s="86"/>
      <c r="AY1815" s="86"/>
      <c r="AZ1815" s="86"/>
      <c r="BA1815" s="86"/>
      <c r="BB1815" s="86"/>
      <c r="BC1815" s="86"/>
      <c r="BD1815" s="86"/>
      <c r="BE1815" s="86"/>
      <c r="BF1815" s="86"/>
      <c r="BG1815" s="86"/>
      <c r="BH1815" s="86"/>
      <c r="BI1815" s="86"/>
      <c r="BJ1815" s="86"/>
      <c r="BK1815" s="86"/>
      <c r="BL1815" s="86"/>
      <c r="BM1815" s="86"/>
      <c r="BN1815" s="86"/>
      <c r="BO1815" s="86"/>
      <c r="BP1815" s="86"/>
      <c r="BQ1815" s="86"/>
      <c r="BR1815" s="86"/>
      <c r="BS1815" s="86"/>
      <c r="BT1815" s="86"/>
      <c r="BU1815" s="86"/>
      <c r="BV1815" s="86"/>
      <c r="BW1815" s="86"/>
      <c r="BX1815" s="86"/>
      <c r="BY1815" s="86"/>
      <c r="BZ1815" s="86"/>
      <c r="CA1815" s="86"/>
      <c r="CB1815" s="86"/>
      <c r="CC1815" s="86"/>
      <c r="CD1815" s="86"/>
      <c r="CE1815" s="86"/>
      <c r="CF1815" s="86"/>
      <c r="CG1815" s="86"/>
      <c r="CH1815" s="86"/>
      <c r="CI1815" s="86"/>
      <c r="CJ1815" s="86"/>
      <c r="CK1815" s="86"/>
      <c r="CL1815" s="86"/>
      <c r="CM1815" s="86"/>
      <c r="CN1815" s="86"/>
      <c r="CO1815" s="86"/>
      <c r="CP1815" s="86"/>
      <c r="CQ1815" s="86"/>
      <c r="CR1815" s="86"/>
      <c r="CS1815" s="86"/>
      <c r="CT1815" s="86"/>
      <c r="CU1815" s="86"/>
      <c r="CV1815" s="86"/>
      <c r="CW1815" s="86"/>
      <c r="CX1815" s="86"/>
      <c r="CY1815" s="86"/>
      <c r="CZ1815" s="86"/>
      <c r="DA1815" s="86"/>
      <c r="DB1815" s="86"/>
      <c r="DC1815" s="86"/>
      <c r="DD1815" s="86"/>
      <c r="DE1815" s="86"/>
      <c r="DF1815" s="86"/>
      <c r="DG1815" s="86"/>
      <c r="DH1815" s="86"/>
      <c r="DI1815" s="86"/>
      <c r="DJ1815" s="86"/>
      <c r="DK1815" s="86"/>
      <c r="DL1815" s="86"/>
      <c r="DM1815" s="86"/>
      <c r="DN1815" s="86"/>
      <c r="DO1815" s="86"/>
      <c r="DP1815" s="86"/>
      <c r="DQ1815" s="86"/>
      <c r="DR1815" s="86"/>
      <c r="DS1815" s="86"/>
      <c r="DT1815" s="86"/>
      <c r="DU1815" s="86"/>
      <c r="DV1815" s="86"/>
      <c r="DW1815" s="86"/>
      <c r="DX1815" s="86"/>
      <c r="DY1815" s="86"/>
      <c r="DZ1815" s="86"/>
      <c r="EA1815" s="86"/>
      <c r="EB1815" s="86"/>
      <c r="EC1815" s="86"/>
      <c r="ED1815" s="86"/>
      <c r="EE1815" s="86"/>
      <c r="EF1815" s="86"/>
      <c r="EG1815" s="86"/>
      <c r="EH1815" s="86"/>
      <c r="EI1815" s="86"/>
      <c r="EJ1815" s="86"/>
      <c r="EK1815" s="86"/>
      <c r="EL1815" s="86"/>
      <c r="EM1815" s="86"/>
      <c r="EN1815" s="86"/>
      <c r="EO1815" s="86"/>
      <c r="EP1815" s="86"/>
      <c r="EQ1815" s="86"/>
      <c r="ER1815" s="86"/>
      <c r="ES1815" s="86"/>
      <c r="ET1815" s="86"/>
      <c r="EU1815" s="86"/>
      <c r="EV1815" s="86"/>
      <c r="EW1815" s="86"/>
      <c r="EX1815" s="86"/>
      <c r="EY1815" s="86"/>
      <c r="EZ1815" s="86"/>
      <c r="FA1815" s="86"/>
      <c r="FB1815" s="86"/>
      <c r="FC1815" s="86"/>
      <c r="FD1815" s="86"/>
      <c r="FE1815" s="86"/>
      <c r="FF1815" s="86"/>
      <c r="FG1815" s="86"/>
      <c r="FH1815" s="86"/>
      <c r="FI1815" s="86"/>
      <c r="FJ1815" s="86"/>
      <c r="FK1815" s="86"/>
      <c r="FL1815" s="86"/>
      <c r="FM1815" s="86"/>
      <c r="FN1815" s="86"/>
      <c r="FO1815" s="86"/>
      <c r="FP1815" s="86"/>
      <c r="FQ1815" s="86"/>
      <c r="FR1815" s="86"/>
      <c r="FS1815" s="86"/>
      <c r="FT1815" s="86"/>
      <c r="FU1815" s="86"/>
      <c r="FV1815" s="86"/>
      <c r="FW1815" s="86"/>
      <c r="FX1815" s="86"/>
      <c r="FY1815" s="86"/>
      <c r="FZ1815" s="86"/>
      <c r="GA1815" s="86"/>
      <c r="GB1815" s="86"/>
      <c r="GC1815" s="86"/>
      <c r="GD1815" s="86"/>
      <c r="GE1815" s="86"/>
      <c r="GF1815" s="86"/>
      <c r="GG1815" s="86"/>
      <c r="GH1815" s="86"/>
      <c r="GI1815" s="86"/>
      <c r="GJ1815" s="86"/>
      <c r="GK1815" s="86"/>
      <c r="GL1815" s="86"/>
      <c r="GM1815" s="86"/>
      <c r="GN1815" s="86"/>
      <c r="GO1815" s="86"/>
      <c r="GP1815" s="86"/>
      <c r="GQ1815" s="86"/>
      <c r="GR1815" s="86"/>
      <c r="GS1815" s="86"/>
      <c r="GT1815" s="86"/>
      <c r="GU1815" s="86"/>
      <c r="GV1815" s="86"/>
      <c r="GW1815" s="86"/>
      <c r="GX1815" s="86"/>
      <c r="GY1815" s="86"/>
      <c r="GZ1815" s="86"/>
      <c r="HA1815" s="86"/>
      <c r="HB1815" s="86"/>
      <c r="HC1815" s="86"/>
      <c r="HD1815" s="86"/>
      <c r="HE1815" s="86"/>
      <c r="HF1815" s="86"/>
      <c r="HG1815" s="86"/>
      <c r="HH1815" s="86"/>
      <c r="HI1815" s="86"/>
      <c r="HJ1815" s="86"/>
      <c r="HK1815" s="86"/>
      <c r="HL1815" s="86"/>
      <c r="HM1815" s="86"/>
      <c r="HN1815" s="86"/>
      <c r="HO1815" s="86"/>
      <c r="HP1815" s="86"/>
      <c r="HQ1815" s="86"/>
      <c r="HR1815" s="86"/>
      <c r="HS1815" s="86"/>
      <c r="HT1815" s="86"/>
      <c r="HU1815" s="86"/>
      <c r="HV1815" s="86"/>
      <c r="HW1815" s="86"/>
    </row>
    <row r="1816" spans="1:231" s="87" customFormat="1" ht="24.75" customHeight="1">
      <c r="A1816" s="2" t="s">
        <v>2678</v>
      </c>
      <c r="B1816" s="2" t="s">
        <v>3696</v>
      </c>
      <c r="C1816" s="2" t="s">
        <v>969</v>
      </c>
      <c r="D1816" s="2" t="s">
        <v>970</v>
      </c>
      <c r="E1816" s="1" t="s">
        <v>2264</v>
      </c>
      <c r="F1816" s="1" t="s">
        <v>931</v>
      </c>
      <c r="G1816" s="2">
        <v>20161810</v>
      </c>
      <c r="H1816" s="2">
        <v>82.69</v>
      </c>
      <c r="I1816" s="2"/>
      <c r="J1816" s="2"/>
      <c r="K1816" s="2"/>
      <c r="L1816" s="25"/>
      <c r="M1816" s="86"/>
      <c r="N1816" s="86"/>
      <c r="O1816" s="86"/>
      <c r="P1816" s="86"/>
      <c r="Q1816" s="86"/>
      <c r="R1816" s="86"/>
      <c r="S1816" s="86"/>
      <c r="T1816" s="86"/>
      <c r="U1816" s="86"/>
      <c r="V1816" s="86"/>
      <c r="W1816" s="86"/>
      <c r="X1816" s="86"/>
      <c r="Y1816" s="86"/>
      <c r="Z1816" s="86"/>
      <c r="AA1816" s="86"/>
      <c r="AB1816" s="86"/>
      <c r="AC1816" s="86"/>
      <c r="AD1816" s="86"/>
      <c r="AE1816" s="86"/>
      <c r="AF1816" s="86"/>
      <c r="AG1816" s="86"/>
      <c r="AH1816" s="86"/>
      <c r="AI1816" s="86"/>
      <c r="AJ1816" s="86"/>
      <c r="AK1816" s="86"/>
      <c r="AL1816" s="86"/>
      <c r="AM1816" s="86"/>
      <c r="AN1816" s="86"/>
      <c r="AO1816" s="86"/>
      <c r="AP1816" s="86"/>
      <c r="AQ1816" s="86"/>
      <c r="AR1816" s="86"/>
      <c r="AS1816" s="86"/>
      <c r="AT1816" s="86"/>
      <c r="AU1816" s="86"/>
      <c r="AV1816" s="86"/>
      <c r="AW1816" s="86"/>
      <c r="AX1816" s="86"/>
      <c r="AY1816" s="86"/>
      <c r="AZ1816" s="86"/>
      <c r="BA1816" s="86"/>
      <c r="BB1816" s="86"/>
      <c r="BC1816" s="86"/>
      <c r="BD1816" s="86"/>
      <c r="BE1816" s="86"/>
      <c r="BF1816" s="86"/>
      <c r="BG1816" s="86"/>
      <c r="BH1816" s="86"/>
      <c r="BI1816" s="86"/>
      <c r="BJ1816" s="86"/>
      <c r="BK1816" s="86"/>
      <c r="BL1816" s="86"/>
      <c r="BM1816" s="86"/>
      <c r="BN1816" s="86"/>
      <c r="BO1816" s="86"/>
      <c r="BP1816" s="86"/>
      <c r="BQ1816" s="86"/>
      <c r="BR1816" s="86"/>
      <c r="BS1816" s="86"/>
      <c r="BT1816" s="86"/>
      <c r="BU1816" s="86"/>
      <c r="BV1816" s="86"/>
      <c r="BW1816" s="86"/>
      <c r="BX1816" s="86"/>
      <c r="BY1816" s="86"/>
      <c r="BZ1816" s="86"/>
      <c r="CA1816" s="86"/>
      <c r="CB1816" s="86"/>
      <c r="CC1816" s="86"/>
      <c r="CD1816" s="86"/>
      <c r="CE1816" s="86"/>
      <c r="CF1816" s="86"/>
      <c r="CG1816" s="86"/>
      <c r="CH1816" s="86"/>
      <c r="CI1816" s="86"/>
      <c r="CJ1816" s="86"/>
      <c r="CK1816" s="86"/>
      <c r="CL1816" s="86"/>
      <c r="CM1816" s="86"/>
      <c r="CN1816" s="86"/>
      <c r="CO1816" s="86"/>
      <c r="CP1816" s="86"/>
      <c r="CQ1816" s="86"/>
      <c r="CR1816" s="86"/>
      <c r="CS1816" s="86"/>
      <c r="CT1816" s="86"/>
      <c r="CU1816" s="86"/>
      <c r="CV1816" s="86"/>
      <c r="CW1816" s="86"/>
      <c r="CX1816" s="86"/>
      <c r="CY1816" s="86"/>
      <c r="CZ1816" s="86"/>
      <c r="DA1816" s="86"/>
      <c r="DB1816" s="86"/>
      <c r="DC1816" s="86"/>
      <c r="DD1816" s="86"/>
      <c r="DE1816" s="86"/>
      <c r="DF1816" s="86"/>
      <c r="DG1816" s="86"/>
      <c r="DH1816" s="86"/>
      <c r="DI1816" s="86"/>
      <c r="DJ1816" s="86"/>
      <c r="DK1816" s="86"/>
      <c r="DL1816" s="86"/>
      <c r="DM1816" s="86"/>
      <c r="DN1816" s="86"/>
      <c r="DO1816" s="86"/>
      <c r="DP1816" s="86"/>
      <c r="DQ1816" s="86"/>
      <c r="DR1816" s="86"/>
      <c r="DS1816" s="86"/>
      <c r="DT1816" s="86"/>
      <c r="DU1816" s="86"/>
      <c r="DV1816" s="86"/>
      <c r="DW1816" s="86"/>
      <c r="DX1816" s="86"/>
      <c r="DY1816" s="86"/>
      <c r="DZ1816" s="86"/>
      <c r="EA1816" s="86"/>
      <c r="EB1816" s="86"/>
      <c r="EC1816" s="86"/>
      <c r="ED1816" s="86"/>
      <c r="EE1816" s="86"/>
      <c r="EF1816" s="86"/>
      <c r="EG1816" s="86"/>
      <c r="EH1816" s="86"/>
      <c r="EI1816" s="86"/>
      <c r="EJ1816" s="86"/>
      <c r="EK1816" s="86"/>
      <c r="EL1816" s="86"/>
      <c r="EM1816" s="86"/>
      <c r="EN1816" s="86"/>
      <c r="EO1816" s="86"/>
      <c r="EP1816" s="86"/>
      <c r="EQ1816" s="86"/>
      <c r="ER1816" s="86"/>
      <c r="ES1816" s="86"/>
      <c r="ET1816" s="86"/>
      <c r="EU1816" s="86"/>
      <c r="EV1816" s="86"/>
      <c r="EW1816" s="86"/>
      <c r="EX1816" s="86"/>
      <c r="EY1816" s="86"/>
      <c r="EZ1816" s="86"/>
      <c r="FA1816" s="86"/>
      <c r="FB1816" s="86"/>
      <c r="FC1816" s="86"/>
      <c r="FD1816" s="86"/>
      <c r="FE1816" s="86"/>
      <c r="FF1816" s="86"/>
      <c r="FG1816" s="86"/>
      <c r="FH1816" s="86"/>
      <c r="FI1816" s="86"/>
      <c r="FJ1816" s="86"/>
      <c r="FK1816" s="86"/>
      <c r="FL1816" s="86"/>
      <c r="FM1816" s="86"/>
      <c r="FN1816" s="86"/>
      <c r="FO1816" s="86"/>
      <c r="FP1816" s="86"/>
      <c r="FQ1816" s="86"/>
      <c r="FR1816" s="86"/>
      <c r="FS1816" s="86"/>
      <c r="FT1816" s="86"/>
      <c r="FU1816" s="86"/>
      <c r="FV1816" s="86"/>
      <c r="FW1816" s="86"/>
      <c r="FX1816" s="86"/>
      <c r="FY1816" s="86"/>
      <c r="FZ1816" s="86"/>
      <c r="GA1816" s="86"/>
      <c r="GB1816" s="86"/>
      <c r="GC1816" s="86"/>
      <c r="GD1816" s="86"/>
      <c r="GE1816" s="86"/>
      <c r="GF1816" s="86"/>
      <c r="GG1816" s="86"/>
      <c r="GH1816" s="86"/>
      <c r="GI1816" s="86"/>
      <c r="GJ1816" s="86"/>
      <c r="GK1816" s="86"/>
      <c r="GL1816" s="86"/>
      <c r="GM1816" s="86"/>
      <c r="GN1816" s="86"/>
      <c r="GO1816" s="86"/>
      <c r="GP1816" s="86"/>
      <c r="GQ1816" s="86"/>
      <c r="GR1816" s="86"/>
      <c r="GS1816" s="86"/>
      <c r="GT1816" s="86"/>
      <c r="GU1816" s="86"/>
      <c r="GV1816" s="86"/>
      <c r="GW1816" s="86"/>
      <c r="GX1816" s="86"/>
      <c r="GY1816" s="86"/>
      <c r="GZ1816" s="86"/>
      <c r="HA1816" s="86"/>
      <c r="HB1816" s="86"/>
      <c r="HC1816" s="86"/>
      <c r="HD1816" s="86"/>
      <c r="HE1816" s="86"/>
      <c r="HF1816" s="86"/>
      <c r="HG1816" s="86"/>
      <c r="HH1816" s="86"/>
      <c r="HI1816" s="86"/>
      <c r="HJ1816" s="86"/>
      <c r="HK1816" s="86"/>
      <c r="HL1816" s="86"/>
      <c r="HM1816" s="86"/>
      <c r="HN1816" s="86"/>
      <c r="HO1816" s="86"/>
      <c r="HP1816" s="86"/>
      <c r="HQ1816" s="86"/>
      <c r="HR1816" s="86"/>
      <c r="HS1816" s="86"/>
      <c r="HT1816" s="86"/>
      <c r="HU1816" s="86"/>
      <c r="HV1816" s="86"/>
      <c r="HW1816" s="86"/>
    </row>
    <row r="1817" spans="1:231" s="87" customFormat="1" ht="24.75" customHeight="1">
      <c r="A1817" s="2" t="s">
        <v>692</v>
      </c>
      <c r="B1817" s="2" t="s">
        <v>3696</v>
      </c>
      <c r="C1817" s="2" t="s">
        <v>969</v>
      </c>
      <c r="D1817" s="2" t="s">
        <v>970</v>
      </c>
      <c r="E1817" s="1" t="s">
        <v>2264</v>
      </c>
      <c r="F1817" s="1" t="s">
        <v>931</v>
      </c>
      <c r="G1817" s="2">
        <v>20161824</v>
      </c>
      <c r="H1817" s="2">
        <v>82.43</v>
      </c>
      <c r="I1817" s="2"/>
      <c r="J1817" s="2"/>
      <c r="K1817" s="2"/>
      <c r="L1817" s="25"/>
      <c r="M1817" s="86"/>
      <c r="N1817" s="86"/>
      <c r="O1817" s="86"/>
      <c r="P1817" s="86"/>
      <c r="Q1817" s="86"/>
      <c r="R1817" s="86"/>
      <c r="S1817" s="86"/>
      <c r="T1817" s="86"/>
      <c r="U1817" s="86"/>
      <c r="V1817" s="86"/>
      <c r="W1817" s="86"/>
      <c r="X1817" s="86"/>
      <c r="Y1817" s="86"/>
      <c r="Z1817" s="86"/>
      <c r="AA1817" s="86"/>
      <c r="AB1817" s="86"/>
      <c r="AC1817" s="86"/>
      <c r="AD1817" s="86"/>
      <c r="AE1817" s="86"/>
      <c r="AF1817" s="86"/>
      <c r="AG1817" s="86"/>
      <c r="AH1817" s="86"/>
      <c r="AI1817" s="86"/>
      <c r="AJ1817" s="86"/>
      <c r="AK1817" s="86"/>
      <c r="AL1817" s="86"/>
      <c r="AM1817" s="86"/>
      <c r="AN1817" s="86"/>
      <c r="AO1817" s="86"/>
      <c r="AP1817" s="86"/>
      <c r="AQ1817" s="86"/>
      <c r="AR1817" s="86"/>
      <c r="AS1817" s="86"/>
      <c r="AT1817" s="86"/>
      <c r="AU1817" s="86"/>
      <c r="AV1817" s="86"/>
      <c r="AW1817" s="86"/>
      <c r="AX1817" s="86"/>
      <c r="AY1817" s="86"/>
      <c r="AZ1817" s="86"/>
      <c r="BA1817" s="86"/>
      <c r="BB1817" s="86"/>
      <c r="BC1817" s="86"/>
      <c r="BD1817" s="86"/>
      <c r="BE1817" s="86"/>
      <c r="BF1817" s="86"/>
      <c r="BG1817" s="86"/>
      <c r="BH1817" s="86"/>
      <c r="BI1817" s="86"/>
      <c r="BJ1817" s="86"/>
      <c r="BK1817" s="86"/>
      <c r="BL1817" s="86"/>
      <c r="BM1817" s="86"/>
      <c r="BN1817" s="86"/>
      <c r="BO1817" s="86"/>
      <c r="BP1817" s="86"/>
      <c r="BQ1817" s="86"/>
      <c r="BR1817" s="86"/>
      <c r="BS1817" s="86"/>
      <c r="BT1817" s="86"/>
      <c r="BU1817" s="86"/>
      <c r="BV1817" s="86"/>
      <c r="BW1817" s="86"/>
      <c r="BX1817" s="86"/>
      <c r="BY1817" s="86"/>
      <c r="BZ1817" s="86"/>
      <c r="CA1817" s="86"/>
      <c r="CB1817" s="86"/>
      <c r="CC1817" s="86"/>
      <c r="CD1817" s="86"/>
      <c r="CE1817" s="86"/>
      <c r="CF1817" s="86"/>
      <c r="CG1817" s="86"/>
      <c r="CH1817" s="86"/>
      <c r="CI1817" s="86"/>
      <c r="CJ1817" s="86"/>
      <c r="CK1817" s="86"/>
      <c r="CL1817" s="86"/>
      <c r="CM1817" s="86"/>
      <c r="CN1817" s="86"/>
      <c r="CO1817" s="86"/>
      <c r="CP1817" s="86"/>
      <c r="CQ1817" s="86"/>
      <c r="CR1817" s="86"/>
      <c r="CS1817" s="86"/>
      <c r="CT1817" s="86"/>
      <c r="CU1817" s="86"/>
      <c r="CV1817" s="86"/>
      <c r="CW1817" s="86"/>
      <c r="CX1817" s="86"/>
      <c r="CY1817" s="86"/>
      <c r="CZ1817" s="86"/>
      <c r="DA1817" s="86"/>
      <c r="DB1817" s="86"/>
      <c r="DC1817" s="86"/>
      <c r="DD1817" s="86"/>
      <c r="DE1817" s="86"/>
      <c r="DF1817" s="86"/>
      <c r="DG1817" s="86"/>
      <c r="DH1817" s="86"/>
      <c r="DI1817" s="86"/>
      <c r="DJ1817" s="86"/>
      <c r="DK1817" s="86"/>
      <c r="DL1817" s="86"/>
      <c r="DM1817" s="86"/>
      <c r="DN1817" s="86"/>
      <c r="DO1817" s="86"/>
      <c r="DP1817" s="86"/>
      <c r="DQ1817" s="86"/>
      <c r="DR1817" s="86"/>
      <c r="DS1817" s="86"/>
      <c r="DT1817" s="86"/>
      <c r="DU1817" s="86"/>
      <c r="DV1817" s="86"/>
      <c r="DW1817" s="86"/>
      <c r="DX1817" s="86"/>
      <c r="DY1817" s="86"/>
      <c r="DZ1817" s="86"/>
      <c r="EA1817" s="86"/>
      <c r="EB1817" s="86"/>
      <c r="EC1817" s="86"/>
      <c r="ED1817" s="86"/>
      <c r="EE1817" s="86"/>
      <c r="EF1817" s="86"/>
      <c r="EG1817" s="86"/>
      <c r="EH1817" s="86"/>
      <c r="EI1817" s="86"/>
      <c r="EJ1817" s="86"/>
      <c r="EK1817" s="86"/>
      <c r="EL1817" s="86"/>
      <c r="EM1817" s="86"/>
      <c r="EN1817" s="86"/>
      <c r="EO1817" s="86"/>
      <c r="EP1817" s="86"/>
      <c r="EQ1817" s="86"/>
      <c r="ER1817" s="86"/>
      <c r="ES1817" s="86"/>
      <c r="ET1817" s="86"/>
      <c r="EU1817" s="86"/>
      <c r="EV1817" s="86"/>
      <c r="EW1817" s="86"/>
      <c r="EX1817" s="86"/>
      <c r="EY1817" s="86"/>
      <c r="EZ1817" s="86"/>
      <c r="FA1817" s="86"/>
      <c r="FB1817" s="86"/>
      <c r="FC1817" s="86"/>
      <c r="FD1817" s="86"/>
      <c r="FE1817" s="86"/>
      <c r="FF1817" s="86"/>
      <c r="FG1817" s="86"/>
      <c r="FH1817" s="86"/>
      <c r="FI1817" s="86"/>
      <c r="FJ1817" s="86"/>
      <c r="FK1817" s="86"/>
      <c r="FL1817" s="86"/>
      <c r="FM1817" s="86"/>
      <c r="FN1817" s="86"/>
      <c r="FO1817" s="86"/>
      <c r="FP1817" s="86"/>
      <c r="FQ1817" s="86"/>
      <c r="FR1817" s="86"/>
      <c r="FS1817" s="86"/>
      <c r="FT1817" s="86"/>
      <c r="FU1817" s="86"/>
      <c r="FV1817" s="86"/>
      <c r="FW1817" s="86"/>
      <c r="FX1817" s="86"/>
      <c r="FY1817" s="86"/>
      <c r="FZ1817" s="86"/>
      <c r="GA1817" s="86"/>
      <c r="GB1817" s="86"/>
      <c r="GC1817" s="86"/>
      <c r="GD1817" s="86"/>
      <c r="GE1817" s="86"/>
      <c r="GF1817" s="86"/>
      <c r="GG1817" s="86"/>
      <c r="GH1817" s="86"/>
      <c r="GI1817" s="86"/>
      <c r="GJ1817" s="86"/>
      <c r="GK1817" s="86"/>
      <c r="GL1817" s="86"/>
      <c r="GM1817" s="86"/>
      <c r="GN1817" s="86"/>
      <c r="GO1817" s="86"/>
      <c r="GP1817" s="86"/>
      <c r="GQ1817" s="86"/>
      <c r="GR1817" s="86"/>
      <c r="GS1817" s="86"/>
      <c r="GT1817" s="86"/>
      <c r="GU1817" s="86"/>
      <c r="GV1817" s="86"/>
      <c r="GW1817" s="86"/>
      <c r="GX1817" s="86"/>
      <c r="GY1817" s="86"/>
      <c r="GZ1817" s="86"/>
      <c r="HA1817" s="86"/>
      <c r="HB1817" s="86"/>
      <c r="HC1817" s="86"/>
      <c r="HD1817" s="86"/>
      <c r="HE1817" s="86"/>
      <c r="HF1817" s="86"/>
      <c r="HG1817" s="86"/>
      <c r="HH1817" s="86"/>
      <c r="HI1817" s="86"/>
      <c r="HJ1817" s="86"/>
      <c r="HK1817" s="86"/>
      <c r="HL1817" s="86"/>
      <c r="HM1817" s="86"/>
      <c r="HN1817" s="86"/>
      <c r="HO1817" s="86"/>
      <c r="HP1817" s="86"/>
      <c r="HQ1817" s="86"/>
      <c r="HR1817" s="86"/>
      <c r="HS1817" s="86"/>
      <c r="HT1817" s="86"/>
      <c r="HU1817" s="86"/>
      <c r="HV1817" s="86"/>
      <c r="HW1817" s="86"/>
    </row>
    <row r="1818" spans="1:231" s="87" customFormat="1" ht="24.75" customHeight="1">
      <c r="A1818" s="2" t="s">
        <v>2112</v>
      </c>
      <c r="B1818" s="2" t="s">
        <v>3696</v>
      </c>
      <c r="C1818" s="2" t="s">
        <v>969</v>
      </c>
      <c r="D1818" s="2" t="s">
        <v>970</v>
      </c>
      <c r="E1818" s="1" t="s">
        <v>2264</v>
      </c>
      <c r="F1818" s="1" t="s">
        <v>931</v>
      </c>
      <c r="G1818" s="2">
        <v>20161823</v>
      </c>
      <c r="H1818" s="2">
        <v>81.35</v>
      </c>
      <c r="I1818" s="2"/>
      <c r="J1818" s="2"/>
      <c r="K1818" s="2"/>
      <c r="L1818" s="25"/>
      <c r="M1818" s="86"/>
      <c r="N1818" s="86"/>
      <c r="O1818" s="86"/>
      <c r="P1818" s="86"/>
      <c r="Q1818" s="86"/>
      <c r="R1818" s="86"/>
      <c r="S1818" s="86"/>
      <c r="T1818" s="86"/>
      <c r="U1818" s="86"/>
      <c r="V1818" s="86"/>
      <c r="W1818" s="86"/>
      <c r="X1818" s="86"/>
      <c r="Y1818" s="86"/>
      <c r="Z1818" s="86"/>
      <c r="AA1818" s="86"/>
      <c r="AB1818" s="86"/>
      <c r="AC1818" s="86"/>
      <c r="AD1818" s="86"/>
      <c r="AE1818" s="86"/>
      <c r="AF1818" s="86"/>
      <c r="AG1818" s="86"/>
      <c r="AH1818" s="86"/>
      <c r="AI1818" s="86"/>
      <c r="AJ1818" s="86"/>
      <c r="AK1818" s="86"/>
      <c r="AL1818" s="86"/>
      <c r="AM1818" s="86"/>
      <c r="AN1818" s="86"/>
      <c r="AO1818" s="86"/>
      <c r="AP1818" s="86"/>
      <c r="AQ1818" s="86"/>
      <c r="AR1818" s="86"/>
      <c r="AS1818" s="86"/>
      <c r="AT1818" s="86"/>
      <c r="AU1818" s="86"/>
      <c r="AV1818" s="86"/>
      <c r="AW1818" s="86"/>
      <c r="AX1818" s="86"/>
      <c r="AY1818" s="86"/>
      <c r="AZ1818" s="86"/>
      <c r="BA1818" s="86"/>
      <c r="BB1818" s="86"/>
      <c r="BC1818" s="86"/>
      <c r="BD1818" s="86"/>
      <c r="BE1818" s="86"/>
      <c r="BF1818" s="86"/>
      <c r="BG1818" s="86"/>
      <c r="BH1818" s="86"/>
      <c r="BI1818" s="86"/>
      <c r="BJ1818" s="86"/>
      <c r="BK1818" s="86"/>
      <c r="BL1818" s="86"/>
      <c r="BM1818" s="86"/>
      <c r="BN1818" s="86"/>
      <c r="BO1818" s="86"/>
      <c r="BP1818" s="86"/>
      <c r="BQ1818" s="86"/>
      <c r="BR1818" s="86"/>
      <c r="BS1818" s="86"/>
      <c r="BT1818" s="86"/>
      <c r="BU1818" s="86"/>
      <c r="BV1818" s="86"/>
      <c r="BW1818" s="86"/>
      <c r="BX1818" s="86"/>
      <c r="BY1818" s="86"/>
      <c r="BZ1818" s="86"/>
      <c r="CA1818" s="86"/>
      <c r="CB1818" s="86"/>
      <c r="CC1818" s="86"/>
      <c r="CD1818" s="86"/>
      <c r="CE1818" s="86"/>
      <c r="CF1818" s="86"/>
      <c r="CG1818" s="86"/>
      <c r="CH1818" s="86"/>
      <c r="CI1818" s="86"/>
      <c r="CJ1818" s="86"/>
      <c r="CK1818" s="86"/>
      <c r="CL1818" s="86"/>
      <c r="CM1818" s="86"/>
      <c r="CN1818" s="86"/>
      <c r="CO1818" s="86"/>
      <c r="CP1818" s="86"/>
      <c r="CQ1818" s="86"/>
      <c r="CR1818" s="86"/>
      <c r="CS1818" s="86"/>
      <c r="CT1818" s="86"/>
      <c r="CU1818" s="86"/>
      <c r="CV1818" s="86"/>
      <c r="CW1818" s="86"/>
      <c r="CX1818" s="86"/>
      <c r="CY1818" s="86"/>
      <c r="CZ1818" s="86"/>
      <c r="DA1818" s="86"/>
      <c r="DB1818" s="86"/>
      <c r="DC1818" s="86"/>
      <c r="DD1818" s="86"/>
      <c r="DE1818" s="86"/>
      <c r="DF1818" s="86"/>
      <c r="DG1818" s="86"/>
      <c r="DH1818" s="86"/>
      <c r="DI1818" s="86"/>
      <c r="DJ1818" s="86"/>
      <c r="DK1818" s="86"/>
      <c r="DL1818" s="86"/>
      <c r="DM1818" s="86"/>
      <c r="DN1818" s="86"/>
      <c r="DO1818" s="86"/>
      <c r="DP1818" s="86"/>
      <c r="DQ1818" s="86"/>
      <c r="DR1818" s="86"/>
      <c r="DS1818" s="86"/>
      <c r="DT1818" s="86"/>
      <c r="DU1818" s="86"/>
      <c r="DV1818" s="86"/>
      <c r="DW1818" s="86"/>
      <c r="DX1818" s="86"/>
      <c r="DY1818" s="86"/>
      <c r="DZ1818" s="86"/>
      <c r="EA1818" s="86"/>
      <c r="EB1818" s="86"/>
      <c r="EC1818" s="86"/>
      <c r="ED1818" s="86"/>
      <c r="EE1818" s="86"/>
      <c r="EF1818" s="86"/>
      <c r="EG1818" s="86"/>
      <c r="EH1818" s="86"/>
      <c r="EI1818" s="86"/>
      <c r="EJ1818" s="86"/>
      <c r="EK1818" s="86"/>
      <c r="EL1818" s="86"/>
      <c r="EM1818" s="86"/>
      <c r="EN1818" s="86"/>
      <c r="EO1818" s="86"/>
      <c r="EP1818" s="86"/>
      <c r="EQ1818" s="86"/>
      <c r="ER1818" s="86"/>
      <c r="ES1818" s="86"/>
      <c r="ET1818" s="86"/>
      <c r="EU1818" s="86"/>
      <c r="EV1818" s="86"/>
      <c r="EW1818" s="86"/>
      <c r="EX1818" s="86"/>
      <c r="EY1818" s="86"/>
      <c r="EZ1818" s="86"/>
      <c r="FA1818" s="86"/>
      <c r="FB1818" s="86"/>
      <c r="FC1818" s="86"/>
      <c r="FD1818" s="86"/>
      <c r="FE1818" s="86"/>
      <c r="FF1818" s="86"/>
      <c r="FG1818" s="86"/>
      <c r="FH1818" s="86"/>
      <c r="FI1818" s="86"/>
      <c r="FJ1818" s="86"/>
      <c r="FK1818" s="86"/>
      <c r="FL1818" s="86"/>
      <c r="FM1818" s="86"/>
      <c r="FN1818" s="86"/>
      <c r="FO1818" s="86"/>
      <c r="FP1818" s="86"/>
      <c r="FQ1818" s="86"/>
      <c r="FR1818" s="86"/>
      <c r="FS1818" s="86"/>
      <c r="FT1818" s="86"/>
      <c r="FU1818" s="86"/>
      <c r="FV1818" s="86"/>
      <c r="FW1818" s="86"/>
      <c r="FX1818" s="86"/>
      <c r="FY1818" s="86"/>
      <c r="FZ1818" s="86"/>
      <c r="GA1818" s="86"/>
      <c r="GB1818" s="86"/>
      <c r="GC1818" s="86"/>
      <c r="GD1818" s="86"/>
      <c r="GE1818" s="86"/>
      <c r="GF1818" s="86"/>
      <c r="GG1818" s="86"/>
      <c r="GH1818" s="86"/>
      <c r="GI1818" s="86"/>
      <c r="GJ1818" s="86"/>
      <c r="GK1818" s="86"/>
      <c r="GL1818" s="86"/>
      <c r="GM1818" s="86"/>
      <c r="GN1818" s="86"/>
      <c r="GO1818" s="86"/>
      <c r="GP1818" s="86"/>
      <c r="GQ1818" s="86"/>
      <c r="GR1818" s="86"/>
      <c r="GS1818" s="86"/>
      <c r="GT1818" s="86"/>
      <c r="GU1818" s="86"/>
      <c r="GV1818" s="86"/>
      <c r="GW1818" s="86"/>
      <c r="GX1818" s="86"/>
      <c r="GY1818" s="86"/>
      <c r="GZ1818" s="86"/>
      <c r="HA1818" s="86"/>
      <c r="HB1818" s="86"/>
      <c r="HC1818" s="86"/>
      <c r="HD1818" s="86"/>
      <c r="HE1818" s="86"/>
      <c r="HF1818" s="86"/>
      <c r="HG1818" s="86"/>
      <c r="HH1818" s="86"/>
      <c r="HI1818" s="86"/>
      <c r="HJ1818" s="86"/>
      <c r="HK1818" s="86"/>
      <c r="HL1818" s="86"/>
      <c r="HM1818" s="86"/>
      <c r="HN1818" s="86"/>
      <c r="HO1818" s="86"/>
      <c r="HP1818" s="86"/>
      <c r="HQ1818" s="86"/>
      <c r="HR1818" s="86"/>
      <c r="HS1818" s="86"/>
      <c r="HT1818" s="86"/>
      <c r="HU1818" s="86"/>
      <c r="HV1818" s="86"/>
      <c r="HW1818" s="86"/>
    </row>
    <row r="1819" spans="1:231" s="87" customFormat="1" ht="24.75" customHeight="1">
      <c r="A1819" s="2" t="s">
        <v>3559</v>
      </c>
      <c r="B1819" s="2" t="s">
        <v>3696</v>
      </c>
      <c r="C1819" s="2" t="s">
        <v>969</v>
      </c>
      <c r="D1819" s="2" t="s">
        <v>970</v>
      </c>
      <c r="E1819" s="1" t="s">
        <v>2264</v>
      </c>
      <c r="F1819" s="1" t="s">
        <v>931</v>
      </c>
      <c r="G1819" s="2">
        <v>20161813</v>
      </c>
      <c r="H1819" s="2">
        <v>80.11</v>
      </c>
      <c r="I1819" s="2"/>
      <c r="J1819" s="2"/>
      <c r="K1819" s="2"/>
      <c r="L1819" s="25"/>
      <c r="M1819" s="86"/>
      <c r="N1819" s="86"/>
      <c r="O1819" s="86"/>
      <c r="P1819" s="86"/>
      <c r="Q1819" s="86"/>
      <c r="R1819" s="86"/>
      <c r="S1819" s="86"/>
      <c r="T1819" s="86"/>
      <c r="U1819" s="86"/>
      <c r="V1819" s="86"/>
      <c r="W1819" s="86"/>
      <c r="X1819" s="86"/>
      <c r="Y1819" s="86"/>
      <c r="Z1819" s="86"/>
      <c r="AA1819" s="86"/>
      <c r="AB1819" s="86"/>
      <c r="AC1819" s="86"/>
      <c r="AD1819" s="86"/>
      <c r="AE1819" s="86"/>
      <c r="AF1819" s="86"/>
      <c r="AG1819" s="86"/>
      <c r="AH1819" s="86"/>
      <c r="AI1819" s="86"/>
      <c r="AJ1819" s="86"/>
      <c r="AK1819" s="86"/>
      <c r="AL1819" s="86"/>
      <c r="AM1819" s="86"/>
      <c r="AN1819" s="86"/>
      <c r="AO1819" s="86"/>
      <c r="AP1819" s="86"/>
      <c r="AQ1819" s="86"/>
      <c r="AR1819" s="86"/>
      <c r="AS1819" s="86"/>
      <c r="AT1819" s="86"/>
      <c r="AU1819" s="86"/>
      <c r="AV1819" s="86"/>
      <c r="AW1819" s="86"/>
      <c r="AX1819" s="86"/>
      <c r="AY1819" s="86"/>
      <c r="AZ1819" s="86"/>
      <c r="BA1819" s="86"/>
      <c r="BB1819" s="86"/>
      <c r="BC1819" s="86"/>
      <c r="BD1819" s="86"/>
      <c r="BE1819" s="86"/>
      <c r="BF1819" s="86"/>
      <c r="BG1819" s="86"/>
      <c r="BH1819" s="86"/>
      <c r="BI1819" s="86"/>
      <c r="BJ1819" s="86"/>
      <c r="BK1819" s="86"/>
      <c r="BL1819" s="86"/>
      <c r="BM1819" s="86"/>
      <c r="BN1819" s="86"/>
      <c r="BO1819" s="86"/>
      <c r="BP1819" s="86"/>
      <c r="BQ1819" s="86"/>
      <c r="BR1819" s="86"/>
      <c r="BS1819" s="86"/>
      <c r="BT1819" s="86"/>
      <c r="BU1819" s="86"/>
      <c r="BV1819" s="86"/>
      <c r="BW1819" s="86"/>
      <c r="BX1819" s="86"/>
      <c r="BY1819" s="86"/>
      <c r="BZ1819" s="86"/>
      <c r="CA1819" s="86"/>
      <c r="CB1819" s="86"/>
      <c r="CC1819" s="86"/>
      <c r="CD1819" s="86"/>
      <c r="CE1819" s="86"/>
      <c r="CF1819" s="86"/>
      <c r="CG1819" s="86"/>
      <c r="CH1819" s="86"/>
      <c r="CI1819" s="86"/>
      <c r="CJ1819" s="86"/>
      <c r="CK1819" s="86"/>
      <c r="CL1819" s="86"/>
      <c r="CM1819" s="86"/>
      <c r="CN1819" s="86"/>
      <c r="CO1819" s="86"/>
      <c r="CP1819" s="86"/>
      <c r="CQ1819" s="86"/>
      <c r="CR1819" s="86"/>
      <c r="CS1819" s="86"/>
      <c r="CT1819" s="86"/>
      <c r="CU1819" s="86"/>
      <c r="CV1819" s="86"/>
      <c r="CW1819" s="86"/>
      <c r="CX1819" s="86"/>
      <c r="CY1819" s="86"/>
      <c r="CZ1819" s="86"/>
      <c r="DA1819" s="86"/>
      <c r="DB1819" s="86"/>
      <c r="DC1819" s="86"/>
      <c r="DD1819" s="86"/>
      <c r="DE1819" s="86"/>
      <c r="DF1819" s="86"/>
      <c r="DG1819" s="86"/>
      <c r="DH1819" s="86"/>
      <c r="DI1819" s="86"/>
      <c r="DJ1819" s="86"/>
      <c r="DK1819" s="86"/>
      <c r="DL1819" s="86"/>
      <c r="DM1819" s="86"/>
      <c r="DN1819" s="86"/>
      <c r="DO1819" s="86"/>
      <c r="DP1819" s="86"/>
      <c r="DQ1819" s="86"/>
      <c r="DR1819" s="86"/>
      <c r="DS1819" s="86"/>
      <c r="DT1819" s="86"/>
      <c r="DU1819" s="86"/>
      <c r="DV1819" s="86"/>
      <c r="DW1819" s="86"/>
      <c r="DX1819" s="86"/>
      <c r="DY1819" s="86"/>
      <c r="DZ1819" s="86"/>
      <c r="EA1819" s="86"/>
      <c r="EB1819" s="86"/>
      <c r="EC1819" s="86"/>
      <c r="ED1819" s="86"/>
      <c r="EE1819" s="86"/>
      <c r="EF1819" s="86"/>
      <c r="EG1819" s="86"/>
      <c r="EH1819" s="86"/>
      <c r="EI1819" s="86"/>
      <c r="EJ1819" s="86"/>
      <c r="EK1819" s="86"/>
      <c r="EL1819" s="86"/>
      <c r="EM1819" s="86"/>
      <c r="EN1819" s="86"/>
      <c r="EO1819" s="86"/>
      <c r="EP1819" s="86"/>
      <c r="EQ1819" s="86"/>
      <c r="ER1819" s="86"/>
      <c r="ES1819" s="86"/>
      <c r="ET1819" s="86"/>
      <c r="EU1819" s="86"/>
      <c r="EV1819" s="86"/>
      <c r="EW1819" s="86"/>
      <c r="EX1819" s="86"/>
      <c r="EY1819" s="86"/>
      <c r="EZ1819" s="86"/>
      <c r="FA1819" s="86"/>
      <c r="FB1819" s="86"/>
      <c r="FC1819" s="86"/>
      <c r="FD1819" s="86"/>
      <c r="FE1819" s="86"/>
      <c r="FF1819" s="86"/>
      <c r="FG1819" s="86"/>
      <c r="FH1819" s="86"/>
      <c r="FI1819" s="86"/>
      <c r="FJ1819" s="86"/>
      <c r="FK1819" s="86"/>
      <c r="FL1819" s="86"/>
      <c r="FM1819" s="86"/>
      <c r="FN1819" s="86"/>
      <c r="FO1819" s="86"/>
      <c r="FP1819" s="86"/>
      <c r="FQ1819" s="86"/>
      <c r="FR1819" s="86"/>
      <c r="FS1819" s="86"/>
      <c r="FT1819" s="86"/>
      <c r="FU1819" s="86"/>
      <c r="FV1819" s="86"/>
      <c r="FW1819" s="86"/>
      <c r="FX1819" s="86"/>
      <c r="FY1819" s="86"/>
      <c r="FZ1819" s="86"/>
      <c r="GA1819" s="86"/>
      <c r="GB1819" s="86"/>
      <c r="GC1819" s="86"/>
      <c r="GD1819" s="86"/>
      <c r="GE1819" s="86"/>
      <c r="GF1819" s="86"/>
      <c r="GG1819" s="86"/>
      <c r="GH1819" s="86"/>
      <c r="GI1819" s="86"/>
      <c r="GJ1819" s="86"/>
      <c r="GK1819" s="86"/>
      <c r="GL1819" s="86"/>
      <c r="GM1819" s="86"/>
      <c r="GN1819" s="86"/>
      <c r="GO1819" s="86"/>
      <c r="GP1819" s="86"/>
      <c r="GQ1819" s="86"/>
      <c r="GR1819" s="86"/>
      <c r="GS1819" s="86"/>
      <c r="GT1819" s="86"/>
      <c r="GU1819" s="86"/>
      <c r="GV1819" s="86"/>
      <c r="GW1819" s="86"/>
      <c r="GX1819" s="86"/>
      <c r="GY1819" s="86"/>
      <c r="GZ1819" s="86"/>
      <c r="HA1819" s="86"/>
      <c r="HB1819" s="86"/>
      <c r="HC1819" s="86"/>
      <c r="HD1819" s="86"/>
      <c r="HE1819" s="86"/>
      <c r="HF1819" s="86"/>
      <c r="HG1819" s="86"/>
      <c r="HH1819" s="86"/>
      <c r="HI1819" s="86"/>
      <c r="HJ1819" s="86"/>
      <c r="HK1819" s="86"/>
      <c r="HL1819" s="86"/>
      <c r="HM1819" s="86"/>
      <c r="HN1819" s="86"/>
      <c r="HO1819" s="86"/>
      <c r="HP1819" s="86"/>
      <c r="HQ1819" s="86"/>
      <c r="HR1819" s="86"/>
      <c r="HS1819" s="86"/>
      <c r="HT1819" s="86"/>
      <c r="HU1819" s="86"/>
      <c r="HV1819" s="86"/>
      <c r="HW1819" s="86"/>
    </row>
    <row r="1820" spans="1:231" s="87" customFormat="1" ht="24.75" customHeight="1">
      <c r="A1820" s="2" t="s">
        <v>2546</v>
      </c>
      <c r="B1820" s="2" t="s">
        <v>3696</v>
      </c>
      <c r="C1820" s="2" t="s">
        <v>969</v>
      </c>
      <c r="D1820" s="2" t="s">
        <v>970</v>
      </c>
      <c r="E1820" s="1" t="s">
        <v>2264</v>
      </c>
      <c r="F1820" s="1" t="s">
        <v>931</v>
      </c>
      <c r="G1820" s="2">
        <v>20161806</v>
      </c>
      <c r="H1820" s="2">
        <v>79.99</v>
      </c>
      <c r="I1820" s="2"/>
      <c r="J1820" s="2"/>
      <c r="K1820" s="2"/>
      <c r="L1820" s="25"/>
      <c r="M1820" s="86"/>
      <c r="N1820" s="86"/>
      <c r="O1820" s="86"/>
      <c r="P1820" s="86"/>
      <c r="Q1820" s="86"/>
      <c r="R1820" s="86"/>
      <c r="S1820" s="86"/>
      <c r="T1820" s="86"/>
      <c r="U1820" s="86"/>
      <c r="V1820" s="86"/>
      <c r="W1820" s="86"/>
      <c r="X1820" s="86"/>
      <c r="Y1820" s="86"/>
      <c r="Z1820" s="86"/>
      <c r="AA1820" s="86"/>
      <c r="AB1820" s="86"/>
      <c r="AC1820" s="86"/>
      <c r="AD1820" s="86"/>
      <c r="AE1820" s="86"/>
      <c r="AF1820" s="86"/>
      <c r="AG1820" s="86"/>
      <c r="AH1820" s="86"/>
      <c r="AI1820" s="86"/>
      <c r="AJ1820" s="86"/>
      <c r="AK1820" s="86"/>
      <c r="AL1820" s="86"/>
      <c r="AM1820" s="86"/>
      <c r="AN1820" s="86"/>
      <c r="AO1820" s="86"/>
      <c r="AP1820" s="86"/>
      <c r="AQ1820" s="86"/>
      <c r="AR1820" s="86"/>
      <c r="AS1820" s="86"/>
      <c r="AT1820" s="86"/>
      <c r="AU1820" s="86"/>
      <c r="AV1820" s="86"/>
      <c r="AW1820" s="86"/>
      <c r="AX1820" s="86"/>
      <c r="AY1820" s="86"/>
      <c r="AZ1820" s="86"/>
      <c r="BA1820" s="86"/>
      <c r="BB1820" s="86"/>
      <c r="BC1820" s="86"/>
      <c r="BD1820" s="86"/>
      <c r="BE1820" s="86"/>
      <c r="BF1820" s="86"/>
      <c r="BG1820" s="86"/>
      <c r="BH1820" s="86"/>
      <c r="BI1820" s="86"/>
      <c r="BJ1820" s="86"/>
      <c r="BK1820" s="86"/>
      <c r="BL1820" s="86"/>
      <c r="BM1820" s="86"/>
      <c r="BN1820" s="86"/>
      <c r="BO1820" s="86"/>
      <c r="BP1820" s="86"/>
      <c r="BQ1820" s="86"/>
      <c r="BR1820" s="86"/>
      <c r="BS1820" s="86"/>
      <c r="BT1820" s="86"/>
      <c r="BU1820" s="86"/>
      <c r="BV1820" s="86"/>
      <c r="BW1820" s="86"/>
      <c r="BX1820" s="86"/>
      <c r="BY1820" s="86"/>
      <c r="BZ1820" s="86"/>
      <c r="CA1820" s="86"/>
      <c r="CB1820" s="86"/>
      <c r="CC1820" s="86"/>
      <c r="CD1820" s="86"/>
      <c r="CE1820" s="86"/>
      <c r="CF1820" s="86"/>
      <c r="CG1820" s="86"/>
      <c r="CH1820" s="86"/>
      <c r="CI1820" s="86"/>
      <c r="CJ1820" s="86"/>
      <c r="CK1820" s="86"/>
      <c r="CL1820" s="86"/>
      <c r="CM1820" s="86"/>
      <c r="CN1820" s="86"/>
      <c r="CO1820" s="86"/>
      <c r="CP1820" s="86"/>
      <c r="CQ1820" s="86"/>
      <c r="CR1820" s="86"/>
      <c r="CS1820" s="86"/>
      <c r="CT1820" s="86"/>
      <c r="CU1820" s="86"/>
      <c r="CV1820" s="86"/>
      <c r="CW1820" s="86"/>
      <c r="CX1820" s="86"/>
      <c r="CY1820" s="86"/>
      <c r="CZ1820" s="86"/>
      <c r="DA1820" s="86"/>
      <c r="DB1820" s="86"/>
      <c r="DC1820" s="86"/>
      <c r="DD1820" s="86"/>
      <c r="DE1820" s="86"/>
      <c r="DF1820" s="86"/>
      <c r="DG1820" s="86"/>
      <c r="DH1820" s="86"/>
      <c r="DI1820" s="86"/>
      <c r="DJ1820" s="86"/>
      <c r="DK1820" s="86"/>
      <c r="DL1820" s="86"/>
      <c r="DM1820" s="86"/>
      <c r="DN1820" s="86"/>
      <c r="DO1820" s="86"/>
      <c r="DP1820" s="86"/>
      <c r="DQ1820" s="86"/>
      <c r="DR1820" s="86"/>
      <c r="DS1820" s="86"/>
      <c r="DT1820" s="86"/>
      <c r="DU1820" s="86"/>
      <c r="DV1820" s="86"/>
      <c r="DW1820" s="86"/>
      <c r="DX1820" s="86"/>
      <c r="DY1820" s="86"/>
      <c r="DZ1820" s="86"/>
      <c r="EA1820" s="86"/>
      <c r="EB1820" s="86"/>
      <c r="EC1820" s="86"/>
      <c r="ED1820" s="86"/>
      <c r="EE1820" s="86"/>
      <c r="EF1820" s="86"/>
      <c r="EG1820" s="86"/>
      <c r="EH1820" s="86"/>
      <c r="EI1820" s="86"/>
      <c r="EJ1820" s="86"/>
      <c r="EK1820" s="86"/>
      <c r="EL1820" s="86"/>
      <c r="EM1820" s="86"/>
      <c r="EN1820" s="86"/>
      <c r="EO1820" s="86"/>
      <c r="EP1820" s="86"/>
      <c r="EQ1820" s="86"/>
      <c r="ER1820" s="86"/>
      <c r="ES1820" s="86"/>
      <c r="ET1820" s="86"/>
      <c r="EU1820" s="86"/>
      <c r="EV1820" s="86"/>
      <c r="EW1820" s="86"/>
      <c r="EX1820" s="86"/>
      <c r="EY1820" s="86"/>
      <c r="EZ1820" s="86"/>
      <c r="FA1820" s="86"/>
      <c r="FB1820" s="86"/>
      <c r="FC1820" s="86"/>
      <c r="FD1820" s="86"/>
      <c r="FE1820" s="86"/>
      <c r="FF1820" s="86"/>
      <c r="FG1820" s="86"/>
      <c r="FH1820" s="86"/>
      <c r="FI1820" s="86"/>
      <c r="FJ1820" s="86"/>
      <c r="FK1820" s="86"/>
      <c r="FL1820" s="86"/>
      <c r="FM1820" s="86"/>
      <c r="FN1820" s="86"/>
      <c r="FO1820" s="86"/>
      <c r="FP1820" s="86"/>
      <c r="FQ1820" s="86"/>
      <c r="FR1820" s="86"/>
      <c r="FS1820" s="86"/>
      <c r="FT1820" s="86"/>
      <c r="FU1820" s="86"/>
      <c r="FV1820" s="86"/>
      <c r="FW1820" s="86"/>
      <c r="FX1820" s="86"/>
      <c r="FY1820" s="86"/>
      <c r="FZ1820" s="86"/>
      <c r="GA1820" s="86"/>
      <c r="GB1820" s="86"/>
      <c r="GC1820" s="86"/>
      <c r="GD1820" s="86"/>
      <c r="GE1820" s="86"/>
      <c r="GF1820" s="86"/>
      <c r="GG1820" s="86"/>
      <c r="GH1820" s="86"/>
      <c r="GI1820" s="86"/>
      <c r="GJ1820" s="86"/>
      <c r="GK1820" s="86"/>
      <c r="GL1820" s="86"/>
      <c r="GM1820" s="86"/>
      <c r="GN1820" s="86"/>
      <c r="GO1820" s="86"/>
      <c r="GP1820" s="86"/>
      <c r="GQ1820" s="86"/>
      <c r="GR1820" s="86"/>
      <c r="GS1820" s="86"/>
      <c r="GT1820" s="86"/>
      <c r="GU1820" s="86"/>
      <c r="GV1820" s="86"/>
      <c r="GW1820" s="86"/>
      <c r="GX1820" s="86"/>
      <c r="GY1820" s="86"/>
      <c r="GZ1820" s="86"/>
      <c r="HA1820" s="86"/>
      <c r="HB1820" s="86"/>
      <c r="HC1820" s="86"/>
      <c r="HD1820" s="86"/>
      <c r="HE1820" s="86"/>
      <c r="HF1820" s="86"/>
      <c r="HG1820" s="86"/>
      <c r="HH1820" s="86"/>
      <c r="HI1820" s="86"/>
      <c r="HJ1820" s="86"/>
      <c r="HK1820" s="86"/>
      <c r="HL1820" s="86"/>
      <c r="HM1820" s="86"/>
      <c r="HN1820" s="86"/>
      <c r="HO1820" s="86"/>
      <c r="HP1820" s="86"/>
      <c r="HQ1820" s="86"/>
      <c r="HR1820" s="86"/>
      <c r="HS1820" s="86"/>
      <c r="HT1820" s="86"/>
      <c r="HU1820" s="86"/>
      <c r="HV1820" s="86"/>
      <c r="HW1820" s="86"/>
    </row>
    <row r="1821" spans="1:231" s="87" customFormat="1" ht="24.75" customHeight="1">
      <c r="A1821" s="2" t="s">
        <v>2087</v>
      </c>
      <c r="B1821" s="2" t="s">
        <v>3696</v>
      </c>
      <c r="C1821" s="2" t="s">
        <v>969</v>
      </c>
      <c r="D1821" s="2" t="s">
        <v>970</v>
      </c>
      <c r="E1821" s="1" t="s">
        <v>553</v>
      </c>
      <c r="F1821" s="1" t="s">
        <v>931</v>
      </c>
      <c r="G1821" s="2">
        <v>20161811</v>
      </c>
      <c r="H1821" s="2">
        <v>79.04</v>
      </c>
      <c r="I1821" s="2"/>
      <c r="J1821" s="2"/>
      <c r="K1821" s="2"/>
      <c r="L1821" s="25"/>
      <c r="M1821" s="86"/>
      <c r="N1821" s="86"/>
      <c r="O1821" s="86"/>
      <c r="P1821" s="86"/>
      <c r="Q1821" s="86"/>
      <c r="R1821" s="86"/>
      <c r="S1821" s="86"/>
      <c r="T1821" s="86"/>
      <c r="U1821" s="86"/>
      <c r="V1821" s="86"/>
      <c r="W1821" s="86"/>
      <c r="X1821" s="86"/>
      <c r="Y1821" s="86"/>
      <c r="Z1821" s="86"/>
      <c r="AA1821" s="86"/>
      <c r="AB1821" s="86"/>
      <c r="AC1821" s="86"/>
      <c r="AD1821" s="86"/>
      <c r="AE1821" s="86"/>
      <c r="AF1821" s="86"/>
      <c r="AG1821" s="86"/>
      <c r="AH1821" s="86"/>
      <c r="AI1821" s="86"/>
      <c r="AJ1821" s="86"/>
      <c r="AK1821" s="86"/>
      <c r="AL1821" s="86"/>
      <c r="AM1821" s="86"/>
      <c r="AN1821" s="86"/>
      <c r="AO1821" s="86"/>
      <c r="AP1821" s="86"/>
      <c r="AQ1821" s="86"/>
      <c r="AR1821" s="86"/>
      <c r="AS1821" s="86"/>
      <c r="AT1821" s="86"/>
      <c r="AU1821" s="86"/>
      <c r="AV1821" s="86"/>
      <c r="AW1821" s="86"/>
      <c r="AX1821" s="86"/>
      <c r="AY1821" s="86"/>
      <c r="AZ1821" s="86"/>
      <c r="BA1821" s="86"/>
      <c r="BB1821" s="86"/>
      <c r="BC1821" s="86"/>
      <c r="BD1821" s="86"/>
      <c r="BE1821" s="86"/>
      <c r="BF1821" s="86"/>
      <c r="BG1821" s="86"/>
      <c r="BH1821" s="86"/>
      <c r="BI1821" s="86"/>
      <c r="BJ1821" s="86"/>
      <c r="BK1821" s="86"/>
      <c r="BL1821" s="86"/>
      <c r="BM1821" s="86"/>
      <c r="BN1821" s="86"/>
      <c r="BO1821" s="86"/>
      <c r="BP1821" s="86"/>
      <c r="BQ1821" s="86"/>
      <c r="BR1821" s="86"/>
      <c r="BS1821" s="86"/>
      <c r="BT1821" s="86"/>
      <c r="BU1821" s="86"/>
      <c r="BV1821" s="86"/>
      <c r="BW1821" s="86"/>
      <c r="BX1821" s="86"/>
      <c r="BY1821" s="86"/>
      <c r="BZ1821" s="86"/>
      <c r="CA1821" s="86"/>
      <c r="CB1821" s="86"/>
      <c r="CC1821" s="86"/>
      <c r="CD1821" s="86"/>
      <c r="CE1821" s="86"/>
      <c r="CF1821" s="86"/>
      <c r="CG1821" s="86"/>
      <c r="CH1821" s="86"/>
      <c r="CI1821" s="86"/>
      <c r="CJ1821" s="86"/>
      <c r="CK1821" s="86"/>
      <c r="CL1821" s="86"/>
      <c r="CM1821" s="86"/>
      <c r="CN1821" s="86"/>
      <c r="CO1821" s="86"/>
      <c r="CP1821" s="86"/>
      <c r="CQ1821" s="86"/>
      <c r="CR1821" s="86"/>
      <c r="CS1821" s="86"/>
      <c r="CT1821" s="86"/>
      <c r="CU1821" s="86"/>
      <c r="CV1821" s="86"/>
      <c r="CW1821" s="86"/>
      <c r="CX1821" s="86"/>
      <c r="CY1821" s="86"/>
      <c r="CZ1821" s="86"/>
      <c r="DA1821" s="86"/>
      <c r="DB1821" s="86"/>
      <c r="DC1821" s="86"/>
      <c r="DD1821" s="86"/>
      <c r="DE1821" s="86"/>
      <c r="DF1821" s="86"/>
      <c r="DG1821" s="86"/>
      <c r="DH1821" s="86"/>
      <c r="DI1821" s="86"/>
      <c r="DJ1821" s="86"/>
      <c r="DK1821" s="86"/>
      <c r="DL1821" s="86"/>
      <c r="DM1821" s="86"/>
      <c r="DN1821" s="86"/>
      <c r="DO1821" s="86"/>
      <c r="DP1821" s="86"/>
      <c r="DQ1821" s="86"/>
      <c r="DR1821" s="86"/>
      <c r="DS1821" s="86"/>
      <c r="DT1821" s="86"/>
      <c r="DU1821" s="86"/>
      <c r="DV1821" s="86"/>
      <c r="DW1821" s="86"/>
      <c r="DX1821" s="86"/>
      <c r="DY1821" s="86"/>
      <c r="DZ1821" s="86"/>
      <c r="EA1821" s="86"/>
      <c r="EB1821" s="86"/>
      <c r="EC1821" s="86"/>
      <c r="ED1821" s="86"/>
      <c r="EE1821" s="86"/>
      <c r="EF1821" s="86"/>
      <c r="EG1821" s="86"/>
      <c r="EH1821" s="86"/>
      <c r="EI1821" s="86"/>
      <c r="EJ1821" s="86"/>
      <c r="EK1821" s="86"/>
      <c r="EL1821" s="86"/>
      <c r="EM1821" s="86"/>
      <c r="EN1821" s="86"/>
      <c r="EO1821" s="86"/>
      <c r="EP1821" s="86"/>
      <c r="EQ1821" s="86"/>
      <c r="ER1821" s="86"/>
      <c r="ES1821" s="86"/>
      <c r="ET1821" s="86"/>
      <c r="EU1821" s="86"/>
      <c r="EV1821" s="86"/>
      <c r="EW1821" s="86"/>
      <c r="EX1821" s="86"/>
      <c r="EY1821" s="86"/>
      <c r="EZ1821" s="86"/>
      <c r="FA1821" s="86"/>
      <c r="FB1821" s="86"/>
      <c r="FC1821" s="86"/>
      <c r="FD1821" s="86"/>
      <c r="FE1821" s="86"/>
      <c r="FF1821" s="86"/>
      <c r="FG1821" s="86"/>
      <c r="FH1821" s="86"/>
      <c r="FI1821" s="86"/>
      <c r="FJ1821" s="86"/>
      <c r="FK1821" s="86"/>
      <c r="FL1821" s="86"/>
      <c r="FM1821" s="86"/>
      <c r="FN1821" s="86"/>
      <c r="FO1821" s="86"/>
      <c r="FP1821" s="86"/>
      <c r="FQ1821" s="86"/>
      <c r="FR1821" s="86"/>
      <c r="FS1821" s="86"/>
      <c r="FT1821" s="86"/>
      <c r="FU1821" s="86"/>
      <c r="FV1821" s="86"/>
      <c r="FW1821" s="86"/>
      <c r="FX1821" s="86"/>
      <c r="FY1821" s="86"/>
      <c r="FZ1821" s="86"/>
      <c r="GA1821" s="86"/>
      <c r="GB1821" s="86"/>
      <c r="GC1821" s="86"/>
      <c r="GD1821" s="86"/>
      <c r="GE1821" s="86"/>
      <c r="GF1821" s="86"/>
      <c r="GG1821" s="86"/>
      <c r="GH1821" s="86"/>
      <c r="GI1821" s="86"/>
      <c r="GJ1821" s="86"/>
      <c r="GK1821" s="86"/>
      <c r="GL1821" s="86"/>
      <c r="GM1821" s="86"/>
      <c r="GN1821" s="86"/>
      <c r="GO1821" s="86"/>
      <c r="GP1821" s="86"/>
      <c r="GQ1821" s="86"/>
      <c r="GR1821" s="86"/>
      <c r="GS1821" s="86"/>
      <c r="GT1821" s="86"/>
      <c r="GU1821" s="86"/>
      <c r="GV1821" s="86"/>
      <c r="GW1821" s="86"/>
      <c r="GX1821" s="86"/>
      <c r="GY1821" s="86"/>
      <c r="GZ1821" s="86"/>
      <c r="HA1821" s="86"/>
      <c r="HB1821" s="86"/>
      <c r="HC1821" s="86"/>
      <c r="HD1821" s="86"/>
      <c r="HE1821" s="86"/>
      <c r="HF1821" s="86"/>
      <c r="HG1821" s="86"/>
      <c r="HH1821" s="86"/>
      <c r="HI1821" s="86"/>
      <c r="HJ1821" s="86"/>
      <c r="HK1821" s="86"/>
      <c r="HL1821" s="86"/>
      <c r="HM1821" s="86"/>
      <c r="HN1821" s="86"/>
      <c r="HO1821" s="86"/>
      <c r="HP1821" s="86"/>
      <c r="HQ1821" s="86"/>
      <c r="HR1821" s="86"/>
      <c r="HS1821" s="86"/>
      <c r="HT1821" s="86"/>
      <c r="HU1821" s="86"/>
      <c r="HV1821" s="86"/>
      <c r="HW1821" s="86"/>
    </row>
    <row r="1822" spans="1:231" s="87" customFormat="1" ht="24.75" customHeight="1">
      <c r="A1822" s="2" t="s">
        <v>1485</v>
      </c>
      <c r="B1822" s="2" t="s">
        <v>3696</v>
      </c>
      <c r="C1822" s="2" t="s">
        <v>969</v>
      </c>
      <c r="D1822" s="2" t="s">
        <v>970</v>
      </c>
      <c r="E1822" s="1" t="s">
        <v>2264</v>
      </c>
      <c r="F1822" s="1" t="s">
        <v>931</v>
      </c>
      <c r="G1822" s="2">
        <v>20161831</v>
      </c>
      <c r="H1822" s="2">
        <v>77.13</v>
      </c>
      <c r="I1822" s="2"/>
      <c r="J1822" s="2"/>
      <c r="K1822" s="2"/>
      <c r="L1822" s="25"/>
      <c r="M1822" s="86"/>
      <c r="N1822" s="86"/>
      <c r="O1822" s="86"/>
      <c r="P1822" s="86"/>
      <c r="Q1822" s="86"/>
      <c r="R1822" s="86"/>
      <c r="S1822" s="86"/>
      <c r="T1822" s="86"/>
      <c r="U1822" s="86"/>
      <c r="V1822" s="86"/>
      <c r="W1822" s="86"/>
      <c r="X1822" s="86"/>
      <c r="Y1822" s="86"/>
      <c r="Z1822" s="86"/>
      <c r="AA1822" s="86"/>
      <c r="AB1822" s="86"/>
      <c r="AC1822" s="86"/>
      <c r="AD1822" s="86"/>
      <c r="AE1822" s="86"/>
      <c r="AF1822" s="86"/>
      <c r="AG1822" s="86"/>
      <c r="AH1822" s="86"/>
      <c r="AI1822" s="86"/>
      <c r="AJ1822" s="86"/>
      <c r="AK1822" s="86"/>
      <c r="AL1822" s="86"/>
      <c r="AM1822" s="86"/>
      <c r="AN1822" s="86"/>
      <c r="AO1822" s="86"/>
      <c r="AP1822" s="86"/>
      <c r="AQ1822" s="86"/>
      <c r="AR1822" s="86"/>
      <c r="AS1822" s="86"/>
      <c r="AT1822" s="86"/>
      <c r="AU1822" s="86"/>
      <c r="AV1822" s="86"/>
      <c r="AW1822" s="86"/>
      <c r="AX1822" s="86"/>
      <c r="AY1822" s="86"/>
      <c r="AZ1822" s="86"/>
      <c r="BA1822" s="86"/>
      <c r="BB1822" s="86"/>
      <c r="BC1822" s="86"/>
      <c r="BD1822" s="86"/>
      <c r="BE1822" s="86"/>
      <c r="BF1822" s="86"/>
      <c r="BG1822" s="86"/>
      <c r="BH1822" s="86"/>
      <c r="BI1822" s="86"/>
      <c r="BJ1822" s="86"/>
      <c r="BK1822" s="86"/>
      <c r="BL1822" s="86"/>
      <c r="BM1822" s="86"/>
      <c r="BN1822" s="86"/>
      <c r="BO1822" s="86"/>
      <c r="BP1822" s="86"/>
      <c r="BQ1822" s="86"/>
      <c r="BR1822" s="86"/>
      <c r="BS1822" s="86"/>
      <c r="BT1822" s="86"/>
      <c r="BU1822" s="86"/>
      <c r="BV1822" s="86"/>
      <c r="BW1822" s="86"/>
      <c r="BX1822" s="86"/>
      <c r="BY1822" s="86"/>
      <c r="BZ1822" s="86"/>
      <c r="CA1822" s="86"/>
      <c r="CB1822" s="86"/>
      <c r="CC1822" s="86"/>
      <c r="CD1822" s="86"/>
      <c r="CE1822" s="86"/>
      <c r="CF1822" s="86"/>
      <c r="CG1822" s="86"/>
      <c r="CH1822" s="86"/>
      <c r="CI1822" s="86"/>
      <c r="CJ1822" s="86"/>
      <c r="CK1822" s="86"/>
      <c r="CL1822" s="86"/>
      <c r="CM1822" s="86"/>
      <c r="CN1822" s="86"/>
      <c r="CO1822" s="86"/>
      <c r="CP1822" s="86"/>
      <c r="CQ1822" s="86"/>
      <c r="CR1822" s="86"/>
      <c r="CS1822" s="86"/>
      <c r="CT1822" s="86"/>
      <c r="CU1822" s="86"/>
      <c r="CV1822" s="86"/>
      <c r="CW1822" s="86"/>
      <c r="CX1822" s="86"/>
      <c r="CY1822" s="86"/>
      <c r="CZ1822" s="86"/>
      <c r="DA1822" s="86"/>
      <c r="DB1822" s="86"/>
      <c r="DC1822" s="86"/>
      <c r="DD1822" s="86"/>
      <c r="DE1822" s="86"/>
      <c r="DF1822" s="86"/>
      <c r="DG1822" s="86"/>
      <c r="DH1822" s="86"/>
      <c r="DI1822" s="86"/>
      <c r="DJ1822" s="86"/>
      <c r="DK1822" s="86"/>
      <c r="DL1822" s="86"/>
      <c r="DM1822" s="86"/>
      <c r="DN1822" s="86"/>
      <c r="DO1822" s="86"/>
      <c r="DP1822" s="86"/>
      <c r="DQ1822" s="86"/>
      <c r="DR1822" s="86"/>
      <c r="DS1822" s="86"/>
      <c r="DT1822" s="86"/>
      <c r="DU1822" s="86"/>
      <c r="DV1822" s="86"/>
      <c r="DW1822" s="86"/>
      <c r="DX1822" s="86"/>
      <c r="DY1822" s="86"/>
      <c r="DZ1822" s="86"/>
      <c r="EA1822" s="86"/>
      <c r="EB1822" s="86"/>
      <c r="EC1822" s="86"/>
      <c r="ED1822" s="86"/>
      <c r="EE1822" s="86"/>
      <c r="EF1822" s="86"/>
      <c r="EG1822" s="86"/>
      <c r="EH1822" s="86"/>
      <c r="EI1822" s="86"/>
      <c r="EJ1822" s="86"/>
      <c r="EK1822" s="86"/>
      <c r="EL1822" s="86"/>
      <c r="EM1822" s="86"/>
      <c r="EN1822" s="86"/>
      <c r="EO1822" s="86"/>
      <c r="EP1822" s="86"/>
      <c r="EQ1822" s="86"/>
      <c r="ER1822" s="86"/>
      <c r="ES1822" s="86"/>
      <c r="ET1822" s="86"/>
      <c r="EU1822" s="86"/>
      <c r="EV1822" s="86"/>
      <c r="EW1822" s="86"/>
      <c r="EX1822" s="86"/>
      <c r="EY1822" s="86"/>
      <c r="EZ1822" s="86"/>
      <c r="FA1822" s="86"/>
      <c r="FB1822" s="86"/>
      <c r="FC1822" s="86"/>
      <c r="FD1822" s="86"/>
      <c r="FE1822" s="86"/>
      <c r="FF1822" s="86"/>
      <c r="FG1822" s="86"/>
      <c r="FH1822" s="86"/>
      <c r="FI1822" s="86"/>
      <c r="FJ1822" s="86"/>
      <c r="FK1822" s="86"/>
      <c r="FL1822" s="86"/>
      <c r="FM1822" s="86"/>
      <c r="FN1822" s="86"/>
      <c r="FO1822" s="86"/>
      <c r="FP1822" s="86"/>
      <c r="FQ1822" s="86"/>
      <c r="FR1822" s="86"/>
      <c r="FS1822" s="86"/>
      <c r="FT1822" s="86"/>
      <c r="FU1822" s="86"/>
      <c r="FV1822" s="86"/>
      <c r="FW1822" s="86"/>
      <c r="FX1822" s="86"/>
      <c r="FY1822" s="86"/>
      <c r="FZ1822" s="86"/>
      <c r="GA1822" s="86"/>
      <c r="GB1822" s="86"/>
      <c r="GC1822" s="86"/>
      <c r="GD1822" s="86"/>
      <c r="GE1822" s="86"/>
      <c r="GF1822" s="86"/>
      <c r="GG1822" s="86"/>
      <c r="GH1822" s="86"/>
      <c r="GI1822" s="86"/>
      <c r="GJ1822" s="86"/>
      <c r="GK1822" s="86"/>
      <c r="GL1822" s="86"/>
      <c r="GM1822" s="86"/>
      <c r="GN1822" s="86"/>
      <c r="GO1822" s="86"/>
      <c r="GP1822" s="86"/>
      <c r="GQ1822" s="86"/>
      <c r="GR1822" s="86"/>
      <c r="GS1822" s="86"/>
      <c r="GT1822" s="86"/>
      <c r="GU1822" s="86"/>
      <c r="GV1822" s="86"/>
      <c r="GW1822" s="86"/>
      <c r="GX1822" s="86"/>
      <c r="GY1822" s="86"/>
      <c r="GZ1822" s="86"/>
      <c r="HA1822" s="86"/>
      <c r="HB1822" s="86"/>
      <c r="HC1822" s="86"/>
      <c r="HD1822" s="86"/>
      <c r="HE1822" s="86"/>
      <c r="HF1822" s="86"/>
      <c r="HG1822" s="86"/>
      <c r="HH1822" s="86"/>
      <c r="HI1822" s="86"/>
      <c r="HJ1822" s="86"/>
      <c r="HK1822" s="86"/>
      <c r="HL1822" s="86"/>
      <c r="HM1822" s="86"/>
      <c r="HN1822" s="86"/>
      <c r="HO1822" s="86"/>
      <c r="HP1822" s="86"/>
      <c r="HQ1822" s="86"/>
      <c r="HR1822" s="86"/>
      <c r="HS1822" s="86"/>
      <c r="HT1822" s="86"/>
      <c r="HU1822" s="86"/>
      <c r="HV1822" s="86"/>
      <c r="HW1822" s="86"/>
    </row>
    <row r="1823" spans="1:231" s="87" customFormat="1" ht="24.75" customHeight="1">
      <c r="A1823" s="2" t="s">
        <v>1229</v>
      </c>
      <c r="B1823" s="2" t="s">
        <v>3869</v>
      </c>
      <c r="C1823" s="2" t="s">
        <v>969</v>
      </c>
      <c r="D1823" s="2" t="s">
        <v>970</v>
      </c>
      <c r="E1823" s="1" t="s">
        <v>2264</v>
      </c>
      <c r="F1823" s="1" t="s">
        <v>931</v>
      </c>
      <c r="G1823" s="2">
        <v>20161822</v>
      </c>
      <c r="H1823" s="2">
        <v>73.79</v>
      </c>
      <c r="I1823" s="2"/>
      <c r="J1823" s="2"/>
      <c r="K1823" s="2"/>
      <c r="L1823" s="25"/>
      <c r="M1823" s="86"/>
      <c r="N1823" s="86"/>
      <c r="O1823" s="86"/>
      <c r="P1823" s="86"/>
      <c r="Q1823" s="86"/>
      <c r="R1823" s="86"/>
      <c r="S1823" s="86"/>
      <c r="T1823" s="86"/>
      <c r="U1823" s="86"/>
      <c r="V1823" s="86"/>
      <c r="W1823" s="86"/>
      <c r="X1823" s="86"/>
      <c r="Y1823" s="86"/>
      <c r="Z1823" s="86"/>
      <c r="AA1823" s="86"/>
      <c r="AB1823" s="86"/>
      <c r="AC1823" s="86"/>
      <c r="AD1823" s="86"/>
      <c r="AE1823" s="86"/>
      <c r="AF1823" s="86"/>
      <c r="AG1823" s="86"/>
      <c r="AH1823" s="86"/>
      <c r="AI1823" s="86"/>
      <c r="AJ1823" s="86"/>
      <c r="AK1823" s="86"/>
      <c r="AL1823" s="86"/>
      <c r="AM1823" s="86"/>
      <c r="AN1823" s="86"/>
      <c r="AO1823" s="86"/>
      <c r="AP1823" s="86"/>
      <c r="AQ1823" s="86"/>
      <c r="AR1823" s="86"/>
      <c r="AS1823" s="86"/>
      <c r="AT1823" s="86"/>
      <c r="AU1823" s="86"/>
      <c r="AV1823" s="86"/>
      <c r="AW1823" s="86"/>
      <c r="AX1823" s="86"/>
      <c r="AY1823" s="86"/>
      <c r="AZ1823" s="86"/>
      <c r="BA1823" s="86"/>
      <c r="BB1823" s="86"/>
      <c r="BC1823" s="86"/>
      <c r="BD1823" s="86"/>
      <c r="BE1823" s="86"/>
      <c r="BF1823" s="86"/>
      <c r="BG1823" s="86"/>
      <c r="BH1823" s="86"/>
      <c r="BI1823" s="86"/>
      <c r="BJ1823" s="86"/>
      <c r="BK1823" s="86"/>
      <c r="BL1823" s="86"/>
      <c r="BM1823" s="86"/>
      <c r="BN1823" s="86"/>
      <c r="BO1823" s="86"/>
      <c r="BP1823" s="86"/>
      <c r="BQ1823" s="86"/>
      <c r="BR1823" s="86"/>
      <c r="BS1823" s="86"/>
      <c r="BT1823" s="86"/>
      <c r="BU1823" s="86"/>
      <c r="BV1823" s="86"/>
      <c r="BW1823" s="86"/>
      <c r="BX1823" s="86"/>
      <c r="BY1823" s="86"/>
      <c r="BZ1823" s="86"/>
      <c r="CA1823" s="86"/>
      <c r="CB1823" s="86"/>
      <c r="CC1823" s="86"/>
      <c r="CD1823" s="86"/>
      <c r="CE1823" s="86"/>
      <c r="CF1823" s="86"/>
      <c r="CG1823" s="86"/>
      <c r="CH1823" s="86"/>
      <c r="CI1823" s="86"/>
      <c r="CJ1823" s="86"/>
      <c r="CK1823" s="86"/>
      <c r="CL1823" s="86"/>
      <c r="CM1823" s="86"/>
      <c r="CN1823" s="86"/>
      <c r="CO1823" s="86"/>
      <c r="CP1823" s="86"/>
      <c r="CQ1823" s="86"/>
      <c r="CR1823" s="86"/>
      <c r="CS1823" s="86"/>
      <c r="CT1823" s="86"/>
      <c r="CU1823" s="86"/>
      <c r="CV1823" s="86"/>
      <c r="CW1823" s="86"/>
      <c r="CX1823" s="86"/>
      <c r="CY1823" s="86"/>
      <c r="CZ1823" s="86"/>
      <c r="DA1823" s="86"/>
      <c r="DB1823" s="86"/>
      <c r="DC1823" s="86"/>
      <c r="DD1823" s="86"/>
      <c r="DE1823" s="86"/>
      <c r="DF1823" s="86"/>
      <c r="DG1823" s="86"/>
      <c r="DH1823" s="86"/>
      <c r="DI1823" s="86"/>
      <c r="DJ1823" s="86"/>
      <c r="DK1823" s="86"/>
      <c r="DL1823" s="86"/>
      <c r="DM1823" s="86"/>
      <c r="DN1823" s="86"/>
      <c r="DO1823" s="86"/>
      <c r="DP1823" s="86"/>
      <c r="DQ1823" s="86"/>
      <c r="DR1823" s="86"/>
      <c r="DS1823" s="86"/>
      <c r="DT1823" s="86"/>
      <c r="DU1823" s="86"/>
      <c r="DV1823" s="86"/>
      <c r="DW1823" s="86"/>
      <c r="DX1823" s="86"/>
      <c r="DY1823" s="86"/>
      <c r="DZ1823" s="86"/>
      <c r="EA1823" s="86"/>
      <c r="EB1823" s="86"/>
      <c r="EC1823" s="86"/>
      <c r="ED1823" s="86"/>
      <c r="EE1823" s="86"/>
      <c r="EF1823" s="86"/>
      <c r="EG1823" s="86"/>
      <c r="EH1823" s="86"/>
      <c r="EI1823" s="86"/>
      <c r="EJ1823" s="86"/>
      <c r="EK1823" s="86"/>
      <c r="EL1823" s="86"/>
      <c r="EM1823" s="86"/>
      <c r="EN1823" s="86"/>
      <c r="EO1823" s="86"/>
      <c r="EP1823" s="86"/>
      <c r="EQ1823" s="86"/>
      <c r="ER1823" s="86"/>
      <c r="ES1823" s="86"/>
      <c r="ET1823" s="86"/>
      <c r="EU1823" s="86"/>
      <c r="EV1823" s="86"/>
      <c r="EW1823" s="86"/>
      <c r="EX1823" s="86"/>
      <c r="EY1823" s="86"/>
      <c r="EZ1823" s="86"/>
      <c r="FA1823" s="86"/>
      <c r="FB1823" s="86"/>
      <c r="FC1823" s="86"/>
      <c r="FD1823" s="86"/>
      <c r="FE1823" s="86"/>
      <c r="FF1823" s="86"/>
      <c r="FG1823" s="86"/>
      <c r="FH1823" s="86"/>
      <c r="FI1823" s="86"/>
      <c r="FJ1823" s="86"/>
      <c r="FK1823" s="86"/>
      <c r="FL1823" s="86"/>
      <c r="FM1823" s="86"/>
      <c r="FN1823" s="86"/>
      <c r="FO1823" s="86"/>
      <c r="FP1823" s="86"/>
      <c r="FQ1823" s="86"/>
      <c r="FR1823" s="86"/>
      <c r="FS1823" s="86"/>
      <c r="FT1823" s="86"/>
      <c r="FU1823" s="86"/>
      <c r="FV1823" s="86"/>
      <c r="FW1823" s="86"/>
      <c r="FX1823" s="86"/>
      <c r="FY1823" s="86"/>
      <c r="FZ1823" s="86"/>
      <c r="GA1823" s="86"/>
      <c r="GB1823" s="86"/>
      <c r="GC1823" s="86"/>
      <c r="GD1823" s="86"/>
      <c r="GE1823" s="86"/>
      <c r="GF1823" s="86"/>
      <c r="GG1823" s="86"/>
      <c r="GH1823" s="86"/>
      <c r="GI1823" s="86"/>
      <c r="GJ1823" s="86"/>
      <c r="GK1823" s="86"/>
      <c r="GL1823" s="86"/>
      <c r="GM1823" s="86"/>
      <c r="GN1823" s="86"/>
      <c r="GO1823" s="86"/>
      <c r="GP1823" s="86"/>
      <c r="GQ1823" s="86"/>
      <c r="GR1823" s="86"/>
      <c r="GS1823" s="86"/>
      <c r="GT1823" s="86"/>
      <c r="GU1823" s="86"/>
      <c r="GV1823" s="86"/>
      <c r="GW1823" s="86"/>
      <c r="GX1823" s="86"/>
      <c r="GY1823" s="86"/>
      <c r="GZ1823" s="86"/>
      <c r="HA1823" s="86"/>
      <c r="HB1823" s="86"/>
      <c r="HC1823" s="86"/>
      <c r="HD1823" s="86"/>
      <c r="HE1823" s="86"/>
      <c r="HF1823" s="86"/>
      <c r="HG1823" s="86"/>
      <c r="HH1823" s="86"/>
      <c r="HI1823" s="86"/>
      <c r="HJ1823" s="86"/>
      <c r="HK1823" s="86"/>
      <c r="HL1823" s="86"/>
      <c r="HM1823" s="86"/>
      <c r="HN1823" s="86"/>
      <c r="HO1823" s="86"/>
      <c r="HP1823" s="86"/>
      <c r="HQ1823" s="86"/>
      <c r="HR1823" s="86"/>
      <c r="HS1823" s="86"/>
      <c r="HT1823" s="86"/>
      <c r="HU1823" s="86"/>
      <c r="HV1823" s="86"/>
      <c r="HW1823" s="86"/>
    </row>
    <row r="1824" spans="1:231" s="87" customFormat="1" ht="24.75" customHeight="1">
      <c r="A1824" s="2" t="s">
        <v>2056</v>
      </c>
      <c r="B1824" s="2" t="s">
        <v>3696</v>
      </c>
      <c r="C1824" s="2" t="s">
        <v>969</v>
      </c>
      <c r="D1824" s="2" t="s">
        <v>970</v>
      </c>
      <c r="E1824" s="1" t="s">
        <v>2264</v>
      </c>
      <c r="F1824" s="1" t="s">
        <v>931</v>
      </c>
      <c r="G1824" s="2">
        <v>20161833</v>
      </c>
      <c r="H1824" s="2">
        <v>73.61</v>
      </c>
      <c r="I1824" s="2"/>
      <c r="J1824" s="2"/>
      <c r="K1824" s="2"/>
      <c r="L1824" s="25"/>
      <c r="M1824" s="86"/>
      <c r="N1824" s="86"/>
      <c r="O1824" s="86"/>
      <c r="P1824" s="86"/>
      <c r="Q1824" s="86"/>
      <c r="R1824" s="86"/>
      <c r="S1824" s="86"/>
      <c r="T1824" s="86"/>
      <c r="U1824" s="86"/>
      <c r="V1824" s="86"/>
      <c r="W1824" s="86"/>
      <c r="X1824" s="86"/>
      <c r="Y1824" s="86"/>
      <c r="Z1824" s="86"/>
      <c r="AA1824" s="86"/>
      <c r="AB1824" s="86"/>
      <c r="AC1824" s="86"/>
      <c r="AD1824" s="86"/>
      <c r="AE1824" s="86"/>
      <c r="AF1824" s="86"/>
      <c r="AG1824" s="86"/>
      <c r="AH1824" s="86"/>
      <c r="AI1824" s="86"/>
      <c r="AJ1824" s="86"/>
      <c r="AK1824" s="86"/>
      <c r="AL1824" s="86"/>
      <c r="AM1824" s="86"/>
      <c r="AN1824" s="86"/>
      <c r="AO1824" s="86"/>
      <c r="AP1824" s="86"/>
      <c r="AQ1824" s="86"/>
      <c r="AR1824" s="86"/>
      <c r="AS1824" s="86"/>
      <c r="AT1824" s="86"/>
      <c r="AU1824" s="86"/>
      <c r="AV1824" s="86"/>
      <c r="AW1824" s="86"/>
      <c r="AX1824" s="86"/>
      <c r="AY1824" s="86"/>
      <c r="AZ1824" s="86"/>
      <c r="BA1824" s="86"/>
      <c r="BB1824" s="86"/>
      <c r="BC1824" s="86"/>
      <c r="BD1824" s="86"/>
      <c r="BE1824" s="86"/>
      <c r="BF1824" s="86"/>
      <c r="BG1824" s="86"/>
      <c r="BH1824" s="86"/>
      <c r="BI1824" s="86"/>
      <c r="BJ1824" s="86"/>
      <c r="BK1824" s="86"/>
      <c r="BL1824" s="86"/>
      <c r="BM1824" s="86"/>
      <c r="BN1824" s="86"/>
      <c r="BO1824" s="86"/>
      <c r="BP1824" s="86"/>
      <c r="BQ1824" s="86"/>
      <c r="BR1824" s="86"/>
      <c r="BS1824" s="86"/>
      <c r="BT1824" s="86"/>
      <c r="BU1824" s="86"/>
      <c r="BV1824" s="86"/>
      <c r="BW1824" s="86"/>
      <c r="BX1824" s="86"/>
      <c r="BY1824" s="86"/>
      <c r="BZ1824" s="86"/>
      <c r="CA1824" s="86"/>
      <c r="CB1824" s="86"/>
      <c r="CC1824" s="86"/>
      <c r="CD1824" s="86"/>
      <c r="CE1824" s="86"/>
      <c r="CF1824" s="86"/>
      <c r="CG1824" s="86"/>
      <c r="CH1824" s="86"/>
      <c r="CI1824" s="86"/>
      <c r="CJ1824" s="86"/>
      <c r="CK1824" s="86"/>
      <c r="CL1824" s="86"/>
      <c r="CM1824" s="86"/>
      <c r="CN1824" s="86"/>
      <c r="CO1824" s="86"/>
      <c r="CP1824" s="86"/>
      <c r="CQ1824" s="86"/>
      <c r="CR1824" s="86"/>
      <c r="CS1824" s="86"/>
      <c r="CT1824" s="86"/>
      <c r="CU1824" s="86"/>
      <c r="CV1824" s="86"/>
      <c r="CW1824" s="86"/>
      <c r="CX1824" s="86"/>
      <c r="CY1824" s="86"/>
      <c r="CZ1824" s="86"/>
      <c r="DA1824" s="86"/>
      <c r="DB1824" s="86"/>
      <c r="DC1824" s="86"/>
      <c r="DD1824" s="86"/>
      <c r="DE1824" s="86"/>
      <c r="DF1824" s="86"/>
      <c r="DG1824" s="86"/>
      <c r="DH1824" s="86"/>
      <c r="DI1824" s="86"/>
      <c r="DJ1824" s="86"/>
      <c r="DK1824" s="86"/>
      <c r="DL1824" s="86"/>
      <c r="DM1824" s="86"/>
      <c r="DN1824" s="86"/>
      <c r="DO1824" s="86"/>
      <c r="DP1824" s="86"/>
      <c r="DQ1824" s="86"/>
      <c r="DR1824" s="86"/>
      <c r="DS1824" s="86"/>
      <c r="DT1824" s="86"/>
      <c r="DU1824" s="86"/>
      <c r="DV1824" s="86"/>
      <c r="DW1824" s="86"/>
      <c r="DX1824" s="86"/>
      <c r="DY1824" s="86"/>
      <c r="DZ1824" s="86"/>
      <c r="EA1824" s="86"/>
      <c r="EB1824" s="86"/>
      <c r="EC1824" s="86"/>
      <c r="ED1824" s="86"/>
      <c r="EE1824" s="86"/>
      <c r="EF1824" s="86"/>
      <c r="EG1824" s="86"/>
      <c r="EH1824" s="86"/>
      <c r="EI1824" s="86"/>
      <c r="EJ1824" s="86"/>
      <c r="EK1824" s="86"/>
      <c r="EL1824" s="86"/>
      <c r="EM1824" s="86"/>
      <c r="EN1824" s="86"/>
      <c r="EO1824" s="86"/>
      <c r="EP1824" s="86"/>
      <c r="EQ1824" s="86"/>
      <c r="ER1824" s="86"/>
      <c r="ES1824" s="86"/>
      <c r="ET1824" s="86"/>
      <c r="EU1824" s="86"/>
      <c r="EV1824" s="86"/>
      <c r="EW1824" s="86"/>
      <c r="EX1824" s="86"/>
      <c r="EY1824" s="86"/>
      <c r="EZ1824" s="86"/>
      <c r="FA1824" s="86"/>
      <c r="FB1824" s="86"/>
      <c r="FC1824" s="86"/>
      <c r="FD1824" s="86"/>
      <c r="FE1824" s="86"/>
      <c r="FF1824" s="86"/>
      <c r="FG1824" s="86"/>
      <c r="FH1824" s="86"/>
      <c r="FI1824" s="86"/>
      <c r="FJ1824" s="86"/>
      <c r="FK1824" s="86"/>
      <c r="FL1824" s="86"/>
      <c r="FM1824" s="86"/>
      <c r="FN1824" s="86"/>
      <c r="FO1824" s="86"/>
      <c r="FP1824" s="86"/>
      <c r="FQ1824" s="86"/>
      <c r="FR1824" s="86"/>
      <c r="FS1824" s="86"/>
      <c r="FT1824" s="86"/>
      <c r="FU1824" s="86"/>
      <c r="FV1824" s="86"/>
      <c r="FW1824" s="86"/>
      <c r="FX1824" s="86"/>
      <c r="FY1824" s="86"/>
      <c r="FZ1824" s="86"/>
      <c r="GA1824" s="86"/>
      <c r="GB1824" s="86"/>
      <c r="GC1824" s="86"/>
      <c r="GD1824" s="86"/>
      <c r="GE1824" s="86"/>
      <c r="GF1824" s="86"/>
      <c r="GG1824" s="86"/>
      <c r="GH1824" s="86"/>
      <c r="GI1824" s="86"/>
      <c r="GJ1824" s="86"/>
      <c r="GK1824" s="86"/>
      <c r="GL1824" s="86"/>
      <c r="GM1824" s="86"/>
      <c r="GN1824" s="86"/>
      <c r="GO1824" s="86"/>
      <c r="GP1824" s="86"/>
      <c r="GQ1824" s="86"/>
      <c r="GR1824" s="86"/>
      <c r="GS1824" s="86"/>
      <c r="GT1824" s="86"/>
      <c r="GU1824" s="86"/>
      <c r="GV1824" s="86"/>
      <c r="GW1824" s="86"/>
      <c r="GX1824" s="86"/>
      <c r="GY1824" s="86"/>
      <c r="GZ1824" s="86"/>
      <c r="HA1824" s="86"/>
      <c r="HB1824" s="86"/>
      <c r="HC1824" s="86"/>
      <c r="HD1824" s="86"/>
      <c r="HE1824" s="86"/>
      <c r="HF1824" s="86"/>
      <c r="HG1824" s="86"/>
      <c r="HH1824" s="86"/>
      <c r="HI1824" s="86"/>
      <c r="HJ1824" s="86"/>
      <c r="HK1824" s="86"/>
      <c r="HL1824" s="86"/>
      <c r="HM1824" s="86"/>
      <c r="HN1824" s="86"/>
      <c r="HO1824" s="86"/>
      <c r="HP1824" s="86"/>
      <c r="HQ1824" s="86"/>
      <c r="HR1824" s="86"/>
      <c r="HS1824" s="86"/>
      <c r="HT1824" s="86"/>
      <c r="HU1824" s="86"/>
      <c r="HV1824" s="86"/>
      <c r="HW1824" s="86"/>
    </row>
    <row r="1825" spans="1:231" s="87" customFormat="1" ht="24.75" customHeight="1">
      <c r="A1825" s="2" t="s">
        <v>904</v>
      </c>
      <c r="B1825" s="2" t="s">
        <v>3696</v>
      </c>
      <c r="C1825" s="2" t="s">
        <v>969</v>
      </c>
      <c r="D1825" s="2" t="s">
        <v>970</v>
      </c>
      <c r="E1825" s="1" t="s">
        <v>2264</v>
      </c>
      <c r="F1825" s="1" t="s">
        <v>931</v>
      </c>
      <c r="G1825" s="2">
        <v>20161830</v>
      </c>
      <c r="H1825" s="2">
        <v>73.36</v>
      </c>
      <c r="I1825" s="2"/>
      <c r="J1825" s="2"/>
      <c r="K1825" s="2"/>
      <c r="L1825" s="25"/>
      <c r="M1825" s="86"/>
      <c r="N1825" s="86"/>
      <c r="O1825" s="86"/>
      <c r="P1825" s="86"/>
      <c r="Q1825" s="86"/>
      <c r="R1825" s="86"/>
      <c r="S1825" s="86"/>
      <c r="T1825" s="86"/>
      <c r="U1825" s="86"/>
      <c r="V1825" s="86"/>
      <c r="W1825" s="86"/>
      <c r="X1825" s="86"/>
      <c r="Y1825" s="86"/>
      <c r="Z1825" s="86"/>
      <c r="AA1825" s="86"/>
      <c r="AB1825" s="86"/>
      <c r="AC1825" s="86"/>
      <c r="AD1825" s="86"/>
      <c r="AE1825" s="86"/>
      <c r="AF1825" s="86"/>
      <c r="AG1825" s="86"/>
      <c r="AH1825" s="86"/>
      <c r="AI1825" s="86"/>
      <c r="AJ1825" s="86"/>
      <c r="AK1825" s="86"/>
      <c r="AL1825" s="86"/>
      <c r="AM1825" s="86"/>
      <c r="AN1825" s="86"/>
      <c r="AO1825" s="86"/>
      <c r="AP1825" s="86"/>
      <c r="AQ1825" s="86"/>
      <c r="AR1825" s="86"/>
      <c r="AS1825" s="86"/>
      <c r="AT1825" s="86"/>
      <c r="AU1825" s="86"/>
      <c r="AV1825" s="86"/>
      <c r="AW1825" s="86"/>
      <c r="AX1825" s="86"/>
      <c r="AY1825" s="86"/>
      <c r="AZ1825" s="86"/>
      <c r="BA1825" s="86"/>
      <c r="BB1825" s="86"/>
      <c r="BC1825" s="86"/>
      <c r="BD1825" s="86"/>
      <c r="BE1825" s="86"/>
      <c r="BF1825" s="86"/>
      <c r="BG1825" s="86"/>
      <c r="BH1825" s="86"/>
      <c r="BI1825" s="86"/>
      <c r="BJ1825" s="86"/>
      <c r="BK1825" s="86"/>
      <c r="BL1825" s="86"/>
      <c r="BM1825" s="86"/>
      <c r="BN1825" s="86"/>
      <c r="BO1825" s="86"/>
      <c r="BP1825" s="86"/>
      <c r="BQ1825" s="86"/>
      <c r="BR1825" s="86"/>
      <c r="BS1825" s="86"/>
      <c r="BT1825" s="86"/>
      <c r="BU1825" s="86"/>
      <c r="BV1825" s="86"/>
      <c r="BW1825" s="86"/>
      <c r="BX1825" s="86"/>
      <c r="BY1825" s="86"/>
      <c r="BZ1825" s="86"/>
      <c r="CA1825" s="86"/>
      <c r="CB1825" s="86"/>
      <c r="CC1825" s="86"/>
      <c r="CD1825" s="86"/>
      <c r="CE1825" s="86"/>
      <c r="CF1825" s="86"/>
      <c r="CG1825" s="86"/>
      <c r="CH1825" s="86"/>
      <c r="CI1825" s="86"/>
      <c r="CJ1825" s="86"/>
      <c r="CK1825" s="86"/>
      <c r="CL1825" s="86"/>
      <c r="CM1825" s="86"/>
      <c r="CN1825" s="86"/>
      <c r="CO1825" s="86"/>
      <c r="CP1825" s="86"/>
      <c r="CQ1825" s="86"/>
      <c r="CR1825" s="86"/>
      <c r="CS1825" s="86"/>
      <c r="CT1825" s="86"/>
      <c r="CU1825" s="86"/>
      <c r="CV1825" s="86"/>
      <c r="CW1825" s="86"/>
      <c r="CX1825" s="86"/>
      <c r="CY1825" s="86"/>
      <c r="CZ1825" s="86"/>
      <c r="DA1825" s="86"/>
      <c r="DB1825" s="86"/>
      <c r="DC1825" s="86"/>
      <c r="DD1825" s="86"/>
      <c r="DE1825" s="86"/>
      <c r="DF1825" s="86"/>
      <c r="DG1825" s="86"/>
      <c r="DH1825" s="86"/>
      <c r="DI1825" s="86"/>
      <c r="DJ1825" s="86"/>
      <c r="DK1825" s="86"/>
      <c r="DL1825" s="86"/>
      <c r="DM1825" s="86"/>
      <c r="DN1825" s="86"/>
      <c r="DO1825" s="86"/>
      <c r="DP1825" s="86"/>
      <c r="DQ1825" s="86"/>
      <c r="DR1825" s="86"/>
      <c r="DS1825" s="86"/>
      <c r="DT1825" s="86"/>
      <c r="DU1825" s="86"/>
      <c r="DV1825" s="86"/>
      <c r="DW1825" s="86"/>
      <c r="DX1825" s="86"/>
      <c r="DY1825" s="86"/>
      <c r="DZ1825" s="86"/>
      <c r="EA1825" s="86"/>
      <c r="EB1825" s="86"/>
      <c r="EC1825" s="86"/>
      <c r="ED1825" s="86"/>
      <c r="EE1825" s="86"/>
      <c r="EF1825" s="86"/>
      <c r="EG1825" s="86"/>
      <c r="EH1825" s="86"/>
      <c r="EI1825" s="86"/>
      <c r="EJ1825" s="86"/>
      <c r="EK1825" s="86"/>
      <c r="EL1825" s="86"/>
      <c r="EM1825" s="86"/>
      <c r="EN1825" s="86"/>
      <c r="EO1825" s="86"/>
      <c r="EP1825" s="86"/>
      <c r="EQ1825" s="86"/>
      <c r="ER1825" s="86"/>
      <c r="ES1825" s="86"/>
      <c r="ET1825" s="86"/>
      <c r="EU1825" s="86"/>
      <c r="EV1825" s="86"/>
      <c r="EW1825" s="86"/>
      <c r="EX1825" s="86"/>
      <c r="EY1825" s="86"/>
      <c r="EZ1825" s="86"/>
      <c r="FA1825" s="86"/>
      <c r="FB1825" s="86"/>
      <c r="FC1825" s="86"/>
      <c r="FD1825" s="86"/>
      <c r="FE1825" s="86"/>
      <c r="FF1825" s="86"/>
      <c r="FG1825" s="86"/>
      <c r="FH1825" s="86"/>
      <c r="FI1825" s="86"/>
      <c r="FJ1825" s="86"/>
      <c r="FK1825" s="86"/>
      <c r="FL1825" s="86"/>
      <c r="FM1825" s="86"/>
      <c r="FN1825" s="86"/>
      <c r="FO1825" s="86"/>
      <c r="FP1825" s="86"/>
      <c r="FQ1825" s="86"/>
      <c r="FR1825" s="86"/>
      <c r="FS1825" s="86"/>
      <c r="FT1825" s="86"/>
      <c r="FU1825" s="86"/>
      <c r="FV1825" s="86"/>
      <c r="FW1825" s="86"/>
      <c r="FX1825" s="86"/>
      <c r="FY1825" s="86"/>
      <c r="FZ1825" s="86"/>
      <c r="GA1825" s="86"/>
      <c r="GB1825" s="86"/>
      <c r="GC1825" s="86"/>
      <c r="GD1825" s="86"/>
      <c r="GE1825" s="86"/>
      <c r="GF1825" s="86"/>
      <c r="GG1825" s="86"/>
      <c r="GH1825" s="86"/>
      <c r="GI1825" s="86"/>
      <c r="GJ1825" s="86"/>
      <c r="GK1825" s="86"/>
      <c r="GL1825" s="86"/>
      <c r="GM1825" s="86"/>
      <c r="GN1825" s="86"/>
      <c r="GO1825" s="86"/>
      <c r="GP1825" s="86"/>
      <c r="GQ1825" s="86"/>
      <c r="GR1825" s="86"/>
      <c r="GS1825" s="86"/>
      <c r="GT1825" s="86"/>
      <c r="GU1825" s="86"/>
      <c r="GV1825" s="86"/>
      <c r="GW1825" s="86"/>
      <c r="GX1825" s="86"/>
      <c r="GY1825" s="86"/>
      <c r="GZ1825" s="86"/>
      <c r="HA1825" s="86"/>
      <c r="HB1825" s="86"/>
      <c r="HC1825" s="86"/>
      <c r="HD1825" s="86"/>
      <c r="HE1825" s="86"/>
      <c r="HF1825" s="86"/>
      <c r="HG1825" s="86"/>
      <c r="HH1825" s="86"/>
      <c r="HI1825" s="86"/>
      <c r="HJ1825" s="86"/>
      <c r="HK1825" s="86"/>
      <c r="HL1825" s="86"/>
      <c r="HM1825" s="86"/>
      <c r="HN1825" s="86"/>
      <c r="HO1825" s="86"/>
      <c r="HP1825" s="86"/>
      <c r="HQ1825" s="86"/>
      <c r="HR1825" s="86"/>
      <c r="HS1825" s="86"/>
      <c r="HT1825" s="86"/>
      <c r="HU1825" s="86"/>
      <c r="HV1825" s="86"/>
      <c r="HW1825" s="86"/>
    </row>
    <row r="1826" spans="1:231" s="87" customFormat="1" ht="24.75" customHeight="1">
      <c r="A1826" s="2" t="s">
        <v>930</v>
      </c>
      <c r="B1826" s="2" t="s">
        <v>3869</v>
      </c>
      <c r="C1826" s="2" t="s">
        <v>969</v>
      </c>
      <c r="D1826" s="2" t="s">
        <v>970</v>
      </c>
      <c r="E1826" s="1" t="s">
        <v>2264</v>
      </c>
      <c r="F1826" s="1" t="s">
        <v>931</v>
      </c>
      <c r="G1826" s="2">
        <v>20161807</v>
      </c>
      <c r="H1826" s="2">
        <v>72.87</v>
      </c>
      <c r="I1826" s="2"/>
      <c r="J1826" s="2"/>
      <c r="K1826" s="2"/>
      <c r="L1826" s="25"/>
      <c r="M1826" s="86"/>
      <c r="N1826" s="86"/>
      <c r="O1826" s="86"/>
      <c r="P1826" s="86"/>
      <c r="Q1826" s="86"/>
      <c r="R1826" s="86"/>
      <c r="S1826" s="86"/>
      <c r="T1826" s="86"/>
      <c r="U1826" s="86"/>
      <c r="V1826" s="86"/>
      <c r="W1826" s="86"/>
      <c r="X1826" s="86"/>
      <c r="Y1826" s="86"/>
      <c r="Z1826" s="86"/>
      <c r="AA1826" s="86"/>
      <c r="AB1826" s="86"/>
      <c r="AC1826" s="86"/>
      <c r="AD1826" s="86"/>
      <c r="AE1826" s="86"/>
      <c r="AF1826" s="86"/>
      <c r="AG1826" s="86"/>
      <c r="AH1826" s="86"/>
      <c r="AI1826" s="86"/>
      <c r="AJ1826" s="86"/>
      <c r="AK1826" s="86"/>
      <c r="AL1826" s="86"/>
      <c r="AM1826" s="86"/>
      <c r="AN1826" s="86"/>
      <c r="AO1826" s="86"/>
      <c r="AP1826" s="86"/>
      <c r="AQ1826" s="86"/>
      <c r="AR1826" s="86"/>
      <c r="AS1826" s="86"/>
      <c r="AT1826" s="86"/>
      <c r="AU1826" s="86"/>
      <c r="AV1826" s="86"/>
      <c r="AW1826" s="86"/>
      <c r="AX1826" s="86"/>
      <c r="AY1826" s="86"/>
      <c r="AZ1826" s="86"/>
      <c r="BA1826" s="86"/>
      <c r="BB1826" s="86"/>
      <c r="BC1826" s="86"/>
      <c r="BD1826" s="86"/>
      <c r="BE1826" s="86"/>
      <c r="BF1826" s="86"/>
      <c r="BG1826" s="86"/>
      <c r="BH1826" s="86"/>
      <c r="BI1826" s="86"/>
      <c r="BJ1826" s="86"/>
      <c r="BK1826" s="86"/>
      <c r="BL1826" s="86"/>
      <c r="BM1826" s="86"/>
      <c r="BN1826" s="86"/>
      <c r="BO1826" s="86"/>
      <c r="BP1826" s="86"/>
      <c r="BQ1826" s="86"/>
      <c r="BR1826" s="86"/>
      <c r="BS1826" s="86"/>
      <c r="BT1826" s="86"/>
      <c r="BU1826" s="86"/>
      <c r="BV1826" s="86"/>
      <c r="BW1826" s="86"/>
      <c r="BX1826" s="86"/>
      <c r="BY1826" s="86"/>
      <c r="BZ1826" s="86"/>
      <c r="CA1826" s="86"/>
      <c r="CB1826" s="86"/>
      <c r="CC1826" s="86"/>
      <c r="CD1826" s="86"/>
      <c r="CE1826" s="86"/>
      <c r="CF1826" s="86"/>
      <c r="CG1826" s="86"/>
      <c r="CH1826" s="86"/>
      <c r="CI1826" s="86"/>
      <c r="CJ1826" s="86"/>
      <c r="CK1826" s="86"/>
      <c r="CL1826" s="86"/>
      <c r="CM1826" s="86"/>
      <c r="CN1826" s="86"/>
      <c r="CO1826" s="86"/>
      <c r="CP1826" s="86"/>
      <c r="CQ1826" s="86"/>
      <c r="CR1826" s="86"/>
      <c r="CS1826" s="86"/>
      <c r="CT1826" s="86"/>
      <c r="CU1826" s="86"/>
      <c r="CV1826" s="86"/>
      <c r="CW1826" s="86"/>
      <c r="CX1826" s="86"/>
      <c r="CY1826" s="86"/>
      <c r="CZ1826" s="86"/>
      <c r="DA1826" s="86"/>
      <c r="DB1826" s="86"/>
      <c r="DC1826" s="86"/>
      <c r="DD1826" s="86"/>
      <c r="DE1826" s="86"/>
      <c r="DF1826" s="86"/>
      <c r="DG1826" s="86"/>
      <c r="DH1826" s="86"/>
      <c r="DI1826" s="86"/>
      <c r="DJ1826" s="86"/>
      <c r="DK1826" s="86"/>
      <c r="DL1826" s="86"/>
      <c r="DM1826" s="86"/>
      <c r="DN1826" s="86"/>
      <c r="DO1826" s="86"/>
      <c r="DP1826" s="86"/>
      <c r="DQ1826" s="86"/>
      <c r="DR1826" s="86"/>
      <c r="DS1826" s="86"/>
      <c r="DT1826" s="86"/>
      <c r="DU1826" s="86"/>
      <c r="DV1826" s="86"/>
      <c r="DW1826" s="86"/>
      <c r="DX1826" s="86"/>
      <c r="DY1826" s="86"/>
      <c r="DZ1826" s="86"/>
      <c r="EA1826" s="86"/>
      <c r="EB1826" s="86"/>
      <c r="EC1826" s="86"/>
      <c r="ED1826" s="86"/>
      <c r="EE1826" s="86"/>
      <c r="EF1826" s="86"/>
      <c r="EG1826" s="86"/>
      <c r="EH1826" s="86"/>
      <c r="EI1826" s="86"/>
      <c r="EJ1826" s="86"/>
      <c r="EK1826" s="86"/>
      <c r="EL1826" s="86"/>
      <c r="EM1826" s="86"/>
      <c r="EN1826" s="86"/>
      <c r="EO1826" s="86"/>
      <c r="EP1826" s="86"/>
      <c r="EQ1826" s="86"/>
      <c r="ER1826" s="86"/>
      <c r="ES1826" s="86"/>
      <c r="ET1826" s="86"/>
      <c r="EU1826" s="86"/>
      <c r="EV1826" s="86"/>
      <c r="EW1826" s="86"/>
      <c r="EX1826" s="86"/>
      <c r="EY1826" s="86"/>
      <c r="EZ1826" s="86"/>
      <c r="FA1826" s="86"/>
      <c r="FB1826" s="86"/>
      <c r="FC1826" s="86"/>
      <c r="FD1826" s="86"/>
      <c r="FE1826" s="86"/>
      <c r="FF1826" s="86"/>
      <c r="FG1826" s="86"/>
      <c r="FH1826" s="86"/>
      <c r="FI1826" s="86"/>
      <c r="FJ1826" s="86"/>
      <c r="FK1826" s="86"/>
      <c r="FL1826" s="86"/>
      <c r="FM1826" s="86"/>
      <c r="FN1826" s="86"/>
      <c r="FO1826" s="86"/>
      <c r="FP1826" s="86"/>
      <c r="FQ1826" s="86"/>
      <c r="FR1826" s="86"/>
      <c r="FS1826" s="86"/>
      <c r="FT1826" s="86"/>
      <c r="FU1826" s="86"/>
      <c r="FV1826" s="86"/>
      <c r="FW1826" s="86"/>
      <c r="FX1826" s="86"/>
      <c r="FY1826" s="86"/>
      <c r="FZ1826" s="86"/>
      <c r="GA1826" s="86"/>
      <c r="GB1826" s="86"/>
      <c r="GC1826" s="86"/>
      <c r="GD1826" s="86"/>
      <c r="GE1826" s="86"/>
      <c r="GF1826" s="86"/>
      <c r="GG1826" s="86"/>
      <c r="GH1826" s="86"/>
      <c r="GI1826" s="86"/>
      <c r="GJ1826" s="86"/>
      <c r="GK1826" s="86"/>
      <c r="GL1826" s="86"/>
      <c r="GM1826" s="86"/>
      <c r="GN1826" s="86"/>
      <c r="GO1826" s="86"/>
      <c r="GP1826" s="86"/>
      <c r="GQ1826" s="86"/>
      <c r="GR1826" s="86"/>
      <c r="GS1826" s="86"/>
      <c r="GT1826" s="86"/>
      <c r="GU1826" s="86"/>
      <c r="GV1826" s="86"/>
      <c r="GW1826" s="86"/>
      <c r="GX1826" s="86"/>
      <c r="GY1826" s="86"/>
      <c r="GZ1826" s="86"/>
      <c r="HA1826" s="86"/>
      <c r="HB1826" s="86"/>
      <c r="HC1826" s="86"/>
      <c r="HD1826" s="86"/>
      <c r="HE1826" s="86"/>
      <c r="HF1826" s="86"/>
      <c r="HG1826" s="86"/>
      <c r="HH1826" s="86"/>
      <c r="HI1826" s="86"/>
      <c r="HJ1826" s="86"/>
      <c r="HK1826" s="86"/>
      <c r="HL1826" s="86"/>
      <c r="HM1826" s="86"/>
      <c r="HN1826" s="86"/>
      <c r="HO1826" s="86"/>
      <c r="HP1826" s="86"/>
      <c r="HQ1826" s="86"/>
      <c r="HR1826" s="86"/>
      <c r="HS1826" s="86"/>
      <c r="HT1826" s="86"/>
      <c r="HU1826" s="86"/>
      <c r="HV1826" s="86"/>
      <c r="HW1826" s="86"/>
    </row>
    <row r="1827" spans="1:231" s="87" customFormat="1" ht="24.75" customHeight="1">
      <c r="A1827" s="2" t="s">
        <v>1377</v>
      </c>
      <c r="B1827" s="2" t="s">
        <v>3869</v>
      </c>
      <c r="C1827" s="2" t="s">
        <v>969</v>
      </c>
      <c r="D1827" s="2" t="s">
        <v>970</v>
      </c>
      <c r="E1827" s="1" t="s">
        <v>2264</v>
      </c>
      <c r="F1827" s="1" t="s">
        <v>931</v>
      </c>
      <c r="G1827" s="2">
        <v>20161808</v>
      </c>
      <c r="H1827" s="2">
        <v>72.31</v>
      </c>
      <c r="I1827" s="2"/>
      <c r="J1827" s="2"/>
      <c r="K1827" s="2"/>
      <c r="L1827" s="25"/>
      <c r="M1827" s="86"/>
      <c r="N1827" s="86"/>
      <c r="O1827" s="86"/>
      <c r="P1827" s="86"/>
      <c r="Q1827" s="86"/>
      <c r="R1827" s="86"/>
      <c r="S1827" s="86"/>
      <c r="T1827" s="86"/>
      <c r="U1827" s="86"/>
      <c r="V1827" s="86"/>
      <c r="W1827" s="86"/>
      <c r="X1827" s="86"/>
      <c r="Y1827" s="86"/>
      <c r="Z1827" s="86"/>
      <c r="AA1827" s="86"/>
      <c r="AB1827" s="86"/>
      <c r="AC1827" s="86"/>
      <c r="AD1827" s="86"/>
      <c r="AE1827" s="86"/>
      <c r="AF1827" s="86"/>
      <c r="AG1827" s="86"/>
      <c r="AH1827" s="86"/>
      <c r="AI1827" s="86"/>
      <c r="AJ1827" s="86"/>
      <c r="AK1827" s="86"/>
      <c r="AL1827" s="86"/>
      <c r="AM1827" s="86"/>
      <c r="AN1827" s="86"/>
      <c r="AO1827" s="86"/>
      <c r="AP1827" s="86"/>
      <c r="AQ1827" s="86"/>
      <c r="AR1827" s="86"/>
      <c r="AS1827" s="86"/>
      <c r="AT1827" s="86"/>
      <c r="AU1827" s="86"/>
      <c r="AV1827" s="86"/>
      <c r="AW1827" s="86"/>
      <c r="AX1827" s="86"/>
      <c r="AY1827" s="86"/>
      <c r="AZ1827" s="86"/>
      <c r="BA1827" s="86"/>
      <c r="BB1827" s="86"/>
      <c r="BC1827" s="86"/>
      <c r="BD1827" s="86"/>
      <c r="BE1827" s="86"/>
      <c r="BF1827" s="86"/>
      <c r="BG1827" s="86"/>
      <c r="BH1827" s="86"/>
      <c r="BI1827" s="86"/>
      <c r="BJ1827" s="86"/>
      <c r="BK1827" s="86"/>
      <c r="BL1827" s="86"/>
      <c r="BM1827" s="86"/>
      <c r="BN1827" s="86"/>
      <c r="BO1827" s="86"/>
      <c r="BP1827" s="86"/>
      <c r="BQ1827" s="86"/>
      <c r="BR1827" s="86"/>
      <c r="BS1827" s="86"/>
      <c r="BT1827" s="86"/>
      <c r="BU1827" s="86"/>
      <c r="BV1827" s="86"/>
      <c r="BW1827" s="86"/>
      <c r="BX1827" s="86"/>
      <c r="BY1827" s="86"/>
      <c r="BZ1827" s="86"/>
      <c r="CA1827" s="86"/>
      <c r="CB1827" s="86"/>
      <c r="CC1827" s="86"/>
      <c r="CD1827" s="86"/>
      <c r="CE1827" s="86"/>
      <c r="CF1827" s="86"/>
      <c r="CG1827" s="86"/>
      <c r="CH1827" s="86"/>
      <c r="CI1827" s="86"/>
      <c r="CJ1827" s="86"/>
      <c r="CK1827" s="86"/>
      <c r="CL1827" s="86"/>
      <c r="CM1827" s="86"/>
      <c r="CN1827" s="86"/>
      <c r="CO1827" s="86"/>
      <c r="CP1827" s="86"/>
      <c r="CQ1827" s="86"/>
      <c r="CR1827" s="86"/>
      <c r="CS1827" s="86"/>
      <c r="CT1827" s="86"/>
      <c r="CU1827" s="86"/>
      <c r="CV1827" s="86"/>
      <c r="CW1827" s="86"/>
      <c r="CX1827" s="86"/>
      <c r="CY1827" s="86"/>
      <c r="CZ1827" s="86"/>
      <c r="DA1827" s="86"/>
      <c r="DB1827" s="86"/>
      <c r="DC1827" s="86"/>
      <c r="DD1827" s="86"/>
      <c r="DE1827" s="86"/>
      <c r="DF1827" s="86"/>
      <c r="DG1827" s="86"/>
      <c r="DH1827" s="86"/>
      <c r="DI1827" s="86"/>
      <c r="DJ1827" s="86"/>
      <c r="DK1827" s="86"/>
      <c r="DL1827" s="86"/>
      <c r="DM1827" s="86"/>
      <c r="DN1827" s="86"/>
      <c r="DO1827" s="86"/>
      <c r="DP1827" s="86"/>
      <c r="DQ1827" s="86"/>
      <c r="DR1827" s="86"/>
      <c r="DS1827" s="86"/>
      <c r="DT1827" s="86"/>
      <c r="DU1827" s="86"/>
      <c r="DV1827" s="86"/>
      <c r="DW1827" s="86"/>
      <c r="DX1827" s="86"/>
      <c r="DY1827" s="86"/>
      <c r="DZ1827" s="86"/>
      <c r="EA1827" s="86"/>
      <c r="EB1827" s="86"/>
      <c r="EC1827" s="86"/>
      <c r="ED1827" s="86"/>
      <c r="EE1827" s="86"/>
      <c r="EF1827" s="86"/>
      <c r="EG1827" s="86"/>
      <c r="EH1827" s="86"/>
      <c r="EI1827" s="86"/>
      <c r="EJ1827" s="86"/>
      <c r="EK1827" s="86"/>
      <c r="EL1827" s="86"/>
      <c r="EM1827" s="86"/>
      <c r="EN1827" s="86"/>
      <c r="EO1827" s="86"/>
      <c r="EP1827" s="86"/>
      <c r="EQ1827" s="86"/>
      <c r="ER1827" s="86"/>
      <c r="ES1827" s="86"/>
      <c r="ET1827" s="86"/>
      <c r="EU1827" s="86"/>
      <c r="EV1827" s="86"/>
      <c r="EW1827" s="86"/>
      <c r="EX1827" s="86"/>
      <c r="EY1827" s="86"/>
      <c r="EZ1827" s="86"/>
      <c r="FA1827" s="86"/>
      <c r="FB1827" s="86"/>
      <c r="FC1827" s="86"/>
      <c r="FD1827" s="86"/>
      <c r="FE1827" s="86"/>
      <c r="FF1827" s="86"/>
      <c r="FG1827" s="86"/>
      <c r="FH1827" s="86"/>
      <c r="FI1827" s="86"/>
      <c r="FJ1827" s="86"/>
      <c r="FK1827" s="86"/>
      <c r="FL1827" s="86"/>
      <c r="FM1827" s="86"/>
      <c r="FN1827" s="86"/>
      <c r="FO1827" s="86"/>
      <c r="FP1827" s="86"/>
      <c r="FQ1827" s="86"/>
      <c r="FR1827" s="86"/>
      <c r="FS1827" s="86"/>
      <c r="FT1827" s="86"/>
      <c r="FU1827" s="86"/>
      <c r="FV1827" s="86"/>
      <c r="FW1827" s="86"/>
      <c r="FX1827" s="86"/>
      <c r="FY1827" s="86"/>
      <c r="FZ1827" s="86"/>
      <c r="GA1827" s="86"/>
      <c r="GB1827" s="86"/>
      <c r="GC1827" s="86"/>
      <c r="GD1827" s="86"/>
      <c r="GE1827" s="86"/>
      <c r="GF1827" s="86"/>
      <c r="GG1827" s="86"/>
      <c r="GH1827" s="86"/>
      <c r="GI1827" s="86"/>
      <c r="GJ1827" s="86"/>
      <c r="GK1827" s="86"/>
      <c r="GL1827" s="86"/>
      <c r="GM1827" s="86"/>
      <c r="GN1827" s="86"/>
      <c r="GO1827" s="86"/>
      <c r="GP1827" s="86"/>
      <c r="GQ1827" s="86"/>
      <c r="GR1827" s="86"/>
      <c r="GS1827" s="86"/>
      <c r="GT1827" s="86"/>
      <c r="GU1827" s="86"/>
      <c r="GV1827" s="86"/>
      <c r="GW1827" s="86"/>
      <c r="GX1827" s="86"/>
      <c r="GY1827" s="86"/>
      <c r="GZ1827" s="86"/>
      <c r="HA1827" s="86"/>
      <c r="HB1827" s="86"/>
      <c r="HC1827" s="86"/>
      <c r="HD1827" s="86"/>
      <c r="HE1827" s="86"/>
      <c r="HF1827" s="86"/>
      <c r="HG1827" s="86"/>
      <c r="HH1827" s="86"/>
      <c r="HI1827" s="86"/>
      <c r="HJ1827" s="86"/>
      <c r="HK1827" s="86"/>
      <c r="HL1827" s="86"/>
      <c r="HM1827" s="86"/>
      <c r="HN1827" s="86"/>
      <c r="HO1827" s="86"/>
      <c r="HP1827" s="86"/>
      <c r="HQ1827" s="86"/>
      <c r="HR1827" s="86"/>
      <c r="HS1827" s="86"/>
      <c r="HT1827" s="86"/>
      <c r="HU1827" s="86"/>
      <c r="HV1827" s="86"/>
      <c r="HW1827" s="86"/>
    </row>
    <row r="1828" spans="1:231" s="87" customFormat="1" ht="24.75" customHeight="1">
      <c r="A1828" s="2" t="s">
        <v>1691</v>
      </c>
      <c r="B1828" s="2" t="s">
        <v>3696</v>
      </c>
      <c r="C1828" s="2" t="s">
        <v>969</v>
      </c>
      <c r="D1828" s="2" t="s">
        <v>970</v>
      </c>
      <c r="E1828" s="1" t="s">
        <v>2264</v>
      </c>
      <c r="F1828" s="1" t="s">
        <v>931</v>
      </c>
      <c r="G1828" s="2">
        <v>20161817</v>
      </c>
      <c r="H1828" s="2">
        <v>71.34</v>
      </c>
      <c r="I1828" s="2"/>
      <c r="J1828" s="2"/>
      <c r="K1828" s="2"/>
      <c r="L1828" s="25"/>
      <c r="M1828" s="86"/>
      <c r="N1828" s="86"/>
      <c r="O1828" s="86"/>
      <c r="P1828" s="86"/>
      <c r="Q1828" s="86"/>
      <c r="R1828" s="86"/>
      <c r="S1828" s="86"/>
      <c r="T1828" s="86"/>
      <c r="U1828" s="86"/>
      <c r="V1828" s="86"/>
      <c r="W1828" s="86"/>
      <c r="X1828" s="86"/>
      <c r="Y1828" s="86"/>
      <c r="Z1828" s="86"/>
      <c r="AA1828" s="86"/>
      <c r="AB1828" s="86"/>
      <c r="AC1828" s="86"/>
      <c r="AD1828" s="86"/>
      <c r="AE1828" s="86"/>
      <c r="AF1828" s="86"/>
      <c r="AG1828" s="86"/>
      <c r="AH1828" s="86"/>
      <c r="AI1828" s="86"/>
      <c r="AJ1828" s="86"/>
      <c r="AK1828" s="86"/>
      <c r="AL1828" s="86"/>
      <c r="AM1828" s="86"/>
      <c r="AN1828" s="86"/>
      <c r="AO1828" s="86"/>
      <c r="AP1828" s="86"/>
      <c r="AQ1828" s="86"/>
      <c r="AR1828" s="86"/>
      <c r="AS1828" s="86"/>
      <c r="AT1828" s="86"/>
      <c r="AU1828" s="86"/>
      <c r="AV1828" s="86"/>
      <c r="AW1828" s="86"/>
      <c r="AX1828" s="86"/>
      <c r="AY1828" s="86"/>
      <c r="AZ1828" s="86"/>
      <c r="BA1828" s="86"/>
      <c r="BB1828" s="86"/>
      <c r="BC1828" s="86"/>
      <c r="BD1828" s="86"/>
      <c r="BE1828" s="86"/>
      <c r="BF1828" s="86"/>
      <c r="BG1828" s="86"/>
      <c r="BH1828" s="86"/>
      <c r="BI1828" s="86"/>
      <c r="BJ1828" s="86"/>
      <c r="BK1828" s="86"/>
      <c r="BL1828" s="86"/>
      <c r="BM1828" s="86"/>
      <c r="BN1828" s="86"/>
      <c r="BO1828" s="86"/>
      <c r="BP1828" s="86"/>
      <c r="BQ1828" s="86"/>
      <c r="BR1828" s="86"/>
      <c r="BS1828" s="86"/>
      <c r="BT1828" s="86"/>
      <c r="BU1828" s="86"/>
      <c r="BV1828" s="86"/>
      <c r="BW1828" s="86"/>
      <c r="BX1828" s="86"/>
      <c r="BY1828" s="86"/>
      <c r="BZ1828" s="86"/>
      <c r="CA1828" s="86"/>
      <c r="CB1828" s="86"/>
      <c r="CC1828" s="86"/>
      <c r="CD1828" s="86"/>
      <c r="CE1828" s="86"/>
      <c r="CF1828" s="86"/>
      <c r="CG1828" s="86"/>
      <c r="CH1828" s="86"/>
      <c r="CI1828" s="86"/>
      <c r="CJ1828" s="86"/>
      <c r="CK1828" s="86"/>
      <c r="CL1828" s="86"/>
      <c r="CM1828" s="86"/>
      <c r="CN1828" s="86"/>
      <c r="CO1828" s="86"/>
      <c r="CP1828" s="86"/>
      <c r="CQ1828" s="86"/>
      <c r="CR1828" s="86"/>
      <c r="CS1828" s="86"/>
      <c r="CT1828" s="86"/>
      <c r="CU1828" s="86"/>
      <c r="CV1828" s="86"/>
      <c r="CW1828" s="86"/>
      <c r="CX1828" s="86"/>
      <c r="CY1828" s="86"/>
      <c r="CZ1828" s="86"/>
      <c r="DA1828" s="86"/>
      <c r="DB1828" s="86"/>
      <c r="DC1828" s="86"/>
      <c r="DD1828" s="86"/>
      <c r="DE1828" s="86"/>
      <c r="DF1828" s="86"/>
      <c r="DG1828" s="86"/>
      <c r="DH1828" s="86"/>
      <c r="DI1828" s="86"/>
      <c r="DJ1828" s="86"/>
      <c r="DK1828" s="86"/>
      <c r="DL1828" s="86"/>
      <c r="DM1828" s="86"/>
      <c r="DN1828" s="86"/>
      <c r="DO1828" s="86"/>
      <c r="DP1828" s="86"/>
      <c r="DQ1828" s="86"/>
      <c r="DR1828" s="86"/>
      <c r="DS1828" s="86"/>
      <c r="DT1828" s="86"/>
      <c r="DU1828" s="86"/>
      <c r="DV1828" s="86"/>
      <c r="DW1828" s="86"/>
      <c r="DX1828" s="86"/>
      <c r="DY1828" s="86"/>
      <c r="DZ1828" s="86"/>
      <c r="EA1828" s="86"/>
      <c r="EB1828" s="86"/>
      <c r="EC1828" s="86"/>
      <c r="ED1828" s="86"/>
      <c r="EE1828" s="86"/>
      <c r="EF1828" s="86"/>
      <c r="EG1828" s="86"/>
      <c r="EH1828" s="86"/>
      <c r="EI1828" s="86"/>
      <c r="EJ1828" s="86"/>
      <c r="EK1828" s="86"/>
      <c r="EL1828" s="86"/>
      <c r="EM1828" s="86"/>
      <c r="EN1828" s="86"/>
      <c r="EO1828" s="86"/>
      <c r="EP1828" s="86"/>
      <c r="EQ1828" s="86"/>
      <c r="ER1828" s="86"/>
      <c r="ES1828" s="86"/>
      <c r="ET1828" s="86"/>
      <c r="EU1828" s="86"/>
      <c r="EV1828" s="86"/>
      <c r="EW1828" s="86"/>
      <c r="EX1828" s="86"/>
      <c r="EY1828" s="86"/>
      <c r="EZ1828" s="86"/>
      <c r="FA1828" s="86"/>
      <c r="FB1828" s="86"/>
      <c r="FC1828" s="86"/>
      <c r="FD1828" s="86"/>
      <c r="FE1828" s="86"/>
      <c r="FF1828" s="86"/>
      <c r="FG1828" s="86"/>
      <c r="FH1828" s="86"/>
      <c r="FI1828" s="86"/>
      <c r="FJ1828" s="86"/>
      <c r="FK1828" s="86"/>
      <c r="FL1828" s="86"/>
      <c r="FM1828" s="86"/>
      <c r="FN1828" s="86"/>
      <c r="FO1828" s="86"/>
      <c r="FP1828" s="86"/>
      <c r="FQ1828" s="86"/>
      <c r="FR1828" s="86"/>
      <c r="FS1828" s="86"/>
      <c r="FT1828" s="86"/>
      <c r="FU1828" s="86"/>
      <c r="FV1828" s="86"/>
      <c r="FW1828" s="86"/>
      <c r="FX1828" s="86"/>
      <c r="FY1828" s="86"/>
      <c r="FZ1828" s="86"/>
      <c r="GA1828" s="86"/>
      <c r="GB1828" s="86"/>
      <c r="GC1828" s="86"/>
      <c r="GD1828" s="86"/>
      <c r="GE1828" s="86"/>
      <c r="GF1828" s="86"/>
      <c r="GG1828" s="86"/>
      <c r="GH1828" s="86"/>
      <c r="GI1828" s="86"/>
      <c r="GJ1828" s="86"/>
      <c r="GK1828" s="86"/>
      <c r="GL1828" s="86"/>
      <c r="GM1828" s="86"/>
      <c r="GN1828" s="86"/>
      <c r="GO1828" s="86"/>
      <c r="GP1828" s="86"/>
      <c r="GQ1828" s="86"/>
      <c r="GR1828" s="86"/>
      <c r="GS1828" s="86"/>
      <c r="GT1828" s="86"/>
      <c r="GU1828" s="86"/>
      <c r="GV1828" s="86"/>
      <c r="GW1828" s="86"/>
      <c r="GX1828" s="86"/>
      <c r="GY1828" s="86"/>
      <c r="GZ1828" s="86"/>
      <c r="HA1828" s="86"/>
      <c r="HB1828" s="86"/>
      <c r="HC1828" s="86"/>
      <c r="HD1828" s="86"/>
      <c r="HE1828" s="86"/>
      <c r="HF1828" s="86"/>
      <c r="HG1828" s="86"/>
      <c r="HH1828" s="86"/>
      <c r="HI1828" s="86"/>
      <c r="HJ1828" s="86"/>
      <c r="HK1828" s="86"/>
      <c r="HL1828" s="86"/>
      <c r="HM1828" s="86"/>
      <c r="HN1828" s="86"/>
      <c r="HO1828" s="86"/>
      <c r="HP1828" s="86"/>
      <c r="HQ1828" s="86"/>
      <c r="HR1828" s="86"/>
      <c r="HS1828" s="86"/>
      <c r="HT1828" s="86"/>
      <c r="HU1828" s="86"/>
      <c r="HV1828" s="86"/>
      <c r="HW1828" s="86"/>
    </row>
    <row r="1829" spans="1:231" s="87" customFormat="1" ht="24.75" customHeight="1">
      <c r="A1829" s="2" t="s">
        <v>1061</v>
      </c>
      <c r="B1829" s="2" t="s">
        <v>3696</v>
      </c>
      <c r="C1829" s="2" t="s">
        <v>969</v>
      </c>
      <c r="D1829" s="2" t="s">
        <v>970</v>
      </c>
      <c r="E1829" s="1" t="s">
        <v>2264</v>
      </c>
      <c r="F1829" s="1" t="s">
        <v>931</v>
      </c>
      <c r="G1829" s="2">
        <v>20161803</v>
      </c>
      <c r="H1829" s="2">
        <v>67.71</v>
      </c>
      <c r="I1829" s="2"/>
      <c r="J1829" s="2"/>
      <c r="K1829" s="2"/>
      <c r="L1829" s="25"/>
      <c r="M1829" s="86"/>
      <c r="N1829" s="86"/>
      <c r="O1829" s="86"/>
      <c r="P1829" s="86"/>
      <c r="Q1829" s="86"/>
      <c r="R1829" s="86"/>
      <c r="S1829" s="86"/>
      <c r="T1829" s="86"/>
      <c r="U1829" s="86"/>
      <c r="V1829" s="86"/>
      <c r="W1829" s="86"/>
      <c r="X1829" s="86"/>
      <c r="Y1829" s="86"/>
      <c r="Z1829" s="86"/>
      <c r="AA1829" s="86"/>
      <c r="AB1829" s="86"/>
      <c r="AC1829" s="86"/>
      <c r="AD1829" s="86"/>
      <c r="AE1829" s="86"/>
      <c r="AF1829" s="86"/>
      <c r="AG1829" s="86"/>
      <c r="AH1829" s="86"/>
      <c r="AI1829" s="86"/>
      <c r="AJ1829" s="86"/>
      <c r="AK1829" s="86"/>
      <c r="AL1829" s="86"/>
      <c r="AM1829" s="86"/>
      <c r="AN1829" s="86"/>
      <c r="AO1829" s="86"/>
      <c r="AP1829" s="86"/>
      <c r="AQ1829" s="86"/>
      <c r="AR1829" s="86"/>
      <c r="AS1829" s="86"/>
      <c r="AT1829" s="86"/>
      <c r="AU1829" s="86"/>
      <c r="AV1829" s="86"/>
      <c r="AW1829" s="86"/>
      <c r="AX1829" s="86"/>
      <c r="AY1829" s="86"/>
      <c r="AZ1829" s="86"/>
      <c r="BA1829" s="86"/>
      <c r="BB1829" s="86"/>
      <c r="BC1829" s="86"/>
      <c r="BD1829" s="86"/>
      <c r="BE1829" s="86"/>
      <c r="BF1829" s="86"/>
      <c r="BG1829" s="86"/>
      <c r="BH1829" s="86"/>
      <c r="BI1829" s="86"/>
      <c r="BJ1829" s="86"/>
      <c r="BK1829" s="86"/>
      <c r="BL1829" s="86"/>
      <c r="BM1829" s="86"/>
      <c r="BN1829" s="86"/>
      <c r="BO1829" s="86"/>
      <c r="BP1829" s="86"/>
      <c r="BQ1829" s="86"/>
      <c r="BR1829" s="86"/>
      <c r="BS1829" s="86"/>
      <c r="BT1829" s="86"/>
      <c r="BU1829" s="86"/>
      <c r="BV1829" s="86"/>
      <c r="BW1829" s="86"/>
      <c r="BX1829" s="86"/>
      <c r="BY1829" s="86"/>
      <c r="BZ1829" s="86"/>
      <c r="CA1829" s="86"/>
      <c r="CB1829" s="86"/>
      <c r="CC1829" s="86"/>
      <c r="CD1829" s="86"/>
      <c r="CE1829" s="86"/>
      <c r="CF1829" s="86"/>
      <c r="CG1829" s="86"/>
      <c r="CH1829" s="86"/>
      <c r="CI1829" s="86"/>
      <c r="CJ1829" s="86"/>
      <c r="CK1829" s="86"/>
      <c r="CL1829" s="86"/>
      <c r="CM1829" s="86"/>
      <c r="CN1829" s="86"/>
      <c r="CO1829" s="86"/>
      <c r="CP1829" s="86"/>
      <c r="CQ1829" s="86"/>
      <c r="CR1829" s="86"/>
      <c r="CS1829" s="86"/>
      <c r="CT1829" s="86"/>
      <c r="CU1829" s="86"/>
      <c r="CV1829" s="86"/>
      <c r="CW1829" s="86"/>
      <c r="CX1829" s="86"/>
      <c r="CY1829" s="86"/>
      <c r="CZ1829" s="86"/>
      <c r="DA1829" s="86"/>
      <c r="DB1829" s="86"/>
      <c r="DC1829" s="86"/>
      <c r="DD1829" s="86"/>
      <c r="DE1829" s="86"/>
      <c r="DF1829" s="86"/>
      <c r="DG1829" s="86"/>
      <c r="DH1829" s="86"/>
      <c r="DI1829" s="86"/>
      <c r="DJ1829" s="86"/>
      <c r="DK1829" s="86"/>
      <c r="DL1829" s="86"/>
      <c r="DM1829" s="86"/>
      <c r="DN1829" s="86"/>
      <c r="DO1829" s="86"/>
      <c r="DP1829" s="86"/>
      <c r="DQ1829" s="86"/>
      <c r="DR1829" s="86"/>
      <c r="DS1829" s="86"/>
      <c r="DT1829" s="86"/>
      <c r="DU1829" s="86"/>
      <c r="DV1829" s="86"/>
      <c r="DW1829" s="86"/>
      <c r="DX1829" s="86"/>
      <c r="DY1829" s="86"/>
      <c r="DZ1829" s="86"/>
      <c r="EA1829" s="86"/>
      <c r="EB1829" s="86"/>
      <c r="EC1829" s="86"/>
      <c r="ED1829" s="86"/>
      <c r="EE1829" s="86"/>
      <c r="EF1829" s="86"/>
      <c r="EG1829" s="86"/>
      <c r="EH1829" s="86"/>
      <c r="EI1829" s="86"/>
      <c r="EJ1829" s="86"/>
      <c r="EK1829" s="86"/>
      <c r="EL1829" s="86"/>
      <c r="EM1829" s="86"/>
      <c r="EN1829" s="86"/>
      <c r="EO1829" s="86"/>
      <c r="EP1829" s="86"/>
      <c r="EQ1829" s="86"/>
      <c r="ER1829" s="86"/>
      <c r="ES1829" s="86"/>
      <c r="ET1829" s="86"/>
      <c r="EU1829" s="86"/>
      <c r="EV1829" s="86"/>
      <c r="EW1829" s="86"/>
      <c r="EX1829" s="86"/>
      <c r="EY1829" s="86"/>
      <c r="EZ1829" s="86"/>
      <c r="FA1829" s="86"/>
      <c r="FB1829" s="86"/>
      <c r="FC1829" s="86"/>
      <c r="FD1829" s="86"/>
      <c r="FE1829" s="86"/>
      <c r="FF1829" s="86"/>
      <c r="FG1829" s="86"/>
      <c r="FH1829" s="86"/>
      <c r="FI1829" s="86"/>
      <c r="FJ1829" s="86"/>
      <c r="FK1829" s="86"/>
      <c r="FL1829" s="86"/>
      <c r="FM1829" s="86"/>
      <c r="FN1829" s="86"/>
      <c r="FO1829" s="86"/>
      <c r="FP1829" s="86"/>
      <c r="FQ1829" s="86"/>
      <c r="FR1829" s="86"/>
      <c r="FS1829" s="86"/>
      <c r="FT1829" s="86"/>
      <c r="FU1829" s="86"/>
      <c r="FV1829" s="86"/>
      <c r="FW1829" s="86"/>
      <c r="FX1829" s="86"/>
      <c r="FY1829" s="86"/>
      <c r="FZ1829" s="86"/>
      <c r="GA1829" s="86"/>
      <c r="GB1829" s="86"/>
      <c r="GC1829" s="86"/>
      <c r="GD1829" s="86"/>
      <c r="GE1829" s="86"/>
      <c r="GF1829" s="86"/>
      <c r="GG1829" s="86"/>
      <c r="GH1829" s="86"/>
      <c r="GI1829" s="86"/>
      <c r="GJ1829" s="86"/>
      <c r="GK1829" s="86"/>
      <c r="GL1829" s="86"/>
      <c r="GM1829" s="86"/>
      <c r="GN1829" s="86"/>
      <c r="GO1829" s="86"/>
      <c r="GP1829" s="86"/>
      <c r="GQ1829" s="86"/>
      <c r="GR1829" s="86"/>
      <c r="GS1829" s="86"/>
      <c r="GT1829" s="86"/>
      <c r="GU1829" s="86"/>
      <c r="GV1829" s="86"/>
      <c r="GW1829" s="86"/>
      <c r="GX1829" s="86"/>
      <c r="GY1829" s="86"/>
      <c r="GZ1829" s="86"/>
      <c r="HA1829" s="86"/>
      <c r="HB1829" s="86"/>
      <c r="HC1829" s="86"/>
      <c r="HD1829" s="86"/>
      <c r="HE1829" s="86"/>
      <c r="HF1829" s="86"/>
      <c r="HG1829" s="86"/>
      <c r="HH1829" s="86"/>
      <c r="HI1829" s="86"/>
      <c r="HJ1829" s="86"/>
      <c r="HK1829" s="86"/>
      <c r="HL1829" s="86"/>
      <c r="HM1829" s="86"/>
      <c r="HN1829" s="86"/>
      <c r="HO1829" s="86"/>
      <c r="HP1829" s="86"/>
      <c r="HQ1829" s="86"/>
      <c r="HR1829" s="86"/>
      <c r="HS1829" s="86"/>
      <c r="HT1829" s="86"/>
      <c r="HU1829" s="86"/>
      <c r="HV1829" s="86"/>
      <c r="HW1829" s="86"/>
    </row>
    <row r="1830" spans="1:231" s="87" customFormat="1" ht="24.75" customHeight="1">
      <c r="A1830" s="2" t="s">
        <v>1367</v>
      </c>
      <c r="B1830" s="2" t="s">
        <v>3869</v>
      </c>
      <c r="C1830" s="2" t="s">
        <v>969</v>
      </c>
      <c r="D1830" s="2" t="s">
        <v>970</v>
      </c>
      <c r="E1830" s="1" t="s">
        <v>2264</v>
      </c>
      <c r="F1830" s="1" t="s">
        <v>931</v>
      </c>
      <c r="G1830" s="2">
        <v>20161829</v>
      </c>
      <c r="H1830" s="2">
        <v>62.68</v>
      </c>
      <c r="I1830" s="2"/>
      <c r="J1830" s="2"/>
      <c r="K1830" s="2"/>
      <c r="L1830" s="25"/>
      <c r="M1830" s="86"/>
      <c r="N1830" s="86"/>
      <c r="O1830" s="86"/>
      <c r="P1830" s="86"/>
      <c r="Q1830" s="86"/>
      <c r="R1830" s="86"/>
      <c r="S1830" s="86"/>
      <c r="T1830" s="86"/>
      <c r="U1830" s="86"/>
      <c r="V1830" s="86"/>
      <c r="W1830" s="86"/>
      <c r="X1830" s="86"/>
      <c r="Y1830" s="86"/>
      <c r="Z1830" s="86"/>
      <c r="AA1830" s="86"/>
      <c r="AB1830" s="86"/>
      <c r="AC1830" s="86"/>
      <c r="AD1830" s="86"/>
      <c r="AE1830" s="86"/>
      <c r="AF1830" s="86"/>
      <c r="AG1830" s="86"/>
      <c r="AH1830" s="86"/>
      <c r="AI1830" s="86"/>
      <c r="AJ1830" s="86"/>
      <c r="AK1830" s="86"/>
      <c r="AL1830" s="86"/>
      <c r="AM1830" s="86"/>
      <c r="AN1830" s="86"/>
      <c r="AO1830" s="86"/>
      <c r="AP1830" s="86"/>
      <c r="AQ1830" s="86"/>
      <c r="AR1830" s="86"/>
      <c r="AS1830" s="86"/>
      <c r="AT1830" s="86"/>
      <c r="AU1830" s="86"/>
      <c r="AV1830" s="86"/>
      <c r="AW1830" s="86"/>
      <c r="AX1830" s="86"/>
      <c r="AY1830" s="86"/>
      <c r="AZ1830" s="86"/>
      <c r="BA1830" s="86"/>
      <c r="BB1830" s="86"/>
      <c r="BC1830" s="86"/>
      <c r="BD1830" s="86"/>
      <c r="BE1830" s="86"/>
      <c r="BF1830" s="86"/>
      <c r="BG1830" s="86"/>
      <c r="BH1830" s="86"/>
      <c r="BI1830" s="86"/>
      <c r="BJ1830" s="86"/>
      <c r="BK1830" s="86"/>
      <c r="BL1830" s="86"/>
      <c r="BM1830" s="86"/>
      <c r="BN1830" s="86"/>
      <c r="BO1830" s="86"/>
      <c r="BP1830" s="86"/>
      <c r="BQ1830" s="86"/>
      <c r="BR1830" s="86"/>
      <c r="BS1830" s="86"/>
      <c r="BT1830" s="86"/>
      <c r="BU1830" s="86"/>
      <c r="BV1830" s="86"/>
      <c r="BW1830" s="86"/>
      <c r="BX1830" s="86"/>
      <c r="BY1830" s="86"/>
      <c r="BZ1830" s="86"/>
      <c r="CA1830" s="86"/>
      <c r="CB1830" s="86"/>
      <c r="CC1830" s="86"/>
      <c r="CD1830" s="86"/>
      <c r="CE1830" s="86"/>
      <c r="CF1830" s="86"/>
      <c r="CG1830" s="86"/>
      <c r="CH1830" s="86"/>
      <c r="CI1830" s="86"/>
      <c r="CJ1830" s="86"/>
      <c r="CK1830" s="86"/>
      <c r="CL1830" s="86"/>
      <c r="CM1830" s="86"/>
      <c r="CN1830" s="86"/>
      <c r="CO1830" s="86"/>
      <c r="CP1830" s="86"/>
      <c r="CQ1830" s="86"/>
      <c r="CR1830" s="86"/>
      <c r="CS1830" s="86"/>
      <c r="CT1830" s="86"/>
      <c r="CU1830" s="86"/>
      <c r="CV1830" s="86"/>
      <c r="CW1830" s="86"/>
      <c r="CX1830" s="86"/>
      <c r="CY1830" s="86"/>
      <c r="CZ1830" s="86"/>
      <c r="DA1830" s="86"/>
      <c r="DB1830" s="86"/>
      <c r="DC1830" s="86"/>
      <c r="DD1830" s="86"/>
      <c r="DE1830" s="86"/>
      <c r="DF1830" s="86"/>
      <c r="DG1830" s="86"/>
      <c r="DH1830" s="86"/>
      <c r="DI1830" s="86"/>
      <c r="DJ1830" s="86"/>
      <c r="DK1830" s="86"/>
      <c r="DL1830" s="86"/>
      <c r="DM1830" s="86"/>
      <c r="DN1830" s="86"/>
      <c r="DO1830" s="86"/>
      <c r="DP1830" s="86"/>
      <c r="DQ1830" s="86"/>
      <c r="DR1830" s="86"/>
      <c r="DS1830" s="86"/>
      <c r="DT1830" s="86"/>
      <c r="DU1830" s="86"/>
      <c r="DV1830" s="86"/>
      <c r="DW1830" s="86"/>
      <c r="DX1830" s="86"/>
      <c r="DY1830" s="86"/>
      <c r="DZ1830" s="86"/>
      <c r="EA1830" s="86"/>
      <c r="EB1830" s="86"/>
      <c r="EC1830" s="86"/>
      <c r="ED1830" s="86"/>
      <c r="EE1830" s="86"/>
      <c r="EF1830" s="86"/>
      <c r="EG1830" s="86"/>
      <c r="EH1830" s="86"/>
      <c r="EI1830" s="86"/>
      <c r="EJ1830" s="86"/>
      <c r="EK1830" s="86"/>
      <c r="EL1830" s="86"/>
      <c r="EM1830" s="86"/>
      <c r="EN1830" s="86"/>
      <c r="EO1830" s="86"/>
      <c r="EP1830" s="86"/>
      <c r="EQ1830" s="86"/>
      <c r="ER1830" s="86"/>
      <c r="ES1830" s="86"/>
      <c r="ET1830" s="86"/>
      <c r="EU1830" s="86"/>
      <c r="EV1830" s="86"/>
      <c r="EW1830" s="86"/>
      <c r="EX1830" s="86"/>
      <c r="EY1830" s="86"/>
      <c r="EZ1830" s="86"/>
      <c r="FA1830" s="86"/>
      <c r="FB1830" s="86"/>
      <c r="FC1830" s="86"/>
      <c r="FD1830" s="86"/>
      <c r="FE1830" s="86"/>
      <c r="FF1830" s="86"/>
      <c r="FG1830" s="86"/>
      <c r="FH1830" s="86"/>
      <c r="FI1830" s="86"/>
      <c r="FJ1830" s="86"/>
      <c r="FK1830" s="86"/>
      <c r="FL1830" s="86"/>
      <c r="FM1830" s="86"/>
      <c r="FN1830" s="86"/>
      <c r="FO1830" s="86"/>
      <c r="FP1830" s="86"/>
      <c r="FQ1830" s="86"/>
      <c r="FR1830" s="86"/>
      <c r="FS1830" s="86"/>
      <c r="FT1830" s="86"/>
      <c r="FU1830" s="86"/>
      <c r="FV1830" s="86"/>
      <c r="FW1830" s="86"/>
      <c r="FX1830" s="86"/>
      <c r="FY1830" s="86"/>
      <c r="FZ1830" s="86"/>
      <c r="GA1830" s="86"/>
      <c r="GB1830" s="86"/>
      <c r="GC1830" s="86"/>
      <c r="GD1830" s="86"/>
      <c r="GE1830" s="86"/>
      <c r="GF1830" s="86"/>
      <c r="GG1830" s="86"/>
      <c r="GH1830" s="86"/>
      <c r="GI1830" s="86"/>
      <c r="GJ1830" s="86"/>
      <c r="GK1830" s="86"/>
      <c r="GL1830" s="86"/>
      <c r="GM1830" s="86"/>
      <c r="GN1830" s="86"/>
      <c r="GO1830" s="86"/>
      <c r="GP1830" s="86"/>
      <c r="GQ1830" s="86"/>
      <c r="GR1830" s="86"/>
      <c r="GS1830" s="86"/>
      <c r="GT1830" s="86"/>
      <c r="GU1830" s="86"/>
      <c r="GV1830" s="86"/>
      <c r="GW1830" s="86"/>
      <c r="GX1830" s="86"/>
      <c r="GY1830" s="86"/>
      <c r="GZ1830" s="86"/>
      <c r="HA1830" s="86"/>
      <c r="HB1830" s="86"/>
      <c r="HC1830" s="86"/>
      <c r="HD1830" s="86"/>
      <c r="HE1830" s="86"/>
      <c r="HF1830" s="86"/>
      <c r="HG1830" s="86"/>
      <c r="HH1830" s="86"/>
      <c r="HI1830" s="86"/>
      <c r="HJ1830" s="86"/>
      <c r="HK1830" s="86"/>
      <c r="HL1830" s="86"/>
      <c r="HM1830" s="86"/>
      <c r="HN1830" s="86"/>
      <c r="HO1830" s="86"/>
      <c r="HP1830" s="86"/>
      <c r="HQ1830" s="86"/>
      <c r="HR1830" s="86"/>
      <c r="HS1830" s="86"/>
      <c r="HT1830" s="86"/>
      <c r="HU1830" s="86"/>
      <c r="HV1830" s="86"/>
      <c r="HW1830" s="86"/>
    </row>
    <row r="1831" spans="1:231" s="87" customFormat="1" ht="24.75" customHeight="1">
      <c r="A1831" s="2" t="s">
        <v>712</v>
      </c>
      <c r="B1831" s="2" t="s">
        <v>3869</v>
      </c>
      <c r="C1831" s="2" t="s">
        <v>969</v>
      </c>
      <c r="D1831" s="2" t="s">
        <v>970</v>
      </c>
      <c r="E1831" s="1" t="s">
        <v>2264</v>
      </c>
      <c r="F1831" s="1" t="s">
        <v>931</v>
      </c>
      <c r="G1831" s="2">
        <v>20161804</v>
      </c>
      <c r="H1831" s="2">
        <v>0</v>
      </c>
      <c r="I1831" s="2"/>
      <c r="J1831" s="2"/>
      <c r="K1831" s="2"/>
      <c r="L1831" s="25"/>
      <c r="M1831" s="86"/>
      <c r="N1831" s="86"/>
      <c r="O1831" s="86"/>
      <c r="P1831" s="86"/>
      <c r="Q1831" s="86"/>
      <c r="R1831" s="86"/>
      <c r="S1831" s="86"/>
      <c r="T1831" s="86"/>
      <c r="U1831" s="86"/>
      <c r="V1831" s="86"/>
      <c r="W1831" s="86"/>
      <c r="X1831" s="86"/>
      <c r="Y1831" s="86"/>
      <c r="Z1831" s="86"/>
      <c r="AA1831" s="86"/>
      <c r="AB1831" s="86"/>
      <c r="AC1831" s="86"/>
      <c r="AD1831" s="86"/>
      <c r="AE1831" s="86"/>
      <c r="AF1831" s="86"/>
      <c r="AG1831" s="86"/>
      <c r="AH1831" s="86"/>
      <c r="AI1831" s="86"/>
      <c r="AJ1831" s="86"/>
      <c r="AK1831" s="86"/>
      <c r="AL1831" s="86"/>
      <c r="AM1831" s="86"/>
      <c r="AN1831" s="86"/>
      <c r="AO1831" s="86"/>
      <c r="AP1831" s="86"/>
      <c r="AQ1831" s="86"/>
      <c r="AR1831" s="86"/>
      <c r="AS1831" s="86"/>
      <c r="AT1831" s="86"/>
      <c r="AU1831" s="86"/>
      <c r="AV1831" s="86"/>
      <c r="AW1831" s="86"/>
      <c r="AX1831" s="86"/>
      <c r="AY1831" s="86"/>
      <c r="AZ1831" s="86"/>
      <c r="BA1831" s="86"/>
      <c r="BB1831" s="86"/>
      <c r="BC1831" s="86"/>
      <c r="BD1831" s="86"/>
      <c r="BE1831" s="86"/>
      <c r="BF1831" s="86"/>
      <c r="BG1831" s="86"/>
      <c r="BH1831" s="86"/>
      <c r="BI1831" s="86"/>
      <c r="BJ1831" s="86"/>
      <c r="BK1831" s="86"/>
      <c r="BL1831" s="86"/>
      <c r="BM1831" s="86"/>
      <c r="BN1831" s="86"/>
      <c r="BO1831" s="86"/>
      <c r="BP1831" s="86"/>
      <c r="BQ1831" s="86"/>
      <c r="BR1831" s="86"/>
      <c r="BS1831" s="86"/>
      <c r="BT1831" s="86"/>
      <c r="BU1831" s="86"/>
      <c r="BV1831" s="86"/>
      <c r="BW1831" s="86"/>
      <c r="BX1831" s="86"/>
      <c r="BY1831" s="86"/>
      <c r="BZ1831" s="86"/>
      <c r="CA1831" s="86"/>
      <c r="CB1831" s="86"/>
      <c r="CC1831" s="86"/>
      <c r="CD1831" s="86"/>
      <c r="CE1831" s="86"/>
      <c r="CF1831" s="86"/>
      <c r="CG1831" s="86"/>
      <c r="CH1831" s="86"/>
      <c r="CI1831" s="86"/>
      <c r="CJ1831" s="86"/>
      <c r="CK1831" s="86"/>
      <c r="CL1831" s="86"/>
      <c r="CM1831" s="86"/>
      <c r="CN1831" s="86"/>
      <c r="CO1831" s="86"/>
      <c r="CP1831" s="86"/>
      <c r="CQ1831" s="86"/>
      <c r="CR1831" s="86"/>
      <c r="CS1831" s="86"/>
      <c r="CT1831" s="86"/>
      <c r="CU1831" s="86"/>
      <c r="CV1831" s="86"/>
      <c r="CW1831" s="86"/>
      <c r="CX1831" s="86"/>
      <c r="CY1831" s="86"/>
      <c r="CZ1831" s="86"/>
      <c r="DA1831" s="86"/>
      <c r="DB1831" s="86"/>
      <c r="DC1831" s="86"/>
      <c r="DD1831" s="86"/>
      <c r="DE1831" s="86"/>
      <c r="DF1831" s="86"/>
      <c r="DG1831" s="86"/>
      <c r="DH1831" s="86"/>
      <c r="DI1831" s="86"/>
      <c r="DJ1831" s="86"/>
      <c r="DK1831" s="86"/>
      <c r="DL1831" s="86"/>
      <c r="DM1831" s="86"/>
      <c r="DN1831" s="86"/>
      <c r="DO1831" s="86"/>
      <c r="DP1831" s="86"/>
      <c r="DQ1831" s="86"/>
      <c r="DR1831" s="86"/>
      <c r="DS1831" s="86"/>
      <c r="DT1831" s="86"/>
      <c r="DU1831" s="86"/>
      <c r="DV1831" s="86"/>
      <c r="DW1831" s="86"/>
      <c r="DX1831" s="86"/>
      <c r="DY1831" s="86"/>
      <c r="DZ1831" s="86"/>
      <c r="EA1831" s="86"/>
      <c r="EB1831" s="86"/>
      <c r="EC1831" s="86"/>
      <c r="ED1831" s="86"/>
      <c r="EE1831" s="86"/>
      <c r="EF1831" s="86"/>
      <c r="EG1831" s="86"/>
      <c r="EH1831" s="86"/>
      <c r="EI1831" s="86"/>
      <c r="EJ1831" s="86"/>
      <c r="EK1831" s="86"/>
      <c r="EL1831" s="86"/>
      <c r="EM1831" s="86"/>
      <c r="EN1831" s="86"/>
      <c r="EO1831" s="86"/>
      <c r="EP1831" s="86"/>
      <c r="EQ1831" s="86"/>
      <c r="ER1831" s="86"/>
      <c r="ES1831" s="86"/>
      <c r="ET1831" s="86"/>
      <c r="EU1831" s="86"/>
      <c r="EV1831" s="86"/>
      <c r="EW1831" s="86"/>
      <c r="EX1831" s="86"/>
      <c r="EY1831" s="86"/>
      <c r="EZ1831" s="86"/>
      <c r="FA1831" s="86"/>
      <c r="FB1831" s="86"/>
      <c r="FC1831" s="86"/>
      <c r="FD1831" s="86"/>
      <c r="FE1831" s="86"/>
      <c r="FF1831" s="86"/>
      <c r="FG1831" s="86"/>
      <c r="FH1831" s="86"/>
      <c r="FI1831" s="86"/>
      <c r="FJ1831" s="86"/>
      <c r="FK1831" s="86"/>
      <c r="FL1831" s="86"/>
      <c r="FM1831" s="86"/>
      <c r="FN1831" s="86"/>
      <c r="FO1831" s="86"/>
      <c r="FP1831" s="86"/>
      <c r="FQ1831" s="86"/>
      <c r="FR1831" s="86"/>
      <c r="FS1831" s="86"/>
      <c r="FT1831" s="86"/>
      <c r="FU1831" s="86"/>
      <c r="FV1831" s="86"/>
      <c r="FW1831" s="86"/>
      <c r="FX1831" s="86"/>
      <c r="FY1831" s="86"/>
      <c r="FZ1831" s="86"/>
      <c r="GA1831" s="86"/>
      <c r="GB1831" s="86"/>
      <c r="GC1831" s="86"/>
      <c r="GD1831" s="86"/>
      <c r="GE1831" s="86"/>
      <c r="GF1831" s="86"/>
      <c r="GG1831" s="86"/>
      <c r="GH1831" s="86"/>
      <c r="GI1831" s="86"/>
      <c r="GJ1831" s="86"/>
      <c r="GK1831" s="86"/>
      <c r="GL1831" s="86"/>
      <c r="GM1831" s="86"/>
      <c r="GN1831" s="86"/>
      <c r="GO1831" s="86"/>
      <c r="GP1831" s="86"/>
      <c r="GQ1831" s="86"/>
      <c r="GR1831" s="86"/>
      <c r="GS1831" s="86"/>
      <c r="GT1831" s="86"/>
      <c r="GU1831" s="86"/>
      <c r="GV1831" s="86"/>
      <c r="GW1831" s="86"/>
      <c r="GX1831" s="86"/>
      <c r="GY1831" s="86"/>
      <c r="GZ1831" s="86"/>
      <c r="HA1831" s="86"/>
      <c r="HB1831" s="86"/>
      <c r="HC1831" s="86"/>
      <c r="HD1831" s="86"/>
      <c r="HE1831" s="86"/>
      <c r="HF1831" s="86"/>
      <c r="HG1831" s="86"/>
      <c r="HH1831" s="86"/>
      <c r="HI1831" s="86"/>
      <c r="HJ1831" s="86"/>
      <c r="HK1831" s="86"/>
      <c r="HL1831" s="86"/>
      <c r="HM1831" s="86"/>
      <c r="HN1831" s="86"/>
      <c r="HO1831" s="86"/>
      <c r="HP1831" s="86"/>
      <c r="HQ1831" s="86"/>
      <c r="HR1831" s="86"/>
      <c r="HS1831" s="86"/>
      <c r="HT1831" s="86"/>
      <c r="HU1831" s="86"/>
      <c r="HV1831" s="86"/>
      <c r="HW1831" s="86"/>
    </row>
    <row r="1832" spans="1:231" s="87" customFormat="1" ht="24.75" customHeight="1">
      <c r="A1832" s="2" t="s">
        <v>2783</v>
      </c>
      <c r="B1832" s="2" t="s">
        <v>3696</v>
      </c>
      <c r="C1832" s="2" t="s">
        <v>969</v>
      </c>
      <c r="D1832" s="2" t="s">
        <v>970</v>
      </c>
      <c r="E1832" s="1" t="s">
        <v>2264</v>
      </c>
      <c r="F1832" s="1" t="s">
        <v>931</v>
      </c>
      <c r="G1832" s="2">
        <v>20161805</v>
      </c>
      <c r="H1832" s="2">
        <v>0</v>
      </c>
      <c r="I1832" s="2"/>
      <c r="J1832" s="2"/>
      <c r="K1832" s="2"/>
      <c r="L1832" s="25"/>
      <c r="M1832" s="86"/>
      <c r="N1832" s="86"/>
      <c r="O1832" s="86"/>
      <c r="P1832" s="86"/>
      <c r="Q1832" s="86"/>
      <c r="R1832" s="86"/>
      <c r="S1832" s="86"/>
      <c r="T1832" s="86"/>
      <c r="U1832" s="86"/>
      <c r="V1832" s="86"/>
      <c r="W1832" s="86"/>
      <c r="X1832" s="86"/>
      <c r="Y1832" s="86"/>
      <c r="Z1832" s="86"/>
      <c r="AA1832" s="86"/>
      <c r="AB1832" s="86"/>
      <c r="AC1832" s="86"/>
      <c r="AD1832" s="86"/>
      <c r="AE1832" s="86"/>
      <c r="AF1832" s="86"/>
      <c r="AG1832" s="86"/>
      <c r="AH1832" s="86"/>
      <c r="AI1832" s="86"/>
      <c r="AJ1832" s="86"/>
      <c r="AK1832" s="86"/>
      <c r="AL1832" s="86"/>
      <c r="AM1832" s="86"/>
      <c r="AN1832" s="86"/>
      <c r="AO1832" s="86"/>
      <c r="AP1832" s="86"/>
      <c r="AQ1832" s="86"/>
      <c r="AR1832" s="86"/>
      <c r="AS1832" s="86"/>
      <c r="AT1832" s="86"/>
      <c r="AU1832" s="86"/>
      <c r="AV1832" s="86"/>
      <c r="AW1832" s="86"/>
      <c r="AX1832" s="86"/>
      <c r="AY1832" s="86"/>
      <c r="AZ1832" s="86"/>
      <c r="BA1832" s="86"/>
      <c r="BB1832" s="86"/>
      <c r="BC1832" s="86"/>
      <c r="BD1832" s="86"/>
      <c r="BE1832" s="86"/>
      <c r="BF1832" s="86"/>
      <c r="BG1832" s="86"/>
      <c r="BH1832" s="86"/>
      <c r="BI1832" s="86"/>
      <c r="BJ1832" s="86"/>
      <c r="BK1832" s="86"/>
      <c r="BL1832" s="86"/>
      <c r="BM1832" s="86"/>
      <c r="BN1832" s="86"/>
      <c r="BO1832" s="86"/>
      <c r="BP1832" s="86"/>
      <c r="BQ1832" s="86"/>
      <c r="BR1832" s="86"/>
      <c r="BS1832" s="86"/>
      <c r="BT1832" s="86"/>
      <c r="BU1832" s="86"/>
      <c r="BV1832" s="86"/>
      <c r="BW1832" s="86"/>
      <c r="BX1832" s="86"/>
      <c r="BY1832" s="86"/>
      <c r="BZ1832" s="86"/>
      <c r="CA1832" s="86"/>
      <c r="CB1832" s="86"/>
      <c r="CC1832" s="86"/>
      <c r="CD1832" s="86"/>
      <c r="CE1832" s="86"/>
      <c r="CF1832" s="86"/>
      <c r="CG1832" s="86"/>
      <c r="CH1832" s="86"/>
      <c r="CI1832" s="86"/>
      <c r="CJ1832" s="86"/>
      <c r="CK1832" s="86"/>
      <c r="CL1832" s="86"/>
      <c r="CM1832" s="86"/>
      <c r="CN1832" s="86"/>
      <c r="CO1832" s="86"/>
      <c r="CP1832" s="86"/>
      <c r="CQ1832" s="86"/>
      <c r="CR1832" s="86"/>
      <c r="CS1832" s="86"/>
      <c r="CT1832" s="86"/>
      <c r="CU1832" s="86"/>
      <c r="CV1832" s="86"/>
      <c r="CW1832" s="86"/>
      <c r="CX1832" s="86"/>
      <c r="CY1832" s="86"/>
      <c r="CZ1832" s="86"/>
      <c r="DA1832" s="86"/>
      <c r="DB1832" s="86"/>
      <c r="DC1832" s="86"/>
      <c r="DD1832" s="86"/>
      <c r="DE1832" s="86"/>
      <c r="DF1832" s="86"/>
      <c r="DG1832" s="86"/>
      <c r="DH1832" s="86"/>
      <c r="DI1832" s="86"/>
      <c r="DJ1832" s="86"/>
      <c r="DK1832" s="86"/>
      <c r="DL1832" s="86"/>
      <c r="DM1832" s="86"/>
      <c r="DN1832" s="86"/>
      <c r="DO1832" s="86"/>
      <c r="DP1832" s="86"/>
      <c r="DQ1832" s="86"/>
      <c r="DR1832" s="86"/>
      <c r="DS1832" s="86"/>
      <c r="DT1832" s="86"/>
      <c r="DU1832" s="86"/>
      <c r="DV1832" s="86"/>
      <c r="DW1832" s="86"/>
      <c r="DX1832" s="86"/>
      <c r="DY1832" s="86"/>
      <c r="DZ1832" s="86"/>
      <c r="EA1832" s="86"/>
      <c r="EB1832" s="86"/>
      <c r="EC1832" s="86"/>
      <c r="ED1832" s="86"/>
      <c r="EE1832" s="86"/>
      <c r="EF1832" s="86"/>
      <c r="EG1832" s="86"/>
      <c r="EH1832" s="86"/>
      <c r="EI1832" s="86"/>
      <c r="EJ1832" s="86"/>
      <c r="EK1832" s="86"/>
      <c r="EL1832" s="86"/>
      <c r="EM1832" s="86"/>
      <c r="EN1832" s="86"/>
      <c r="EO1832" s="86"/>
      <c r="EP1832" s="86"/>
      <c r="EQ1832" s="86"/>
      <c r="ER1832" s="86"/>
      <c r="ES1832" s="86"/>
      <c r="ET1832" s="86"/>
      <c r="EU1832" s="86"/>
      <c r="EV1832" s="86"/>
      <c r="EW1832" s="86"/>
      <c r="EX1832" s="86"/>
      <c r="EY1832" s="86"/>
      <c r="EZ1832" s="86"/>
      <c r="FA1832" s="86"/>
      <c r="FB1832" s="86"/>
      <c r="FC1832" s="86"/>
      <c r="FD1832" s="86"/>
      <c r="FE1832" s="86"/>
      <c r="FF1832" s="86"/>
      <c r="FG1832" s="86"/>
      <c r="FH1832" s="86"/>
      <c r="FI1832" s="86"/>
      <c r="FJ1832" s="86"/>
      <c r="FK1832" s="86"/>
      <c r="FL1832" s="86"/>
      <c r="FM1832" s="86"/>
      <c r="FN1832" s="86"/>
      <c r="FO1832" s="86"/>
      <c r="FP1832" s="86"/>
      <c r="FQ1832" s="86"/>
      <c r="FR1832" s="86"/>
      <c r="FS1832" s="86"/>
      <c r="FT1832" s="86"/>
      <c r="FU1832" s="86"/>
      <c r="FV1832" s="86"/>
      <c r="FW1832" s="86"/>
      <c r="FX1832" s="86"/>
      <c r="FY1832" s="86"/>
      <c r="FZ1832" s="86"/>
      <c r="GA1832" s="86"/>
      <c r="GB1832" s="86"/>
      <c r="GC1832" s="86"/>
      <c r="GD1832" s="86"/>
      <c r="GE1832" s="86"/>
      <c r="GF1832" s="86"/>
      <c r="GG1832" s="86"/>
      <c r="GH1832" s="86"/>
      <c r="GI1832" s="86"/>
      <c r="GJ1832" s="86"/>
      <c r="GK1832" s="86"/>
      <c r="GL1832" s="86"/>
      <c r="GM1832" s="86"/>
      <c r="GN1832" s="86"/>
      <c r="GO1832" s="86"/>
      <c r="GP1832" s="86"/>
      <c r="GQ1832" s="86"/>
      <c r="GR1832" s="86"/>
      <c r="GS1832" s="86"/>
      <c r="GT1832" s="86"/>
      <c r="GU1832" s="86"/>
      <c r="GV1832" s="86"/>
      <c r="GW1832" s="86"/>
      <c r="GX1832" s="86"/>
      <c r="GY1832" s="86"/>
      <c r="GZ1832" s="86"/>
      <c r="HA1832" s="86"/>
      <c r="HB1832" s="86"/>
      <c r="HC1832" s="86"/>
      <c r="HD1832" s="86"/>
      <c r="HE1832" s="86"/>
      <c r="HF1832" s="86"/>
      <c r="HG1832" s="86"/>
      <c r="HH1832" s="86"/>
      <c r="HI1832" s="86"/>
      <c r="HJ1832" s="86"/>
      <c r="HK1832" s="86"/>
      <c r="HL1832" s="86"/>
      <c r="HM1832" s="86"/>
      <c r="HN1832" s="86"/>
      <c r="HO1832" s="86"/>
      <c r="HP1832" s="86"/>
      <c r="HQ1832" s="86"/>
      <c r="HR1832" s="86"/>
      <c r="HS1832" s="86"/>
      <c r="HT1832" s="86"/>
      <c r="HU1832" s="86"/>
      <c r="HV1832" s="86"/>
      <c r="HW1832" s="86"/>
    </row>
    <row r="1833" spans="1:231" s="87" customFormat="1" ht="24.75" customHeight="1">
      <c r="A1833" s="2" t="s">
        <v>1036</v>
      </c>
      <c r="B1833" s="2" t="s">
        <v>3696</v>
      </c>
      <c r="C1833" s="2" t="s">
        <v>969</v>
      </c>
      <c r="D1833" s="2" t="s">
        <v>970</v>
      </c>
      <c r="E1833" s="1" t="s">
        <v>2264</v>
      </c>
      <c r="F1833" s="1" t="s">
        <v>931</v>
      </c>
      <c r="G1833" s="2">
        <v>20161814</v>
      </c>
      <c r="H1833" s="2">
        <v>0</v>
      </c>
      <c r="I1833" s="2"/>
      <c r="J1833" s="2"/>
      <c r="K1833" s="2"/>
      <c r="L1833" s="25"/>
      <c r="M1833" s="86"/>
      <c r="N1833" s="86"/>
      <c r="O1833" s="86"/>
      <c r="P1833" s="86"/>
      <c r="Q1833" s="86"/>
      <c r="R1833" s="86"/>
      <c r="S1833" s="86"/>
      <c r="T1833" s="86"/>
      <c r="U1833" s="86"/>
      <c r="V1833" s="86"/>
      <c r="W1833" s="86"/>
      <c r="X1833" s="86"/>
      <c r="Y1833" s="86"/>
      <c r="Z1833" s="86"/>
      <c r="AA1833" s="86"/>
      <c r="AB1833" s="86"/>
      <c r="AC1833" s="86"/>
      <c r="AD1833" s="86"/>
      <c r="AE1833" s="86"/>
      <c r="AF1833" s="86"/>
      <c r="AG1833" s="86"/>
      <c r="AH1833" s="86"/>
      <c r="AI1833" s="86"/>
      <c r="AJ1833" s="86"/>
      <c r="AK1833" s="86"/>
      <c r="AL1833" s="86"/>
      <c r="AM1833" s="86"/>
      <c r="AN1833" s="86"/>
      <c r="AO1833" s="86"/>
      <c r="AP1833" s="86"/>
      <c r="AQ1833" s="86"/>
      <c r="AR1833" s="86"/>
      <c r="AS1833" s="86"/>
      <c r="AT1833" s="86"/>
      <c r="AU1833" s="86"/>
      <c r="AV1833" s="86"/>
      <c r="AW1833" s="86"/>
      <c r="AX1833" s="86"/>
      <c r="AY1833" s="86"/>
      <c r="AZ1833" s="86"/>
      <c r="BA1833" s="86"/>
      <c r="BB1833" s="86"/>
      <c r="BC1833" s="86"/>
      <c r="BD1833" s="86"/>
      <c r="BE1833" s="86"/>
      <c r="BF1833" s="86"/>
      <c r="BG1833" s="86"/>
      <c r="BH1833" s="86"/>
      <c r="BI1833" s="86"/>
      <c r="BJ1833" s="86"/>
      <c r="BK1833" s="86"/>
      <c r="BL1833" s="86"/>
      <c r="BM1833" s="86"/>
      <c r="BN1833" s="86"/>
      <c r="BO1833" s="86"/>
      <c r="BP1833" s="86"/>
      <c r="BQ1833" s="86"/>
      <c r="BR1833" s="86"/>
      <c r="BS1833" s="86"/>
      <c r="BT1833" s="86"/>
      <c r="BU1833" s="86"/>
      <c r="BV1833" s="86"/>
      <c r="BW1833" s="86"/>
      <c r="BX1833" s="86"/>
      <c r="BY1833" s="86"/>
      <c r="BZ1833" s="86"/>
      <c r="CA1833" s="86"/>
      <c r="CB1833" s="86"/>
      <c r="CC1833" s="86"/>
      <c r="CD1833" s="86"/>
      <c r="CE1833" s="86"/>
      <c r="CF1833" s="86"/>
      <c r="CG1833" s="86"/>
      <c r="CH1833" s="86"/>
      <c r="CI1833" s="86"/>
      <c r="CJ1833" s="86"/>
      <c r="CK1833" s="86"/>
      <c r="CL1833" s="86"/>
      <c r="CM1833" s="86"/>
      <c r="CN1833" s="86"/>
      <c r="CO1833" s="86"/>
      <c r="CP1833" s="86"/>
      <c r="CQ1833" s="86"/>
      <c r="CR1833" s="86"/>
      <c r="CS1833" s="86"/>
      <c r="CT1833" s="86"/>
      <c r="CU1833" s="86"/>
      <c r="CV1833" s="86"/>
      <c r="CW1833" s="86"/>
      <c r="CX1833" s="86"/>
      <c r="CY1833" s="86"/>
      <c r="CZ1833" s="86"/>
      <c r="DA1833" s="86"/>
      <c r="DB1833" s="86"/>
      <c r="DC1833" s="86"/>
      <c r="DD1833" s="86"/>
      <c r="DE1833" s="86"/>
      <c r="DF1833" s="86"/>
      <c r="DG1833" s="86"/>
      <c r="DH1833" s="86"/>
      <c r="DI1833" s="86"/>
      <c r="DJ1833" s="86"/>
      <c r="DK1833" s="86"/>
      <c r="DL1833" s="86"/>
      <c r="DM1833" s="86"/>
      <c r="DN1833" s="86"/>
      <c r="DO1833" s="86"/>
      <c r="DP1833" s="86"/>
      <c r="DQ1833" s="86"/>
      <c r="DR1833" s="86"/>
      <c r="DS1833" s="86"/>
      <c r="DT1833" s="86"/>
      <c r="DU1833" s="86"/>
      <c r="DV1833" s="86"/>
      <c r="DW1833" s="86"/>
      <c r="DX1833" s="86"/>
      <c r="DY1833" s="86"/>
      <c r="DZ1833" s="86"/>
      <c r="EA1833" s="86"/>
      <c r="EB1833" s="86"/>
      <c r="EC1833" s="86"/>
      <c r="ED1833" s="86"/>
      <c r="EE1833" s="86"/>
      <c r="EF1833" s="86"/>
      <c r="EG1833" s="86"/>
      <c r="EH1833" s="86"/>
      <c r="EI1833" s="86"/>
      <c r="EJ1833" s="86"/>
      <c r="EK1833" s="86"/>
      <c r="EL1833" s="86"/>
      <c r="EM1833" s="86"/>
      <c r="EN1833" s="86"/>
      <c r="EO1833" s="86"/>
      <c r="EP1833" s="86"/>
      <c r="EQ1833" s="86"/>
      <c r="ER1833" s="86"/>
      <c r="ES1833" s="86"/>
      <c r="ET1833" s="86"/>
      <c r="EU1833" s="86"/>
      <c r="EV1833" s="86"/>
      <c r="EW1833" s="86"/>
      <c r="EX1833" s="86"/>
      <c r="EY1833" s="86"/>
      <c r="EZ1833" s="86"/>
      <c r="FA1833" s="86"/>
      <c r="FB1833" s="86"/>
      <c r="FC1833" s="86"/>
      <c r="FD1833" s="86"/>
      <c r="FE1833" s="86"/>
      <c r="FF1833" s="86"/>
      <c r="FG1833" s="86"/>
      <c r="FH1833" s="86"/>
      <c r="FI1833" s="86"/>
      <c r="FJ1833" s="86"/>
      <c r="FK1833" s="86"/>
      <c r="FL1833" s="86"/>
      <c r="FM1833" s="86"/>
      <c r="FN1833" s="86"/>
      <c r="FO1833" s="86"/>
      <c r="FP1833" s="86"/>
      <c r="FQ1833" s="86"/>
      <c r="FR1833" s="86"/>
      <c r="FS1833" s="86"/>
      <c r="FT1833" s="86"/>
      <c r="FU1833" s="86"/>
      <c r="FV1833" s="86"/>
      <c r="FW1833" s="86"/>
      <c r="FX1833" s="86"/>
      <c r="FY1833" s="86"/>
      <c r="FZ1833" s="86"/>
      <c r="GA1833" s="86"/>
      <c r="GB1833" s="86"/>
      <c r="GC1833" s="86"/>
      <c r="GD1833" s="86"/>
      <c r="GE1833" s="86"/>
      <c r="GF1833" s="86"/>
      <c r="GG1833" s="86"/>
      <c r="GH1833" s="86"/>
      <c r="GI1833" s="86"/>
      <c r="GJ1833" s="86"/>
      <c r="GK1833" s="86"/>
      <c r="GL1833" s="86"/>
      <c r="GM1833" s="86"/>
      <c r="GN1833" s="86"/>
      <c r="GO1833" s="86"/>
      <c r="GP1833" s="86"/>
      <c r="GQ1833" s="86"/>
      <c r="GR1833" s="86"/>
      <c r="GS1833" s="86"/>
      <c r="GT1833" s="86"/>
      <c r="GU1833" s="86"/>
      <c r="GV1833" s="86"/>
      <c r="GW1833" s="86"/>
      <c r="GX1833" s="86"/>
      <c r="GY1833" s="86"/>
      <c r="GZ1833" s="86"/>
      <c r="HA1833" s="86"/>
      <c r="HB1833" s="86"/>
      <c r="HC1833" s="86"/>
      <c r="HD1833" s="86"/>
      <c r="HE1833" s="86"/>
      <c r="HF1833" s="86"/>
      <c r="HG1833" s="86"/>
      <c r="HH1833" s="86"/>
      <c r="HI1833" s="86"/>
      <c r="HJ1833" s="86"/>
      <c r="HK1833" s="86"/>
      <c r="HL1833" s="86"/>
      <c r="HM1833" s="86"/>
      <c r="HN1833" s="86"/>
      <c r="HO1833" s="86"/>
      <c r="HP1833" s="86"/>
      <c r="HQ1833" s="86"/>
      <c r="HR1833" s="86"/>
      <c r="HS1833" s="86"/>
      <c r="HT1833" s="86"/>
      <c r="HU1833" s="86"/>
      <c r="HV1833" s="86"/>
      <c r="HW1833" s="86"/>
    </row>
    <row r="1834" spans="1:231" s="87" customFormat="1" ht="24.75" customHeight="1">
      <c r="A1834" s="2" t="s">
        <v>1861</v>
      </c>
      <c r="B1834" s="2" t="s">
        <v>3869</v>
      </c>
      <c r="C1834" s="2" t="s">
        <v>969</v>
      </c>
      <c r="D1834" s="2" t="s">
        <v>970</v>
      </c>
      <c r="E1834" s="1" t="s">
        <v>2264</v>
      </c>
      <c r="F1834" s="1" t="s">
        <v>931</v>
      </c>
      <c r="G1834" s="2">
        <v>20161815</v>
      </c>
      <c r="H1834" s="2">
        <v>0</v>
      </c>
      <c r="I1834" s="2"/>
      <c r="J1834" s="2"/>
      <c r="K1834" s="2"/>
      <c r="L1834" s="25"/>
      <c r="M1834" s="86"/>
      <c r="N1834" s="86"/>
      <c r="O1834" s="86"/>
      <c r="P1834" s="86"/>
      <c r="Q1834" s="86"/>
      <c r="R1834" s="86"/>
      <c r="S1834" s="86"/>
      <c r="T1834" s="86"/>
      <c r="U1834" s="86"/>
      <c r="V1834" s="86"/>
      <c r="W1834" s="86"/>
      <c r="X1834" s="86"/>
      <c r="Y1834" s="86"/>
      <c r="Z1834" s="86"/>
      <c r="AA1834" s="86"/>
      <c r="AB1834" s="86"/>
      <c r="AC1834" s="86"/>
      <c r="AD1834" s="86"/>
      <c r="AE1834" s="86"/>
      <c r="AF1834" s="86"/>
      <c r="AG1834" s="86"/>
      <c r="AH1834" s="86"/>
      <c r="AI1834" s="86"/>
      <c r="AJ1834" s="86"/>
      <c r="AK1834" s="86"/>
      <c r="AL1834" s="86"/>
      <c r="AM1834" s="86"/>
      <c r="AN1834" s="86"/>
      <c r="AO1834" s="86"/>
      <c r="AP1834" s="86"/>
      <c r="AQ1834" s="86"/>
      <c r="AR1834" s="86"/>
      <c r="AS1834" s="86"/>
      <c r="AT1834" s="86"/>
      <c r="AU1834" s="86"/>
      <c r="AV1834" s="86"/>
      <c r="AW1834" s="86"/>
      <c r="AX1834" s="86"/>
      <c r="AY1834" s="86"/>
      <c r="AZ1834" s="86"/>
      <c r="BA1834" s="86"/>
      <c r="BB1834" s="86"/>
      <c r="BC1834" s="86"/>
      <c r="BD1834" s="86"/>
      <c r="BE1834" s="86"/>
      <c r="BF1834" s="86"/>
      <c r="BG1834" s="86"/>
      <c r="BH1834" s="86"/>
      <c r="BI1834" s="86"/>
      <c r="BJ1834" s="86"/>
      <c r="BK1834" s="86"/>
      <c r="BL1834" s="86"/>
      <c r="BM1834" s="86"/>
      <c r="BN1834" s="86"/>
      <c r="BO1834" s="86"/>
      <c r="BP1834" s="86"/>
      <c r="BQ1834" s="86"/>
      <c r="BR1834" s="86"/>
      <c r="BS1834" s="86"/>
      <c r="BT1834" s="86"/>
      <c r="BU1834" s="86"/>
      <c r="BV1834" s="86"/>
      <c r="BW1834" s="86"/>
      <c r="BX1834" s="86"/>
      <c r="BY1834" s="86"/>
      <c r="BZ1834" s="86"/>
      <c r="CA1834" s="86"/>
      <c r="CB1834" s="86"/>
      <c r="CC1834" s="86"/>
      <c r="CD1834" s="86"/>
      <c r="CE1834" s="86"/>
      <c r="CF1834" s="86"/>
      <c r="CG1834" s="86"/>
      <c r="CH1834" s="86"/>
      <c r="CI1834" s="86"/>
      <c r="CJ1834" s="86"/>
      <c r="CK1834" s="86"/>
      <c r="CL1834" s="86"/>
      <c r="CM1834" s="86"/>
      <c r="CN1834" s="86"/>
      <c r="CO1834" s="86"/>
      <c r="CP1834" s="86"/>
      <c r="CQ1834" s="86"/>
      <c r="CR1834" s="86"/>
      <c r="CS1834" s="86"/>
      <c r="CT1834" s="86"/>
      <c r="CU1834" s="86"/>
      <c r="CV1834" s="86"/>
      <c r="CW1834" s="86"/>
      <c r="CX1834" s="86"/>
      <c r="CY1834" s="86"/>
      <c r="CZ1834" s="86"/>
      <c r="DA1834" s="86"/>
      <c r="DB1834" s="86"/>
      <c r="DC1834" s="86"/>
      <c r="DD1834" s="86"/>
      <c r="DE1834" s="86"/>
      <c r="DF1834" s="86"/>
      <c r="DG1834" s="86"/>
      <c r="DH1834" s="86"/>
      <c r="DI1834" s="86"/>
      <c r="DJ1834" s="86"/>
      <c r="DK1834" s="86"/>
      <c r="DL1834" s="86"/>
      <c r="DM1834" s="86"/>
      <c r="DN1834" s="86"/>
      <c r="DO1834" s="86"/>
      <c r="DP1834" s="86"/>
      <c r="DQ1834" s="86"/>
      <c r="DR1834" s="86"/>
      <c r="DS1834" s="86"/>
      <c r="DT1834" s="86"/>
      <c r="DU1834" s="86"/>
      <c r="DV1834" s="86"/>
      <c r="DW1834" s="86"/>
      <c r="DX1834" s="86"/>
      <c r="DY1834" s="86"/>
      <c r="DZ1834" s="86"/>
      <c r="EA1834" s="86"/>
      <c r="EB1834" s="86"/>
      <c r="EC1834" s="86"/>
      <c r="ED1834" s="86"/>
      <c r="EE1834" s="86"/>
      <c r="EF1834" s="86"/>
      <c r="EG1834" s="86"/>
      <c r="EH1834" s="86"/>
      <c r="EI1834" s="86"/>
      <c r="EJ1834" s="86"/>
      <c r="EK1834" s="86"/>
      <c r="EL1834" s="86"/>
      <c r="EM1834" s="86"/>
      <c r="EN1834" s="86"/>
      <c r="EO1834" s="86"/>
      <c r="EP1834" s="86"/>
      <c r="EQ1834" s="86"/>
      <c r="ER1834" s="86"/>
      <c r="ES1834" s="86"/>
      <c r="ET1834" s="86"/>
      <c r="EU1834" s="86"/>
      <c r="EV1834" s="86"/>
      <c r="EW1834" s="86"/>
      <c r="EX1834" s="86"/>
      <c r="EY1834" s="86"/>
      <c r="EZ1834" s="86"/>
      <c r="FA1834" s="86"/>
      <c r="FB1834" s="86"/>
      <c r="FC1834" s="86"/>
      <c r="FD1834" s="86"/>
      <c r="FE1834" s="86"/>
      <c r="FF1834" s="86"/>
      <c r="FG1834" s="86"/>
      <c r="FH1834" s="86"/>
      <c r="FI1834" s="86"/>
      <c r="FJ1834" s="86"/>
      <c r="FK1834" s="86"/>
      <c r="FL1834" s="86"/>
      <c r="FM1834" s="86"/>
      <c r="FN1834" s="86"/>
      <c r="FO1834" s="86"/>
      <c r="FP1834" s="86"/>
      <c r="FQ1834" s="86"/>
      <c r="FR1834" s="86"/>
      <c r="FS1834" s="86"/>
      <c r="FT1834" s="86"/>
      <c r="FU1834" s="86"/>
      <c r="FV1834" s="86"/>
      <c r="FW1834" s="86"/>
      <c r="FX1834" s="86"/>
      <c r="FY1834" s="86"/>
      <c r="FZ1834" s="86"/>
      <c r="GA1834" s="86"/>
      <c r="GB1834" s="86"/>
      <c r="GC1834" s="86"/>
      <c r="GD1834" s="86"/>
      <c r="GE1834" s="86"/>
      <c r="GF1834" s="86"/>
      <c r="GG1834" s="86"/>
      <c r="GH1834" s="86"/>
      <c r="GI1834" s="86"/>
      <c r="GJ1834" s="86"/>
      <c r="GK1834" s="86"/>
      <c r="GL1834" s="86"/>
      <c r="GM1834" s="86"/>
      <c r="GN1834" s="86"/>
      <c r="GO1834" s="86"/>
      <c r="GP1834" s="86"/>
      <c r="GQ1834" s="86"/>
      <c r="GR1834" s="86"/>
      <c r="GS1834" s="86"/>
      <c r="GT1834" s="86"/>
      <c r="GU1834" s="86"/>
      <c r="GV1834" s="86"/>
      <c r="GW1834" s="86"/>
      <c r="GX1834" s="86"/>
      <c r="GY1834" s="86"/>
      <c r="GZ1834" s="86"/>
      <c r="HA1834" s="86"/>
      <c r="HB1834" s="86"/>
      <c r="HC1834" s="86"/>
      <c r="HD1834" s="86"/>
      <c r="HE1834" s="86"/>
      <c r="HF1834" s="86"/>
      <c r="HG1834" s="86"/>
      <c r="HH1834" s="86"/>
      <c r="HI1834" s="86"/>
      <c r="HJ1834" s="86"/>
      <c r="HK1834" s="86"/>
      <c r="HL1834" s="86"/>
      <c r="HM1834" s="86"/>
      <c r="HN1834" s="86"/>
      <c r="HO1834" s="86"/>
      <c r="HP1834" s="86"/>
      <c r="HQ1834" s="86"/>
      <c r="HR1834" s="86"/>
      <c r="HS1834" s="86"/>
      <c r="HT1834" s="86"/>
      <c r="HU1834" s="86"/>
      <c r="HV1834" s="86"/>
      <c r="HW1834" s="86"/>
    </row>
    <row r="1835" spans="1:231" s="87" customFormat="1" ht="24.75" customHeight="1">
      <c r="A1835" s="2" t="s">
        <v>2459</v>
      </c>
      <c r="B1835" s="2" t="s">
        <v>3869</v>
      </c>
      <c r="C1835" s="2" t="s">
        <v>969</v>
      </c>
      <c r="D1835" s="2" t="s">
        <v>970</v>
      </c>
      <c r="E1835" s="1" t="s">
        <v>2264</v>
      </c>
      <c r="F1835" s="1" t="s">
        <v>931</v>
      </c>
      <c r="G1835" s="2">
        <v>20161825</v>
      </c>
      <c r="H1835" s="2">
        <v>0</v>
      </c>
      <c r="I1835" s="2"/>
      <c r="J1835" s="2"/>
      <c r="K1835" s="2"/>
      <c r="L1835" s="25"/>
      <c r="M1835" s="86"/>
      <c r="N1835" s="86"/>
      <c r="O1835" s="86"/>
      <c r="P1835" s="86"/>
      <c r="Q1835" s="86"/>
      <c r="R1835" s="86"/>
      <c r="S1835" s="86"/>
      <c r="T1835" s="86"/>
      <c r="U1835" s="86"/>
      <c r="V1835" s="86"/>
      <c r="W1835" s="86"/>
      <c r="X1835" s="86"/>
      <c r="Y1835" s="86"/>
      <c r="Z1835" s="86"/>
      <c r="AA1835" s="86"/>
      <c r="AB1835" s="86"/>
      <c r="AC1835" s="86"/>
      <c r="AD1835" s="86"/>
      <c r="AE1835" s="86"/>
      <c r="AF1835" s="86"/>
      <c r="AG1835" s="86"/>
      <c r="AH1835" s="86"/>
      <c r="AI1835" s="86"/>
      <c r="AJ1835" s="86"/>
      <c r="AK1835" s="86"/>
      <c r="AL1835" s="86"/>
      <c r="AM1835" s="86"/>
      <c r="AN1835" s="86"/>
      <c r="AO1835" s="86"/>
      <c r="AP1835" s="86"/>
      <c r="AQ1835" s="86"/>
      <c r="AR1835" s="86"/>
      <c r="AS1835" s="86"/>
      <c r="AT1835" s="86"/>
      <c r="AU1835" s="86"/>
      <c r="AV1835" s="86"/>
      <c r="AW1835" s="86"/>
      <c r="AX1835" s="86"/>
      <c r="AY1835" s="86"/>
      <c r="AZ1835" s="86"/>
      <c r="BA1835" s="86"/>
      <c r="BB1835" s="86"/>
      <c r="BC1835" s="86"/>
      <c r="BD1835" s="86"/>
      <c r="BE1835" s="86"/>
      <c r="BF1835" s="86"/>
      <c r="BG1835" s="86"/>
      <c r="BH1835" s="86"/>
      <c r="BI1835" s="86"/>
      <c r="BJ1835" s="86"/>
      <c r="BK1835" s="86"/>
      <c r="BL1835" s="86"/>
      <c r="BM1835" s="86"/>
      <c r="BN1835" s="86"/>
      <c r="BO1835" s="86"/>
      <c r="BP1835" s="86"/>
      <c r="BQ1835" s="86"/>
      <c r="BR1835" s="86"/>
      <c r="BS1835" s="86"/>
      <c r="BT1835" s="86"/>
      <c r="BU1835" s="86"/>
      <c r="BV1835" s="86"/>
      <c r="BW1835" s="86"/>
      <c r="BX1835" s="86"/>
      <c r="BY1835" s="86"/>
      <c r="BZ1835" s="86"/>
      <c r="CA1835" s="86"/>
      <c r="CB1835" s="86"/>
      <c r="CC1835" s="86"/>
      <c r="CD1835" s="86"/>
      <c r="CE1835" s="86"/>
      <c r="CF1835" s="86"/>
      <c r="CG1835" s="86"/>
      <c r="CH1835" s="86"/>
      <c r="CI1835" s="86"/>
      <c r="CJ1835" s="86"/>
      <c r="CK1835" s="86"/>
      <c r="CL1835" s="86"/>
      <c r="CM1835" s="86"/>
      <c r="CN1835" s="86"/>
      <c r="CO1835" s="86"/>
      <c r="CP1835" s="86"/>
      <c r="CQ1835" s="86"/>
      <c r="CR1835" s="86"/>
      <c r="CS1835" s="86"/>
      <c r="CT1835" s="86"/>
      <c r="CU1835" s="86"/>
      <c r="CV1835" s="86"/>
      <c r="CW1835" s="86"/>
      <c r="CX1835" s="86"/>
      <c r="CY1835" s="86"/>
      <c r="CZ1835" s="86"/>
      <c r="DA1835" s="86"/>
      <c r="DB1835" s="86"/>
      <c r="DC1835" s="86"/>
      <c r="DD1835" s="86"/>
      <c r="DE1835" s="86"/>
      <c r="DF1835" s="86"/>
      <c r="DG1835" s="86"/>
      <c r="DH1835" s="86"/>
      <c r="DI1835" s="86"/>
      <c r="DJ1835" s="86"/>
      <c r="DK1835" s="86"/>
      <c r="DL1835" s="86"/>
      <c r="DM1835" s="86"/>
      <c r="DN1835" s="86"/>
      <c r="DO1835" s="86"/>
      <c r="DP1835" s="86"/>
      <c r="DQ1835" s="86"/>
      <c r="DR1835" s="86"/>
      <c r="DS1835" s="86"/>
      <c r="DT1835" s="86"/>
      <c r="DU1835" s="86"/>
      <c r="DV1835" s="86"/>
      <c r="DW1835" s="86"/>
      <c r="DX1835" s="86"/>
      <c r="DY1835" s="86"/>
      <c r="DZ1835" s="86"/>
      <c r="EA1835" s="86"/>
      <c r="EB1835" s="86"/>
      <c r="EC1835" s="86"/>
      <c r="ED1835" s="86"/>
      <c r="EE1835" s="86"/>
      <c r="EF1835" s="86"/>
      <c r="EG1835" s="86"/>
      <c r="EH1835" s="86"/>
      <c r="EI1835" s="86"/>
      <c r="EJ1835" s="86"/>
      <c r="EK1835" s="86"/>
      <c r="EL1835" s="86"/>
      <c r="EM1835" s="86"/>
      <c r="EN1835" s="86"/>
      <c r="EO1835" s="86"/>
      <c r="EP1835" s="86"/>
      <c r="EQ1835" s="86"/>
      <c r="ER1835" s="86"/>
      <c r="ES1835" s="86"/>
      <c r="ET1835" s="86"/>
      <c r="EU1835" s="86"/>
      <c r="EV1835" s="86"/>
      <c r="EW1835" s="86"/>
      <c r="EX1835" s="86"/>
      <c r="EY1835" s="86"/>
      <c r="EZ1835" s="86"/>
      <c r="FA1835" s="86"/>
      <c r="FB1835" s="86"/>
      <c r="FC1835" s="86"/>
      <c r="FD1835" s="86"/>
      <c r="FE1835" s="86"/>
      <c r="FF1835" s="86"/>
      <c r="FG1835" s="86"/>
      <c r="FH1835" s="86"/>
      <c r="FI1835" s="86"/>
      <c r="FJ1835" s="86"/>
      <c r="FK1835" s="86"/>
      <c r="FL1835" s="86"/>
      <c r="FM1835" s="86"/>
      <c r="FN1835" s="86"/>
      <c r="FO1835" s="86"/>
      <c r="FP1835" s="86"/>
      <c r="FQ1835" s="86"/>
      <c r="FR1835" s="86"/>
      <c r="FS1835" s="86"/>
      <c r="FT1835" s="86"/>
      <c r="FU1835" s="86"/>
      <c r="FV1835" s="86"/>
      <c r="FW1835" s="86"/>
      <c r="FX1835" s="86"/>
      <c r="FY1835" s="86"/>
      <c r="FZ1835" s="86"/>
      <c r="GA1835" s="86"/>
      <c r="GB1835" s="86"/>
      <c r="GC1835" s="86"/>
      <c r="GD1835" s="86"/>
      <c r="GE1835" s="86"/>
      <c r="GF1835" s="86"/>
      <c r="GG1835" s="86"/>
      <c r="GH1835" s="86"/>
      <c r="GI1835" s="86"/>
      <c r="GJ1835" s="86"/>
      <c r="GK1835" s="86"/>
      <c r="GL1835" s="86"/>
      <c r="GM1835" s="86"/>
      <c r="GN1835" s="86"/>
      <c r="GO1835" s="86"/>
      <c r="GP1835" s="86"/>
      <c r="GQ1835" s="86"/>
      <c r="GR1835" s="86"/>
      <c r="GS1835" s="86"/>
      <c r="GT1835" s="86"/>
      <c r="GU1835" s="86"/>
      <c r="GV1835" s="86"/>
      <c r="GW1835" s="86"/>
      <c r="GX1835" s="86"/>
      <c r="GY1835" s="86"/>
      <c r="GZ1835" s="86"/>
      <c r="HA1835" s="86"/>
      <c r="HB1835" s="86"/>
      <c r="HC1835" s="86"/>
      <c r="HD1835" s="86"/>
      <c r="HE1835" s="86"/>
      <c r="HF1835" s="86"/>
      <c r="HG1835" s="86"/>
      <c r="HH1835" s="86"/>
      <c r="HI1835" s="86"/>
      <c r="HJ1835" s="86"/>
      <c r="HK1835" s="86"/>
      <c r="HL1835" s="86"/>
      <c r="HM1835" s="86"/>
      <c r="HN1835" s="86"/>
      <c r="HO1835" s="86"/>
      <c r="HP1835" s="86"/>
      <c r="HQ1835" s="86"/>
      <c r="HR1835" s="86"/>
      <c r="HS1835" s="86"/>
      <c r="HT1835" s="86"/>
      <c r="HU1835" s="86"/>
      <c r="HV1835" s="86"/>
      <c r="HW1835" s="86"/>
    </row>
    <row r="1836" spans="1:231" s="87" customFormat="1" ht="24.75" customHeight="1">
      <c r="A1836" s="2" t="s">
        <v>291</v>
      </c>
      <c r="B1836" s="2" t="s">
        <v>3869</v>
      </c>
      <c r="C1836" s="2" t="s">
        <v>969</v>
      </c>
      <c r="D1836" s="2" t="s">
        <v>970</v>
      </c>
      <c r="E1836" s="1" t="s">
        <v>2264</v>
      </c>
      <c r="F1836" s="1" t="s">
        <v>931</v>
      </c>
      <c r="G1836" s="2">
        <v>20161826</v>
      </c>
      <c r="H1836" s="2">
        <v>0</v>
      </c>
      <c r="I1836" s="2"/>
      <c r="J1836" s="2"/>
      <c r="K1836" s="2"/>
      <c r="L1836" s="25"/>
      <c r="M1836" s="86"/>
      <c r="N1836" s="86"/>
      <c r="O1836" s="86"/>
      <c r="P1836" s="86"/>
      <c r="Q1836" s="86"/>
      <c r="R1836" s="86"/>
      <c r="S1836" s="86"/>
      <c r="T1836" s="86"/>
      <c r="U1836" s="86"/>
      <c r="V1836" s="86"/>
      <c r="W1836" s="86"/>
      <c r="X1836" s="86"/>
      <c r="Y1836" s="86"/>
      <c r="Z1836" s="86"/>
      <c r="AA1836" s="86"/>
      <c r="AB1836" s="86"/>
      <c r="AC1836" s="86"/>
      <c r="AD1836" s="86"/>
      <c r="AE1836" s="86"/>
      <c r="AF1836" s="86"/>
      <c r="AG1836" s="86"/>
      <c r="AH1836" s="86"/>
      <c r="AI1836" s="86"/>
      <c r="AJ1836" s="86"/>
      <c r="AK1836" s="86"/>
      <c r="AL1836" s="86"/>
      <c r="AM1836" s="86"/>
      <c r="AN1836" s="86"/>
      <c r="AO1836" s="86"/>
      <c r="AP1836" s="86"/>
      <c r="AQ1836" s="86"/>
      <c r="AR1836" s="86"/>
      <c r="AS1836" s="86"/>
      <c r="AT1836" s="86"/>
      <c r="AU1836" s="86"/>
      <c r="AV1836" s="86"/>
      <c r="AW1836" s="86"/>
      <c r="AX1836" s="86"/>
      <c r="AY1836" s="86"/>
      <c r="AZ1836" s="86"/>
      <c r="BA1836" s="86"/>
      <c r="BB1836" s="86"/>
      <c r="BC1836" s="86"/>
      <c r="BD1836" s="86"/>
      <c r="BE1836" s="86"/>
      <c r="BF1836" s="86"/>
      <c r="BG1836" s="86"/>
      <c r="BH1836" s="86"/>
      <c r="BI1836" s="86"/>
      <c r="BJ1836" s="86"/>
      <c r="BK1836" s="86"/>
      <c r="BL1836" s="86"/>
      <c r="BM1836" s="86"/>
      <c r="BN1836" s="86"/>
      <c r="BO1836" s="86"/>
      <c r="BP1836" s="86"/>
      <c r="BQ1836" s="86"/>
      <c r="BR1836" s="86"/>
      <c r="BS1836" s="86"/>
      <c r="BT1836" s="86"/>
      <c r="BU1836" s="86"/>
      <c r="BV1836" s="86"/>
      <c r="BW1836" s="86"/>
      <c r="BX1836" s="86"/>
      <c r="BY1836" s="86"/>
      <c r="BZ1836" s="86"/>
      <c r="CA1836" s="86"/>
      <c r="CB1836" s="86"/>
      <c r="CC1836" s="86"/>
      <c r="CD1836" s="86"/>
      <c r="CE1836" s="86"/>
      <c r="CF1836" s="86"/>
      <c r="CG1836" s="86"/>
      <c r="CH1836" s="86"/>
      <c r="CI1836" s="86"/>
      <c r="CJ1836" s="86"/>
      <c r="CK1836" s="86"/>
      <c r="CL1836" s="86"/>
      <c r="CM1836" s="86"/>
      <c r="CN1836" s="86"/>
      <c r="CO1836" s="86"/>
      <c r="CP1836" s="86"/>
      <c r="CQ1836" s="86"/>
      <c r="CR1836" s="86"/>
      <c r="CS1836" s="86"/>
      <c r="CT1836" s="86"/>
      <c r="CU1836" s="86"/>
      <c r="CV1836" s="86"/>
      <c r="CW1836" s="86"/>
      <c r="CX1836" s="86"/>
      <c r="CY1836" s="86"/>
      <c r="CZ1836" s="86"/>
      <c r="DA1836" s="86"/>
      <c r="DB1836" s="86"/>
      <c r="DC1836" s="86"/>
      <c r="DD1836" s="86"/>
      <c r="DE1836" s="86"/>
      <c r="DF1836" s="86"/>
      <c r="DG1836" s="86"/>
      <c r="DH1836" s="86"/>
      <c r="DI1836" s="86"/>
      <c r="DJ1836" s="86"/>
      <c r="DK1836" s="86"/>
      <c r="DL1836" s="86"/>
      <c r="DM1836" s="86"/>
      <c r="DN1836" s="86"/>
      <c r="DO1836" s="86"/>
      <c r="DP1836" s="86"/>
      <c r="DQ1836" s="86"/>
      <c r="DR1836" s="86"/>
      <c r="DS1836" s="86"/>
      <c r="DT1836" s="86"/>
      <c r="DU1836" s="86"/>
      <c r="DV1836" s="86"/>
      <c r="DW1836" s="86"/>
      <c r="DX1836" s="86"/>
      <c r="DY1836" s="86"/>
      <c r="DZ1836" s="86"/>
      <c r="EA1836" s="86"/>
      <c r="EB1836" s="86"/>
      <c r="EC1836" s="86"/>
      <c r="ED1836" s="86"/>
      <c r="EE1836" s="86"/>
      <c r="EF1836" s="86"/>
      <c r="EG1836" s="86"/>
      <c r="EH1836" s="86"/>
      <c r="EI1836" s="86"/>
      <c r="EJ1836" s="86"/>
      <c r="EK1836" s="86"/>
      <c r="EL1836" s="86"/>
      <c r="EM1836" s="86"/>
      <c r="EN1836" s="86"/>
      <c r="EO1836" s="86"/>
      <c r="EP1836" s="86"/>
      <c r="EQ1836" s="86"/>
      <c r="ER1836" s="86"/>
      <c r="ES1836" s="86"/>
      <c r="ET1836" s="86"/>
      <c r="EU1836" s="86"/>
      <c r="EV1836" s="86"/>
      <c r="EW1836" s="86"/>
      <c r="EX1836" s="86"/>
      <c r="EY1836" s="86"/>
      <c r="EZ1836" s="86"/>
      <c r="FA1836" s="86"/>
      <c r="FB1836" s="86"/>
      <c r="FC1836" s="86"/>
      <c r="FD1836" s="86"/>
      <c r="FE1836" s="86"/>
      <c r="FF1836" s="86"/>
      <c r="FG1836" s="86"/>
      <c r="FH1836" s="86"/>
      <c r="FI1836" s="86"/>
      <c r="FJ1836" s="86"/>
      <c r="FK1836" s="86"/>
      <c r="FL1836" s="86"/>
      <c r="FM1836" s="86"/>
      <c r="FN1836" s="86"/>
      <c r="FO1836" s="86"/>
      <c r="FP1836" s="86"/>
      <c r="FQ1836" s="86"/>
      <c r="FR1836" s="86"/>
      <c r="FS1836" s="86"/>
      <c r="FT1836" s="86"/>
      <c r="FU1836" s="86"/>
      <c r="FV1836" s="86"/>
      <c r="FW1836" s="86"/>
      <c r="FX1836" s="86"/>
      <c r="FY1836" s="86"/>
      <c r="FZ1836" s="86"/>
      <c r="GA1836" s="86"/>
      <c r="GB1836" s="86"/>
      <c r="GC1836" s="86"/>
      <c r="GD1836" s="86"/>
      <c r="GE1836" s="86"/>
      <c r="GF1836" s="86"/>
      <c r="GG1836" s="86"/>
      <c r="GH1836" s="86"/>
      <c r="GI1836" s="86"/>
      <c r="GJ1836" s="86"/>
      <c r="GK1836" s="86"/>
      <c r="GL1836" s="86"/>
      <c r="GM1836" s="86"/>
      <c r="GN1836" s="86"/>
      <c r="GO1836" s="86"/>
      <c r="GP1836" s="86"/>
      <c r="GQ1836" s="86"/>
      <c r="GR1836" s="86"/>
      <c r="GS1836" s="86"/>
      <c r="GT1836" s="86"/>
      <c r="GU1836" s="86"/>
      <c r="GV1836" s="86"/>
      <c r="GW1836" s="86"/>
      <c r="GX1836" s="86"/>
      <c r="GY1836" s="86"/>
      <c r="GZ1836" s="86"/>
      <c r="HA1836" s="86"/>
      <c r="HB1836" s="86"/>
      <c r="HC1836" s="86"/>
      <c r="HD1836" s="86"/>
      <c r="HE1836" s="86"/>
      <c r="HF1836" s="86"/>
      <c r="HG1836" s="86"/>
      <c r="HH1836" s="86"/>
      <c r="HI1836" s="86"/>
      <c r="HJ1836" s="86"/>
      <c r="HK1836" s="86"/>
      <c r="HL1836" s="86"/>
      <c r="HM1836" s="86"/>
      <c r="HN1836" s="86"/>
      <c r="HO1836" s="86"/>
      <c r="HP1836" s="86"/>
      <c r="HQ1836" s="86"/>
      <c r="HR1836" s="86"/>
      <c r="HS1836" s="86"/>
      <c r="HT1836" s="86"/>
      <c r="HU1836" s="86"/>
      <c r="HV1836" s="86"/>
      <c r="HW1836" s="86"/>
    </row>
    <row r="1837" spans="1:231" s="87" customFormat="1" ht="24.75" customHeight="1">
      <c r="A1837" s="2" t="s">
        <v>3182</v>
      </c>
      <c r="B1837" s="2" t="s">
        <v>3696</v>
      </c>
      <c r="C1837" s="2" t="s">
        <v>969</v>
      </c>
      <c r="D1837" s="2" t="s">
        <v>970</v>
      </c>
      <c r="E1837" s="1" t="s">
        <v>971</v>
      </c>
      <c r="F1837" s="1" t="s">
        <v>972</v>
      </c>
      <c r="G1837" s="2">
        <v>20161866</v>
      </c>
      <c r="H1837" s="2">
        <v>90.19</v>
      </c>
      <c r="I1837" s="105">
        <v>3</v>
      </c>
      <c r="J1837" s="2" t="s">
        <v>34</v>
      </c>
      <c r="K1837" s="2">
        <v>1</v>
      </c>
      <c r="L1837" s="25"/>
      <c r="M1837" s="86"/>
      <c r="N1837" s="86"/>
      <c r="O1837" s="86"/>
      <c r="P1837" s="86"/>
      <c r="Q1837" s="86"/>
      <c r="R1837" s="86"/>
      <c r="S1837" s="86"/>
      <c r="T1837" s="86"/>
      <c r="U1837" s="86"/>
      <c r="V1837" s="86"/>
      <c r="W1837" s="86"/>
      <c r="X1837" s="86"/>
      <c r="Y1837" s="86"/>
      <c r="Z1837" s="86"/>
      <c r="AA1837" s="86"/>
      <c r="AB1837" s="86"/>
      <c r="AC1837" s="86"/>
      <c r="AD1837" s="86"/>
      <c r="AE1837" s="86"/>
      <c r="AF1837" s="86"/>
      <c r="AG1837" s="86"/>
      <c r="AH1837" s="86"/>
      <c r="AI1837" s="86"/>
      <c r="AJ1837" s="86"/>
      <c r="AK1837" s="86"/>
      <c r="AL1837" s="86"/>
      <c r="AM1837" s="86"/>
      <c r="AN1837" s="86"/>
      <c r="AO1837" s="86"/>
      <c r="AP1837" s="86"/>
      <c r="AQ1837" s="86"/>
      <c r="AR1837" s="86"/>
      <c r="AS1837" s="86"/>
      <c r="AT1837" s="86"/>
      <c r="AU1837" s="86"/>
      <c r="AV1837" s="86"/>
      <c r="AW1837" s="86"/>
      <c r="AX1837" s="86"/>
      <c r="AY1837" s="86"/>
      <c r="AZ1837" s="86"/>
      <c r="BA1837" s="86"/>
      <c r="BB1837" s="86"/>
      <c r="BC1837" s="86"/>
      <c r="BD1837" s="86"/>
      <c r="BE1837" s="86"/>
      <c r="BF1837" s="86"/>
      <c r="BG1837" s="86"/>
      <c r="BH1837" s="86"/>
      <c r="BI1837" s="86"/>
      <c r="BJ1837" s="86"/>
      <c r="BK1837" s="86"/>
      <c r="BL1837" s="86"/>
      <c r="BM1837" s="86"/>
      <c r="BN1837" s="86"/>
      <c r="BO1837" s="86"/>
      <c r="BP1837" s="86"/>
      <c r="BQ1837" s="86"/>
      <c r="BR1837" s="86"/>
      <c r="BS1837" s="86"/>
      <c r="BT1837" s="86"/>
      <c r="BU1837" s="86"/>
      <c r="BV1837" s="86"/>
      <c r="BW1837" s="86"/>
      <c r="BX1837" s="86"/>
      <c r="BY1837" s="86"/>
      <c r="BZ1837" s="86"/>
      <c r="CA1837" s="86"/>
      <c r="CB1837" s="86"/>
      <c r="CC1837" s="86"/>
      <c r="CD1837" s="86"/>
      <c r="CE1837" s="86"/>
      <c r="CF1837" s="86"/>
      <c r="CG1837" s="86"/>
      <c r="CH1837" s="86"/>
      <c r="CI1837" s="86"/>
      <c r="CJ1837" s="86"/>
      <c r="CK1837" s="86"/>
      <c r="CL1837" s="86"/>
      <c r="CM1837" s="86"/>
      <c r="CN1837" s="86"/>
      <c r="CO1837" s="86"/>
      <c r="CP1837" s="86"/>
      <c r="CQ1837" s="86"/>
      <c r="CR1837" s="86"/>
      <c r="CS1837" s="86"/>
      <c r="CT1837" s="86"/>
      <c r="CU1837" s="86"/>
      <c r="CV1837" s="86"/>
      <c r="CW1837" s="86"/>
      <c r="CX1837" s="86"/>
      <c r="CY1837" s="86"/>
      <c r="CZ1837" s="86"/>
      <c r="DA1837" s="86"/>
      <c r="DB1837" s="86"/>
      <c r="DC1837" s="86"/>
      <c r="DD1837" s="86"/>
      <c r="DE1837" s="86"/>
      <c r="DF1837" s="86"/>
      <c r="DG1837" s="86"/>
      <c r="DH1837" s="86"/>
      <c r="DI1837" s="86"/>
      <c r="DJ1837" s="86"/>
      <c r="DK1837" s="86"/>
      <c r="DL1837" s="86"/>
      <c r="DM1837" s="86"/>
      <c r="DN1837" s="86"/>
      <c r="DO1837" s="86"/>
      <c r="DP1837" s="86"/>
      <c r="DQ1837" s="86"/>
      <c r="DR1837" s="86"/>
      <c r="DS1837" s="86"/>
      <c r="DT1837" s="86"/>
      <c r="DU1837" s="86"/>
      <c r="DV1837" s="86"/>
      <c r="DW1837" s="86"/>
      <c r="DX1837" s="86"/>
      <c r="DY1837" s="86"/>
      <c r="DZ1837" s="86"/>
      <c r="EA1837" s="86"/>
      <c r="EB1837" s="86"/>
      <c r="EC1837" s="86"/>
      <c r="ED1837" s="86"/>
      <c r="EE1837" s="86"/>
      <c r="EF1837" s="86"/>
      <c r="EG1837" s="86"/>
      <c r="EH1837" s="86"/>
      <c r="EI1837" s="86"/>
      <c r="EJ1837" s="86"/>
      <c r="EK1837" s="86"/>
      <c r="EL1837" s="86"/>
      <c r="EM1837" s="86"/>
      <c r="EN1837" s="86"/>
      <c r="EO1837" s="86"/>
      <c r="EP1837" s="86"/>
      <c r="EQ1837" s="86"/>
      <c r="ER1837" s="86"/>
      <c r="ES1837" s="86"/>
      <c r="ET1837" s="86"/>
      <c r="EU1837" s="86"/>
      <c r="EV1837" s="86"/>
      <c r="EW1837" s="86"/>
      <c r="EX1837" s="86"/>
      <c r="EY1837" s="86"/>
      <c r="EZ1837" s="86"/>
      <c r="FA1837" s="86"/>
      <c r="FB1837" s="86"/>
      <c r="FC1837" s="86"/>
      <c r="FD1837" s="86"/>
      <c r="FE1837" s="86"/>
      <c r="FF1837" s="86"/>
      <c r="FG1837" s="86"/>
      <c r="FH1837" s="86"/>
      <c r="FI1837" s="86"/>
      <c r="FJ1837" s="86"/>
      <c r="FK1837" s="86"/>
      <c r="FL1837" s="86"/>
      <c r="FM1837" s="86"/>
      <c r="FN1837" s="86"/>
      <c r="FO1837" s="86"/>
      <c r="FP1837" s="86"/>
      <c r="FQ1837" s="86"/>
      <c r="FR1837" s="86"/>
      <c r="FS1837" s="86"/>
      <c r="FT1837" s="86"/>
      <c r="FU1837" s="86"/>
      <c r="FV1837" s="86"/>
      <c r="FW1837" s="86"/>
      <c r="FX1837" s="86"/>
      <c r="FY1837" s="86"/>
      <c r="FZ1837" s="86"/>
      <c r="GA1837" s="86"/>
      <c r="GB1837" s="86"/>
      <c r="GC1837" s="86"/>
      <c r="GD1837" s="86"/>
      <c r="GE1837" s="86"/>
      <c r="GF1837" s="86"/>
      <c r="GG1837" s="86"/>
      <c r="GH1837" s="86"/>
      <c r="GI1837" s="86"/>
      <c r="GJ1837" s="86"/>
      <c r="GK1837" s="86"/>
      <c r="GL1837" s="86"/>
      <c r="GM1837" s="86"/>
      <c r="GN1837" s="86"/>
      <c r="GO1837" s="86"/>
      <c r="GP1837" s="86"/>
      <c r="GQ1837" s="86"/>
      <c r="GR1837" s="86"/>
      <c r="GS1837" s="86"/>
      <c r="GT1837" s="86"/>
      <c r="GU1837" s="86"/>
      <c r="GV1837" s="86"/>
      <c r="GW1837" s="86"/>
      <c r="GX1837" s="86"/>
      <c r="GY1837" s="86"/>
      <c r="GZ1837" s="86"/>
      <c r="HA1837" s="86"/>
      <c r="HB1837" s="86"/>
      <c r="HC1837" s="86"/>
      <c r="HD1837" s="86"/>
      <c r="HE1837" s="86"/>
      <c r="HF1837" s="86"/>
      <c r="HG1837" s="86"/>
      <c r="HH1837" s="86"/>
      <c r="HI1837" s="86"/>
      <c r="HJ1837" s="86"/>
      <c r="HK1837" s="86"/>
      <c r="HL1837" s="86"/>
      <c r="HM1837" s="86"/>
      <c r="HN1837" s="86"/>
      <c r="HO1837" s="86"/>
      <c r="HP1837" s="86"/>
      <c r="HQ1837" s="86"/>
      <c r="HR1837" s="86"/>
      <c r="HS1837" s="86"/>
      <c r="HT1837" s="86"/>
      <c r="HU1837" s="86"/>
      <c r="HV1837" s="86"/>
      <c r="HW1837" s="86"/>
    </row>
    <row r="1838" spans="1:231" s="87" customFormat="1" ht="24.75" customHeight="1">
      <c r="A1838" s="2" t="s">
        <v>855</v>
      </c>
      <c r="B1838" s="2" t="s">
        <v>3869</v>
      </c>
      <c r="C1838" s="2" t="s">
        <v>969</v>
      </c>
      <c r="D1838" s="2" t="s">
        <v>970</v>
      </c>
      <c r="E1838" s="1" t="s">
        <v>971</v>
      </c>
      <c r="F1838" s="1" t="s">
        <v>972</v>
      </c>
      <c r="G1838" s="2">
        <v>20161845</v>
      </c>
      <c r="H1838" s="2">
        <v>88.66</v>
      </c>
      <c r="I1838" s="105"/>
      <c r="J1838" s="2" t="s">
        <v>34</v>
      </c>
      <c r="K1838" s="2">
        <v>2</v>
      </c>
      <c r="L1838" s="25"/>
      <c r="M1838" s="86"/>
      <c r="N1838" s="86"/>
      <c r="O1838" s="86"/>
      <c r="P1838" s="86"/>
      <c r="Q1838" s="86"/>
      <c r="R1838" s="86"/>
      <c r="S1838" s="86"/>
      <c r="T1838" s="86"/>
      <c r="U1838" s="86"/>
      <c r="V1838" s="86"/>
      <c r="W1838" s="86"/>
      <c r="X1838" s="86"/>
      <c r="Y1838" s="86"/>
      <c r="Z1838" s="86"/>
      <c r="AA1838" s="86"/>
      <c r="AB1838" s="86"/>
      <c r="AC1838" s="86"/>
      <c r="AD1838" s="86"/>
      <c r="AE1838" s="86"/>
      <c r="AF1838" s="86"/>
      <c r="AG1838" s="86"/>
      <c r="AH1838" s="86"/>
      <c r="AI1838" s="86"/>
      <c r="AJ1838" s="86"/>
      <c r="AK1838" s="86"/>
      <c r="AL1838" s="86"/>
      <c r="AM1838" s="86"/>
      <c r="AN1838" s="86"/>
      <c r="AO1838" s="86"/>
      <c r="AP1838" s="86"/>
      <c r="AQ1838" s="86"/>
      <c r="AR1838" s="86"/>
      <c r="AS1838" s="86"/>
      <c r="AT1838" s="86"/>
      <c r="AU1838" s="86"/>
      <c r="AV1838" s="86"/>
      <c r="AW1838" s="86"/>
      <c r="AX1838" s="86"/>
      <c r="AY1838" s="86"/>
      <c r="AZ1838" s="86"/>
      <c r="BA1838" s="86"/>
      <c r="BB1838" s="86"/>
      <c r="BC1838" s="86"/>
      <c r="BD1838" s="86"/>
      <c r="BE1838" s="86"/>
      <c r="BF1838" s="86"/>
      <c r="BG1838" s="86"/>
      <c r="BH1838" s="86"/>
      <c r="BI1838" s="86"/>
      <c r="BJ1838" s="86"/>
      <c r="BK1838" s="86"/>
      <c r="BL1838" s="86"/>
      <c r="BM1838" s="86"/>
      <c r="BN1838" s="86"/>
      <c r="BO1838" s="86"/>
      <c r="BP1838" s="86"/>
      <c r="BQ1838" s="86"/>
      <c r="BR1838" s="86"/>
      <c r="BS1838" s="86"/>
      <c r="BT1838" s="86"/>
      <c r="BU1838" s="86"/>
      <c r="BV1838" s="86"/>
      <c r="BW1838" s="86"/>
      <c r="BX1838" s="86"/>
      <c r="BY1838" s="86"/>
      <c r="BZ1838" s="86"/>
      <c r="CA1838" s="86"/>
      <c r="CB1838" s="86"/>
      <c r="CC1838" s="86"/>
      <c r="CD1838" s="86"/>
      <c r="CE1838" s="86"/>
      <c r="CF1838" s="86"/>
      <c r="CG1838" s="86"/>
      <c r="CH1838" s="86"/>
      <c r="CI1838" s="86"/>
      <c r="CJ1838" s="86"/>
      <c r="CK1838" s="86"/>
      <c r="CL1838" s="86"/>
      <c r="CM1838" s="86"/>
      <c r="CN1838" s="86"/>
      <c r="CO1838" s="86"/>
      <c r="CP1838" s="86"/>
      <c r="CQ1838" s="86"/>
      <c r="CR1838" s="86"/>
      <c r="CS1838" s="86"/>
      <c r="CT1838" s="86"/>
      <c r="CU1838" s="86"/>
      <c r="CV1838" s="86"/>
      <c r="CW1838" s="86"/>
      <c r="CX1838" s="86"/>
      <c r="CY1838" s="86"/>
      <c r="CZ1838" s="86"/>
      <c r="DA1838" s="86"/>
      <c r="DB1838" s="86"/>
      <c r="DC1838" s="86"/>
      <c r="DD1838" s="86"/>
      <c r="DE1838" s="86"/>
      <c r="DF1838" s="86"/>
      <c r="DG1838" s="86"/>
      <c r="DH1838" s="86"/>
      <c r="DI1838" s="86"/>
      <c r="DJ1838" s="86"/>
      <c r="DK1838" s="86"/>
      <c r="DL1838" s="86"/>
      <c r="DM1838" s="86"/>
      <c r="DN1838" s="86"/>
      <c r="DO1838" s="86"/>
      <c r="DP1838" s="86"/>
      <c r="DQ1838" s="86"/>
      <c r="DR1838" s="86"/>
      <c r="DS1838" s="86"/>
      <c r="DT1838" s="86"/>
      <c r="DU1838" s="86"/>
      <c r="DV1838" s="86"/>
      <c r="DW1838" s="86"/>
      <c r="DX1838" s="86"/>
      <c r="DY1838" s="86"/>
      <c r="DZ1838" s="86"/>
      <c r="EA1838" s="86"/>
      <c r="EB1838" s="86"/>
      <c r="EC1838" s="86"/>
      <c r="ED1838" s="86"/>
      <c r="EE1838" s="86"/>
      <c r="EF1838" s="86"/>
      <c r="EG1838" s="86"/>
      <c r="EH1838" s="86"/>
      <c r="EI1838" s="86"/>
      <c r="EJ1838" s="86"/>
      <c r="EK1838" s="86"/>
      <c r="EL1838" s="86"/>
      <c r="EM1838" s="86"/>
      <c r="EN1838" s="86"/>
      <c r="EO1838" s="86"/>
      <c r="EP1838" s="86"/>
      <c r="EQ1838" s="86"/>
      <c r="ER1838" s="86"/>
      <c r="ES1838" s="86"/>
      <c r="ET1838" s="86"/>
      <c r="EU1838" s="86"/>
      <c r="EV1838" s="86"/>
      <c r="EW1838" s="86"/>
      <c r="EX1838" s="86"/>
      <c r="EY1838" s="86"/>
      <c r="EZ1838" s="86"/>
      <c r="FA1838" s="86"/>
      <c r="FB1838" s="86"/>
      <c r="FC1838" s="86"/>
      <c r="FD1838" s="86"/>
      <c r="FE1838" s="86"/>
      <c r="FF1838" s="86"/>
      <c r="FG1838" s="86"/>
      <c r="FH1838" s="86"/>
      <c r="FI1838" s="86"/>
      <c r="FJ1838" s="86"/>
      <c r="FK1838" s="86"/>
      <c r="FL1838" s="86"/>
      <c r="FM1838" s="86"/>
      <c r="FN1838" s="86"/>
      <c r="FO1838" s="86"/>
      <c r="FP1838" s="86"/>
      <c r="FQ1838" s="86"/>
      <c r="FR1838" s="86"/>
      <c r="FS1838" s="86"/>
      <c r="FT1838" s="86"/>
      <c r="FU1838" s="86"/>
      <c r="FV1838" s="86"/>
      <c r="FW1838" s="86"/>
      <c r="FX1838" s="86"/>
      <c r="FY1838" s="86"/>
      <c r="FZ1838" s="86"/>
      <c r="GA1838" s="86"/>
      <c r="GB1838" s="86"/>
      <c r="GC1838" s="86"/>
      <c r="GD1838" s="86"/>
      <c r="GE1838" s="86"/>
      <c r="GF1838" s="86"/>
      <c r="GG1838" s="86"/>
      <c r="GH1838" s="86"/>
      <c r="GI1838" s="86"/>
      <c r="GJ1838" s="86"/>
      <c r="GK1838" s="86"/>
      <c r="GL1838" s="86"/>
      <c r="GM1838" s="86"/>
      <c r="GN1838" s="86"/>
      <c r="GO1838" s="86"/>
      <c r="GP1838" s="86"/>
      <c r="GQ1838" s="86"/>
      <c r="GR1838" s="86"/>
      <c r="GS1838" s="86"/>
      <c r="GT1838" s="86"/>
      <c r="GU1838" s="86"/>
      <c r="GV1838" s="86"/>
      <c r="GW1838" s="86"/>
      <c r="GX1838" s="86"/>
      <c r="GY1838" s="86"/>
      <c r="GZ1838" s="86"/>
      <c r="HA1838" s="86"/>
      <c r="HB1838" s="86"/>
      <c r="HC1838" s="86"/>
      <c r="HD1838" s="86"/>
      <c r="HE1838" s="86"/>
      <c r="HF1838" s="86"/>
      <c r="HG1838" s="86"/>
      <c r="HH1838" s="86"/>
      <c r="HI1838" s="86"/>
      <c r="HJ1838" s="86"/>
      <c r="HK1838" s="86"/>
      <c r="HL1838" s="86"/>
      <c r="HM1838" s="86"/>
      <c r="HN1838" s="86"/>
      <c r="HO1838" s="86"/>
      <c r="HP1838" s="86"/>
      <c r="HQ1838" s="86"/>
      <c r="HR1838" s="86"/>
      <c r="HS1838" s="86"/>
      <c r="HT1838" s="86"/>
      <c r="HU1838" s="86"/>
      <c r="HV1838" s="86"/>
      <c r="HW1838" s="86"/>
    </row>
    <row r="1839" spans="1:231" s="87" customFormat="1" ht="24.75" customHeight="1">
      <c r="A1839" s="2" t="s">
        <v>1852</v>
      </c>
      <c r="B1839" s="2" t="s">
        <v>3696</v>
      </c>
      <c r="C1839" s="2" t="s">
        <v>969</v>
      </c>
      <c r="D1839" s="2" t="s">
        <v>970</v>
      </c>
      <c r="E1839" s="1" t="s">
        <v>971</v>
      </c>
      <c r="F1839" s="1" t="s">
        <v>972</v>
      </c>
      <c r="G1839" s="2">
        <v>20161841</v>
      </c>
      <c r="H1839" s="2">
        <v>88.64</v>
      </c>
      <c r="I1839" s="105"/>
      <c r="J1839" s="2" t="s">
        <v>34</v>
      </c>
      <c r="K1839" s="2">
        <v>3</v>
      </c>
      <c r="L1839" s="25"/>
      <c r="M1839" s="86"/>
      <c r="N1839" s="86"/>
      <c r="O1839" s="86"/>
      <c r="P1839" s="86"/>
      <c r="Q1839" s="86"/>
      <c r="R1839" s="86"/>
      <c r="S1839" s="86"/>
      <c r="T1839" s="86"/>
      <c r="U1839" s="86"/>
      <c r="V1839" s="86"/>
      <c r="W1839" s="86"/>
      <c r="X1839" s="86"/>
      <c r="Y1839" s="86"/>
      <c r="Z1839" s="86"/>
      <c r="AA1839" s="86"/>
      <c r="AB1839" s="86"/>
      <c r="AC1839" s="86"/>
      <c r="AD1839" s="86"/>
      <c r="AE1839" s="86"/>
      <c r="AF1839" s="86"/>
      <c r="AG1839" s="86"/>
      <c r="AH1839" s="86"/>
      <c r="AI1839" s="86"/>
      <c r="AJ1839" s="86"/>
      <c r="AK1839" s="86"/>
      <c r="AL1839" s="86"/>
      <c r="AM1839" s="86"/>
      <c r="AN1839" s="86"/>
      <c r="AO1839" s="86"/>
      <c r="AP1839" s="86"/>
      <c r="AQ1839" s="86"/>
      <c r="AR1839" s="86"/>
      <c r="AS1839" s="86"/>
      <c r="AT1839" s="86"/>
      <c r="AU1839" s="86"/>
      <c r="AV1839" s="86"/>
      <c r="AW1839" s="86"/>
      <c r="AX1839" s="86"/>
      <c r="AY1839" s="86"/>
      <c r="AZ1839" s="86"/>
      <c r="BA1839" s="86"/>
      <c r="BB1839" s="86"/>
      <c r="BC1839" s="86"/>
      <c r="BD1839" s="86"/>
      <c r="BE1839" s="86"/>
      <c r="BF1839" s="86"/>
      <c r="BG1839" s="86"/>
      <c r="BH1839" s="86"/>
      <c r="BI1839" s="86"/>
      <c r="BJ1839" s="86"/>
      <c r="BK1839" s="86"/>
      <c r="BL1839" s="86"/>
      <c r="BM1839" s="86"/>
      <c r="BN1839" s="86"/>
      <c r="BO1839" s="86"/>
      <c r="BP1839" s="86"/>
      <c r="BQ1839" s="86"/>
      <c r="BR1839" s="86"/>
      <c r="BS1839" s="86"/>
      <c r="BT1839" s="86"/>
      <c r="BU1839" s="86"/>
      <c r="BV1839" s="86"/>
      <c r="BW1839" s="86"/>
      <c r="BX1839" s="86"/>
      <c r="BY1839" s="86"/>
      <c r="BZ1839" s="86"/>
      <c r="CA1839" s="86"/>
      <c r="CB1839" s="86"/>
      <c r="CC1839" s="86"/>
      <c r="CD1839" s="86"/>
      <c r="CE1839" s="86"/>
      <c r="CF1839" s="86"/>
      <c r="CG1839" s="86"/>
      <c r="CH1839" s="86"/>
      <c r="CI1839" s="86"/>
      <c r="CJ1839" s="86"/>
      <c r="CK1839" s="86"/>
      <c r="CL1839" s="86"/>
      <c r="CM1839" s="86"/>
      <c r="CN1839" s="86"/>
      <c r="CO1839" s="86"/>
      <c r="CP1839" s="86"/>
      <c r="CQ1839" s="86"/>
      <c r="CR1839" s="86"/>
      <c r="CS1839" s="86"/>
      <c r="CT1839" s="86"/>
      <c r="CU1839" s="86"/>
      <c r="CV1839" s="86"/>
      <c r="CW1839" s="86"/>
      <c r="CX1839" s="86"/>
      <c r="CY1839" s="86"/>
      <c r="CZ1839" s="86"/>
      <c r="DA1839" s="86"/>
      <c r="DB1839" s="86"/>
      <c r="DC1839" s="86"/>
      <c r="DD1839" s="86"/>
      <c r="DE1839" s="86"/>
      <c r="DF1839" s="86"/>
      <c r="DG1839" s="86"/>
      <c r="DH1839" s="86"/>
      <c r="DI1839" s="86"/>
      <c r="DJ1839" s="86"/>
      <c r="DK1839" s="86"/>
      <c r="DL1839" s="86"/>
      <c r="DM1839" s="86"/>
      <c r="DN1839" s="86"/>
      <c r="DO1839" s="86"/>
      <c r="DP1839" s="86"/>
      <c r="DQ1839" s="86"/>
      <c r="DR1839" s="86"/>
      <c r="DS1839" s="86"/>
      <c r="DT1839" s="86"/>
      <c r="DU1839" s="86"/>
      <c r="DV1839" s="86"/>
      <c r="DW1839" s="86"/>
      <c r="DX1839" s="86"/>
      <c r="DY1839" s="86"/>
      <c r="DZ1839" s="86"/>
      <c r="EA1839" s="86"/>
      <c r="EB1839" s="86"/>
      <c r="EC1839" s="86"/>
      <c r="ED1839" s="86"/>
      <c r="EE1839" s="86"/>
      <c r="EF1839" s="86"/>
      <c r="EG1839" s="86"/>
      <c r="EH1839" s="86"/>
      <c r="EI1839" s="86"/>
      <c r="EJ1839" s="86"/>
      <c r="EK1839" s="86"/>
      <c r="EL1839" s="86"/>
      <c r="EM1839" s="86"/>
      <c r="EN1839" s="86"/>
      <c r="EO1839" s="86"/>
      <c r="EP1839" s="86"/>
      <c r="EQ1839" s="86"/>
      <c r="ER1839" s="86"/>
      <c r="ES1839" s="86"/>
      <c r="ET1839" s="86"/>
      <c r="EU1839" s="86"/>
      <c r="EV1839" s="86"/>
      <c r="EW1839" s="86"/>
      <c r="EX1839" s="86"/>
      <c r="EY1839" s="86"/>
      <c r="EZ1839" s="86"/>
      <c r="FA1839" s="86"/>
      <c r="FB1839" s="86"/>
      <c r="FC1839" s="86"/>
      <c r="FD1839" s="86"/>
      <c r="FE1839" s="86"/>
      <c r="FF1839" s="86"/>
      <c r="FG1839" s="86"/>
      <c r="FH1839" s="86"/>
      <c r="FI1839" s="86"/>
      <c r="FJ1839" s="86"/>
      <c r="FK1839" s="86"/>
      <c r="FL1839" s="86"/>
      <c r="FM1839" s="86"/>
      <c r="FN1839" s="86"/>
      <c r="FO1839" s="86"/>
      <c r="FP1839" s="86"/>
      <c r="FQ1839" s="86"/>
      <c r="FR1839" s="86"/>
      <c r="FS1839" s="86"/>
      <c r="FT1839" s="86"/>
      <c r="FU1839" s="86"/>
      <c r="FV1839" s="86"/>
      <c r="FW1839" s="86"/>
      <c r="FX1839" s="86"/>
      <c r="FY1839" s="86"/>
      <c r="FZ1839" s="86"/>
      <c r="GA1839" s="86"/>
      <c r="GB1839" s="86"/>
      <c r="GC1839" s="86"/>
      <c r="GD1839" s="86"/>
      <c r="GE1839" s="86"/>
      <c r="GF1839" s="86"/>
      <c r="GG1839" s="86"/>
      <c r="GH1839" s="86"/>
      <c r="GI1839" s="86"/>
      <c r="GJ1839" s="86"/>
      <c r="GK1839" s="86"/>
      <c r="GL1839" s="86"/>
      <c r="GM1839" s="86"/>
      <c r="GN1839" s="86"/>
      <c r="GO1839" s="86"/>
      <c r="GP1839" s="86"/>
      <c r="GQ1839" s="86"/>
      <c r="GR1839" s="86"/>
      <c r="GS1839" s="86"/>
      <c r="GT1839" s="86"/>
      <c r="GU1839" s="86"/>
      <c r="GV1839" s="86"/>
      <c r="GW1839" s="86"/>
      <c r="GX1839" s="86"/>
      <c r="GY1839" s="86"/>
      <c r="GZ1839" s="86"/>
      <c r="HA1839" s="86"/>
      <c r="HB1839" s="86"/>
      <c r="HC1839" s="86"/>
      <c r="HD1839" s="86"/>
      <c r="HE1839" s="86"/>
      <c r="HF1839" s="86"/>
      <c r="HG1839" s="86"/>
      <c r="HH1839" s="86"/>
      <c r="HI1839" s="86"/>
      <c r="HJ1839" s="86"/>
      <c r="HK1839" s="86"/>
      <c r="HL1839" s="86"/>
      <c r="HM1839" s="86"/>
      <c r="HN1839" s="86"/>
      <c r="HO1839" s="86"/>
      <c r="HP1839" s="86"/>
      <c r="HQ1839" s="86"/>
      <c r="HR1839" s="86"/>
      <c r="HS1839" s="86"/>
      <c r="HT1839" s="86"/>
      <c r="HU1839" s="86"/>
      <c r="HV1839" s="86"/>
      <c r="HW1839" s="86"/>
    </row>
    <row r="1840" spans="1:231" s="87" customFormat="1" ht="24.75" customHeight="1">
      <c r="A1840" s="2" t="s">
        <v>2491</v>
      </c>
      <c r="B1840" s="2" t="s">
        <v>3869</v>
      </c>
      <c r="C1840" s="2" t="s">
        <v>969</v>
      </c>
      <c r="D1840" s="2" t="s">
        <v>970</v>
      </c>
      <c r="E1840" s="1" t="s">
        <v>971</v>
      </c>
      <c r="F1840" s="1" t="s">
        <v>972</v>
      </c>
      <c r="G1840" s="2">
        <v>20161872</v>
      </c>
      <c r="H1840" s="2">
        <v>87.36</v>
      </c>
      <c r="I1840" s="105"/>
      <c r="J1840" s="2" t="s">
        <v>34</v>
      </c>
      <c r="K1840" s="2">
        <v>4</v>
      </c>
      <c r="L1840" s="25"/>
      <c r="M1840" s="86"/>
      <c r="N1840" s="86"/>
      <c r="O1840" s="86"/>
      <c r="P1840" s="86"/>
      <c r="Q1840" s="86"/>
      <c r="R1840" s="86"/>
      <c r="S1840" s="86"/>
      <c r="T1840" s="86"/>
      <c r="U1840" s="86"/>
      <c r="V1840" s="86"/>
      <c r="W1840" s="86"/>
      <c r="X1840" s="86"/>
      <c r="Y1840" s="86"/>
      <c r="Z1840" s="86"/>
      <c r="AA1840" s="86"/>
      <c r="AB1840" s="86"/>
      <c r="AC1840" s="86"/>
      <c r="AD1840" s="86"/>
      <c r="AE1840" s="86"/>
      <c r="AF1840" s="86"/>
      <c r="AG1840" s="86"/>
      <c r="AH1840" s="86"/>
      <c r="AI1840" s="86"/>
      <c r="AJ1840" s="86"/>
      <c r="AK1840" s="86"/>
      <c r="AL1840" s="86"/>
      <c r="AM1840" s="86"/>
      <c r="AN1840" s="86"/>
      <c r="AO1840" s="86"/>
      <c r="AP1840" s="86"/>
      <c r="AQ1840" s="86"/>
      <c r="AR1840" s="86"/>
      <c r="AS1840" s="86"/>
      <c r="AT1840" s="86"/>
      <c r="AU1840" s="86"/>
      <c r="AV1840" s="86"/>
      <c r="AW1840" s="86"/>
      <c r="AX1840" s="86"/>
      <c r="AY1840" s="86"/>
      <c r="AZ1840" s="86"/>
      <c r="BA1840" s="86"/>
      <c r="BB1840" s="86"/>
      <c r="BC1840" s="86"/>
      <c r="BD1840" s="86"/>
      <c r="BE1840" s="86"/>
      <c r="BF1840" s="86"/>
      <c r="BG1840" s="86"/>
      <c r="BH1840" s="86"/>
      <c r="BI1840" s="86"/>
      <c r="BJ1840" s="86"/>
      <c r="BK1840" s="86"/>
      <c r="BL1840" s="86"/>
      <c r="BM1840" s="86"/>
      <c r="BN1840" s="86"/>
      <c r="BO1840" s="86"/>
      <c r="BP1840" s="86"/>
      <c r="BQ1840" s="86"/>
      <c r="BR1840" s="86"/>
      <c r="BS1840" s="86"/>
      <c r="BT1840" s="86"/>
      <c r="BU1840" s="86"/>
      <c r="BV1840" s="86"/>
      <c r="BW1840" s="86"/>
      <c r="BX1840" s="86"/>
      <c r="BY1840" s="86"/>
      <c r="BZ1840" s="86"/>
      <c r="CA1840" s="86"/>
      <c r="CB1840" s="86"/>
      <c r="CC1840" s="86"/>
      <c r="CD1840" s="86"/>
      <c r="CE1840" s="86"/>
      <c r="CF1840" s="86"/>
      <c r="CG1840" s="86"/>
      <c r="CH1840" s="86"/>
      <c r="CI1840" s="86"/>
      <c r="CJ1840" s="86"/>
      <c r="CK1840" s="86"/>
      <c r="CL1840" s="86"/>
      <c r="CM1840" s="86"/>
      <c r="CN1840" s="86"/>
      <c r="CO1840" s="86"/>
      <c r="CP1840" s="86"/>
      <c r="CQ1840" s="86"/>
      <c r="CR1840" s="86"/>
      <c r="CS1840" s="86"/>
      <c r="CT1840" s="86"/>
      <c r="CU1840" s="86"/>
      <c r="CV1840" s="86"/>
      <c r="CW1840" s="86"/>
      <c r="CX1840" s="86"/>
      <c r="CY1840" s="86"/>
      <c r="CZ1840" s="86"/>
      <c r="DA1840" s="86"/>
      <c r="DB1840" s="86"/>
      <c r="DC1840" s="86"/>
      <c r="DD1840" s="86"/>
      <c r="DE1840" s="86"/>
      <c r="DF1840" s="86"/>
      <c r="DG1840" s="86"/>
      <c r="DH1840" s="86"/>
      <c r="DI1840" s="86"/>
      <c r="DJ1840" s="86"/>
      <c r="DK1840" s="86"/>
      <c r="DL1840" s="86"/>
      <c r="DM1840" s="86"/>
      <c r="DN1840" s="86"/>
      <c r="DO1840" s="86"/>
      <c r="DP1840" s="86"/>
      <c r="DQ1840" s="86"/>
      <c r="DR1840" s="86"/>
      <c r="DS1840" s="86"/>
      <c r="DT1840" s="86"/>
      <c r="DU1840" s="86"/>
      <c r="DV1840" s="86"/>
      <c r="DW1840" s="86"/>
      <c r="DX1840" s="86"/>
      <c r="DY1840" s="86"/>
      <c r="DZ1840" s="86"/>
      <c r="EA1840" s="86"/>
      <c r="EB1840" s="86"/>
      <c r="EC1840" s="86"/>
      <c r="ED1840" s="86"/>
      <c r="EE1840" s="86"/>
      <c r="EF1840" s="86"/>
      <c r="EG1840" s="86"/>
      <c r="EH1840" s="86"/>
      <c r="EI1840" s="86"/>
      <c r="EJ1840" s="86"/>
      <c r="EK1840" s="86"/>
      <c r="EL1840" s="86"/>
      <c r="EM1840" s="86"/>
      <c r="EN1840" s="86"/>
      <c r="EO1840" s="86"/>
      <c r="EP1840" s="86"/>
      <c r="EQ1840" s="86"/>
      <c r="ER1840" s="86"/>
      <c r="ES1840" s="86"/>
      <c r="ET1840" s="86"/>
      <c r="EU1840" s="86"/>
      <c r="EV1840" s="86"/>
      <c r="EW1840" s="86"/>
      <c r="EX1840" s="86"/>
      <c r="EY1840" s="86"/>
      <c r="EZ1840" s="86"/>
      <c r="FA1840" s="86"/>
      <c r="FB1840" s="86"/>
      <c r="FC1840" s="86"/>
      <c r="FD1840" s="86"/>
      <c r="FE1840" s="86"/>
      <c r="FF1840" s="86"/>
      <c r="FG1840" s="86"/>
      <c r="FH1840" s="86"/>
      <c r="FI1840" s="86"/>
      <c r="FJ1840" s="86"/>
      <c r="FK1840" s="86"/>
      <c r="FL1840" s="86"/>
      <c r="FM1840" s="86"/>
      <c r="FN1840" s="86"/>
      <c r="FO1840" s="86"/>
      <c r="FP1840" s="86"/>
      <c r="FQ1840" s="86"/>
      <c r="FR1840" s="86"/>
      <c r="FS1840" s="86"/>
      <c r="FT1840" s="86"/>
      <c r="FU1840" s="86"/>
      <c r="FV1840" s="86"/>
      <c r="FW1840" s="86"/>
      <c r="FX1840" s="86"/>
      <c r="FY1840" s="86"/>
      <c r="FZ1840" s="86"/>
      <c r="GA1840" s="86"/>
      <c r="GB1840" s="86"/>
      <c r="GC1840" s="86"/>
      <c r="GD1840" s="86"/>
      <c r="GE1840" s="86"/>
      <c r="GF1840" s="86"/>
      <c r="GG1840" s="86"/>
      <c r="GH1840" s="86"/>
      <c r="GI1840" s="86"/>
      <c r="GJ1840" s="86"/>
      <c r="GK1840" s="86"/>
      <c r="GL1840" s="86"/>
      <c r="GM1840" s="86"/>
      <c r="GN1840" s="86"/>
      <c r="GO1840" s="86"/>
      <c r="GP1840" s="86"/>
      <c r="GQ1840" s="86"/>
      <c r="GR1840" s="86"/>
      <c r="GS1840" s="86"/>
      <c r="GT1840" s="86"/>
      <c r="GU1840" s="86"/>
      <c r="GV1840" s="86"/>
      <c r="GW1840" s="86"/>
      <c r="GX1840" s="86"/>
      <c r="GY1840" s="86"/>
      <c r="GZ1840" s="86"/>
      <c r="HA1840" s="86"/>
      <c r="HB1840" s="86"/>
      <c r="HC1840" s="86"/>
      <c r="HD1840" s="86"/>
      <c r="HE1840" s="86"/>
      <c r="HF1840" s="86"/>
      <c r="HG1840" s="86"/>
      <c r="HH1840" s="86"/>
      <c r="HI1840" s="86"/>
      <c r="HJ1840" s="86"/>
      <c r="HK1840" s="86"/>
      <c r="HL1840" s="86"/>
      <c r="HM1840" s="86"/>
      <c r="HN1840" s="86"/>
      <c r="HO1840" s="86"/>
      <c r="HP1840" s="86"/>
      <c r="HQ1840" s="86"/>
      <c r="HR1840" s="86"/>
      <c r="HS1840" s="86"/>
      <c r="HT1840" s="86"/>
      <c r="HU1840" s="86"/>
      <c r="HV1840" s="86"/>
      <c r="HW1840" s="86"/>
    </row>
    <row r="1841" spans="1:231" s="87" customFormat="1" ht="24.75" customHeight="1">
      <c r="A1841" s="2" t="s">
        <v>3949</v>
      </c>
      <c r="B1841" s="2" t="s">
        <v>3696</v>
      </c>
      <c r="C1841" s="2" t="s">
        <v>969</v>
      </c>
      <c r="D1841" s="2" t="s">
        <v>970</v>
      </c>
      <c r="E1841" s="1" t="s">
        <v>971</v>
      </c>
      <c r="F1841" s="1" t="s">
        <v>972</v>
      </c>
      <c r="G1841" s="2">
        <v>20161870</v>
      </c>
      <c r="H1841" s="2">
        <v>87.06</v>
      </c>
      <c r="I1841" s="105"/>
      <c r="J1841" s="2" t="s">
        <v>34</v>
      </c>
      <c r="K1841" s="2">
        <v>5</v>
      </c>
      <c r="L1841" s="25"/>
      <c r="M1841" s="86"/>
      <c r="N1841" s="86"/>
      <c r="O1841" s="86"/>
      <c r="P1841" s="86"/>
      <c r="Q1841" s="86"/>
      <c r="R1841" s="86"/>
      <c r="S1841" s="86"/>
      <c r="T1841" s="86"/>
      <c r="U1841" s="86"/>
      <c r="V1841" s="86"/>
      <c r="W1841" s="86"/>
      <c r="X1841" s="86"/>
      <c r="Y1841" s="86"/>
      <c r="Z1841" s="86"/>
      <c r="AA1841" s="86"/>
      <c r="AB1841" s="86"/>
      <c r="AC1841" s="86"/>
      <c r="AD1841" s="86"/>
      <c r="AE1841" s="86"/>
      <c r="AF1841" s="86"/>
      <c r="AG1841" s="86"/>
      <c r="AH1841" s="86"/>
      <c r="AI1841" s="86"/>
      <c r="AJ1841" s="86"/>
      <c r="AK1841" s="86"/>
      <c r="AL1841" s="86"/>
      <c r="AM1841" s="86"/>
      <c r="AN1841" s="86"/>
      <c r="AO1841" s="86"/>
      <c r="AP1841" s="86"/>
      <c r="AQ1841" s="86"/>
      <c r="AR1841" s="86"/>
      <c r="AS1841" s="86"/>
      <c r="AT1841" s="86"/>
      <c r="AU1841" s="86"/>
      <c r="AV1841" s="86"/>
      <c r="AW1841" s="86"/>
      <c r="AX1841" s="86"/>
      <c r="AY1841" s="86"/>
      <c r="AZ1841" s="86"/>
      <c r="BA1841" s="86"/>
      <c r="BB1841" s="86"/>
      <c r="BC1841" s="86"/>
      <c r="BD1841" s="86"/>
      <c r="BE1841" s="86"/>
      <c r="BF1841" s="86"/>
      <c r="BG1841" s="86"/>
      <c r="BH1841" s="86"/>
      <c r="BI1841" s="86"/>
      <c r="BJ1841" s="86"/>
      <c r="BK1841" s="86"/>
      <c r="BL1841" s="86"/>
      <c r="BM1841" s="86"/>
      <c r="BN1841" s="86"/>
      <c r="BO1841" s="86"/>
      <c r="BP1841" s="86"/>
      <c r="BQ1841" s="86"/>
      <c r="BR1841" s="86"/>
      <c r="BS1841" s="86"/>
      <c r="BT1841" s="86"/>
      <c r="BU1841" s="86"/>
      <c r="BV1841" s="86"/>
      <c r="BW1841" s="86"/>
      <c r="BX1841" s="86"/>
      <c r="BY1841" s="86"/>
      <c r="BZ1841" s="86"/>
      <c r="CA1841" s="86"/>
      <c r="CB1841" s="86"/>
      <c r="CC1841" s="86"/>
      <c r="CD1841" s="86"/>
      <c r="CE1841" s="86"/>
      <c r="CF1841" s="86"/>
      <c r="CG1841" s="86"/>
      <c r="CH1841" s="86"/>
      <c r="CI1841" s="86"/>
      <c r="CJ1841" s="86"/>
      <c r="CK1841" s="86"/>
      <c r="CL1841" s="86"/>
      <c r="CM1841" s="86"/>
      <c r="CN1841" s="86"/>
      <c r="CO1841" s="86"/>
      <c r="CP1841" s="86"/>
      <c r="CQ1841" s="86"/>
      <c r="CR1841" s="86"/>
      <c r="CS1841" s="86"/>
      <c r="CT1841" s="86"/>
      <c r="CU1841" s="86"/>
      <c r="CV1841" s="86"/>
      <c r="CW1841" s="86"/>
      <c r="CX1841" s="86"/>
      <c r="CY1841" s="86"/>
      <c r="CZ1841" s="86"/>
      <c r="DA1841" s="86"/>
      <c r="DB1841" s="86"/>
      <c r="DC1841" s="86"/>
      <c r="DD1841" s="86"/>
      <c r="DE1841" s="86"/>
      <c r="DF1841" s="86"/>
      <c r="DG1841" s="86"/>
      <c r="DH1841" s="86"/>
      <c r="DI1841" s="86"/>
      <c r="DJ1841" s="86"/>
      <c r="DK1841" s="86"/>
      <c r="DL1841" s="86"/>
      <c r="DM1841" s="86"/>
      <c r="DN1841" s="86"/>
      <c r="DO1841" s="86"/>
      <c r="DP1841" s="86"/>
      <c r="DQ1841" s="86"/>
      <c r="DR1841" s="86"/>
      <c r="DS1841" s="86"/>
      <c r="DT1841" s="86"/>
      <c r="DU1841" s="86"/>
      <c r="DV1841" s="86"/>
      <c r="DW1841" s="86"/>
      <c r="DX1841" s="86"/>
      <c r="DY1841" s="86"/>
      <c r="DZ1841" s="86"/>
      <c r="EA1841" s="86"/>
      <c r="EB1841" s="86"/>
      <c r="EC1841" s="86"/>
      <c r="ED1841" s="86"/>
      <c r="EE1841" s="86"/>
      <c r="EF1841" s="86"/>
      <c r="EG1841" s="86"/>
      <c r="EH1841" s="86"/>
      <c r="EI1841" s="86"/>
      <c r="EJ1841" s="86"/>
      <c r="EK1841" s="86"/>
      <c r="EL1841" s="86"/>
      <c r="EM1841" s="86"/>
      <c r="EN1841" s="86"/>
      <c r="EO1841" s="86"/>
      <c r="EP1841" s="86"/>
      <c r="EQ1841" s="86"/>
      <c r="ER1841" s="86"/>
      <c r="ES1841" s="86"/>
      <c r="ET1841" s="86"/>
      <c r="EU1841" s="86"/>
      <c r="EV1841" s="86"/>
      <c r="EW1841" s="86"/>
      <c r="EX1841" s="86"/>
      <c r="EY1841" s="86"/>
      <c r="EZ1841" s="86"/>
      <c r="FA1841" s="86"/>
      <c r="FB1841" s="86"/>
      <c r="FC1841" s="86"/>
      <c r="FD1841" s="86"/>
      <c r="FE1841" s="86"/>
      <c r="FF1841" s="86"/>
      <c r="FG1841" s="86"/>
      <c r="FH1841" s="86"/>
      <c r="FI1841" s="86"/>
      <c r="FJ1841" s="86"/>
      <c r="FK1841" s="86"/>
      <c r="FL1841" s="86"/>
      <c r="FM1841" s="86"/>
      <c r="FN1841" s="86"/>
      <c r="FO1841" s="86"/>
      <c r="FP1841" s="86"/>
      <c r="FQ1841" s="86"/>
      <c r="FR1841" s="86"/>
      <c r="FS1841" s="86"/>
      <c r="FT1841" s="86"/>
      <c r="FU1841" s="86"/>
      <c r="FV1841" s="86"/>
      <c r="FW1841" s="86"/>
      <c r="FX1841" s="86"/>
      <c r="FY1841" s="86"/>
      <c r="FZ1841" s="86"/>
      <c r="GA1841" s="86"/>
      <c r="GB1841" s="86"/>
      <c r="GC1841" s="86"/>
      <c r="GD1841" s="86"/>
      <c r="GE1841" s="86"/>
      <c r="GF1841" s="86"/>
      <c r="GG1841" s="86"/>
      <c r="GH1841" s="86"/>
      <c r="GI1841" s="86"/>
      <c r="GJ1841" s="86"/>
      <c r="GK1841" s="86"/>
      <c r="GL1841" s="86"/>
      <c r="GM1841" s="86"/>
      <c r="GN1841" s="86"/>
      <c r="GO1841" s="86"/>
      <c r="GP1841" s="86"/>
      <c r="GQ1841" s="86"/>
      <c r="GR1841" s="86"/>
      <c r="GS1841" s="86"/>
      <c r="GT1841" s="86"/>
      <c r="GU1841" s="86"/>
      <c r="GV1841" s="86"/>
      <c r="GW1841" s="86"/>
      <c r="GX1841" s="86"/>
      <c r="GY1841" s="86"/>
      <c r="GZ1841" s="86"/>
      <c r="HA1841" s="86"/>
      <c r="HB1841" s="86"/>
      <c r="HC1841" s="86"/>
      <c r="HD1841" s="86"/>
      <c r="HE1841" s="86"/>
      <c r="HF1841" s="86"/>
      <c r="HG1841" s="86"/>
      <c r="HH1841" s="86"/>
      <c r="HI1841" s="86"/>
      <c r="HJ1841" s="86"/>
      <c r="HK1841" s="86"/>
      <c r="HL1841" s="86"/>
      <c r="HM1841" s="86"/>
      <c r="HN1841" s="86"/>
      <c r="HO1841" s="86"/>
      <c r="HP1841" s="86"/>
      <c r="HQ1841" s="86"/>
      <c r="HR1841" s="86"/>
      <c r="HS1841" s="86"/>
      <c r="HT1841" s="86"/>
      <c r="HU1841" s="86"/>
      <c r="HV1841" s="86"/>
      <c r="HW1841" s="86"/>
    </row>
    <row r="1842" spans="1:231" s="87" customFormat="1" ht="24.75" customHeight="1">
      <c r="A1842" s="2" t="s">
        <v>2880</v>
      </c>
      <c r="B1842" s="2" t="s">
        <v>3696</v>
      </c>
      <c r="C1842" s="2" t="s">
        <v>969</v>
      </c>
      <c r="D1842" s="2" t="s">
        <v>970</v>
      </c>
      <c r="E1842" s="1" t="s">
        <v>971</v>
      </c>
      <c r="F1842" s="1" t="s">
        <v>972</v>
      </c>
      <c r="G1842" s="2">
        <v>20161857</v>
      </c>
      <c r="H1842" s="2">
        <v>86.47</v>
      </c>
      <c r="I1842" s="105"/>
      <c r="J1842" s="2" t="s">
        <v>34</v>
      </c>
      <c r="K1842" s="2">
        <v>6</v>
      </c>
      <c r="L1842" s="25"/>
      <c r="M1842" s="86"/>
      <c r="N1842" s="86"/>
      <c r="O1842" s="86"/>
      <c r="P1842" s="86"/>
      <c r="Q1842" s="86"/>
      <c r="R1842" s="86"/>
      <c r="S1842" s="86"/>
      <c r="T1842" s="86"/>
      <c r="U1842" s="86"/>
      <c r="V1842" s="86"/>
      <c r="W1842" s="86"/>
      <c r="X1842" s="86"/>
      <c r="Y1842" s="86"/>
      <c r="Z1842" s="86"/>
      <c r="AA1842" s="86"/>
      <c r="AB1842" s="86"/>
      <c r="AC1842" s="86"/>
      <c r="AD1842" s="86"/>
      <c r="AE1842" s="86"/>
      <c r="AF1842" s="86"/>
      <c r="AG1842" s="86"/>
      <c r="AH1842" s="86"/>
      <c r="AI1842" s="86"/>
      <c r="AJ1842" s="86"/>
      <c r="AK1842" s="86"/>
      <c r="AL1842" s="86"/>
      <c r="AM1842" s="86"/>
      <c r="AN1842" s="86"/>
      <c r="AO1842" s="86"/>
      <c r="AP1842" s="86"/>
      <c r="AQ1842" s="86"/>
      <c r="AR1842" s="86"/>
      <c r="AS1842" s="86"/>
      <c r="AT1842" s="86"/>
      <c r="AU1842" s="86"/>
      <c r="AV1842" s="86"/>
      <c r="AW1842" s="86"/>
      <c r="AX1842" s="86"/>
      <c r="AY1842" s="86"/>
      <c r="AZ1842" s="86"/>
      <c r="BA1842" s="86"/>
      <c r="BB1842" s="86"/>
      <c r="BC1842" s="86"/>
      <c r="BD1842" s="86"/>
      <c r="BE1842" s="86"/>
      <c r="BF1842" s="86"/>
      <c r="BG1842" s="86"/>
      <c r="BH1842" s="86"/>
      <c r="BI1842" s="86"/>
      <c r="BJ1842" s="86"/>
      <c r="BK1842" s="86"/>
      <c r="BL1842" s="86"/>
      <c r="BM1842" s="86"/>
      <c r="BN1842" s="86"/>
      <c r="BO1842" s="86"/>
      <c r="BP1842" s="86"/>
      <c r="BQ1842" s="86"/>
      <c r="BR1842" s="86"/>
      <c r="BS1842" s="86"/>
      <c r="BT1842" s="86"/>
      <c r="BU1842" s="86"/>
      <c r="BV1842" s="86"/>
      <c r="BW1842" s="86"/>
      <c r="BX1842" s="86"/>
      <c r="BY1842" s="86"/>
      <c r="BZ1842" s="86"/>
      <c r="CA1842" s="86"/>
      <c r="CB1842" s="86"/>
      <c r="CC1842" s="86"/>
      <c r="CD1842" s="86"/>
      <c r="CE1842" s="86"/>
      <c r="CF1842" s="86"/>
      <c r="CG1842" s="86"/>
      <c r="CH1842" s="86"/>
      <c r="CI1842" s="86"/>
      <c r="CJ1842" s="86"/>
      <c r="CK1842" s="86"/>
      <c r="CL1842" s="86"/>
      <c r="CM1842" s="86"/>
      <c r="CN1842" s="86"/>
      <c r="CO1842" s="86"/>
      <c r="CP1842" s="86"/>
      <c r="CQ1842" s="86"/>
      <c r="CR1842" s="86"/>
      <c r="CS1842" s="86"/>
      <c r="CT1842" s="86"/>
      <c r="CU1842" s="86"/>
      <c r="CV1842" s="86"/>
      <c r="CW1842" s="86"/>
      <c r="CX1842" s="86"/>
      <c r="CY1842" s="86"/>
      <c r="CZ1842" s="86"/>
      <c r="DA1842" s="86"/>
      <c r="DB1842" s="86"/>
      <c r="DC1842" s="86"/>
      <c r="DD1842" s="86"/>
      <c r="DE1842" s="86"/>
      <c r="DF1842" s="86"/>
      <c r="DG1842" s="86"/>
      <c r="DH1842" s="86"/>
      <c r="DI1842" s="86"/>
      <c r="DJ1842" s="86"/>
      <c r="DK1842" s="86"/>
      <c r="DL1842" s="86"/>
      <c r="DM1842" s="86"/>
      <c r="DN1842" s="86"/>
      <c r="DO1842" s="86"/>
      <c r="DP1842" s="86"/>
      <c r="DQ1842" s="86"/>
      <c r="DR1842" s="86"/>
      <c r="DS1842" s="86"/>
      <c r="DT1842" s="86"/>
      <c r="DU1842" s="86"/>
      <c r="DV1842" s="86"/>
      <c r="DW1842" s="86"/>
      <c r="DX1842" s="86"/>
      <c r="DY1842" s="86"/>
      <c r="DZ1842" s="86"/>
      <c r="EA1842" s="86"/>
      <c r="EB1842" s="86"/>
      <c r="EC1842" s="86"/>
      <c r="ED1842" s="86"/>
      <c r="EE1842" s="86"/>
      <c r="EF1842" s="86"/>
      <c r="EG1842" s="86"/>
      <c r="EH1842" s="86"/>
      <c r="EI1842" s="86"/>
      <c r="EJ1842" s="86"/>
      <c r="EK1842" s="86"/>
      <c r="EL1842" s="86"/>
      <c r="EM1842" s="86"/>
      <c r="EN1842" s="86"/>
      <c r="EO1842" s="86"/>
      <c r="EP1842" s="86"/>
      <c r="EQ1842" s="86"/>
      <c r="ER1842" s="86"/>
      <c r="ES1842" s="86"/>
      <c r="ET1842" s="86"/>
      <c r="EU1842" s="86"/>
      <c r="EV1842" s="86"/>
      <c r="EW1842" s="86"/>
      <c r="EX1842" s="86"/>
      <c r="EY1842" s="86"/>
      <c r="EZ1842" s="86"/>
      <c r="FA1842" s="86"/>
      <c r="FB1842" s="86"/>
      <c r="FC1842" s="86"/>
      <c r="FD1842" s="86"/>
      <c r="FE1842" s="86"/>
      <c r="FF1842" s="86"/>
      <c r="FG1842" s="86"/>
      <c r="FH1842" s="86"/>
      <c r="FI1842" s="86"/>
      <c r="FJ1842" s="86"/>
      <c r="FK1842" s="86"/>
      <c r="FL1842" s="86"/>
      <c r="FM1842" s="86"/>
      <c r="FN1842" s="86"/>
      <c r="FO1842" s="86"/>
      <c r="FP1842" s="86"/>
      <c r="FQ1842" s="86"/>
      <c r="FR1842" s="86"/>
      <c r="FS1842" s="86"/>
      <c r="FT1842" s="86"/>
      <c r="FU1842" s="86"/>
      <c r="FV1842" s="86"/>
      <c r="FW1842" s="86"/>
      <c r="FX1842" s="86"/>
      <c r="FY1842" s="86"/>
      <c r="FZ1842" s="86"/>
      <c r="GA1842" s="86"/>
      <c r="GB1842" s="86"/>
      <c r="GC1842" s="86"/>
      <c r="GD1842" s="86"/>
      <c r="GE1842" s="86"/>
      <c r="GF1842" s="86"/>
      <c r="GG1842" s="86"/>
      <c r="GH1842" s="86"/>
      <c r="GI1842" s="86"/>
      <c r="GJ1842" s="86"/>
      <c r="GK1842" s="86"/>
      <c r="GL1842" s="86"/>
      <c r="GM1842" s="86"/>
      <c r="GN1842" s="86"/>
      <c r="GO1842" s="86"/>
      <c r="GP1842" s="86"/>
      <c r="GQ1842" s="86"/>
      <c r="GR1842" s="86"/>
      <c r="GS1842" s="86"/>
      <c r="GT1842" s="86"/>
      <c r="GU1842" s="86"/>
      <c r="GV1842" s="86"/>
      <c r="GW1842" s="86"/>
      <c r="GX1842" s="86"/>
      <c r="GY1842" s="86"/>
      <c r="GZ1842" s="86"/>
      <c r="HA1842" s="86"/>
      <c r="HB1842" s="86"/>
      <c r="HC1842" s="86"/>
      <c r="HD1842" s="86"/>
      <c r="HE1842" s="86"/>
      <c r="HF1842" s="86"/>
      <c r="HG1842" s="86"/>
      <c r="HH1842" s="86"/>
      <c r="HI1842" s="86"/>
      <c r="HJ1842" s="86"/>
      <c r="HK1842" s="86"/>
      <c r="HL1842" s="86"/>
      <c r="HM1842" s="86"/>
      <c r="HN1842" s="86"/>
      <c r="HO1842" s="86"/>
      <c r="HP1842" s="86"/>
      <c r="HQ1842" s="86"/>
      <c r="HR1842" s="86"/>
      <c r="HS1842" s="86"/>
      <c r="HT1842" s="86"/>
      <c r="HU1842" s="86"/>
      <c r="HV1842" s="86"/>
      <c r="HW1842" s="86"/>
    </row>
    <row r="1843" spans="1:231" s="87" customFormat="1" ht="24.75" customHeight="1">
      <c r="A1843" s="2" t="s">
        <v>2399</v>
      </c>
      <c r="B1843" s="2" t="s">
        <v>3696</v>
      </c>
      <c r="C1843" s="2" t="s">
        <v>969</v>
      </c>
      <c r="D1843" s="2" t="s">
        <v>970</v>
      </c>
      <c r="E1843" s="1" t="s">
        <v>971</v>
      </c>
      <c r="F1843" s="1" t="s">
        <v>972</v>
      </c>
      <c r="G1843" s="2">
        <v>20161848</v>
      </c>
      <c r="H1843" s="2">
        <v>86.36</v>
      </c>
      <c r="I1843" s="105"/>
      <c r="J1843" s="2" t="s">
        <v>34</v>
      </c>
      <c r="K1843" s="2">
        <v>7</v>
      </c>
      <c r="L1843" s="25"/>
      <c r="M1843" s="86"/>
      <c r="N1843" s="86"/>
      <c r="O1843" s="86"/>
      <c r="P1843" s="86"/>
      <c r="Q1843" s="86"/>
      <c r="R1843" s="86"/>
      <c r="S1843" s="86"/>
      <c r="T1843" s="86"/>
      <c r="U1843" s="86"/>
      <c r="V1843" s="86"/>
      <c r="W1843" s="86"/>
      <c r="X1843" s="86"/>
      <c r="Y1843" s="86"/>
      <c r="Z1843" s="86"/>
      <c r="AA1843" s="86"/>
      <c r="AB1843" s="86"/>
      <c r="AC1843" s="86"/>
      <c r="AD1843" s="86"/>
      <c r="AE1843" s="86"/>
      <c r="AF1843" s="86"/>
      <c r="AG1843" s="86"/>
      <c r="AH1843" s="86"/>
      <c r="AI1843" s="86"/>
      <c r="AJ1843" s="86"/>
      <c r="AK1843" s="86"/>
      <c r="AL1843" s="86"/>
      <c r="AM1843" s="86"/>
      <c r="AN1843" s="86"/>
      <c r="AO1843" s="86"/>
      <c r="AP1843" s="86"/>
      <c r="AQ1843" s="86"/>
      <c r="AR1843" s="86"/>
      <c r="AS1843" s="86"/>
      <c r="AT1843" s="86"/>
      <c r="AU1843" s="86"/>
      <c r="AV1843" s="86"/>
      <c r="AW1843" s="86"/>
      <c r="AX1843" s="86"/>
      <c r="AY1843" s="86"/>
      <c r="AZ1843" s="86"/>
      <c r="BA1843" s="86"/>
      <c r="BB1843" s="86"/>
      <c r="BC1843" s="86"/>
      <c r="BD1843" s="86"/>
      <c r="BE1843" s="86"/>
      <c r="BF1843" s="86"/>
      <c r="BG1843" s="86"/>
      <c r="BH1843" s="86"/>
      <c r="BI1843" s="86"/>
      <c r="BJ1843" s="86"/>
      <c r="BK1843" s="86"/>
      <c r="BL1843" s="86"/>
      <c r="BM1843" s="86"/>
      <c r="BN1843" s="86"/>
      <c r="BO1843" s="86"/>
      <c r="BP1843" s="86"/>
      <c r="BQ1843" s="86"/>
      <c r="BR1843" s="86"/>
      <c r="BS1843" s="86"/>
      <c r="BT1843" s="86"/>
      <c r="BU1843" s="86"/>
      <c r="BV1843" s="86"/>
      <c r="BW1843" s="86"/>
      <c r="BX1843" s="86"/>
      <c r="BY1843" s="86"/>
      <c r="BZ1843" s="86"/>
      <c r="CA1843" s="86"/>
      <c r="CB1843" s="86"/>
      <c r="CC1843" s="86"/>
      <c r="CD1843" s="86"/>
      <c r="CE1843" s="86"/>
      <c r="CF1843" s="86"/>
      <c r="CG1843" s="86"/>
      <c r="CH1843" s="86"/>
      <c r="CI1843" s="86"/>
      <c r="CJ1843" s="86"/>
      <c r="CK1843" s="86"/>
      <c r="CL1843" s="86"/>
      <c r="CM1843" s="86"/>
      <c r="CN1843" s="86"/>
      <c r="CO1843" s="86"/>
      <c r="CP1843" s="86"/>
      <c r="CQ1843" s="86"/>
      <c r="CR1843" s="86"/>
      <c r="CS1843" s="86"/>
      <c r="CT1843" s="86"/>
      <c r="CU1843" s="86"/>
      <c r="CV1843" s="86"/>
      <c r="CW1843" s="86"/>
      <c r="CX1843" s="86"/>
      <c r="CY1843" s="86"/>
      <c r="CZ1843" s="86"/>
      <c r="DA1843" s="86"/>
      <c r="DB1843" s="86"/>
      <c r="DC1843" s="86"/>
      <c r="DD1843" s="86"/>
      <c r="DE1843" s="86"/>
      <c r="DF1843" s="86"/>
      <c r="DG1843" s="86"/>
      <c r="DH1843" s="86"/>
      <c r="DI1843" s="86"/>
      <c r="DJ1843" s="86"/>
      <c r="DK1843" s="86"/>
      <c r="DL1843" s="86"/>
      <c r="DM1843" s="86"/>
      <c r="DN1843" s="86"/>
      <c r="DO1843" s="86"/>
      <c r="DP1843" s="86"/>
      <c r="DQ1843" s="86"/>
      <c r="DR1843" s="86"/>
      <c r="DS1843" s="86"/>
      <c r="DT1843" s="86"/>
      <c r="DU1843" s="86"/>
      <c r="DV1843" s="86"/>
      <c r="DW1843" s="86"/>
      <c r="DX1843" s="86"/>
      <c r="DY1843" s="86"/>
      <c r="DZ1843" s="86"/>
      <c r="EA1843" s="86"/>
      <c r="EB1843" s="86"/>
      <c r="EC1843" s="86"/>
      <c r="ED1843" s="86"/>
      <c r="EE1843" s="86"/>
      <c r="EF1843" s="86"/>
      <c r="EG1843" s="86"/>
      <c r="EH1843" s="86"/>
      <c r="EI1843" s="86"/>
      <c r="EJ1843" s="86"/>
      <c r="EK1843" s="86"/>
      <c r="EL1843" s="86"/>
      <c r="EM1843" s="86"/>
      <c r="EN1843" s="86"/>
      <c r="EO1843" s="86"/>
      <c r="EP1843" s="86"/>
      <c r="EQ1843" s="86"/>
      <c r="ER1843" s="86"/>
      <c r="ES1843" s="86"/>
      <c r="ET1843" s="86"/>
      <c r="EU1843" s="86"/>
      <c r="EV1843" s="86"/>
      <c r="EW1843" s="86"/>
      <c r="EX1843" s="86"/>
      <c r="EY1843" s="86"/>
      <c r="EZ1843" s="86"/>
      <c r="FA1843" s="86"/>
      <c r="FB1843" s="86"/>
      <c r="FC1843" s="86"/>
      <c r="FD1843" s="86"/>
      <c r="FE1843" s="86"/>
      <c r="FF1843" s="86"/>
      <c r="FG1843" s="86"/>
      <c r="FH1843" s="86"/>
      <c r="FI1843" s="86"/>
      <c r="FJ1843" s="86"/>
      <c r="FK1843" s="86"/>
      <c r="FL1843" s="86"/>
      <c r="FM1843" s="86"/>
      <c r="FN1843" s="86"/>
      <c r="FO1843" s="86"/>
      <c r="FP1843" s="86"/>
      <c r="FQ1843" s="86"/>
      <c r="FR1843" s="86"/>
      <c r="FS1843" s="86"/>
      <c r="FT1843" s="86"/>
      <c r="FU1843" s="86"/>
      <c r="FV1843" s="86"/>
      <c r="FW1843" s="86"/>
      <c r="FX1843" s="86"/>
      <c r="FY1843" s="86"/>
      <c r="FZ1843" s="86"/>
      <c r="GA1843" s="86"/>
      <c r="GB1843" s="86"/>
      <c r="GC1843" s="86"/>
      <c r="GD1843" s="86"/>
      <c r="GE1843" s="86"/>
      <c r="GF1843" s="86"/>
      <c r="GG1843" s="86"/>
      <c r="GH1843" s="86"/>
      <c r="GI1843" s="86"/>
      <c r="GJ1843" s="86"/>
      <c r="GK1843" s="86"/>
      <c r="GL1843" s="86"/>
      <c r="GM1843" s="86"/>
      <c r="GN1843" s="86"/>
      <c r="GO1843" s="86"/>
      <c r="GP1843" s="86"/>
      <c r="GQ1843" s="86"/>
      <c r="GR1843" s="86"/>
      <c r="GS1843" s="86"/>
      <c r="GT1843" s="86"/>
      <c r="GU1843" s="86"/>
      <c r="GV1843" s="86"/>
      <c r="GW1843" s="86"/>
      <c r="GX1843" s="86"/>
      <c r="GY1843" s="86"/>
      <c r="GZ1843" s="86"/>
      <c r="HA1843" s="86"/>
      <c r="HB1843" s="86"/>
      <c r="HC1843" s="86"/>
      <c r="HD1843" s="86"/>
      <c r="HE1843" s="86"/>
      <c r="HF1843" s="86"/>
      <c r="HG1843" s="86"/>
      <c r="HH1843" s="86"/>
      <c r="HI1843" s="86"/>
      <c r="HJ1843" s="86"/>
      <c r="HK1843" s="86"/>
      <c r="HL1843" s="86"/>
      <c r="HM1843" s="86"/>
      <c r="HN1843" s="86"/>
      <c r="HO1843" s="86"/>
      <c r="HP1843" s="86"/>
      <c r="HQ1843" s="86"/>
      <c r="HR1843" s="86"/>
      <c r="HS1843" s="86"/>
      <c r="HT1843" s="86"/>
      <c r="HU1843" s="86"/>
      <c r="HV1843" s="86"/>
      <c r="HW1843" s="86"/>
    </row>
    <row r="1844" spans="1:231" s="87" customFormat="1" ht="24.75" customHeight="1">
      <c r="A1844" s="2" t="s">
        <v>2040</v>
      </c>
      <c r="B1844" s="2" t="s">
        <v>3696</v>
      </c>
      <c r="C1844" s="2" t="s">
        <v>969</v>
      </c>
      <c r="D1844" s="2" t="s">
        <v>970</v>
      </c>
      <c r="E1844" s="1" t="s">
        <v>971</v>
      </c>
      <c r="F1844" s="1" t="s">
        <v>972</v>
      </c>
      <c r="G1844" s="2">
        <v>20161863</v>
      </c>
      <c r="H1844" s="2">
        <v>85.39</v>
      </c>
      <c r="I1844" s="105"/>
      <c r="J1844" s="2" t="s">
        <v>34</v>
      </c>
      <c r="K1844" s="2">
        <v>8</v>
      </c>
      <c r="L1844" s="25"/>
      <c r="M1844" s="86"/>
      <c r="N1844" s="86"/>
      <c r="O1844" s="86"/>
      <c r="P1844" s="86"/>
      <c r="Q1844" s="86"/>
      <c r="R1844" s="86"/>
      <c r="S1844" s="86"/>
      <c r="T1844" s="86"/>
      <c r="U1844" s="86"/>
      <c r="V1844" s="86"/>
      <c r="W1844" s="86"/>
      <c r="X1844" s="86"/>
      <c r="Y1844" s="86"/>
      <c r="Z1844" s="86"/>
      <c r="AA1844" s="86"/>
      <c r="AB1844" s="86"/>
      <c r="AC1844" s="86"/>
      <c r="AD1844" s="86"/>
      <c r="AE1844" s="86"/>
      <c r="AF1844" s="86"/>
      <c r="AG1844" s="86"/>
      <c r="AH1844" s="86"/>
      <c r="AI1844" s="86"/>
      <c r="AJ1844" s="86"/>
      <c r="AK1844" s="86"/>
      <c r="AL1844" s="86"/>
      <c r="AM1844" s="86"/>
      <c r="AN1844" s="86"/>
      <c r="AO1844" s="86"/>
      <c r="AP1844" s="86"/>
      <c r="AQ1844" s="86"/>
      <c r="AR1844" s="86"/>
      <c r="AS1844" s="86"/>
      <c r="AT1844" s="86"/>
      <c r="AU1844" s="86"/>
      <c r="AV1844" s="86"/>
      <c r="AW1844" s="86"/>
      <c r="AX1844" s="86"/>
      <c r="AY1844" s="86"/>
      <c r="AZ1844" s="86"/>
      <c r="BA1844" s="86"/>
      <c r="BB1844" s="86"/>
      <c r="BC1844" s="86"/>
      <c r="BD1844" s="86"/>
      <c r="BE1844" s="86"/>
      <c r="BF1844" s="86"/>
      <c r="BG1844" s="86"/>
      <c r="BH1844" s="86"/>
      <c r="BI1844" s="86"/>
      <c r="BJ1844" s="86"/>
      <c r="BK1844" s="86"/>
      <c r="BL1844" s="86"/>
      <c r="BM1844" s="86"/>
      <c r="BN1844" s="86"/>
      <c r="BO1844" s="86"/>
      <c r="BP1844" s="86"/>
      <c r="BQ1844" s="86"/>
      <c r="BR1844" s="86"/>
      <c r="BS1844" s="86"/>
      <c r="BT1844" s="86"/>
      <c r="BU1844" s="86"/>
      <c r="BV1844" s="86"/>
      <c r="BW1844" s="86"/>
      <c r="BX1844" s="86"/>
      <c r="BY1844" s="86"/>
      <c r="BZ1844" s="86"/>
      <c r="CA1844" s="86"/>
      <c r="CB1844" s="86"/>
      <c r="CC1844" s="86"/>
      <c r="CD1844" s="86"/>
      <c r="CE1844" s="86"/>
      <c r="CF1844" s="86"/>
      <c r="CG1844" s="86"/>
      <c r="CH1844" s="86"/>
      <c r="CI1844" s="86"/>
      <c r="CJ1844" s="86"/>
      <c r="CK1844" s="86"/>
      <c r="CL1844" s="86"/>
      <c r="CM1844" s="86"/>
      <c r="CN1844" s="86"/>
      <c r="CO1844" s="86"/>
      <c r="CP1844" s="86"/>
      <c r="CQ1844" s="86"/>
      <c r="CR1844" s="86"/>
      <c r="CS1844" s="86"/>
      <c r="CT1844" s="86"/>
      <c r="CU1844" s="86"/>
      <c r="CV1844" s="86"/>
      <c r="CW1844" s="86"/>
      <c r="CX1844" s="86"/>
      <c r="CY1844" s="86"/>
      <c r="CZ1844" s="86"/>
      <c r="DA1844" s="86"/>
      <c r="DB1844" s="86"/>
      <c r="DC1844" s="86"/>
      <c r="DD1844" s="86"/>
      <c r="DE1844" s="86"/>
      <c r="DF1844" s="86"/>
      <c r="DG1844" s="86"/>
      <c r="DH1844" s="86"/>
      <c r="DI1844" s="86"/>
      <c r="DJ1844" s="86"/>
      <c r="DK1844" s="86"/>
      <c r="DL1844" s="86"/>
      <c r="DM1844" s="86"/>
      <c r="DN1844" s="86"/>
      <c r="DO1844" s="86"/>
      <c r="DP1844" s="86"/>
      <c r="DQ1844" s="86"/>
      <c r="DR1844" s="86"/>
      <c r="DS1844" s="86"/>
      <c r="DT1844" s="86"/>
      <c r="DU1844" s="86"/>
      <c r="DV1844" s="86"/>
      <c r="DW1844" s="86"/>
      <c r="DX1844" s="86"/>
      <c r="DY1844" s="86"/>
      <c r="DZ1844" s="86"/>
      <c r="EA1844" s="86"/>
      <c r="EB1844" s="86"/>
      <c r="EC1844" s="86"/>
      <c r="ED1844" s="86"/>
      <c r="EE1844" s="86"/>
      <c r="EF1844" s="86"/>
      <c r="EG1844" s="86"/>
      <c r="EH1844" s="86"/>
      <c r="EI1844" s="86"/>
      <c r="EJ1844" s="86"/>
      <c r="EK1844" s="86"/>
      <c r="EL1844" s="86"/>
      <c r="EM1844" s="86"/>
      <c r="EN1844" s="86"/>
      <c r="EO1844" s="86"/>
      <c r="EP1844" s="86"/>
      <c r="EQ1844" s="86"/>
      <c r="ER1844" s="86"/>
      <c r="ES1844" s="86"/>
      <c r="ET1844" s="86"/>
      <c r="EU1844" s="86"/>
      <c r="EV1844" s="86"/>
      <c r="EW1844" s="86"/>
      <c r="EX1844" s="86"/>
      <c r="EY1844" s="86"/>
      <c r="EZ1844" s="86"/>
      <c r="FA1844" s="86"/>
      <c r="FB1844" s="86"/>
      <c r="FC1844" s="86"/>
      <c r="FD1844" s="86"/>
      <c r="FE1844" s="86"/>
      <c r="FF1844" s="86"/>
      <c r="FG1844" s="86"/>
      <c r="FH1844" s="86"/>
      <c r="FI1844" s="86"/>
      <c r="FJ1844" s="86"/>
      <c r="FK1844" s="86"/>
      <c r="FL1844" s="86"/>
      <c r="FM1844" s="86"/>
      <c r="FN1844" s="86"/>
      <c r="FO1844" s="86"/>
      <c r="FP1844" s="86"/>
      <c r="FQ1844" s="86"/>
      <c r="FR1844" s="86"/>
      <c r="FS1844" s="86"/>
      <c r="FT1844" s="86"/>
      <c r="FU1844" s="86"/>
      <c r="FV1844" s="86"/>
      <c r="FW1844" s="86"/>
      <c r="FX1844" s="86"/>
      <c r="FY1844" s="86"/>
      <c r="FZ1844" s="86"/>
      <c r="GA1844" s="86"/>
      <c r="GB1844" s="86"/>
      <c r="GC1844" s="86"/>
      <c r="GD1844" s="86"/>
      <c r="GE1844" s="86"/>
      <c r="GF1844" s="86"/>
      <c r="GG1844" s="86"/>
      <c r="GH1844" s="86"/>
      <c r="GI1844" s="86"/>
      <c r="GJ1844" s="86"/>
      <c r="GK1844" s="86"/>
      <c r="GL1844" s="86"/>
      <c r="GM1844" s="86"/>
      <c r="GN1844" s="86"/>
      <c r="GO1844" s="86"/>
      <c r="GP1844" s="86"/>
      <c r="GQ1844" s="86"/>
      <c r="GR1844" s="86"/>
      <c r="GS1844" s="86"/>
      <c r="GT1844" s="86"/>
      <c r="GU1844" s="86"/>
      <c r="GV1844" s="86"/>
      <c r="GW1844" s="86"/>
      <c r="GX1844" s="86"/>
      <c r="GY1844" s="86"/>
      <c r="GZ1844" s="86"/>
      <c r="HA1844" s="86"/>
      <c r="HB1844" s="86"/>
      <c r="HC1844" s="86"/>
      <c r="HD1844" s="86"/>
      <c r="HE1844" s="86"/>
      <c r="HF1844" s="86"/>
      <c r="HG1844" s="86"/>
      <c r="HH1844" s="86"/>
      <c r="HI1844" s="86"/>
      <c r="HJ1844" s="86"/>
      <c r="HK1844" s="86"/>
      <c r="HL1844" s="86"/>
      <c r="HM1844" s="86"/>
      <c r="HN1844" s="86"/>
      <c r="HO1844" s="86"/>
      <c r="HP1844" s="86"/>
      <c r="HQ1844" s="86"/>
      <c r="HR1844" s="86"/>
      <c r="HS1844" s="86"/>
      <c r="HT1844" s="86"/>
      <c r="HU1844" s="86"/>
      <c r="HV1844" s="86"/>
      <c r="HW1844" s="86"/>
    </row>
    <row r="1845" spans="1:231" s="87" customFormat="1" ht="24.75" customHeight="1">
      <c r="A1845" s="2" t="s">
        <v>2863</v>
      </c>
      <c r="B1845" s="2" t="s">
        <v>3696</v>
      </c>
      <c r="C1845" s="2" t="s">
        <v>969</v>
      </c>
      <c r="D1845" s="2" t="s">
        <v>970</v>
      </c>
      <c r="E1845" s="1" t="s">
        <v>971</v>
      </c>
      <c r="F1845" s="1" t="s">
        <v>972</v>
      </c>
      <c r="G1845" s="2">
        <v>20161860</v>
      </c>
      <c r="H1845" s="2">
        <v>84.57</v>
      </c>
      <c r="I1845" s="105"/>
      <c r="J1845" s="2" t="s">
        <v>34</v>
      </c>
      <c r="K1845" s="2">
        <v>9</v>
      </c>
      <c r="L1845" s="25"/>
      <c r="M1845" s="86"/>
      <c r="N1845" s="86"/>
      <c r="O1845" s="86"/>
      <c r="P1845" s="86"/>
      <c r="Q1845" s="86"/>
      <c r="R1845" s="86"/>
      <c r="S1845" s="86"/>
      <c r="T1845" s="86"/>
      <c r="U1845" s="86"/>
      <c r="V1845" s="86"/>
      <c r="W1845" s="86"/>
      <c r="X1845" s="86"/>
      <c r="Y1845" s="86"/>
      <c r="Z1845" s="86"/>
      <c r="AA1845" s="86"/>
      <c r="AB1845" s="86"/>
      <c r="AC1845" s="86"/>
      <c r="AD1845" s="86"/>
      <c r="AE1845" s="86"/>
      <c r="AF1845" s="86"/>
      <c r="AG1845" s="86"/>
      <c r="AH1845" s="86"/>
      <c r="AI1845" s="86"/>
      <c r="AJ1845" s="86"/>
      <c r="AK1845" s="86"/>
      <c r="AL1845" s="86"/>
      <c r="AM1845" s="86"/>
      <c r="AN1845" s="86"/>
      <c r="AO1845" s="86"/>
      <c r="AP1845" s="86"/>
      <c r="AQ1845" s="86"/>
      <c r="AR1845" s="86"/>
      <c r="AS1845" s="86"/>
      <c r="AT1845" s="86"/>
      <c r="AU1845" s="86"/>
      <c r="AV1845" s="86"/>
      <c r="AW1845" s="86"/>
      <c r="AX1845" s="86"/>
      <c r="AY1845" s="86"/>
      <c r="AZ1845" s="86"/>
      <c r="BA1845" s="86"/>
      <c r="BB1845" s="86"/>
      <c r="BC1845" s="86"/>
      <c r="BD1845" s="86"/>
      <c r="BE1845" s="86"/>
      <c r="BF1845" s="86"/>
      <c r="BG1845" s="86"/>
      <c r="BH1845" s="86"/>
      <c r="BI1845" s="86"/>
      <c r="BJ1845" s="86"/>
      <c r="BK1845" s="86"/>
      <c r="BL1845" s="86"/>
      <c r="BM1845" s="86"/>
      <c r="BN1845" s="86"/>
      <c r="BO1845" s="86"/>
      <c r="BP1845" s="86"/>
      <c r="BQ1845" s="86"/>
      <c r="BR1845" s="86"/>
      <c r="BS1845" s="86"/>
      <c r="BT1845" s="86"/>
      <c r="BU1845" s="86"/>
      <c r="BV1845" s="86"/>
      <c r="BW1845" s="86"/>
      <c r="BX1845" s="86"/>
      <c r="BY1845" s="86"/>
      <c r="BZ1845" s="86"/>
      <c r="CA1845" s="86"/>
      <c r="CB1845" s="86"/>
      <c r="CC1845" s="86"/>
      <c r="CD1845" s="86"/>
      <c r="CE1845" s="86"/>
      <c r="CF1845" s="86"/>
      <c r="CG1845" s="86"/>
      <c r="CH1845" s="86"/>
      <c r="CI1845" s="86"/>
      <c r="CJ1845" s="86"/>
      <c r="CK1845" s="86"/>
      <c r="CL1845" s="86"/>
      <c r="CM1845" s="86"/>
      <c r="CN1845" s="86"/>
      <c r="CO1845" s="86"/>
      <c r="CP1845" s="86"/>
      <c r="CQ1845" s="86"/>
      <c r="CR1845" s="86"/>
      <c r="CS1845" s="86"/>
      <c r="CT1845" s="86"/>
      <c r="CU1845" s="86"/>
      <c r="CV1845" s="86"/>
      <c r="CW1845" s="86"/>
      <c r="CX1845" s="86"/>
      <c r="CY1845" s="86"/>
      <c r="CZ1845" s="86"/>
      <c r="DA1845" s="86"/>
      <c r="DB1845" s="86"/>
      <c r="DC1845" s="86"/>
      <c r="DD1845" s="86"/>
      <c r="DE1845" s="86"/>
      <c r="DF1845" s="86"/>
      <c r="DG1845" s="86"/>
      <c r="DH1845" s="86"/>
      <c r="DI1845" s="86"/>
      <c r="DJ1845" s="86"/>
      <c r="DK1845" s="86"/>
      <c r="DL1845" s="86"/>
      <c r="DM1845" s="86"/>
      <c r="DN1845" s="86"/>
      <c r="DO1845" s="86"/>
      <c r="DP1845" s="86"/>
      <c r="DQ1845" s="86"/>
      <c r="DR1845" s="86"/>
      <c r="DS1845" s="86"/>
      <c r="DT1845" s="86"/>
      <c r="DU1845" s="86"/>
      <c r="DV1845" s="86"/>
      <c r="DW1845" s="86"/>
      <c r="DX1845" s="86"/>
      <c r="DY1845" s="86"/>
      <c r="DZ1845" s="86"/>
      <c r="EA1845" s="86"/>
      <c r="EB1845" s="86"/>
      <c r="EC1845" s="86"/>
      <c r="ED1845" s="86"/>
      <c r="EE1845" s="86"/>
      <c r="EF1845" s="86"/>
      <c r="EG1845" s="86"/>
      <c r="EH1845" s="86"/>
      <c r="EI1845" s="86"/>
      <c r="EJ1845" s="86"/>
      <c r="EK1845" s="86"/>
      <c r="EL1845" s="86"/>
      <c r="EM1845" s="86"/>
      <c r="EN1845" s="86"/>
      <c r="EO1845" s="86"/>
      <c r="EP1845" s="86"/>
      <c r="EQ1845" s="86"/>
      <c r="ER1845" s="86"/>
      <c r="ES1845" s="86"/>
      <c r="ET1845" s="86"/>
      <c r="EU1845" s="86"/>
      <c r="EV1845" s="86"/>
      <c r="EW1845" s="86"/>
      <c r="EX1845" s="86"/>
      <c r="EY1845" s="86"/>
      <c r="EZ1845" s="86"/>
      <c r="FA1845" s="86"/>
      <c r="FB1845" s="86"/>
      <c r="FC1845" s="86"/>
      <c r="FD1845" s="86"/>
      <c r="FE1845" s="86"/>
      <c r="FF1845" s="86"/>
      <c r="FG1845" s="86"/>
      <c r="FH1845" s="86"/>
      <c r="FI1845" s="86"/>
      <c r="FJ1845" s="86"/>
      <c r="FK1845" s="86"/>
      <c r="FL1845" s="86"/>
      <c r="FM1845" s="86"/>
      <c r="FN1845" s="86"/>
      <c r="FO1845" s="86"/>
      <c r="FP1845" s="86"/>
      <c r="FQ1845" s="86"/>
      <c r="FR1845" s="86"/>
      <c r="FS1845" s="86"/>
      <c r="FT1845" s="86"/>
      <c r="FU1845" s="86"/>
      <c r="FV1845" s="86"/>
      <c r="FW1845" s="86"/>
      <c r="FX1845" s="86"/>
      <c r="FY1845" s="86"/>
      <c r="FZ1845" s="86"/>
      <c r="GA1845" s="86"/>
      <c r="GB1845" s="86"/>
      <c r="GC1845" s="86"/>
      <c r="GD1845" s="86"/>
      <c r="GE1845" s="86"/>
      <c r="GF1845" s="86"/>
      <c r="GG1845" s="86"/>
      <c r="GH1845" s="86"/>
      <c r="GI1845" s="86"/>
      <c r="GJ1845" s="86"/>
      <c r="GK1845" s="86"/>
      <c r="GL1845" s="86"/>
      <c r="GM1845" s="86"/>
      <c r="GN1845" s="86"/>
      <c r="GO1845" s="86"/>
      <c r="GP1845" s="86"/>
      <c r="GQ1845" s="86"/>
      <c r="GR1845" s="86"/>
      <c r="GS1845" s="86"/>
      <c r="GT1845" s="86"/>
      <c r="GU1845" s="86"/>
      <c r="GV1845" s="86"/>
      <c r="GW1845" s="86"/>
      <c r="GX1845" s="86"/>
      <c r="GY1845" s="86"/>
      <c r="GZ1845" s="86"/>
      <c r="HA1845" s="86"/>
      <c r="HB1845" s="86"/>
      <c r="HC1845" s="86"/>
      <c r="HD1845" s="86"/>
      <c r="HE1845" s="86"/>
      <c r="HF1845" s="86"/>
      <c r="HG1845" s="86"/>
      <c r="HH1845" s="86"/>
      <c r="HI1845" s="86"/>
      <c r="HJ1845" s="86"/>
      <c r="HK1845" s="86"/>
      <c r="HL1845" s="86"/>
      <c r="HM1845" s="86"/>
      <c r="HN1845" s="86"/>
      <c r="HO1845" s="86"/>
      <c r="HP1845" s="86"/>
      <c r="HQ1845" s="86"/>
      <c r="HR1845" s="86"/>
      <c r="HS1845" s="86"/>
      <c r="HT1845" s="86"/>
      <c r="HU1845" s="86"/>
      <c r="HV1845" s="86"/>
      <c r="HW1845" s="86"/>
    </row>
    <row r="1846" spans="1:231" s="87" customFormat="1" ht="24.75" customHeight="1">
      <c r="A1846" s="2" t="s">
        <v>2454</v>
      </c>
      <c r="B1846" s="2" t="s">
        <v>3869</v>
      </c>
      <c r="C1846" s="2" t="s">
        <v>969</v>
      </c>
      <c r="D1846" s="2" t="s">
        <v>970</v>
      </c>
      <c r="E1846" s="1" t="s">
        <v>971</v>
      </c>
      <c r="F1846" s="1">
        <v>12</v>
      </c>
      <c r="G1846" s="2">
        <v>20161876</v>
      </c>
      <c r="H1846" s="2">
        <v>84.31</v>
      </c>
      <c r="I1846" s="2"/>
      <c r="J1846" s="2"/>
      <c r="K1846" s="2"/>
      <c r="L1846" s="25"/>
      <c r="M1846" s="86"/>
      <c r="N1846" s="86"/>
      <c r="O1846" s="86"/>
      <c r="P1846" s="86"/>
      <c r="Q1846" s="86"/>
      <c r="R1846" s="86"/>
      <c r="S1846" s="86"/>
      <c r="T1846" s="86"/>
      <c r="U1846" s="86"/>
      <c r="V1846" s="86"/>
      <c r="W1846" s="86"/>
      <c r="X1846" s="86"/>
      <c r="Y1846" s="86"/>
      <c r="Z1846" s="86"/>
      <c r="AA1846" s="86"/>
      <c r="AB1846" s="86"/>
      <c r="AC1846" s="86"/>
      <c r="AD1846" s="86"/>
      <c r="AE1846" s="86"/>
      <c r="AF1846" s="86"/>
      <c r="AG1846" s="86"/>
      <c r="AH1846" s="86"/>
      <c r="AI1846" s="86"/>
      <c r="AJ1846" s="86"/>
      <c r="AK1846" s="86"/>
      <c r="AL1846" s="86"/>
      <c r="AM1846" s="86"/>
      <c r="AN1846" s="86"/>
      <c r="AO1846" s="86"/>
      <c r="AP1846" s="86"/>
      <c r="AQ1846" s="86"/>
      <c r="AR1846" s="86"/>
      <c r="AS1846" s="86"/>
      <c r="AT1846" s="86"/>
      <c r="AU1846" s="86"/>
      <c r="AV1846" s="86"/>
      <c r="AW1846" s="86"/>
      <c r="AX1846" s="86"/>
      <c r="AY1846" s="86"/>
      <c r="AZ1846" s="86"/>
      <c r="BA1846" s="86"/>
      <c r="BB1846" s="86"/>
      <c r="BC1846" s="86"/>
      <c r="BD1846" s="86"/>
      <c r="BE1846" s="86"/>
      <c r="BF1846" s="86"/>
      <c r="BG1846" s="86"/>
      <c r="BH1846" s="86"/>
      <c r="BI1846" s="86"/>
      <c r="BJ1846" s="86"/>
      <c r="BK1846" s="86"/>
      <c r="BL1846" s="86"/>
      <c r="BM1846" s="86"/>
      <c r="BN1846" s="86"/>
      <c r="BO1846" s="86"/>
      <c r="BP1846" s="86"/>
      <c r="BQ1846" s="86"/>
      <c r="BR1846" s="86"/>
      <c r="BS1846" s="86"/>
      <c r="BT1846" s="86"/>
      <c r="BU1846" s="86"/>
      <c r="BV1846" s="86"/>
      <c r="BW1846" s="86"/>
      <c r="BX1846" s="86"/>
      <c r="BY1846" s="86"/>
      <c r="BZ1846" s="86"/>
      <c r="CA1846" s="86"/>
      <c r="CB1846" s="86"/>
      <c r="CC1846" s="86"/>
      <c r="CD1846" s="86"/>
      <c r="CE1846" s="86"/>
      <c r="CF1846" s="86"/>
      <c r="CG1846" s="86"/>
      <c r="CH1846" s="86"/>
      <c r="CI1846" s="86"/>
      <c r="CJ1846" s="86"/>
      <c r="CK1846" s="86"/>
      <c r="CL1846" s="86"/>
      <c r="CM1846" s="86"/>
      <c r="CN1846" s="86"/>
      <c r="CO1846" s="86"/>
      <c r="CP1846" s="86"/>
      <c r="CQ1846" s="86"/>
      <c r="CR1846" s="86"/>
      <c r="CS1846" s="86"/>
      <c r="CT1846" s="86"/>
      <c r="CU1846" s="86"/>
      <c r="CV1846" s="86"/>
      <c r="CW1846" s="86"/>
      <c r="CX1846" s="86"/>
      <c r="CY1846" s="86"/>
      <c r="CZ1846" s="86"/>
      <c r="DA1846" s="86"/>
      <c r="DB1846" s="86"/>
      <c r="DC1846" s="86"/>
      <c r="DD1846" s="86"/>
      <c r="DE1846" s="86"/>
      <c r="DF1846" s="86"/>
      <c r="DG1846" s="86"/>
      <c r="DH1846" s="86"/>
      <c r="DI1846" s="86"/>
      <c r="DJ1846" s="86"/>
      <c r="DK1846" s="86"/>
      <c r="DL1846" s="86"/>
      <c r="DM1846" s="86"/>
      <c r="DN1846" s="86"/>
      <c r="DO1846" s="86"/>
      <c r="DP1846" s="86"/>
      <c r="DQ1846" s="86"/>
      <c r="DR1846" s="86"/>
      <c r="DS1846" s="86"/>
      <c r="DT1846" s="86"/>
      <c r="DU1846" s="86"/>
      <c r="DV1846" s="86"/>
      <c r="DW1846" s="86"/>
      <c r="DX1846" s="86"/>
      <c r="DY1846" s="86"/>
      <c r="DZ1846" s="86"/>
      <c r="EA1846" s="86"/>
      <c r="EB1846" s="86"/>
      <c r="EC1846" s="86"/>
      <c r="ED1846" s="86"/>
      <c r="EE1846" s="86"/>
      <c r="EF1846" s="86"/>
      <c r="EG1846" s="86"/>
      <c r="EH1846" s="86"/>
      <c r="EI1846" s="86"/>
      <c r="EJ1846" s="86"/>
      <c r="EK1846" s="86"/>
      <c r="EL1846" s="86"/>
      <c r="EM1846" s="86"/>
      <c r="EN1846" s="86"/>
      <c r="EO1846" s="86"/>
      <c r="EP1846" s="86"/>
      <c r="EQ1846" s="86"/>
      <c r="ER1846" s="86"/>
      <c r="ES1846" s="86"/>
      <c r="ET1846" s="86"/>
      <c r="EU1846" s="86"/>
      <c r="EV1846" s="86"/>
      <c r="EW1846" s="86"/>
      <c r="EX1846" s="86"/>
      <c r="EY1846" s="86"/>
      <c r="EZ1846" s="86"/>
      <c r="FA1846" s="86"/>
      <c r="FB1846" s="86"/>
      <c r="FC1846" s="86"/>
      <c r="FD1846" s="86"/>
      <c r="FE1846" s="86"/>
      <c r="FF1846" s="86"/>
      <c r="FG1846" s="86"/>
      <c r="FH1846" s="86"/>
      <c r="FI1846" s="86"/>
      <c r="FJ1846" s="86"/>
      <c r="FK1846" s="86"/>
      <c r="FL1846" s="86"/>
      <c r="FM1846" s="86"/>
      <c r="FN1846" s="86"/>
      <c r="FO1846" s="86"/>
      <c r="FP1846" s="86"/>
      <c r="FQ1846" s="86"/>
      <c r="FR1846" s="86"/>
      <c r="FS1846" s="86"/>
      <c r="FT1846" s="86"/>
      <c r="FU1846" s="86"/>
      <c r="FV1846" s="86"/>
      <c r="FW1846" s="86"/>
      <c r="FX1846" s="86"/>
      <c r="FY1846" s="86"/>
      <c r="FZ1846" s="86"/>
      <c r="GA1846" s="86"/>
      <c r="GB1846" s="86"/>
      <c r="GC1846" s="86"/>
      <c r="GD1846" s="86"/>
      <c r="GE1846" s="86"/>
      <c r="GF1846" s="86"/>
      <c r="GG1846" s="86"/>
      <c r="GH1846" s="86"/>
      <c r="GI1846" s="86"/>
      <c r="GJ1846" s="86"/>
      <c r="GK1846" s="86"/>
      <c r="GL1846" s="86"/>
      <c r="GM1846" s="86"/>
      <c r="GN1846" s="86"/>
      <c r="GO1846" s="86"/>
      <c r="GP1846" s="86"/>
      <c r="GQ1846" s="86"/>
      <c r="GR1846" s="86"/>
      <c r="GS1846" s="86"/>
      <c r="GT1846" s="86"/>
      <c r="GU1846" s="86"/>
      <c r="GV1846" s="86"/>
      <c r="GW1846" s="86"/>
      <c r="GX1846" s="86"/>
      <c r="GY1846" s="86"/>
      <c r="GZ1846" s="86"/>
      <c r="HA1846" s="86"/>
      <c r="HB1846" s="86"/>
      <c r="HC1846" s="86"/>
      <c r="HD1846" s="86"/>
      <c r="HE1846" s="86"/>
      <c r="HF1846" s="86"/>
      <c r="HG1846" s="86"/>
      <c r="HH1846" s="86"/>
      <c r="HI1846" s="86"/>
      <c r="HJ1846" s="86"/>
      <c r="HK1846" s="86"/>
      <c r="HL1846" s="86"/>
      <c r="HM1846" s="86"/>
      <c r="HN1846" s="86"/>
      <c r="HO1846" s="86"/>
      <c r="HP1846" s="86"/>
      <c r="HQ1846" s="86"/>
      <c r="HR1846" s="86"/>
      <c r="HS1846" s="86"/>
      <c r="HT1846" s="86"/>
      <c r="HU1846" s="86"/>
      <c r="HV1846" s="86"/>
      <c r="HW1846" s="86"/>
    </row>
    <row r="1847" spans="1:231" s="87" customFormat="1" ht="24.75" customHeight="1">
      <c r="A1847" s="2" t="s">
        <v>1039</v>
      </c>
      <c r="B1847" s="2" t="s">
        <v>3696</v>
      </c>
      <c r="C1847" s="2" t="s">
        <v>969</v>
      </c>
      <c r="D1847" s="2" t="s">
        <v>970</v>
      </c>
      <c r="E1847" s="1" t="s">
        <v>971</v>
      </c>
      <c r="F1847" s="1" t="s">
        <v>972</v>
      </c>
      <c r="G1847" s="2">
        <v>20161856</v>
      </c>
      <c r="H1847" s="2">
        <v>83.79</v>
      </c>
      <c r="I1847" s="2"/>
      <c r="J1847" s="2"/>
      <c r="K1847" s="2"/>
      <c r="L1847" s="25"/>
      <c r="M1847" s="86"/>
      <c r="N1847" s="86"/>
      <c r="O1847" s="86"/>
      <c r="P1847" s="86"/>
      <c r="Q1847" s="86"/>
      <c r="R1847" s="86"/>
      <c r="S1847" s="86"/>
      <c r="T1847" s="86"/>
      <c r="U1847" s="86"/>
      <c r="V1847" s="86"/>
      <c r="W1847" s="86"/>
      <c r="X1847" s="86"/>
      <c r="Y1847" s="86"/>
      <c r="Z1847" s="86"/>
      <c r="AA1847" s="86"/>
      <c r="AB1847" s="86"/>
      <c r="AC1847" s="86"/>
      <c r="AD1847" s="86"/>
      <c r="AE1847" s="86"/>
      <c r="AF1847" s="86"/>
      <c r="AG1847" s="86"/>
      <c r="AH1847" s="86"/>
      <c r="AI1847" s="86"/>
      <c r="AJ1847" s="86"/>
      <c r="AK1847" s="86"/>
      <c r="AL1847" s="86"/>
      <c r="AM1847" s="86"/>
      <c r="AN1847" s="86"/>
      <c r="AO1847" s="86"/>
      <c r="AP1847" s="86"/>
      <c r="AQ1847" s="86"/>
      <c r="AR1847" s="86"/>
      <c r="AS1847" s="86"/>
      <c r="AT1847" s="86"/>
      <c r="AU1847" s="86"/>
      <c r="AV1847" s="86"/>
      <c r="AW1847" s="86"/>
      <c r="AX1847" s="86"/>
      <c r="AY1847" s="86"/>
      <c r="AZ1847" s="86"/>
      <c r="BA1847" s="86"/>
      <c r="BB1847" s="86"/>
      <c r="BC1847" s="86"/>
      <c r="BD1847" s="86"/>
      <c r="BE1847" s="86"/>
      <c r="BF1847" s="86"/>
      <c r="BG1847" s="86"/>
      <c r="BH1847" s="86"/>
      <c r="BI1847" s="86"/>
      <c r="BJ1847" s="86"/>
      <c r="BK1847" s="86"/>
      <c r="BL1847" s="86"/>
      <c r="BM1847" s="86"/>
      <c r="BN1847" s="86"/>
      <c r="BO1847" s="86"/>
      <c r="BP1847" s="86"/>
      <c r="BQ1847" s="86"/>
      <c r="BR1847" s="86"/>
      <c r="BS1847" s="86"/>
      <c r="BT1847" s="86"/>
      <c r="BU1847" s="86"/>
      <c r="BV1847" s="86"/>
      <c r="BW1847" s="86"/>
      <c r="BX1847" s="86"/>
      <c r="BY1847" s="86"/>
      <c r="BZ1847" s="86"/>
      <c r="CA1847" s="86"/>
      <c r="CB1847" s="86"/>
      <c r="CC1847" s="86"/>
      <c r="CD1847" s="86"/>
      <c r="CE1847" s="86"/>
      <c r="CF1847" s="86"/>
      <c r="CG1847" s="86"/>
      <c r="CH1847" s="86"/>
      <c r="CI1847" s="86"/>
      <c r="CJ1847" s="86"/>
      <c r="CK1847" s="86"/>
      <c r="CL1847" s="86"/>
      <c r="CM1847" s="86"/>
      <c r="CN1847" s="86"/>
      <c r="CO1847" s="86"/>
      <c r="CP1847" s="86"/>
      <c r="CQ1847" s="86"/>
      <c r="CR1847" s="86"/>
      <c r="CS1847" s="86"/>
      <c r="CT1847" s="86"/>
      <c r="CU1847" s="86"/>
      <c r="CV1847" s="86"/>
      <c r="CW1847" s="86"/>
      <c r="CX1847" s="86"/>
      <c r="CY1847" s="86"/>
      <c r="CZ1847" s="86"/>
      <c r="DA1847" s="86"/>
      <c r="DB1847" s="86"/>
      <c r="DC1847" s="86"/>
      <c r="DD1847" s="86"/>
      <c r="DE1847" s="86"/>
      <c r="DF1847" s="86"/>
      <c r="DG1847" s="86"/>
      <c r="DH1847" s="86"/>
      <c r="DI1847" s="86"/>
      <c r="DJ1847" s="86"/>
      <c r="DK1847" s="86"/>
      <c r="DL1847" s="86"/>
      <c r="DM1847" s="86"/>
      <c r="DN1847" s="86"/>
      <c r="DO1847" s="86"/>
      <c r="DP1847" s="86"/>
      <c r="DQ1847" s="86"/>
      <c r="DR1847" s="86"/>
      <c r="DS1847" s="86"/>
      <c r="DT1847" s="86"/>
      <c r="DU1847" s="86"/>
      <c r="DV1847" s="86"/>
      <c r="DW1847" s="86"/>
      <c r="DX1847" s="86"/>
      <c r="DY1847" s="86"/>
      <c r="DZ1847" s="86"/>
      <c r="EA1847" s="86"/>
      <c r="EB1847" s="86"/>
      <c r="EC1847" s="86"/>
      <c r="ED1847" s="86"/>
      <c r="EE1847" s="86"/>
      <c r="EF1847" s="86"/>
      <c r="EG1847" s="86"/>
      <c r="EH1847" s="86"/>
      <c r="EI1847" s="86"/>
      <c r="EJ1847" s="86"/>
      <c r="EK1847" s="86"/>
      <c r="EL1847" s="86"/>
      <c r="EM1847" s="86"/>
      <c r="EN1847" s="86"/>
      <c r="EO1847" s="86"/>
      <c r="EP1847" s="86"/>
      <c r="EQ1847" s="86"/>
      <c r="ER1847" s="86"/>
      <c r="ES1847" s="86"/>
      <c r="ET1847" s="86"/>
      <c r="EU1847" s="86"/>
      <c r="EV1847" s="86"/>
      <c r="EW1847" s="86"/>
      <c r="EX1847" s="86"/>
      <c r="EY1847" s="86"/>
      <c r="EZ1847" s="86"/>
      <c r="FA1847" s="86"/>
      <c r="FB1847" s="86"/>
      <c r="FC1847" s="86"/>
      <c r="FD1847" s="86"/>
      <c r="FE1847" s="86"/>
      <c r="FF1847" s="86"/>
      <c r="FG1847" s="86"/>
      <c r="FH1847" s="86"/>
      <c r="FI1847" s="86"/>
      <c r="FJ1847" s="86"/>
      <c r="FK1847" s="86"/>
      <c r="FL1847" s="86"/>
      <c r="FM1847" s="86"/>
      <c r="FN1847" s="86"/>
      <c r="FO1847" s="86"/>
      <c r="FP1847" s="86"/>
      <c r="FQ1847" s="86"/>
      <c r="FR1847" s="86"/>
      <c r="FS1847" s="86"/>
      <c r="FT1847" s="86"/>
      <c r="FU1847" s="86"/>
      <c r="FV1847" s="86"/>
      <c r="FW1847" s="86"/>
      <c r="FX1847" s="86"/>
      <c r="FY1847" s="86"/>
      <c r="FZ1847" s="86"/>
      <c r="GA1847" s="86"/>
      <c r="GB1847" s="86"/>
      <c r="GC1847" s="86"/>
      <c r="GD1847" s="86"/>
      <c r="GE1847" s="86"/>
      <c r="GF1847" s="86"/>
      <c r="GG1847" s="86"/>
      <c r="GH1847" s="86"/>
      <c r="GI1847" s="86"/>
      <c r="GJ1847" s="86"/>
      <c r="GK1847" s="86"/>
      <c r="GL1847" s="86"/>
      <c r="GM1847" s="86"/>
      <c r="GN1847" s="86"/>
      <c r="GO1847" s="86"/>
      <c r="GP1847" s="86"/>
      <c r="GQ1847" s="86"/>
      <c r="GR1847" s="86"/>
      <c r="GS1847" s="86"/>
      <c r="GT1847" s="86"/>
      <c r="GU1847" s="86"/>
      <c r="GV1847" s="86"/>
      <c r="GW1847" s="86"/>
      <c r="GX1847" s="86"/>
      <c r="GY1847" s="86"/>
      <c r="GZ1847" s="86"/>
      <c r="HA1847" s="86"/>
      <c r="HB1847" s="86"/>
      <c r="HC1847" s="86"/>
      <c r="HD1847" s="86"/>
      <c r="HE1847" s="86"/>
      <c r="HF1847" s="86"/>
      <c r="HG1847" s="86"/>
      <c r="HH1847" s="86"/>
      <c r="HI1847" s="86"/>
      <c r="HJ1847" s="86"/>
      <c r="HK1847" s="86"/>
      <c r="HL1847" s="86"/>
      <c r="HM1847" s="86"/>
      <c r="HN1847" s="86"/>
      <c r="HO1847" s="86"/>
      <c r="HP1847" s="86"/>
      <c r="HQ1847" s="86"/>
      <c r="HR1847" s="86"/>
      <c r="HS1847" s="86"/>
      <c r="HT1847" s="86"/>
      <c r="HU1847" s="86"/>
      <c r="HV1847" s="86"/>
      <c r="HW1847" s="86"/>
    </row>
    <row r="1848" spans="1:231" s="87" customFormat="1" ht="24.75" customHeight="1">
      <c r="A1848" s="2" t="s">
        <v>796</v>
      </c>
      <c r="B1848" s="2" t="s">
        <v>3696</v>
      </c>
      <c r="C1848" s="2" t="s">
        <v>969</v>
      </c>
      <c r="D1848" s="2" t="s">
        <v>970</v>
      </c>
      <c r="E1848" s="1" t="s">
        <v>971</v>
      </c>
      <c r="F1848" s="1" t="s">
        <v>972</v>
      </c>
      <c r="G1848" s="2">
        <v>20161837</v>
      </c>
      <c r="H1848" s="2">
        <v>83.38</v>
      </c>
      <c r="I1848" s="2"/>
      <c r="J1848" s="2"/>
      <c r="K1848" s="2"/>
      <c r="L1848" s="25"/>
      <c r="M1848" s="86"/>
      <c r="N1848" s="86"/>
      <c r="O1848" s="86"/>
      <c r="P1848" s="86"/>
      <c r="Q1848" s="86"/>
      <c r="R1848" s="86"/>
      <c r="S1848" s="86"/>
      <c r="T1848" s="86"/>
      <c r="U1848" s="86"/>
      <c r="V1848" s="86"/>
      <c r="W1848" s="86"/>
      <c r="X1848" s="86"/>
      <c r="Y1848" s="86"/>
      <c r="Z1848" s="86"/>
      <c r="AA1848" s="86"/>
      <c r="AB1848" s="86"/>
      <c r="AC1848" s="86"/>
      <c r="AD1848" s="86"/>
      <c r="AE1848" s="86"/>
      <c r="AF1848" s="86"/>
      <c r="AG1848" s="86"/>
      <c r="AH1848" s="86"/>
      <c r="AI1848" s="86"/>
      <c r="AJ1848" s="86"/>
      <c r="AK1848" s="86"/>
      <c r="AL1848" s="86"/>
      <c r="AM1848" s="86"/>
      <c r="AN1848" s="86"/>
      <c r="AO1848" s="86"/>
      <c r="AP1848" s="86"/>
      <c r="AQ1848" s="86"/>
      <c r="AR1848" s="86"/>
      <c r="AS1848" s="86"/>
      <c r="AT1848" s="86"/>
      <c r="AU1848" s="86"/>
      <c r="AV1848" s="86"/>
      <c r="AW1848" s="86"/>
      <c r="AX1848" s="86"/>
      <c r="AY1848" s="86"/>
      <c r="AZ1848" s="86"/>
      <c r="BA1848" s="86"/>
      <c r="BB1848" s="86"/>
      <c r="BC1848" s="86"/>
      <c r="BD1848" s="86"/>
      <c r="BE1848" s="86"/>
      <c r="BF1848" s="86"/>
      <c r="BG1848" s="86"/>
      <c r="BH1848" s="86"/>
      <c r="BI1848" s="86"/>
      <c r="BJ1848" s="86"/>
      <c r="BK1848" s="86"/>
      <c r="BL1848" s="86"/>
      <c r="BM1848" s="86"/>
      <c r="BN1848" s="86"/>
      <c r="BO1848" s="86"/>
      <c r="BP1848" s="86"/>
      <c r="BQ1848" s="86"/>
      <c r="BR1848" s="86"/>
      <c r="BS1848" s="86"/>
      <c r="BT1848" s="86"/>
      <c r="BU1848" s="86"/>
      <c r="BV1848" s="86"/>
      <c r="BW1848" s="86"/>
      <c r="BX1848" s="86"/>
      <c r="BY1848" s="86"/>
      <c r="BZ1848" s="86"/>
      <c r="CA1848" s="86"/>
      <c r="CB1848" s="86"/>
      <c r="CC1848" s="86"/>
      <c r="CD1848" s="86"/>
      <c r="CE1848" s="86"/>
      <c r="CF1848" s="86"/>
      <c r="CG1848" s="86"/>
      <c r="CH1848" s="86"/>
      <c r="CI1848" s="86"/>
      <c r="CJ1848" s="86"/>
      <c r="CK1848" s="86"/>
      <c r="CL1848" s="86"/>
      <c r="CM1848" s="86"/>
      <c r="CN1848" s="86"/>
      <c r="CO1848" s="86"/>
      <c r="CP1848" s="86"/>
      <c r="CQ1848" s="86"/>
      <c r="CR1848" s="86"/>
      <c r="CS1848" s="86"/>
      <c r="CT1848" s="86"/>
      <c r="CU1848" s="86"/>
      <c r="CV1848" s="86"/>
      <c r="CW1848" s="86"/>
      <c r="CX1848" s="86"/>
      <c r="CY1848" s="86"/>
      <c r="CZ1848" s="86"/>
      <c r="DA1848" s="86"/>
      <c r="DB1848" s="86"/>
      <c r="DC1848" s="86"/>
      <c r="DD1848" s="86"/>
      <c r="DE1848" s="86"/>
      <c r="DF1848" s="86"/>
      <c r="DG1848" s="86"/>
      <c r="DH1848" s="86"/>
      <c r="DI1848" s="86"/>
      <c r="DJ1848" s="86"/>
      <c r="DK1848" s="86"/>
      <c r="DL1848" s="86"/>
      <c r="DM1848" s="86"/>
      <c r="DN1848" s="86"/>
      <c r="DO1848" s="86"/>
      <c r="DP1848" s="86"/>
      <c r="DQ1848" s="86"/>
      <c r="DR1848" s="86"/>
      <c r="DS1848" s="86"/>
      <c r="DT1848" s="86"/>
      <c r="DU1848" s="86"/>
      <c r="DV1848" s="86"/>
      <c r="DW1848" s="86"/>
      <c r="DX1848" s="86"/>
      <c r="DY1848" s="86"/>
      <c r="DZ1848" s="86"/>
      <c r="EA1848" s="86"/>
      <c r="EB1848" s="86"/>
      <c r="EC1848" s="86"/>
      <c r="ED1848" s="86"/>
      <c r="EE1848" s="86"/>
      <c r="EF1848" s="86"/>
      <c r="EG1848" s="86"/>
      <c r="EH1848" s="86"/>
      <c r="EI1848" s="86"/>
      <c r="EJ1848" s="86"/>
      <c r="EK1848" s="86"/>
      <c r="EL1848" s="86"/>
      <c r="EM1848" s="86"/>
      <c r="EN1848" s="86"/>
      <c r="EO1848" s="86"/>
      <c r="EP1848" s="86"/>
      <c r="EQ1848" s="86"/>
      <c r="ER1848" s="86"/>
      <c r="ES1848" s="86"/>
      <c r="ET1848" s="86"/>
      <c r="EU1848" s="86"/>
      <c r="EV1848" s="86"/>
      <c r="EW1848" s="86"/>
      <c r="EX1848" s="86"/>
      <c r="EY1848" s="86"/>
      <c r="EZ1848" s="86"/>
      <c r="FA1848" s="86"/>
      <c r="FB1848" s="86"/>
      <c r="FC1848" s="86"/>
      <c r="FD1848" s="86"/>
      <c r="FE1848" s="86"/>
      <c r="FF1848" s="86"/>
      <c r="FG1848" s="86"/>
      <c r="FH1848" s="86"/>
      <c r="FI1848" s="86"/>
      <c r="FJ1848" s="86"/>
      <c r="FK1848" s="86"/>
      <c r="FL1848" s="86"/>
      <c r="FM1848" s="86"/>
      <c r="FN1848" s="86"/>
      <c r="FO1848" s="86"/>
      <c r="FP1848" s="86"/>
      <c r="FQ1848" s="86"/>
      <c r="FR1848" s="86"/>
      <c r="FS1848" s="86"/>
      <c r="FT1848" s="86"/>
      <c r="FU1848" s="86"/>
      <c r="FV1848" s="86"/>
      <c r="FW1848" s="86"/>
      <c r="FX1848" s="86"/>
      <c r="FY1848" s="86"/>
      <c r="FZ1848" s="86"/>
      <c r="GA1848" s="86"/>
      <c r="GB1848" s="86"/>
      <c r="GC1848" s="86"/>
      <c r="GD1848" s="86"/>
      <c r="GE1848" s="86"/>
      <c r="GF1848" s="86"/>
      <c r="GG1848" s="86"/>
      <c r="GH1848" s="86"/>
      <c r="GI1848" s="86"/>
      <c r="GJ1848" s="86"/>
      <c r="GK1848" s="86"/>
      <c r="GL1848" s="86"/>
      <c r="GM1848" s="86"/>
      <c r="GN1848" s="86"/>
      <c r="GO1848" s="86"/>
      <c r="GP1848" s="86"/>
      <c r="GQ1848" s="86"/>
      <c r="GR1848" s="86"/>
      <c r="GS1848" s="86"/>
      <c r="GT1848" s="86"/>
      <c r="GU1848" s="86"/>
      <c r="GV1848" s="86"/>
      <c r="GW1848" s="86"/>
      <c r="GX1848" s="86"/>
      <c r="GY1848" s="86"/>
      <c r="GZ1848" s="86"/>
      <c r="HA1848" s="86"/>
      <c r="HB1848" s="86"/>
      <c r="HC1848" s="86"/>
      <c r="HD1848" s="86"/>
      <c r="HE1848" s="86"/>
      <c r="HF1848" s="86"/>
      <c r="HG1848" s="86"/>
      <c r="HH1848" s="86"/>
      <c r="HI1848" s="86"/>
      <c r="HJ1848" s="86"/>
      <c r="HK1848" s="86"/>
      <c r="HL1848" s="86"/>
      <c r="HM1848" s="86"/>
      <c r="HN1848" s="86"/>
      <c r="HO1848" s="86"/>
      <c r="HP1848" s="86"/>
      <c r="HQ1848" s="86"/>
      <c r="HR1848" s="86"/>
      <c r="HS1848" s="86"/>
      <c r="HT1848" s="86"/>
      <c r="HU1848" s="86"/>
      <c r="HV1848" s="86"/>
      <c r="HW1848" s="86"/>
    </row>
    <row r="1849" spans="1:231" s="87" customFormat="1" ht="24.75" customHeight="1">
      <c r="A1849" s="2" t="s">
        <v>2774</v>
      </c>
      <c r="B1849" s="2" t="s">
        <v>3696</v>
      </c>
      <c r="C1849" s="2" t="s">
        <v>969</v>
      </c>
      <c r="D1849" s="2" t="s">
        <v>970</v>
      </c>
      <c r="E1849" s="1" t="s">
        <v>971</v>
      </c>
      <c r="F1849" s="1" t="s">
        <v>972</v>
      </c>
      <c r="G1849" s="2">
        <v>20161852</v>
      </c>
      <c r="H1849" s="2">
        <v>82.99</v>
      </c>
      <c r="I1849" s="2"/>
      <c r="J1849" s="2"/>
      <c r="K1849" s="2"/>
      <c r="L1849" s="25"/>
      <c r="M1849" s="86"/>
      <c r="N1849" s="86"/>
      <c r="O1849" s="86"/>
      <c r="P1849" s="86"/>
      <c r="Q1849" s="86"/>
      <c r="R1849" s="86"/>
      <c r="S1849" s="86"/>
      <c r="T1849" s="86"/>
      <c r="U1849" s="86"/>
      <c r="V1849" s="86"/>
      <c r="W1849" s="86"/>
      <c r="X1849" s="86"/>
      <c r="Y1849" s="86"/>
      <c r="Z1849" s="86"/>
      <c r="AA1849" s="86"/>
      <c r="AB1849" s="86"/>
      <c r="AC1849" s="86"/>
      <c r="AD1849" s="86"/>
      <c r="AE1849" s="86"/>
      <c r="AF1849" s="86"/>
      <c r="AG1849" s="86"/>
      <c r="AH1849" s="86"/>
      <c r="AI1849" s="86"/>
      <c r="AJ1849" s="86"/>
      <c r="AK1849" s="86"/>
      <c r="AL1849" s="86"/>
      <c r="AM1849" s="86"/>
      <c r="AN1849" s="86"/>
      <c r="AO1849" s="86"/>
      <c r="AP1849" s="86"/>
      <c r="AQ1849" s="86"/>
      <c r="AR1849" s="86"/>
      <c r="AS1849" s="86"/>
      <c r="AT1849" s="86"/>
      <c r="AU1849" s="86"/>
      <c r="AV1849" s="86"/>
      <c r="AW1849" s="86"/>
      <c r="AX1849" s="86"/>
      <c r="AY1849" s="86"/>
      <c r="AZ1849" s="86"/>
      <c r="BA1849" s="86"/>
      <c r="BB1849" s="86"/>
      <c r="BC1849" s="86"/>
      <c r="BD1849" s="86"/>
      <c r="BE1849" s="86"/>
      <c r="BF1849" s="86"/>
      <c r="BG1849" s="86"/>
      <c r="BH1849" s="86"/>
      <c r="BI1849" s="86"/>
      <c r="BJ1849" s="86"/>
      <c r="BK1849" s="86"/>
      <c r="BL1849" s="86"/>
      <c r="BM1849" s="86"/>
      <c r="BN1849" s="86"/>
      <c r="BO1849" s="86"/>
      <c r="BP1849" s="86"/>
      <c r="BQ1849" s="86"/>
      <c r="BR1849" s="86"/>
      <c r="BS1849" s="86"/>
      <c r="BT1849" s="86"/>
      <c r="BU1849" s="86"/>
      <c r="BV1849" s="86"/>
      <c r="BW1849" s="86"/>
      <c r="BX1849" s="86"/>
      <c r="BY1849" s="86"/>
      <c r="BZ1849" s="86"/>
      <c r="CA1849" s="86"/>
      <c r="CB1849" s="86"/>
      <c r="CC1849" s="86"/>
      <c r="CD1849" s="86"/>
      <c r="CE1849" s="86"/>
      <c r="CF1849" s="86"/>
      <c r="CG1849" s="86"/>
      <c r="CH1849" s="86"/>
      <c r="CI1849" s="86"/>
      <c r="CJ1849" s="86"/>
      <c r="CK1849" s="86"/>
      <c r="CL1849" s="86"/>
      <c r="CM1849" s="86"/>
      <c r="CN1849" s="86"/>
      <c r="CO1849" s="86"/>
      <c r="CP1849" s="86"/>
      <c r="CQ1849" s="86"/>
      <c r="CR1849" s="86"/>
      <c r="CS1849" s="86"/>
      <c r="CT1849" s="86"/>
      <c r="CU1849" s="86"/>
      <c r="CV1849" s="86"/>
      <c r="CW1849" s="86"/>
      <c r="CX1849" s="86"/>
      <c r="CY1849" s="86"/>
      <c r="CZ1849" s="86"/>
      <c r="DA1849" s="86"/>
      <c r="DB1849" s="86"/>
      <c r="DC1849" s="86"/>
      <c r="DD1849" s="86"/>
      <c r="DE1849" s="86"/>
      <c r="DF1849" s="86"/>
      <c r="DG1849" s="86"/>
      <c r="DH1849" s="86"/>
      <c r="DI1849" s="86"/>
      <c r="DJ1849" s="86"/>
      <c r="DK1849" s="86"/>
      <c r="DL1849" s="86"/>
      <c r="DM1849" s="86"/>
      <c r="DN1849" s="86"/>
      <c r="DO1849" s="86"/>
      <c r="DP1849" s="86"/>
      <c r="DQ1849" s="86"/>
      <c r="DR1849" s="86"/>
      <c r="DS1849" s="86"/>
      <c r="DT1849" s="86"/>
      <c r="DU1849" s="86"/>
      <c r="DV1849" s="86"/>
      <c r="DW1849" s="86"/>
      <c r="DX1849" s="86"/>
      <c r="DY1849" s="86"/>
      <c r="DZ1849" s="86"/>
      <c r="EA1849" s="86"/>
      <c r="EB1849" s="86"/>
      <c r="EC1849" s="86"/>
      <c r="ED1849" s="86"/>
      <c r="EE1849" s="86"/>
      <c r="EF1849" s="86"/>
      <c r="EG1849" s="86"/>
      <c r="EH1849" s="86"/>
      <c r="EI1849" s="86"/>
      <c r="EJ1849" s="86"/>
      <c r="EK1849" s="86"/>
      <c r="EL1849" s="86"/>
      <c r="EM1849" s="86"/>
      <c r="EN1849" s="86"/>
      <c r="EO1849" s="86"/>
      <c r="EP1849" s="86"/>
      <c r="EQ1849" s="86"/>
      <c r="ER1849" s="86"/>
      <c r="ES1849" s="86"/>
      <c r="ET1849" s="86"/>
      <c r="EU1849" s="86"/>
      <c r="EV1849" s="86"/>
      <c r="EW1849" s="86"/>
      <c r="EX1849" s="86"/>
      <c r="EY1849" s="86"/>
      <c r="EZ1849" s="86"/>
      <c r="FA1849" s="86"/>
      <c r="FB1849" s="86"/>
      <c r="FC1849" s="86"/>
      <c r="FD1849" s="86"/>
      <c r="FE1849" s="86"/>
      <c r="FF1849" s="86"/>
      <c r="FG1849" s="86"/>
      <c r="FH1849" s="86"/>
      <c r="FI1849" s="86"/>
      <c r="FJ1849" s="86"/>
      <c r="FK1849" s="86"/>
      <c r="FL1849" s="86"/>
      <c r="FM1849" s="86"/>
      <c r="FN1849" s="86"/>
      <c r="FO1849" s="86"/>
      <c r="FP1849" s="86"/>
      <c r="FQ1849" s="86"/>
      <c r="FR1849" s="86"/>
      <c r="FS1849" s="86"/>
      <c r="FT1849" s="86"/>
      <c r="FU1849" s="86"/>
      <c r="FV1849" s="86"/>
      <c r="FW1849" s="86"/>
      <c r="FX1849" s="86"/>
      <c r="FY1849" s="86"/>
      <c r="FZ1849" s="86"/>
      <c r="GA1849" s="86"/>
      <c r="GB1849" s="86"/>
      <c r="GC1849" s="86"/>
      <c r="GD1849" s="86"/>
      <c r="GE1849" s="86"/>
      <c r="GF1849" s="86"/>
      <c r="GG1849" s="86"/>
      <c r="GH1849" s="86"/>
      <c r="GI1849" s="86"/>
      <c r="GJ1849" s="86"/>
      <c r="GK1849" s="86"/>
      <c r="GL1849" s="86"/>
      <c r="GM1849" s="86"/>
      <c r="GN1849" s="86"/>
      <c r="GO1849" s="86"/>
      <c r="GP1849" s="86"/>
      <c r="GQ1849" s="86"/>
      <c r="GR1849" s="86"/>
      <c r="GS1849" s="86"/>
      <c r="GT1849" s="86"/>
      <c r="GU1849" s="86"/>
      <c r="GV1849" s="86"/>
      <c r="GW1849" s="86"/>
      <c r="GX1849" s="86"/>
      <c r="GY1849" s="86"/>
      <c r="GZ1849" s="86"/>
      <c r="HA1849" s="86"/>
      <c r="HB1849" s="86"/>
      <c r="HC1849" s="86"/>
      <c r="HD1849" s="86"/>
      <c r="HE1849" s="86"/>
      <c r="HF1849" s="86"/>
      <c r="HG1849" s="86"/>
      <c r="HH1849" s="86"/>
      <c r="HI1849" s="86"/>
      <c r="HJ1849" s="86"/>
      <c r="HK1849" s="86"/>
      <c r="HL1849" s="86"/>
      <c r="HM1849" s="86"/>
      <c r="HN1849" s="86"/>
      <c r="HO1849" s="86"/>
      <c r="HP1849" s="86"/>
      <c r="HQ1849" s="86"/>
      <c r="HR1849" s="86"/>
      <c r="HS1849" s="86"/>
      <c r="HT1849" s="86"/>
      <c r="HU1849" s="86"/>
      <c r="HV1849" s="86"/>
      <c r="HW1849" s="86"/>
    </row>
    <row r="1850" spans="1:231" s="87" customFormat="1" ht="24.75" customHeight="1">
      <c r="A1850" s="2" t="s">
        <v>3840</v>
      </c>
      <c r="B1850" s="2" t="s">
        <v>3696</v>
      </c>
      <c r="C1850" s="2" t="s">
        <v>969</v>
      </c>
      <c r="D1850" s="2" t="s">
        <v>970</v>
      </c>
      <c r="E1850" s="1" t="s">
        <v>971</v>
      </c>
      <c r="F1850" s="1" t="s">
        <v>972</v>
      </c>
      <c r="G1850" s="2">
        <v>20161843</v>
      </c>
      <c r="H1850" s="2">
        <v>82.84</v>
      </c>
      <c r="I1850" s="2"/>
      <c r="J1850" s="2"/>
      <c r="K1850" s="2"/>
      <c r="L1850" s="25"/>
      <c r="M1850" s="86"/>
      <c r="N1850" s="86"/>
      <c r="O1850" s="86"/>
      <c r="P1850" s="86"/>
      <c r="Q1850" s="86"/>
      <c r="R1850" s="86"/>
      <c r="S1850" s="86"/>
      <c r="T1850" s="86"/>
      <c r="U1850" s="86"/>
      <c r="V1850" s="86"/>
      <c r="W1850" s="86"/>
      <c r="X1850" s="86"/>
      <c r="Y1850" s="86"/>
      <c r="Z1850" s="86"/>
      <c r="AA1850" s="86"/>
      <c r="AB1850" s="86"/>
      <c r="AC1850" s="86"/>
      <c r="AD1850" s="86"/>
      <c r="AE1850" s="86"/>
      <c r="AF1850" s="86"/>
      <c r="AG1850" s="86"/>
      <c r="AH1850" s="86"/>
      <c r="AI1850" s="86"/>
      <c r="AJ1850" s="86"/>
      <c r="AK1850" s="86"/>
      <c r="AL1850" s="86"/>
      <c r="AM1850" s="86"/>
      <c r="AN1850" s="86"/>
      <c r="AO1850" s="86"/>
      <c r="AP1850" s="86"/>
      <c r="AQ1850" s="86"/>
      <c r="AR1850" s="86"/>
      <c r="AS1850" s="86"/>
      <c r="AT1850" s="86"/>
      <c r="AU1850" s="86"/>
      <c r="AV1850" s="86"/>
      <c r="AW1850" s="86"/>
      <c r="AX1850" s="86"/>
      <c r="AY1850" s="86"/>
      <c r="AZ1850" s="86"/>
      <c r="BA1850" s="86"/>
      <c r="BB1850" s="86"/>
      <c r="BC1850" s="86"/>
      <c r="BD1850" s="86"/>
      <c r="BE1850" s="86"/>
      <c r="BF1850" s="86"/>
      <c r="BG1850" s="86"/>
      <c r="BH1850" s="86"/>
      <c r="BI1850" s="86"/>
      <c r="BJ1850" s="86"/>
      <c r="BK1850" s="86"/>
      <c r="BL1850" s="86"/>
      <c r="BM1850" s="86"/>
      <c r="BN1850" s="86"/>
      <c r="BO1850" s="86"/>
      <c r="BP1850" s="86"/>
      <c r="BQ1850" s="86"/>
      <c r="BR1850" s="86"/>
      <c r="BS1850" s="86"/>
      <c r="BT1850" s="86"/>
      <c r="BU1850" s="86"/>
      <c r="BV1850" s="86"/>
      <c r="BW1850" s="86"/>
      <c r="BX1850" s="86"/>
      <c r="BY1850" s="86"/>
      <c r="BZ1850" s="86"/>
      <c r="CA1850" s="86"/>
      <c r="CB1850" s="86"/>
      <c r="CC1850" s="86"/>
      <c r="CD1850" s="86"/>
      <c r="CE1850" s="86"/>
      <c r="CF1850" s="86"/>
      <c r="CG1850" s="86"/>
      <c r="CH1850" s="86"/>
      <c r="CI1850" s="86"/>
      <c r="CJ1850" s="86"/>
      <c r="CK1850" s="86"/>
      <c r="CL1850" s="86"/>
      <c r="CM1850" s="86"/>
      <c r="CN1850" s="86"/>
      <c r="CO1850" s="86"/>
      <c r="CP1850" s="86"/>
      <c r="CQ1850" s="86"/>
      <c r="CR1850" s="86"/>
      <c r="CS1850" s="86"/>
      <c r="CT1850" s="86"/>
      <c r="CU1850" s="86"/>
      <c r="CV1850" s="86"/>
      <c r="CW1850" s="86"/>
      <c r="CX1850" s="86"/>
      <c r="CY1850" s="86"/>
      <c r="CZ1850" s="86"/>
      <c r="DA1850" s="86"/>
      <c r="DB1850" s="86"/>
      <c r="DC1850" s="86"/>
      <c r="DD1850" s="86"/>
      <c r="DE1850" s="86"/>
      <c r="DF1850" s="86"/>
      <c r="DG1850" s="86"/>
      <c r="DH1850" s="86"/>
      <c r="DI1850" s="86"/>
      <c r="DJ1850" s="86"/>
      <c r="DK1850" s="86"/>
      <c r="DL1850" s="86"/>
      <c r="DM1850" s="86"/>
      <c r="DN1850" s="86"/>
      <c r="DO1850" s="86"/>
      <c r="DP1850" s="86"/>
      <c r="DQ1850" s="86"/>
      <c r="DR1850" s="86"/>
      <c r="DS1850" s="86"/>
      <c r="DT1850" s="86"/>
      <c r="DU1850" s="86"/>
      <c r="DV1850" s="86"/>
      <c r="DW1850" s="86"/>
      <c r="DX1850" s="86"/>
      <c r="DY1850" s="86"/>
      <c r="DZ1850" s="86"/>
      <c r="EA1850" s="86"/>
      <c r="EB1850" s="86"/>
      <c r="EC1850" s="86"/>
      <c r="ED1850" s="86"/>
      <c r="EE1850" s="86"/>
      <c r="EF1850" s="86"/>
      <c r="EG1850" s="86"/>
      <c r="EH1850" s="86"/>
      <c r="EI1850" s="86"/>
      <c r="EJ1850" s="86"/>
      <c r="EK1850" s="86"/>
      <c r="EL1850" s="86"/>
      <c r="EM1850" s="86"/>
      <c r="EN1850" s="86"/>
      <c r="EO1850" s="86"/>
      <c r="EP1850" s="86"/>
      <c r="EQ1850" s="86"/>
      <c r="ER1850" s="86"/>
      <c r="ES1850" s="86"/>
      <c r="ET1850" s="86"/>
      <c r="EU1850" s="86"/>
      <c r="EV1850" s="86"/>
      <c r="EW1850" s="86"/>
      <c r="EX1850" s="86"/>
      <c r="EY1850" s="86"/>
      <c r="EZ1850" s="86"/>
      <c r="FA1850" s="86"/>
      <c r="FB1850" s="86"/>
      <c r="FC1850" s="86"/>
      <c r="FD1850" s="86"/>
      <c r="FE1850" s="86"/>
      <c r="FF1850" s="86"/>
      <c r="FG1850" s="86"/>
      <c r="FH1850" s="86"/>
      <c r="FI1850" s="86"/>
      <c r="FJ1850" s="86"/>
      <c r="FK1850" s="86"/>
      <c r="FL1850" s="86"/>
      <c r="FM1850" s="86"/>
      <c r="FN1850" s="86"/>
      <c r="FO1850" s="86"/>
      <c r="FP1850" s="86"/>
      <c r="FQ1850" s="86"/>
      <c r="FR1850" s="86"/>
      <c r="FS1850" s="86"/>
      <c r="FT1850" s="86"/>
      <c r="FU1850" s="86"/>
      <c r="FV1850" s="86"/>
      <c r="FW1850" s="86"/>
      <c r="FX1850" s="86"/>
      <c r="FY1850" s="86"/>
      <c r="FZ1850" s="86"/>
      <c r="GA1850" s="86"/>
      <c r="GB1850" s="86"/>
      <c r="GC1850" s="86"/>
      <c r="GD1850" s="86"/>
      <c r="GE1850" s="86"/>
      <c r="GF1850" s="86"/>
      <c r="GG1850" s="86"/>
      <c r="GH1850" s="86"/>
      <c r="GI1850" s="86"/>
      <c r="GJ1850" s="86"/>
      <c r="GK1850" s="86"/>
      <c r="GL1850" s="86"/>
      <c r="GM1850" s="86"/>
      <c r="GN1850" s="86"/>
      <c r="GO1850" s="86"/>
      <c r="GP1850" s="86"/>
      <c r="GQ1850" s="86"/>
      <c r="GR1850" s="86"/>
      <c r="GS1850" s="86"/>
      <c r="GT1850" s="86"/>
      <c r="GU1850" s="86"/>
      <c r="GV1850" s="86"/>
      <c r="GW1850" s="86"/>
      <c r="GX1850" s="86"/>
      <c r="GY1850" s="86"/>
      <c r="GZ1850" s="86"/>
      <c r="HA1850" s="86"/>
      <c r="HB1850" s="86"/>
      <c r="HC1850" s="86"/>
      <c r="HD1850" s="86"/>
      <c r="HE1850" s="86"/>
      <c r="HF1850" s="86"/>
      <c r="HG1850" s="86"/>
      <c r="HH1850" s="86"/>
      <c r="HI1850" s="86"/>
      <c r="HJ1850" s="86"/>
      <c r="HK1850" s="86"/>
      <c r="HL1850" s="86"/>
      <c r="HM1850" s="86"/>
      <c r="HN1850" s="86"/>
      <c r="HO1850" s="86"/>
      <c r="HP1850" s="86"/>
      <c r="HQ1850" s="86"/>
      <c r="HR1850" s="86"/>
      <c r="HS1850" s="86"/>
      <c r="HT1850" s="86"/>
      <c r="HU1850" s="86"/>
      <c r="HV1850" s="86"/>
      <c r="HW1850" s="86"/>
    </row>
    <row r="1851" spans="1:231" s="87" customFormat="1" ht="24.75" customHeight="1">
      <c r="A1851" s="2" t="s">
        <v>3210</v>
      </c>
      <c r="B1851" s="2" t="s">
        <v>3696</v>
      </c>
      <c r="C1851" s="2" t="s">
        <v>969</v>
      </c>
      <c r="D1851" s="2" t="s">
        <v>970</v>
      </c>
      <c r="E1851" s="1" t="s">
        <v>971</v>
      </c>
      <c r="F1851" s="1" t="s">
        <v>972</v>
      </c>
      <c r="G1851" s="2">
        <v>20161836</v>
      </c>
      <c r="H1851" s="2">
        <v>82.71</v>
      </c>
      <c r="I1851" s="2"/>
      <c r="J1851" s="2"/>
      <c r="K1851" s="2"/>
      <c r="L1851" s="25"/>
      <c r="M1851" s="86"/>
      <c r="N1851" s="86"/>
      <c r="O1851" s="86"/>
      <c r="P1851" s="86"/>
      <c r="Q1851" s="86"/>
      <c r="R1851" s="86"/>
      <c r="S1851" s="86"/>
      <c r="T1851" s="86"/>
      <c r="U1851" s="86"/>
      <c r="V1851" s="86"/>
      <c r="W1851" s="86"/>
      <c r="X1851" s="86"/>
      <c r="Y1851" s="86"/>
      <c r="Z1851" s="86"/>
      <c r="AA1851" s="86"/>
      <c r="AB1851" s="86"/>
      <c r="AC1851" s="86"/>
      <c r="AD1851" s="86"/>
      <c r="AE1851" s="86"/>
      <c r="AF1851" s="86"/>
      <c r="AG1851" s="86"/>
      <c r="AH1851" s="86"/>
      <c r="AI1851" s="86"/>
      <c r="AJ1851" s="86"/>
      <c r="AK1851" s="86"/>
      <c r="AL1851" s="86"/>
      <c r="AM1851" s="86"/>
      <c r="AN1851" s="86"/>
      <c r="AO1851" s="86"/>
      <c r="AP1851" s="86"/>
      <c r="AQ1851" s="86"/>
      <c r="AR1851" s="86"/>
      <c r="AS1851" s="86"/>
      <c r="AT1851" s="86"/>
      <c r="AU1851" s="86"/>
      <c r="AV1851" s="86"/>
      <c r="AW1851" s="86"/>
      <c r="AX1851" s="86"/>
      <c r="AY1851" s="86"/>
      <c r="AZ1851" s="86"/>
      <c r="BA1851" s="86"/>
      <c r="BB1851" s="86"/>
      <c r="BC1851" s="86"/>
      <c r="BD1851" s="86"/>
      <c r="BE1851" s="86"/>
      <c r="BF1851" s="86"/>
      <c r="BG1851" s="86"/>
      <c r="BH1851" s="86"/>
      <c r="BI1851" s="86"/>
      <c r="BJ1851" s="86"/>
      <c r="BK1851" s="86"/>
      <c r="BL1851" s="86"/>
      <c r="BM1851" s="86"/>
      <c r="BN1851" s="86"/>
      <c r="BO1851" s="86"/>
      <c r="BP1851" s="86"/>
      <c r="BQ1851" s="86"/>
      <c r="BR1851" s="86"/>
      <c r="BS1851" s="86"/>
      <c r="BT1851" s="86"/>
      <c r="BU1851" s="86"/>
      <c r="BV1851" s="86"/>
      <c r="BW1851" s="86"/>
      <c r="BX1851" s="86"/>
      <c r="BY1851" s="86"/>
      <c r="BZ1851" s="86"/>
      <c r="CA1851" s="86"/>
      <c r="CB1851" s="86"/>
      <c r="CC1851" s="86"/>
      <c r="CD1851" s="86"/>
      <c r="CE1851" s="86"/>
      <c r="CF1851" s="86"/>
      <c r="CG1851" s="86"/>
      <c r="CH1851" s="86"/>
      <c r="CI1851" s="86"/>
      <c r="CJ1851" s="86"/>
      <c r="CK1851" s="86"/>
      <c r="CL1851" s="86"/>
      <c r="CM1851" s="86"/>
      <c r="CN1851" s="86"/>
      <c r="CO1851" s="86"/>
      <c r="CP1851" s="86"/>
      <c r="CQ1851" s="86"/>
      <c r="CR1851" s="86"/>
      <c r="CS1851" s="86"/>
      <c r="CT1851" s="86"/>
      <c r="CU1851" s="86"/>
      <c r="CV1851" s="86"/>
      <c r="CW1851" s="86"/>
      <c r="CX1851" s="86"/>
      <c r="CY1851" s="86"/>
      <c r="CZ1851" s="86"/>
      <c r="DA1851" s="86"/>
      <c r="DB1851" s="86"/>
      <c r="DC1851" s="86"/>
      <c r="DD1851" s="86"/>
      <c r="DE1851" s="86"/>
      <c r="DF1851" s="86"/>
      <c r="DG1851" s="86"/>
      <c r="DH1851" s="86"/>
      <c r="DI1851" s="86"/>
      <c r="DJ1851" s="86"/>
      <c r="DK1851" s="86"/>
      <c r="DL1851" s="86"/>
      <c r="DM1851" s="86"/>
      <c r="DN1851" s="86"/>
      <c r="DO1851" s="86"/>
      <c r="DP1851" s="86"/>
      <c r="DQ1851" s="86"/>
      <c r="DR1851" s="86"/>
      <c r="DS1851" s="86"/>
      <c r="DT1851" s="86"/>
      <c r="DU1851" s="86"/>
      <c r="DV1851" s="86"/>
      <c r="DW1851" s="86"/>
      <c r="DX1851" s="86"/>
      <c r="DY1851" s="86"/>
      <c r="DZ1851" s="86"/>
      <c r="EA1851" s="86"/>
      <c r="EB1851" s="86"/>
      <c r="EC1851" s="86"/>
      <c r="ED1851" s="86"/>
      <c r="EE1851" s="86"/>
      <c r="EF1851" s="86"/>
      <c r="EG1851" s="86"/>
      <c r="EH1851" s="86"/>
      <c r="EI1851" s="86"/>
      <c r="EJ1851" s="86"/>
      <c r="EK1851" s="86"/>
      <c r="EL1851" s="86"/>
      <c r="EM1851" s="86"/>
      <c r="EN1851" s="86"/>
      <c r="EO1851" s="86"/>
      <c r="EP1851" s="86"/>
      <c r="EQ1851" s="86"/>
      <c r="ER1851" s="86"/>
      <c r="ES1851" s="86"/>
      <c r="ET1851" s="86"/>
      <c r="EU1851" s="86"/>
      <c r="EV1851" s="86"/>
      <c r="EW1851" s="86"/>
      <c r="EX1851" s="86"/>
      <c r="EY1851" s="86"/>
      <c r="EZ1851" s="86"/>
      <c r="FA1851" s="86"/>
      <c r="FB1851" s="86"/>
      <c r="FC1851" s="86"/>
      <c r="FD1851" s="86"/>
      <c r="FE1851" s="86"/>
      <c r="FF1851" s="86"/>
      <c r="FG1851" s="86"/>
      <c r="FH1851" s="86"/>
      <c r="FI1851" s="86"/>
      <c r="FJ1851" s="86"/>
      <c r="FK1851" s="86"/>
      <c r="FL1851" s="86"/>
      <c r="FM1851" s="86"/>
      <c r="FN1851" s="86"/>
      <c r="FO1851" s="86"/>
      <c r="FP1851" s="86"/>
      <c r="FQ1851" s="86"/>
      <c r="FR1851" s="86"/>
      <c r="FS1851" s="86"/>
      <c r="FT1851" s="86"/>
      <c r="FU1851" s="86"/>
      <c r="FV1851" s="86"/>
      <c r="FW1851" s="86"/>
      <c r="FX1851" s="86"/>
      <c r="FY1851" s="86"/>
      <c r="FZ1851" s="86"/>
      <c r="GA1851" s="86"/>
      <c r="GB1851" s="86"/>
      <c r="GC1851" s="86"/>
      <c r="GD1851" s="86"/>
      <c r="GE1851" s="86"/>
      <c r="GF1851" s="86"/>
      <c r="GG1851" s="86"/>
      <c r="GH1851" s="86"/>
      <c r="GI1851" s="86"/>
      <c r="GJ1851" s="86"/>
      <c r="GK1851" s="86"/>
      <c r="GL1851" s="86"/>
      <c r="GM1851" s="86"/>
      <c r="GN1851" s="86"/>
      <c r="GO1851" s="86"/>
      <c r="GP1851" s="86"/>
      <c r="GQ1851" s="86"/>
      <c r="GR1851" s="86"/>
      <c r="GS1851" s="86"/>
      <c r="GT1851" s="86"/>
      <c r="GU1851" s="86"/>
      <c r="GV1851" s="86"/>
      <c r="GW1851" s="86"/>
      <c r="GX1851" s="86"/>
      <c r="GY1851" s="86"/>
      <c r="GZ1851" s="86"/>
      <c r="HA1851" s="86"/>
      <c r="HB1851" s="86"/>
      <c r="HC1851" s="86"/>
      <c r="HD1851" s="86"/>
      <c r="HE1851" s="86"/>
      <c r="HF1851" s="86"/>
      <c r="HG1851" s="86"/>
      <c r="HH1851" s="86"/>
      <c r="HI1851" s="86"/>
      <c r="HJ1851" s="86"/>
      <c r="HK1851" s="86"/>
      <c r="HL1851" s="86"/>
      <c r="HM1851" s="86"/>
      <c r="HN1851" s="86"/>
      <c r="HO1851" s="86"/>
      <c r="HP1851" s="86"/>
      <c r="HQ1851" s="86"/>
      <c r="HR1851" s="86"/>
      <c r="HS1851" s="86"/>
      <c r="HT1851" s="86"/>
      <c r="HU1851" s="86"/>
      <c r="HV1851" s="86"/>
      <c r="HW1851" s="86"/>
    </row>
    <row r="1852" spans="1:231" s="87" customFormat="1" ht="24.75" customHeight="1">
      <c r="A1852" s="2" t="s">
        <v>636</v>
      </c>
      <c r="B1852" s="2" t="s">
        <v>3696</v>
      </c>
      <c r="C1852" s="2" t="s">
        <v>969</v>
      </c>
      <c r="D1852" s="2" t="s">
        <v>970</v>
      </c>
      <c r="E1852" s="1" t="s">
        <v>971</v>
      </c>
      <c r="F1852" s="1" t="s">
        <v>972</v>
      </c>
      <c r="G1852" s="2">
        <v>20161854</v>
      </c>
      <c r="H1852" s="2">
        <v>82.62</v>
      </c>
      <c r="I1852" s="2"/>
      <c r="J1852" s="2"/>
      <c r="K1852" s="2"/>
      <c r="L1852" s="25"/>
      <c r="M1852" s="86"/>
      <c r="N1852" s="86"/>
      <c r="O1852" s="86"/>
      <c r="P1852" s="86"/>
      <c r="Q1852" s="86"/>
      <c r="R1852" s="86"/>
      <c r="S1852" s="86"/>
      <c r="T1852" s="86"/>
      <c r="U1852" s="86"/>
      <c r="V1852" s="86"/>
      <c r="W1852" s="86"/>
      <c r="X1852" s="86"/>
      <c r="Y1852" s="86"/>
      <c r="Z1852" s="86"/>
      <c r="AA1852" s="86"/>
      <c r="AB1852" s="86"/>
      <c r="AC1852" s="86"/>
      <c r="AD1852" s="86"/>
      <c r="AE1852" s="86"/>
      <c r="AF1852" s="86"/>
      <c r="AG1852" s="86"/>
      <c r="AH1852" s="86"/>
      <c r="AI1852" s="86"/>
      <c r="AJ1852" s="86"/>
      <c r="AK1852" s="86"/>
      <c r="AL1852" s="86"/>
      <c r="AM1852" s="86"/>
      <c r="AN1852" s="86"/>
      <c r="AO1852" s="86"/>
      <c r="AP1852" s="86"/>
      <c r="AQ1852" s="86"/>
      <c r="AR1852" s="86"/>
      <c r="AS1852" s="86"/>
      <c r="AT1852" s="86"/>
      <c r="AU1852" s="86"/>
      <c r="AV1852" s="86"/>
      <c r="AW1852" s="86"/>
      <c r="AX1852" s="86"/>
      <c r="AY1852" s="86"/>
      <c r="AZ1852" s="86"/>
      <c r="BA1852" s="86"/>
      <c r="BB1852" s="86"/>
      <c r="BC1852" s="86"/>
      <c r="BD1852" s="86"/>
      <c r="BE1852" s="86"/>
      <c r="BF1852" s="86"/>
      <c r="BG1852" s="86"/>
      <c r="BH1852" s="86"/>
      <c r="BI1852" s="86"/>
      <c r="BJ1852" s="86"/>
      <c r="BK1852" s="86"/>
      <c r="BL1852" s="86"/>
      <c r="BM1852" s="86"/>
      <c r="BN1852" s="86"/>
      <c r="BO1852" s="86"/>
      <c r="BP1852" s="86"/>
      <c r="BQ1852" s="86"/>
      <c r="BR1852" s="86"/>
      <c r="BS1852" s="86"/>
      <c r="BT1852" s="86"/>
      <c r="BU1852" s="86"/>
      <c r="BV1852" s="86"/>
      <c r="BW1852" s="86"/>
      <c r="BX1852" s="86"/>
      <c r="BY1852" s="86"/>
      <c r="BZ1852" s="86"/>
      <c r="CA1852" s="86"/>
      <c r="CB1852" s="86"/>
      <c r="CC1852" s="86"/>
      <c r="CD1852" s="86"/>
      <c r="CE1852" s="86"/>
      <c r="CF1852" s="86"/>
      <c r="CG1852" s="86"/>
      <c r="CH1852" s="86"/>
      <c r="CI1852" s="86"/>
      <c r="CJ1852" s="86"/>
      <c r="CK1852" s="86"/>
      <c r="CL1852" s="86"/>
      <c r="CM1852" s="86"/>
      <c r="CN1852" s="86"/>
      <c r="CO1852" s="86"/>
      <c r="CP1852" s="86"/>
      <c r="CQ1852" s="86"/>
      <c r="CR1852" s="86"/>
      <c r="CS1852" s="86"/>
      <c r="CT1852" s="86"/>
      <c r="CU1852" s="86"/>
      <c r="CV1852" s="86"/>
      <c r="CW1852" s="86"/>
      <c r="CX1852" s="86"/>
      <c r="CY1852" s="86"/>
      <c r="CZ1852" s="86"/>
      <c r="DA1852" s="86"/>
      <c r="DB1852" s="86"/>
      <c r="DC1852" s="86"/>
      <c r="DD1852" s="86"/>
      <c r="DE1852" s="86"/>
      <c r="DF1852" s="86"/>
      <c r="DG1852" s="86"/>
      <c r="DH1852" s="86"/>
      <c r="DI1852" s="86"/>
      <c r="DJ1852" s="86"/>
      <c r="DK1852" s="86"/>
      <c r="DL1852" s="86"/>
      <c r="DM1852" s="86"/>
      <c r="DN1852" s="86"/>
      <c r="DO1852" s="86"/>
      <c r="DP1852" s="86"/>
      <c r="DQ1852" s="86"/>
      <c r="DR1852" s="86"/>
      <c r="DS1852" s="86"/>
      <c r="DT1852" s="86"/>
      <c r="DU1852" s="86"/>
      <c r="DV1852" s="86"/>
      <c r="DW1852" s="86"/>
      <c r="DX1852" s="86"/>
      <c r="DY1852" s="86"/>
      <c r="DZ1852" s="86"/>
      <c r="EA1852" s="86"/>
      <c r="EB1852" s="86"/>
      <c r="EC1852" s="86"/>
      <c r="ED1852" s="86"/>
      <c r="EE1852" s="86"/>
      <c r="EF1852" s="86"/>
      <c r="EG1852" s="86"/>
      <c r="EH1852" s="86"/>
      <c r="EI1852" s="86"/>
      <c r="EJ1852" s="86"/>
      <c r="EK1852" s="86"/>
      <c r="EL1852" s="86"/>
      <c r="EM1852" s="86"/>
      <c r="EN1852" s="86"/>
      <c r="EO1852" s="86"/>
      <c r="EP1852" s="86"/>
      <c r="EQ1852" s="86"/>
      <c r="ER1852" s="86"/>
      <c r="ES1852" s="86"/>
      <c r="ET1852" s="86"/>
      <c r="EU1852" s="86"/>
      <c r="EV1852" s="86"/>
      <c r="EW1852" s="86"/>
      <c r="EX1852" s="86"/>
      <c r="EY1852" s="86"/>
      <c r="EZ1852" s="86"/>
      <c r="FA1852" s="86"/>
      <c r="FB1852" s="86"/>
      <c r="FC1852" s="86"/>
      <c r="FD1852" s="86"/>
      <c r="FE1852" s="86"/>
      <c r="FF1852" s="86"/>
      <c r="FG1852" s="86"/>
      <c r="FH1852" s="86"/>
      <c r="FI1852" s="86"/>
      <c r="FJ1852" s="86"/>
      <c r="FK1852" s="86"/>
      <c r="FL1852" s="86"/>
      <c r="FM1852" s="86"/>
      <c r="FN1852" s="86"/>
      <c r="FO1852" s="86"/>
      <c r="FP1852" s="86"/>
      <c r="FQ1852" s="86"/>
      <c r="FR1852" s="86"/>
      <c r="FS1852" s="86"/>
      <c r="FT1852" s="86"/>
      <c r="FU1852" s="86"/>
      <c r="FV1852" s="86"/>
      <c r="FW1852" s="86"/>
      <c r="FX1852" s="86"/>
      <c r="FY1852" s="86"/>
      <c r="FZ1852" s="86"/>
      <c r="GA1852" s="86"/>
      <c r="GB1852" s="86"/>
      <c r="GC1852" s="86"/>
      <c r="GD1852" s="86"/>
      <c r="GE1852" s="86"/>
      <c r="GF1852" s="86"/>
      <c r="GG1852" s="86"/>
      <c r="GH1852" s="86"/>
      <c r="GI1852" s="86"/>
      <c r="GJ1852" s="86"/>
      <c r="GK1852" s="86"/>
      <c r="GL1852" s="86"/>
      <c r="GM1852" s="86"/>
      <c r="GN1852" s="86"/>
      <c r="GO1852" s="86"/>
      <c r="GP1852" s="86"/>
      <c r="GQ1852" s="86"/>
      <c r="GR1852" s="86"/>
      <c r="GS1852" s="86"/>
      <c r="GT1852" s="86"/>
      <c r="GU1852" s="86"/>
      <c r="GV1852" s="86"/>
      <c r="GW1852" s="86"/>
      <c r="GX1852" s="86"/>
      <c r="GY1852" s="86"/>
      <c r="GZ1852" s="86"/>
      <c r="HA1852" s="86"/>
      <c r="HB1852" s="86"/>
      <c r="HC1852" s="86"/>
      <c r="HD1852" s="86"/>
      <c r="HE1852" s="86"/>
      <c r="HF1852" s="86"/>
      <c r="HG1852" s="86"/>
      <c r="HH1852" s="86"/>
      <c r="HI1852" s="86"/>
      <c r="HJ1852" s="86"/>
      <c r="HK1852" s="86"/>
      <c r="HL1852" s="86"/>
      <c r="HM1852" s="86"/>
      <c r="HN1852" s="86"/>
      <c r="HO1852" s="86"/>
      <c r="HP1852" s="86"/>
      <c r="HQ1852" s="86"/>
      <c r="HR1852" s="86"/>
      <c r="HS1852" s="86"/>
      <c r="HT1852" s="86"/>
      <c r="HU1852" s="86"/>
      <c r="HV1852" s="86"/>
      <c r="HW1852" s="86"/>
    </row>
    <row r="1853" spans="1:231" s="87" customFormat="1" ht="24.75" customHeight="1">
      <c r="A1853" s="2" t="s">
        <v>902</v>
      </c>
      <c r="B1853" s="2" t="s">
        <v>3696</v>
      </c>
      <c r="C1853" s="2" t="s">
        <v>969</v>
      </c>
      <c r="D1853" s="2" t="s">
        <v>970</v>
      </c>
      <c r="E1853" s="1" t="s">
        <v>971</v>
      </c>
      <c r="F1853" s="1" t="s">
        <v>972</v>
      </c>
      <c r="G1853" s="2">
        <v>20161858</v>
      </c>
      <c r="H1853" s="2">
        <v>82.57</v>
      </c>
      <c r="I1853" s="2"/>
      <c r="J1853" s="2"/>
      <c r="K1853" s="2"/>
      <c r="L1853" s="25"/>
      <c r="M1853" s="86"/>
      <c r="N1853" s="86"/>
      <c r="O1853" s="86"/>
      <c r="P1853" s="86"/>
      <c r="Q1853" s="86"/>
      <c r="R1853" s="86"/>
      <c r="S1853" s="86"/>
      <c r="T1853" s="86"/>
      <c r="U1853" s="86"/>
      <c r="V1853" s="86"/>
      <c r="W1853" s="86"/>
      <c r="X1853" s="86"/>
      <c r="Y1853" s="86"/>
      <c r="Z1853" s="86"/>
      <c r="AA1853" s="86"/>
      <c r="AB1853" s="86"/>
      <c r="AC1853" s="86"/>
      <c r="AD1853" s="86"/>
      <c r="AE1853" s="86"/>
      <c r="AF1853" s="86"/>
      <c r="AG1853" s="86"/>
      <c r="AH1853" s="86"/>
      <c r="AI1853" s="86"/>
      <c r="AJ1853" s="86"/>
      <c r="AK1853" s="86"/>
      <c r="AL1853" s="86"/>
      <c r="AM1853" s="86"/>
      <c r="AN1853" s="86"/>
      <c r="AO1853" s="86"/>
      <c r="AP1853" s="86"/>
      <c r="AQ1853" s="86"/>
      <c r="AR1853" s="86"/>
      <c r="AS1853" s="86"/>
      <c r="AT1853" s="86"/>
      <c r="AU1853" s="86"/>
      <c r="AV1853" s="86"/>
      <c r="AW1853" s="86"/>
      <c r="AX1853" s="86"/>
      <c r="AY1853" s="86"/>
      <c r="AZ1853" s="86"/>
      <c r="BA1853" s="86"/>
      <c r="BB1853" s="86"/>
      <c r="BC1853" s="86"/>
      <c r="BD1853" s="86"/>
      <c r="BE1853" s="86"/>
      <c r="BF1853" s="86"/>
      <c r="BG1853" s="86"/>
      <c r="BH1853" s="86"/>
      <c r="BI1853" s="86"/>
      <c r="BJ1853" s="86"/>
      <c r="BK1853" s="86"/>
      <c r="BL1853" s="86"/>
      <c r="BM1853" s="86"/>
      <c r="BN1853" s="86"/>
      <c r="BO1853" s="86"/>
      <c r="BP1853" s="86"/>
      <c r="BQ1853" s="86"/>
      <c r="BR1853" s="86"/>
      <c r="BS1853" s="86"/>
      <c r="BT1853" s="86"/>
      <c r="BU1853" s="86"/>
      <c r="BV1853" s="86"/>
      <c r="BW1853" s="86"/>
      <c r="BX1853" s="86"/>
      <c r="BY1853" s="86"/>
      <c r="BZ1853" s="86"/>
      <c r="CA1853" s="86"/>
      <c r="CB1853" s="86"/>
      <c r="CC1853" s="86"/>
      <c r="CD1853" s="86"/>
      <c r="CE1853" s="86"/>
      <c r="CF1853" s="86"/>
      <c r="CG1853" s="86"/>
      <c r="CH1853" s="86"/>
      <c r="CI1853" s="86"/>
      <c r="CJ1853" s="86"/>
      <c r="CK1853" s="86"/>
      <c r="CL1853" s="86"/>
      <c r="CM1853" s="86"/>
      <c r="CN1853" s="86"/>
      <c r="CO1853" s="86"/>
      <c r="CP1853" s="86"/>
      <c r="CQ1853" s="86"/>
      <c r="CR1853" s="86"/>
      <c r="CS1853" s="86"/>
      <c r="CT1853" s="86"/>
      <c r="CU1853" s="86"/>
      <c r="CV1853" s="86"/>
      <c r="CW1853" s="86"/>
      <c r="CX1853" s="86"/>
      <c r="CY1853" s="86"/>
      <c r="CZ1853" s="86"/>
      <c r="DA1853" s="86"/>
      <c r="DB1853" s="86"/>
      <c r="DC1853" s="86"/>
      <c r="DD1853" s="86"/>
      <c r="DE1853" s="86"/>
      <c r="DF1853" s="86"/>
      <c r="DG1853" s="86"/>
      <c r="DH1853" s="86"/>
      <c r="DI1853" s="86"/>
      <c r="DJ1853" s="86"/>
      <c r="DK1853" s="86"/>
      <c r="DL1853" s="86"/>
      <c r="DM1853" s="86"/>
      <c r="DN1853" s="86"/>
      <c r="DO1853" s="86"/>
      <c r="DP1853" s="86"/>
      <c r="DQ1853" s="86"/>
      <c r="DR1853" s="86"/>
      <c r="DS1853" s="86"/>
      <c r="DT1853" s="86"/>
      <c r="DU1853" s="86"/>
      <c r="DV1853" s="86"/>
      <c r="DW1853" s="86"/>
      <c r="DX1853" s="86"/>
      <c r="DY1853" s="86"/>
      <c r="DZ1853" s="86"/>
      <c r="EA1853" s="86"/>
      <c r="EB1853" s="86"/>
      <c r="EC1853" s="86"/>
      <c r="ED1853" s="86"/>
      <c r="EE1853" s="86"/>
      <c r="EF1853" s="86"/>
      <c r="EG1853" s="86"/>
      <c r="EH1853" s="86"/>
      <c r="EI1853" s="86"/>
      <c r="EJ1853" s="86"/>
      <c r="EK1853" s="86"/>
      <c r="EL1853" s="86"/>
      <c r="EM1853" s="86"/>
      <c r="EN1853" s="86"/>
      <c r="EO1853" s="86"/>
      <c r="EP1853" s="86"/>
      <c r="EQ1853" s="86"/>
      <c r="ER1853" s="86"/>
      <c r="ES1853" s="86"/>
      <c r="ET1853" s="86"/>
      <c r="EU1853" s="86"/>
      <c r="EV1853" s="86"/>
      <c r="EW1853" s="86"/>
      <c r="EX1853" s="86"/>
      <c r="EY1853" s="86"/>
      <c r="EZ1853" s="86"/>
      <c r="FA1853" s="86"/>
      <c r="FB1853" s="86"/>
      <c r="FC1853" s="86"/>
      <c r="FD1853" s="86"/>
      <c r="FE1853" s="86"/>
      <c r="FF1853" s="86"/>
      <c r="FG1853" s="86"/>
      <c r="FH1853" s="86"/>
      <c r="FI1853" s="86"/>
      <c r="FJ1853" s="86"/>
      <c r="FK1853" s="86"/>
      <c r="FL1853" s="86"/>
      <c r="FM1853" s="86"/>
      <c r="FN1853" s="86"/>
      <c r="FO1853" s="86"/>
      <c r="FP1853" s="86"/>
      <c r="FQ1853" s="86"/>
      <c r="FR1853" s="86"/>
      <c r="FS1853" s="86"/>
      <c r="FT1853" s="86"/>
      <c r="FU1853" s="86"/>
      <c r="FV1853" s="86"/>
      <c r="FW1853" s="86"/>
      <c r="FX1853" s="86"/>
      <c r="FY1853" s="86"/>
      <c r="FZ1853" s="86"/>
      <c r="GA1853" s="86"/>
      <c r="GB1853" s="86"/>
      <c r="GC1853" s="86"/>
      <c r="GD1853" s="86"/>
      <c r="GE1853" s="86"/>
      <c r="GF1853" s="86"/>
      <c r="GG1853" s="86"/>
      <c r="GH1853" s="86"/>
      <c r="GI1853" s="86"/>
      <c r="GJ1853" s="86"/>
      <c r="GK1853" s="86"/>
      <c r="GL1853" s="86"/>
      <c r="GM1853" s="86"/>
      <c r="GN1853" s="86"/>
      <c r="GO1853" s="86"/>
      <c r="GP1853" s="86"/>
      <c r="GQ1853" s="86"/>
      <c r="GR1853" s="86"/>
      <c r="GS1853" s="86"/>
      <c r="GT1853" s="86"/>
      <c r="GU1853" s="86"/>
      <c r="GV1853" s="86"/>
      <c r="GW1853" s="86"/>
      <c r="GX1853" s="86"/>
      <c r="GY1853" s="86"/>
      <c r="GZ1853" s="86"/>
      <c r="HA1853" s="86"/>
      <c r="HB1853" s="86"/>
      <c r="HC1853" s="86"/>
      <c r="HD1853" s="86"/>
      <c r="HE1853" s="86"/>
      <c r="HF1853" s="86"/>
      <c r="HG1853" s="86"/>
      <c r="HH1853" s="86"/>
      <c r="HI1853" s="86"/>
      <c r="HJ1853" s="86"/>
      <c r="HK1853" s="86"/>
      <c r="HL1853" s="86"/>
      <c r="HM1853" s="86"/>
      <c r="HN1853" s="86"/>
      <c r="HO1853" s="86"/>
      <c r="HP1853" s="86"/>
      <c r="HQ1853" s="86"/>
      <c r="HR1853" s="86"/>
      <c r="HS1853" s="86"/>
      <c r="HT1853" s="86"/>
      <c r="HU1853" s="86"/>
      <c r="HV1853" s="86"/>
      <c r="HW1853" s="86"/>
    </row>
    <row r="1854" spans="1:231" s="87" customFormat="1" ht="24.75" customHeight="1">
      <c r="A1854" s="2" t="s">
        <v>3554</v>
      </c>
      <c r="B1854" s="2" t="s">
        <v>3696</v>
      </c>
      <c r="C1854" s="2" t="s">
        <v>969</v>
      </c>
      <c r="D1854" s="2" t="s">
        <v>970</v>
      </c>
      <c r="E1854" s="1" t="s">
        <v>971</v>
      </c>
      <c r="F1854" s="1" t="s">
        <v>972</v>
      </c>
      <c r="G1854" s="2">
        <v>20161868</v>
      </c>
      <c r="H1854" s="2">
        <v>82.13</v>
      </c>
      <c r="I1854" s="2"/>
      <c r="J1854" s="2"/>
      <c r="K1854" s="2"/>
      <c r="L1854" s="25"/>
      <c r="M1854" s="86"/>
      <c r="N1854" s="86"/>
      <c r="O1854" s="86"/>
      <c r="P1854" s="86"/>
      <c r="Q1854" s="86"/>
      <c r="R1854" s="86"/>
      <c r="S1854" s="86"/>
      <c r="T1854" s="86"/>
      <c r="U1854" s="86"/>
      <c r="V1854" s="86"/>
      <c r="W1854" s="86"/>
      <c r="X1854" s="86"/>
      <c r="Y1854" s="86"/>
      <c r="Z1854" s="86"/>
      <c r="AA1854" s="86"/>
      <c r="AB1854" s="86"/>
      <c r="AC1854" s="86"/>
      <c r="AD1854" s="86"/>
      <c r="AE1854" s="86"/>
      <c r="AF1854" s="86"/>
      <c r="AG1854" s="86"/>
      <c r="AH1854" s="86"/>
      <c r="AI1854" s="86"/>
      <c r="AJ1854" s="86"/>
      <c r="AK1854" s="86"/>
      <c r="AL1854" s="86"/>
      <c r="AM1854" s="86"/>
      <c r="AN1854" s="86"/>
      <c r="AO1854" s="86"/>
      <c r="AP1854" s="86"/>
      <c r="AQ1854" s="86"/>
      <c r="AR1854" s="86"/>
      <c r="AS1854" s="86"/>
      <c r="AT1854" s="86"/>
      <c r="AU1854" s="86"/>
      <c r="AV1854" s="86"/>
      <c r="AW1854" s="86"/>
      <c r="AX1854" s="86"/>
      <c r="AY1854" s="86"/>
      <c r="AZ1854" s="86"/>
      <c r="BA1854" s="86"/>
      <c r="BB1854" s="86"/>
      <c r="BC1854" s="86"/>
      <c r="BD1854" s="86"/>
      <c r="BE1854" s="86"/>
      <c r="BF1854" s="86"/>
      <c r="BG1854" s="86"/>
      <c r="BH1854" s="86"/>
      <c r="BI1854" s="86"/>
      <c r="BJ1854" s="86"/>
      <c r="BK1854" s="86"/>
      <c r="BL1854" s="86"/>
      <c r="BM1854" s="86"/>
      <c r="BN1854" s="86"/>
      <c r="BO1854" s="86"/>
      <c r="BP1854" s="86"/>
      <c r="BQ1854" s="86"/>
      <c r="BR1854" s="86"/>
      <c r="BS1854" s="86"/>
      <c r="BT1854" s="86"/>
      <c r="BU1854" s="86"/>
      <c r="BV1854" s="86"/>
      <c r="BW1854" s="86"/>
      <c r="BX1854" s="86"/>
      <c r="BY1854" s="86"/>
      <c r="BZ1854" s="86"/>
      <c r="CA1854" s="86"/>
      <c r="CB1854" s="86"/>
      <c r="CC1854" s="86"/>
      <c r="CD1854" s="86"/>
      <c r="CE1854" s="86"/>
      <c r="CF1854" s="86"/>
      <c r="CG1854" s="86"/>
      <c r="CH1854" s="86"/>
      <c r="CI1854" s="86"/>
      <c r="CJ1854" s="86"/>
      <c r="CK1854" s="86"/>
      <c r="CL1854" s="86"/>
      <c r="CM1854" s="86"/>
      <c r="CN1854" s="86"/>
      <c r="CO1854" s="86"/>
      <c r="CP1854" s="86"/>
      <c r="CQ1854" s="86"/>
      <c r="CR1854" s="86"/>
      <c r="CS1854" s="86"/>
      <c r="CT1854" s="86"/>
      <c r="CU1854" s="86"/>
      <c r="CV1854" s="86"/>
      <c r="CW1854" s="86"/>
      <c r="CX1854" s="86"/>
      <c r="CY1854" s="86"/>
      <c r="CZ1854" s="86"/>
      <c r="DA1854" s="86"/>
      <c r="DB1854" s="86"/>
      <c r="DC1854" s="86"/>
      <c r="DD1854" s="86"/>
      <c r="DE1854" s="86"/>
      <c r="DF1854" s="86"/>
      <c r="DG1854" s="86"/>
      <c r="DH1854" s="86"/>
      <c r="DI1854" s="86"/>
      <c r="DJ1854" s="86"/>
      <c r="DK1854" s="86"/>
      <c r="DL1854" s="86"/>
      <c r="DM1854" s="86"/>
      <c r="DN1854" s="86"/>
      <c r="DO1854" s="86"/>
      <c r="DP1854" s="86"/>
      <c r="DQ1854" s="86"/>
      <c r="DR1854" s="86"/>
      <c r="DS1854" s="86"/>
      <c r="DT1854" s="86"/>
      <c r="DU1854" s="86"/>
      <c r="DV1854" s="86"/>
      <c r="DW1854" s="86"/>
      <c r="DX1854" s="86"/>
      <c r="DY1854" s="86"/>
      <c r="DZ1854" s="86"/>
      <c r="EA1854" s="86"/>
      <c r="EB1854" s="86"/>
      <c r="EC1854" s="86"/>
      <c r="ED1854" s="86"/>
      <c r="EE1854" s="86"/>
      <c r="EF1854" s="86"/>
      <c r="EG1854" s="86"/>
      <c r="EH1854" s="86"/>
      <c r="EI1854" s="86"/>
      <c r="EJ1854" s="86"/>
      <c r="EK1854" s="86"/>
      <c r="EL1854" s="86"/>
      <c r="EM1854" s="86"/>
      <c r="EN1854" s="86"/>
      <c r="EO1854" s="86"/>
      <c r="EP1854" s="86"/>
      <c r="EQ1854" s="86"/>
      <c r="ER1854" s="86"/>
      <c r="ES1854" s="86"/>
      <c r="ET1854" s="86"/>
      <c r="EU1854" s="86"/>
      <c r="EV1854" s="86"/>
      <c r="EW1854" s="86"/>
      <c r="EX1854" s="86"/>
      <c r="EY1854" s="86"/>
      <c r="EZ1854" s="86"/>
      <c r="FA1854" s="86"/>
      <c r="FB1854" s="86"/>
      <c r="FC1854" s="86"/>
      <c r="FD1854" s="86"/>
      <c r="FE1854" s="86"/>
      <c r="FF1854" s="86"/>
      <c r="FG1854" s="86"/>
      <c r="FH1854" s="86"/>
      <c r="FI1854" s="86"/>
      <c r="FJ1854" s="86"/>
      <c r="FK1854" s="86"/>
      <c r="FL1854" s="86"/>
      <c r="FM1854" s="86"/>
      <c r="FN1854" s="86"/>
      <c r="FO1854" s="86"/>
      <c r="FP1854" s="86"/>
      <c r="FQ1854" s="86"/>
      <c r="FR1854" s="86"/>
      <c r="FS1854" s="86"/>
      <c r="FT1854" s="86"/>
      <c r="FU1854" s="86"/>
      <c r="FV1854" s="86"/>
      <c r="FW1854" s="86"/>
      <c r="FX1854" s="86"/>
      <c r="FY1854" s="86"/>
      <c r="FZ1854" s="86"/>
      <c r="GA1854" s="86"/>
      <c r="GB1854" s="86"/>
      <c r="GC1854" s="86"/>
      <c r="GD1854" s="86"/>
      <c r="GE1854" s="86"/>
      <c r="GF1854" s="86"/>
      <c r="GG1854" s="86"/>
      <c r="GH1854" s="86"/>
      <c r="GI1854" s="86"/>
      <c r="GJ1854" s="86"/>
      <c r="GK1854" s="86"/>
      <c r="GL1854" s="86"/>
      <c r="GM1854" s="86"/>
      <c r="GN1854" s="86"/>
      <c r="GO1854" s="86"/>
      <c r="GP1854" s="86"/>
      <c r="GQ1854" s="86"/>
      <c r="GR1854" s="86"/>
      <c r="GS1854" s="86"/>
      <c r="GT1854" s="86"/>
      <c r="GU1854" s="86"/>
      <c r="GV1854" s="86"/>
      <c r="GW1854" s="86"/>
      <c r="GX1854" s="86"/>
      <c r="GY1854" s="86"/>
      <c r="GZ1854" s="86"/>
      <c r="HA1854" s="86"/>
      <c r="HB1854" s="86"/>
      <c r="HC1854" s="86"/>
      <c r="HD1854" s="86"/>
      <c r="HE1854" s="86"/>
      <c r="HF1854" s="86"/>
      <c r="HG1854" s="86"/>
      <c r="HH1854" s="86"/>
      <c r="HI1854" s="86"/>
      <c r="HJ1854" s="86"/>
      <c r="HK1854" s="86"/>
      <c r="HL1854" s="86"/>
      <c r="HM1854" s="86"/>
      <c r="HN1854" s="86"/>
      <c r="HO1854" s="86"/>
      <c r="HP1854" s="86"/>
      <c r="HQ1854" s="86"/>
      <c r="HR1854" s="86"/>
      <c r="HS1854" s="86"/>
      <c r="HT1854" s="86"/>
      <c r="HU1854" s="86"/>
      <c r="HV1854" s="86"/>
      <c r="HW1854" s="86"/>
    </row>
    <row r="1855" spans="1:231" s="87" customFormat="1" ht="24.75" customHeight="1">
      <c r="A1855" s="2" t="s">
        <v>3090</v>
      </c>
      <c r="B1855" s="2" t="s">
        <v>3696</v>
      </c>
      <c r="C1855" s="2" t="s">
        <v>969</v>
      </c>
      <c r="D1855" s="2" t="s">
        <v>970</v>
      </c>
      <c r="E1855" s="1" t="s">
        <v>971</v>
      </c>
      <c r="F1855" s="1" t="s">
        <v>972</v>
      </c>
      <c r="G1855" s="2">
        <v>20161859</v>
      </c>
      <c r="H1855" s="2">
        <v>82.09</v>
      </c>
      <c r="I1855" s="2"/>
      <c r="J1855" s="2"/>
      <c r="K1855" s="2"/>
      <c r="L1855" s="25"/>
      <c r="M1855" s="86"/>
      <c r="N1855" s="86"/>
      <c r="O1855" s="86"/>
      <c r="P1855" s="86"/>
      <c r="Q1855" s="86"/>
      <c r="R1855" s="86"/>
      <c r="S1855" s="86"/>
      <c r="T1855" s="86"/>
      <c r="U1855" s="86"/>
      <c r="V1855" s="86"/>
      <c r="W1855" s="86"/>
      <c r="X1855" s="86"/>
      <c r="Y1855" s="86"/>
      <c r="Z1855" s="86"/>
      <c r="AA1855" s="86"/>
      <c r="AB1855" s="86"/>
      <c r="AC1855" s="86"/>
      <c r="AD1855" s="86"/>
      <c r="AE1855" s="86"/>
      <c r="AF1855" s="86"/>
      <c r="AG1855" s="86"/>
      <c r="AH1855" s="86"/>
      <c r="AI1855" s="86"/>
      <c r="AJ1855" s="86"/>
      <c r="AK1855" s="86"/>
      <c r="AL1855" s="86"/>
      <c r="AM1855" s="86"/>
      <c r="AN1855" s="86"/>
      <c r="AO1855" s="86"/>
      <c r="AP1855" s="86"/>
      <c r="AQ1855" s="86"/>
      <c r="AR1855" s="86"/>
      <c r="AS1855" s="86"/>
      <c r="AT1855" s="86"/>
      <c r="AU1855" s="86"/>
      <c r="AV1855" s="86"/>
      <c r="AW1855" s="86"/>
      <c r="AX1855" s="86"/>
      <c r="AY1855" s="86"/>
      <c r="AZ1855" s="86"/>
      <c r="BA1855" s="86"/>
      <c r="BB1855" s="86"/>
      <c r="BC1855" s="86"/>
      <c r="BD1855" s="86"/>
      <c r="BE1855" s="86"/>
      <c r="BF1855" s="86"/>
      <c r="BG1855" s="86"/>
      <c r="BH1855" s="86"/>
      <c r="BI1855" s="86"/>
      <c r="BJ1855" s="86"/>
      <c r="BK1855" s="86"/>
      <c r="BL1855" s="86"/>
      <c r="BM1855" s="86"/>
      <c r="BN1855" s="86"/>
      <c r="BO1855" s="86"/>
      <c r="BP1855" s="86"/>
      <c r="BQ1855" s="86"/>
      <c r="BR1855" s="86"/>
      <c r="BS1855" s="86"/>
      <c r="BT1855" s="86"/>
      <c r="BU1855" s="86"/>
      <c r="BV1855" s="86"/>
      <c r="BW1855" s="86"/>
      <c r="BX1855" s="86"/>
      <c r="BY1855" s="86"/>
      <c r="BZ1855" s="86"/>
      <c r="CA1855" s="86"/>
      <c r="CB1855" s="86"/>
      <c r="CC1855" s="86"/>
      <c r="CD1855" s="86"/>
      <c r="CE1855" s="86"/>
      <c r="CF1855" s="86"/>
      <c r="CG1855" s="86"/>
      <c r="CH1855" s="86"/>
      <c r="CI1855" s="86"/>
      <c r="CJ1855" s="86"/>
      <c r="CK1855" s="86"/>
      <c r="CL1855" s="86"/>
      <c r="CM1855" s="86"/>
      <c r="CN1855" s="86"/>
      <c r="CO1855" s="86"/>
      <c r="CP1855" s="86"/>
      <c r="CQ1855" s="86"/>
      <c r="CR1855" s="86"/>
      <c r="CS1855" s="86"/>
      <c r="CT1855" s="86"/>
      <c r="CU1855" s="86"/>
      <c r="CV1855" s="86"/>
      <c r="CW1855" s="86"/>
      <c r="CX1855" s="86"/>
      <c r="CY1855" s="86"/>
      <c r="CZ1855" s="86"/>
      <c r="DA1855" s="86"/>
      <c r="DB1855" s="86"/>
      <c r="DC1855" s="86"/>
      <c r="DD1855" s="86"/>
      <c r="DE1855" s="86"/>
      <c r="DF1855" s="86"/>
      <c r="DG1855" s="86"/>
      <c r="DH1855" s="86"/>
      <c r="DI1855" s="86"/>
      <c r="DJ1855" s="86"/>
      <c r="DK1855" s="86"/>
      <c r="DL1855" s="86"/>
      <c r="DM1855" s="86"/>
      <c r="DN1855" s="86"/>
      <c r="DO1855" s="86"/>
      <c r="DP1855" s="86"/>
      <c r="DQ1855" s="86"/>
      <c r="DR1855" s="86"/>
      <c r="DS1855" s="86"/>
      <c r="DT1855" s="86"/>
      <c r="DU1855" s="86"/>
      <c r="DV1855" s="86"/>
      <c r="DW1855" s="86"/>
      <c r="DX1855" s="86"/>
      <c r="DY1855" s="86"/>
      <c r="DZ1855" s="86"/>
      <c r="EA1855" s="86"/>
      <c r="EB1855" s="86"/>
      <c r="EC1855" s="86"/>
      <c r="ED1855" s="86"/>
      <c r="EE1855" s="86"/>
      <c r="EF1855" s="86"/>
      <c r="EG1855" s="86"/>
      <c r="EH1855" s="86"/>
      <c r="EI1855" s="86"/>
      <c r="EJ1855" s="86"/>
      <c r="EK1855" s="86"/>
      <c r="EL1855" s="86"/>
      <c r="EM1855" s="86"/>
      <c r="EN1855" s="86"/>
      <c r="EO1855" s="86"/>
      <c r="EP1855" s="86"/>
      <c r="EQ1855" s="86"/>
      <c r="ER1855" s="86"/>
      <c r="ES1855" s="86"/>
      <c r="ET1855" s="86"/>
      <c r="EU1855" s="86"/>
      <c r="EV1855" s="86"/>
      <c r="EW1855" s="86"/>
      <c r="EX1855" s="86"/>
      <c r="EY1855" s="86"/>
      <c r="EZ1855" s="86"/>
      <c r="FA1855" s="86"/>
      <c r="FB1855" s="86"/>
      <c r="FC1855" s="86"/>
      <c r="FD1855" s="86"/>
      <c r="FE1855" s="86"/>
      <c r="FF1855" s="86"/>
      <c r="FG1855" s="86"/>
      <c r="FH1855" s="86"/>
      <c r="FI1855" s="86"/>
      <c r="FJ1855" s="86"/>
      <c r="FK1855" s="86"/>
      <c r="FL1855" s="86"/>
      <c r="FM1855" s="86"/>
      <c r="FN1855" s="86"/>
      <c r="FO1855" s="86"/>
      <c r="FP1855" s="86"/>
      <c r="FQ1855" s="86"/>
      <c r="FR1855" s="86"/>
      <c r="FS1855" s="86"/>
      <c r="FT1855" s="86"/>
      <c r="FU1855" s="86"/>
      <c r="FV1855" s="86"/>
      <c r="FW1855" s="86"/>
      <c r="FX1855" s="86"/>
      <c r="FY1855" s="86"/>
      <c r="FZ1855" s="86"/>
      <c r="GA1855" s="86"/>
      <c r="GB1855" s="86"/>
      <c r="GC1855" s="86"/>
      <c r="GD1855" s="86"/>
      <c r="GE1855" s="86"/>
      <c r="GF1855" s="86"/>
      <c r="GG1855" s="86"/>
      <c r="GH1855" s="86"/>
      <c r="GI1855" s="86"/>
      <c r="GJ1855" s="86"/>
      <c r="GK1855" s="86"/>
      <c r="GL1855" s="86"/>
      <c r="GM1855" s="86"/>
      <c r="GN1855" s="86"/>
      <c r="GO1855" s="86"/>
      <c r="GP1855" s="86"/>
      <c r="GQ1855" s="86"/>
      <c r="GR1855" s="86"/>
      <c r="GS1855" s="86"/>
      <c r="GT1855" s="86"/>
      <c r="GU1855" s="86"/>
      <c r="GV1855" s="86"/>
      <c r="GW1855" s="86"/>
      <c r="GX1855" s="86"/>
      <c r="GY1855" s="86"/>
      <c r="GZ1855" s="86"/>
      <c r="HA1855" s="86"/>
      <c r="HB1855" s="86"/>
      <c r="HC1855" s="86"/>
      <c r="HD1855" s="86"/>
      <c r="HE1855" s="86"/>
      <c r="HF1855" s="86"/>
      <c r="HG1855" s="86"/>
      <c r="HH1855" s="86"/>
      <c r="HI1855" s="86"/>
      <c r="HJ1855" s="86"/>
      <c r="HK1855" s="86"/>
      <c r="HL1855" s="86"/>
      <c r="HM1855" s="86"/>
      <c r="HN1855" s="86"/>
      <c r="HO1855" s="86"/>
      <c r="HP1855" s="86"/>
      <c r="HQ1855" s="86"/>
      <c r="HR1855" s="86"/>
      <c r="HS1855" s="86"/>
      <c r="HT1855" s="86"/>
      <c r="HU1855" s="86"/>
      <c r="HV1855" s="86"/>
      <c r="HW1855" s="86"/>
    </row>
    <row r="1856" spans="1:231" s="87" customFormat="1" ht="24.75" customHeight="1">
      <c r="A1856" s="2" t="s">
        <v>637</v>
      </c>
      <c r="B1856" s="2" t="s">
        <v>3696</v>
      </c>
      <c r="C1856" s="2" t="s">
        <v>969</v>
      </c>
      <c r="D1856" s="2" t="s">
        <v>970</v>
      </c>
      <c r="E1856" s="1" t="s">
        <v>971</v>
      </c>
      <c r="F1856" s="1" t="s">
        <v>972</v>
      </c>
      <c r="G1856" s="2">
        <v>20161840</v>
      </c>
      <c r="H1856" s="2">
        <v>81.77</v>
      </c>
      <c r="I1856" s="2"/>
      <c r="J1856" s="2"/>
      <c r="K1856" s="2"/>
      <c r="L1856" s="25"/>
      <c r="M1856" s="86"/>
      <c r="N1856" s="86"/>
      <c r="O1856" s="86"/>
      <c r="P1856" s="86"/>
      <c r="Q1856" s="86"/>
      <c r="R1856" s="86"/>
      <c r="S1856" s="86"/>
      <c r="T1856" s="86"/>
      <c r="U1856" s="86"/>
      <c r="V1856" s="86"/>
      <c r="W1856" s="86"/>
      <c r="X1856" s="86"/>
      <c r="Y1856" s="86"/>
      <c r="Z1856" s="86"/>
      <c r="AA1856" s="86"/>
      <c r="AB1856" s="86"/>
      <c r="AC1856" s="86"/>
      <c r="AD1856" s="86"/>
      <c r="AE1856" s="86"/>
      <c r="AF1856" s="86"/>
      <c r="AG1856" s="86"/>
      <c r="AH1856" s="86"/>
      <c r="AI1856" s="86"/>
      <c r="AJ1856" s="86"/>
      <c r="AK1856" s="86"/>
      <c r="AL1856" s="86"/>
      <c r="AM1856" s="86"/>
      <c r="AN1856" s="86"/>
      <c r="AO1856" s="86"/>
      <c r="AP1856" s="86"/>
      <c r="AQ1856" s="86"/>
      <c r="AR1856" s="86"/>
      <c r="AS1856" s="86"/>
      <c r="AT1856" s="86"/>
      <c r="AU1856" s="86"/>
      <c r="AV1856" s="86"/>
      <c r="AW1856" s="86"/>
      <c r="AX1856" s="86"/>
      <c r="AY1856" s="86"/>
      <c r="AZ1856" s="86"/>
      <c r="BA1856" s="86"/>
      <c r="BB1856" s="86"/>
      <c r="BC1856" s="86"/>
      <c r="BD1856" s="86"/>
      <c r="BE1856" s="86"/>
      <c r="BF1856" s="86"/>
      <c r="BG1856" s="86"/>
      <c r="BH1856" s="86"/>
      <c r="BI1856" s="86"/>
      <c r="BJ1856" s="86"/>
      <c r="BK1856" s="86"/>
      <c r="BL1856" s="86"/>
      <c r="BM1856" s="86"/>
      <c r="BN1856" s="86"/>
      <c r="BO1856" s="86"/>
      <c r="BP1856" s="86"/>
      <c r="BQ1856" s="86"/>
      <c r="BR1856" s="86"/>
      <c r="BS1856" s="86"/>
      <c r="BT1856" s="86"/>
      <c r="BU1856" s="86"/>
      <c r="BV1856" s="86"/>
      <c r="BW1856" s="86"/>
      <c r="BX1856" s="86"/>
      <c r="BY1856" s="86"/>
      <c r="BZ1856" s="86"/>
      <c r="CA1856" s="86"/>
      <c r="CB1856" s="86"/>
      <c r="CC1856" s="86"/>
      <c r="CD1856" s="86"/>
      <c r="CE1856" s="86"/>
      <c r="CF1856" s="86"/>
      <c r="CG1856" s="86"/>
      <c r="CH1856" s="86"/>
      <c r="CI1856" s="86"/>
      <c r="CJ1856" s="86"/>
      <c r="CK1856" s="86"/>
      <c r="CL1856" s="86"/>
      <c r="CM1856" s="86"/>
      <c r="CN1856" s="86"/>
      <c r="CO1856" s="86"/>
      <c r="CP1856" s="86"/>
      <c r="CQ1856" s="86"/>
      <c r="CR1856" s="86"/>
      <c r="CS1856" s="86"/>
      <c r="CT1856" s="86"/>
      <c r="CU1856" s="86"/>
      <c r="CV1856" s="86"/>
      <c r="CW1856" s="86"/>
      <c r="CX1856" s="86"/>
      <c r="CY1856" s="86"/>
      <c r="CZ1856" s="86"/>
      <c r="DA1856" s="86"/>
      <c r="DB1856" s="86"/>
      <c r="DC1856" s="86"/>
      <c r="DD1856" s="86"/>
      <c r="DE1856" s="86"/>
      <c r="DF1856" s="86"/>
      <c r="DG1856" s="86"/>
      <c r="DH1856" s="86"/>
      <c r="DI1856" s="86"/>
      <c r="DJ1856" s="86"/>
      <c r="DK1856" s="86"/>
      <c r="DL1856" s="86"/>
      <c r="DM1856" s="86"/>
      <c r="DN1856" s="86"/>
      <c r="DO1856" s="86"/>
      <c r="DP1856" s="86"/>
      <c r="DQ1856" s="86"/>
      <c r="DR1856" s="86"/>
      <c r="DS1856" s="86"/>
      <c r="DT1856" s="86"/>
      <c r="DU1856" s="86"/>
      <c r="DV1856" s="86"/>
      <c r="DW1856" s="86"/>
      <c r="DX1856" s="86"/>
      <c r="DY1856" s="86"/>
      <c r="DZ1856" s="86"/>
      <c r="EA1856" s="86"/>
      <c r="EB1856" s="86"/>
      <c r="EC1856" s="86"/>
      <c r="ED1856" s="86"/>
      <c r="EE1856" s="86"/>
      <c r="EF1856" s="86"/>
      <c r="EG1856" s="86"/>
      <c r="EH1856" s="86"/>
      <c r="EI1856" s="86"/>
      <c r="EJ1856" s="86"/>
      <c r="EK1856" s="86"/>
      <c r="EL1856" s="86"/>
      <c r="EM1856" s="86"/>
      <c r="EN1856" s="86"/>
      <c r="EO1856" s="86"/>
      <c r="EP1856" s="86"/>
      <c r="EQ1856" s="86"/>
      <c r="ER1856" s="86"/>
      <c r="ES1856" s="86"/>
      <c r="ET1856" s="86"/>
      <c r="EU1856" s="86"/>
      <c r="EV1856" s="86"/>
      <c r="EW1856" s="86"/>
      <c r="EX1856" s="86"/>
      <c r="EY1856" s="86"/>
      <c r="EZ1856" s="86"/>
      <c r="FA1856" s="86"/>
      <c r="FB1856" s="86"/>
      <c r="FC1856" s="86"/>
      <c r="FD1856" s="86"/>
      <c r="FE1856" s="86"/>
      <c r="FF1856" s="86"/>
      <c r="FG1856" s="86"/>
      <c r="FH1856" s="86"/>
      <c r="FI1856" s="86"/>
      <c r="FJ1856" s="86"/>
      <c r="FK1856" s="86"/>
      <c r="FL1856" s="86"/>
      <c r="FM1856" s="86"/>
      <c r="FN1856" s="86"/>
      <c r="FO1856" s="86"/>
      <c r="FP1856" s="86"/>
      <c r="FQ1856" s="86"/>
      <c r="FR1856" s="86"/>
      <c r="FS1856" s="86"/>
      <c r="FT1856" s="86"/>
      <c r="FU1856" s="86"/>
      <c r="FV1856" s="86"/>
      <c r="FW1856" s="86"/>
      <c r="FX1856" s="86"/>
      <c r="FY1856" s="86"/>
      <c r="FZ1856" s="86"/>
      <c r="GA1856" s="86"/>
      <c r="GB1856" s="86"/>
      <c r="GC1856" s="86"/>
      <c r="GD1856" s="86"/>
      <c r="GE1856" s="86"/>
      <c r="GF1856" s="86"/>
      <c r="GG1856" s="86"/>
      <c r="GH1856" s="86"/>
      <c r="GI1856" s="86"/>
      <c r="GJ1856" s="86"/>
      <c r="GK1856" s="86"/>
      <c r="GL1856" s="86"/>
      <c r="GM1856" s="86"/>
      <c r="GN1856" s="86"/>
      <c r="GO1856" s="86"/>
      <c r="GP1856" s="86"/>
      <c r="GQ1856" s="86"/>
      <c r="GR1856" s="86"/>
      <c r="GS1856" s="86"/>
      <c r="GT1856" s="86"/>
      <c r="GU1856" s="86"/>
      <c r="GV1856" s="86"/>
      <c r="GW1856" s="86"/>
      <c r="GX1856" s="86"/>
      <c r="GY1856" s="86"/>
      <c r="GZ1856" s="86"/>
      <c r="HA1856" s="86"/>
      <c r="HB1856" s="86"/>
      <c r="HC1856" s="86"/>
      <c r="HD1856" s="86"/>
      <c r="HE1856" s="86"/>
      <c r="HF1856" s="86"/>
      <c r="HG1856" s="86"/>
      <c r="HH1856" s="86"/>
      <c r="HI1856" s="86"/>
      <c r="HJ1856" s="86"/>
      <c r="HK1856" s="86"/>
      <c r="HL1856" s="86"/>
      <c r="HM1856" s="86"/>
      <c r="HN1856" s="86"/>
      <c r="HO1856" s="86"/>
      <c r="HP1856" s="86"/>
      <c r="HQ1856" s="86"/>
      <c r="HR1856" s="86"/>
      <c r="HS1856" s="86"/>
      <c r="HT1856" s="86"/>
      <c r="HU1856" s="86"/>
      <c r="HV1856" s="86"/>
      <c r="HW1856" s="86"/>
    </row>
    <row r="1857" spans="1:231" s="87" customFormat="1" ht="24.75" customHeight="1">
      <c r="A1857" s="2" t="s">
        <v>2688</v>
      </c>
      <c r="B1857" s="2" t="s">
        <v>3696</v>
      </c>
      <c r="C1857" s="2" t="s">
        <v>969</v>
      </c>
      <c r="D1857" s="2" t="s">
        <v>970</v>
      </c>
      <c r="E1857" s="1" t="s">
        <v>971</v>
      </c>
      <c r="F1857" s="1" t="s">
        <v>972</v>
      </c>
      <c r="G1857" s="2">
        <v>20161874</v>
      </c>
      <c r="H1857" s="2">
        <v>81</v>
      </c>
      <c r="I1857" s="2"/>
      <c r="J1857" s="2"/>
      <c r="K1857" s="2"/>
      <c r="L1857" s="25"/>
      <c r="M1857" s="86"/>
      <c r="N1857" s="86"/>
      <c r="O1857" s="86"/>
      <c r="P1857" s="86"/>
      <c r="Q1857" s="86"/>
      <c r="R1857" s="86"/>
      <c r="S1857" s="86"/>
      <c r="T1857" s="86"/>
      <c r="U1857" s="86"/>
      <c r="V1857" s="86"/>
      <c r="W1857" s="86"/>
      <c r="X1857" s="86"/>
      <c r="Y1857" s="86"/>
      <c r="Z1857" s="86"/>
      <c r="AA1857" s="86"/>
      <c r="AB1857" s="86"/>
      <c r="AC1857" s="86"/>
      <c r="AD1857" s="86"/>
      <c r="AE1857" s="86"/>
      <c r="AF1857" s="86"/>
      <c r="AG1857" s="86"/>
      <c r="AH1857" s="86"/>
      <c r="AI1857" s="86"/>
      <c r="AJ1857" s="86"/>
      <c r="AK1857" s="86"/>
      <c r="AL1857" s="86"/>
      <c r="AM1857" s="86"/>
      <c r="AN1857" s="86"/>
      <c r="AO1857" s="86"/>
      <c r="AP1857" s="86"/>
      <c r="AQ1857" s="86"/>
      <c r="AR1857" s="86"/>
      <c r="AS1857" s="86"/>
      <c r="AT1857" s="86"/>
      <c r="AU1857" s="86"/>
      <c r="AV1857" s="86"/>
      <c r="AW1857" s="86"/>
      <c r="AX1857" s="86"/>
      <c r="AY1857" s="86"/>
      <c r="AZ1857" s="86"/>
      <c r="BA1857" s="86"/>
      <c r="BB1857" s="86"/>
      <c r="BC1857" s="86"/>
      <c r="BD1857" s="86"/>
      <c r="BE1857" s="86"/>
      <c r="BF1857" s="86"/>
      <c r="BG1857" s="86"/>
      <c r="BH1857" s="86"/>
      <c r="BI1857" s="86"/>
      <c r="BJ1857" s="86"/>
      <c r="BK1857" s="86"/>
      <c r="BL1857" s="86"/>
      <c r="BM1857" s="86"/>
      <c r="BN1857" s="86"/>
      <c r="BO1857" s="86"/>
      <c r="BP1857" s="86"/>
      <c r="BQ1857" s="86"/>
      <c r="BR1857" s="86"/>
      <c r="BS1857" s="86"/>
      <c r="BT1857" s="86"/>
      <c r="BU1857" s="86"/>
      <c r="BV1857" s="86"/>
      <c r="BW1857" s="86"/>
      <c r="BX1857" s="86"/>
      <c r="BY1857" s="86"/>
      <c r="BZ1857" s="86"/>
      <c r="CA1857" s="86"/>
      <c r="CB1857" s="86"/>
      <c r="CC1857" s="86"/>
      <c r="CD1857" s="86"/>
      <c r="CE1857" s="86"/>
      <c r="CF1857" s="86"/>
      <c r="CG1857" s="86"/>
      <c r="CH1857" s="86"/>
      <c r="CI1857" s="86"/>
      <c r="CJ1857" s="86"/>
      <c r="CK1857" s="86"/>
      <c r="CL1857" s="86"/>
      <c r="CM1857" s="86"/>
      <c r="CN1857" s="86"/>
      <c r="CO1857" s="86"/>
      <c r="CP1857" s="86"/>
      <c r="CQ1857" s="86"/>
      <c r="CR1857" s="86"/>
      <c r="CS1857" s="86"/>
      <c r="CT1857" s="86"/>
      <c r="CU1857" s="86"/>
      <c r="CV1857" s="86"/>
      <c r="CW1857" s="86"/>
      <c r="CX1857" s="86"/>
      <c r="CY1857" s="86"/>
      <c r="CZ1857" s="86"/>
      <c r="DA1857" s="86"/>
      <c r="DB1857" s="86"/>
      <c r="DC1857" s="86"/>
      <c r="DD1857" s="86"/>
      <c r="DE1857" s="86"/>
      <c r="DF1857" s="86"/>
      <c r="DG1857" s="86"/>
      <c r="DH1857" s="86"/>
      <c r="DI1857" s="86"/>
      <c r="DJ1857" s="86"/>
      <c r="DK1857" s="86"/>
      <c r="DL1857" s="86"/>
      <c r="DM1857" s="86"/>
      <c r="DN1857" s="86"/>
      <c r="DO1857" s="86"/>
      <c r="DP1857" s="86"/>
      <c r="DQ1857" s="86"/>
      <c r="DR1857" s="86"/>
      <c r="DS1857" s="86"/>
      <c r="DT1857" s="86"/>
      <c r="DU1857" s="86"/>
      <c r="DV1857" s="86"/>
      <c r="DW1857" s="86"/>
      <c r="DX1857" s="86"/>
      <c r="DY1857" s="86"/>
      <c r="DZ1857" s="86"/>
      <c r="EA1857" s="86"/>
      <c r="EB1857" s="86"/>
      <c r="EC1857" s="86"/>
      <c r="ED1857" s="86"/>
      <c r="EE1857" s="86"/>
      <c r="EF1857" s="86"/>
      <c r="EG1857" s="86"/>
      <c r="EH1857" s="86"/>
      <c r="EI1857" s="86"/>
      <c r="EJ1857" s="86"/>
      <c r="EK1857" s="86"/>
      <c r="EL1857" s="86"/>
      <c r="EM1857" s="86"/>
      <c r="EN1857" s="86"/>
      <c r="EO1857" s="86"/>
      <c r="EP1857" s="86"/>
      <c r="EQ1857" s="86"/>
      <c r="ER1857" s="86"/>
      <c r="ES1857" s="86"/>
      <c r="ET1857" s="86"/>
      <c r="EU1857" s="86"/>
      <c r="EV1857" s="86"/>
      <c r="EW1857" s="86"/>
      <c r="EX1857" s="86"/>
      <c r="EY1857" s="86"/>
      <c r="EZ1857" s="86"/>
      <c r="FA1857" s="86"/>
      <c r="FB1857" s="86"/>
      <c r="FC1857" s="86"/>
      <c r="FD1857" s="86"/>
      <c r="FE1857" s="86"/>
      <c r="FF1857" s="86"/>
      <c r="FG1857" s="86"/>
      <c r="FH1857" s="86"/>
      <c r="FI1857" s="86"/>
      <c r="FJ1857" s="86"/>
      <c r="FK1857" s="86"/>
      <c r="FL1857" s="86"/>
      <c r="FM1857" s="86"/>
      <c r="FN1857" s="86"/>
      <c r="FO1857" s="86"/>
      <c r="FP1857" s="86"/>
      <c r="FQ1857" s="86"/>
      <c r="FR1857" s="86"/>
      <c r="FS1857" s="86"/>
      <c r="FT1857" s="86"/>
      <c r="FU1857" s="86"/>
      <c r="FV1857" s="86"/>
      <c r="FW1857" s="86"/>
      <c r="FX1857" s="86"/>
      <c r="FY1857" s="86"/>
      <c r="FZ1857" s="86"/>
      <c r="GA1857" s="86"/>
      <c r="GB1857" s="86"/>
      <c r="GC1857" s="86"/>
      <c r="GD1857" s="86"/>
      <c r="GE1857" s="86"/>
      <c r="GF1857" s="86"/>
      <c r="GG1857" s="86"/>
      <c r="GH1857" s="86"/>
      <c r="GI1857" s="86"/>
      <c r="GJ1857" s="86"/>
      <c r="GK1857" s="86"/>
      <c r="GL1857" s="86"/>
      <c r="GM1857" s="86"/>
      <c r="GN1857" s="86"/>
      <c r="GO1857" s="86"/>
      <c r="GP1857" s="86"/>
      <c r="GQ1857" s="86"/>
      <c r="GR1857" s="86"/>
      <c r="GS1857" s="86"/>
      <c r="GT1857" s="86"/>
      <c r="GU1857" s="86"/>
      <c r="GV1857" s="86"/>
      <c r="GW1857" s="86"/>
      <c r="GX1857" s="86"/>
      <c r="GY1857" s="86"/>
      <c r="GZ1857" s="86"/>
      <c r="HA1857" s="86"/>
      <c r="HB1857" s="86"/>
      <c r="HC1857" s="86"/>
      <c r="HD1857" s="86"/>
      <c r="HE1857" s="86"/>
      <c r="HF1857" s="86"/>
      <c r="HG1857" s="86"/>
      <c r="HH1857" s="86"/>
      <c r="HI1857" s="86"/>
      <c r="HJ1857" s="86"/>
      <c r="HK1857" s="86"/>
      <c r="HL1857" s="86"/>
      <c r="HM1857" s="86"/>
      <c r="HN1857" s="86"/>
      <c r="HO1857" s="86"/>
      <c r="HP1857" s="86"/>
      <c r="HQ1857" s="86"/>
      <c r="HR1857" s="86"/>
      <c r="HS1857" s="86"/>
      <c r="HT1857" s="86"/>
      <c r="HU1857" s="86"/>
      <c r="HV1857" s="86"/>
      <c r="HW1857" s="86"/>
    </row>
    <row r="1858" spans="1:231" s="87" customFormat="1" ht="24.75" customHeight="1">
      <c r="A1858" s="2" t="s">
        <v>1475</v>
      </c>
      <c r="B1858" s="2" t="s">
        <v>3696</v>
      </c>
      <c r="C1858" s="2" t="s">
        <v>969</v>
      </c>
      <c r="D1858" s="2" t="s">
        <v>970</v>
      </c>
      <c r="E1858" s="1" t="s">
        <v>971</v>
      </c>
      <c r="F1858" s="1" t="s">
        <v>972</v>
      </c>
      <c r="G1858" s="2">
        <v>20161869</v>
      </c>
      <c r="H1858" s="2">
        <v>80.83</v>
      </c>
      <c r="I1858" s="2"/>
      <c r="J1858" s="2"/>
      <c r="K1858" s="2"/>
      <c r="L1858" s="25"/>
      <c r="M1858" s="86"/>
      <c r="N1858" s="86"/>
      <c r="O1858" s="86"/>
      <c r="P1858" s="86"/>
      <c r="Q1858" s="86"/>
      <c r="R1858" s="86"/>
      <c r="S1858" s="86"/>
      <c r="T1858" s="86"/>
      <c r="U1858" s="86"/>
      <c r="V1858" s="86"/>
      <c r="W1858" s="86"/>
      <c r="X1858" s="86"/>
      <c r="Y1858" s="86"/>
      <c r="Z1858" s="86"/>
      <c r="AA1858" s="86"/>
      <c r="AB1858" s="86"/>
      <c r="AC1858" s="86"/>
      <c r="AD1858" s="86"/>
      <c r="AE1858" s="86"/>
      <c r="AF1858" s="86"/>
      <c r="AG1858" s="86"/>
      <c r="AH1858" s="86"/>
      <c r="AI1858" s="86"/>
      <c r="AJ1858" s="86"/>
      <c r="AK1858" s="86"/>
      <c r="AL1858" s="86"/>
      <c r="AM1858" s="86"/>
      <c r="AN1858" s="86"/>
      <c r="AO1858" s="86"/>
      <c r="AP1858" s="86"/>
      <c r="AQ1858" s="86"/>
      <c r="AR1858" s="86"/>
      <c r="AS1858" s="86"/>
      <c r="AT1858" s="86"/>
      <c r="AU1858" s="86"/>
      <c r="AV1858" s="86"/>
      <c r="AW1858" s="86"/>
      <c r="AX1858" s="86"/>
      <c r="AY1858" s="86"/>
      <c r="AZ1858" s="86"/>
      <c r="BA1858" s="86"/>
      <c r="BB1858" s="86"/>
      <c r="BC1858" s="86"/>
      <c r="BD1858" s="86"/>
      <c r="BE1858" s="86"/>
      <c r="BF1858" s="86"/>
      <c r="BG1858" s="86"/>
      <c r="BH1858" s="86"/>
      <c r="BI1858" s="86"/>
      <c r="BJ1858" s="86"/>
      <c r="BK1858" s="86"/>
      <c r="BL1858" s="86"/>
      <c r="BM1858" s="86"/>
      <c r="BN1858" s="86"/>
      <c r="BO1858" s="86"/>
      <c r="BP1858" s="86"/>
      <c r="BQ1858" s="86"/>
      <c r="BR1858" s="86"/>
      <c r="BS1858" s="86"/>
      <c r="BT1858" s="86"/>
      <c r="BU1858" s="86"/>
      <c r="BV1858" s="86"/>
      <c r="BW1858" s="86"/>
      <c r="BX1858" s="86"/>
      <c r="BY1858" s="86"/>
      <c r="BZ1858" s="86"/>
      <c r="CA1858" s="86"/>
      <c r="CB1858" s="86"/>
      <c r="CC1858" s="86"/>
      <c r="CD1858" s="86"/>
      <c r="CE1858" s="86"/>
      <c r="CF1858" s="86"/>
      <c r="CG1858" s="86"/>
      <c r="CH1858" s="86"/>
      <c r="CI1858" s="86"/>
      <c r="CJ1858" s="86"/>
      <c r="CK1858" s="86"/>
      <c r="CL1858" s="86"/>
      <c r="CM1858" s="86"/>
      <c r="CN1858" s="86"/>
      <c r="CO1858" s="86"/>
      <c r="CP1858" s="86"/>
      <c r="CQ1858" s="86"/>
      <c r="CR1858" s="86"/>
      <c r="CS1858" s="86"/>
      <c r="CT1858" s="86"/>
      <c r="CU1858" s="86"/>
      <c r="CV1858" s="86"/>
      <c r="CW1858" s="86"/>
      <c r="CX1858" s="86"/>
      <c r="CY1858" s="86"/>
      <c r="CZ1858" s="86"/>
      <c r="DA1858" s="86"/>
      <c r="DB1858" s="86"/>
      <c r="DC1858" s="86"/>
      <c r="DD1858" s="86"/>
      <c r="DE1858" s="86"/>
      <c r="DF1858" s="86"/>
      <c r="DG1858" s="86"/>
      <c r="DH1858" s="86"/>
      <c r="DI1858" s="86"/>
      <c r="DJ1858" s="86"/>
      <c r="DK1858" s="86"/>
      <c r="DL1858" s="86"/>
      <c r="DM1858" s="86"/>
      <c r="DN1858" s="86"/>
      <c r="DO1858" s="86"/>
      <c r="DP1858" s="86"/>
      <c r="DQ1858" s="86"/>
      <c r="DR1858" s="86"/>
      <c r="DS1858" s="86"/>
      <c r="DT1858" s="86"/>
      <c r="DU1858" s="86"/>
      <c r="DV1858" s="86"/>
      <c r="DW1858" s="86"/>
      <c r="DX1858" s="86"/>
      <c r="DY1858" s="86"/>
      <c r="DZ1858" s="86"/>
      <c r="EA1858" s="86"/>
      <c r="EB1858" s="86"/>
      <c r="EC1858" s="86"/>
      <c r="ED1858" s="86"/>
      <c r="EE1858" s="86"/>
      <c r="EF1858" s="86"/>
      <c r="EG1858" s="86"/>
      <c r="EH1858" s="86"/>
      <c r="EI1858" s="86"/>
      <c r="EJ1858" s="86"/>
      <c r="EK1858" s="86"/>
      <c r="EL1858" s="86"/>
      <c r="EM1858" s="86"/>
      <c r="EN1858" s="86"/>
      <c r="EO1858" s="86"/>
      <c r="EP1858" s="86"/>
      <c r="EQ1858" s="86"/>
      <c r="ER1858" s="86"/>
      <c r="ES1858" s="86"/>
      <c r="ET1858" s="86"/>
      <c r="EU1858" s="86"/>
      <c r="EV1858" s="86"/>
      <c r="EW1858" s="86"/>
      <c r="EX1858" s="86"/>
      <c r="EY1858" s="86"/>
      <c r="EZ1858" s="86"/>
      <c r="FA1858" s="86"/>
      <c r="FB1858" s="86"/>
      <c r="FC1858" s="86"/>
      <c r="FD1858" s="86"/>
      <c r="FE1858" s="86"/>
      <c r="FF1858" s="86"/>
      <c r="FG1858" s="86"/>
      <c r="FH1858" s="86"/>
      <c r="FI1858" s="86"/>
      <c r="FJ1858" s="86"/>
      <c r="FK1858" s="86"/>
      <c r="FL1858" s="86"/>
      <c r="FM1858" s="86"/>
      <c r="FN1858" s="86"/>
      <c r="FO1858" s="86"/>
      <c r="FP1858" s="86"/>
      <c r="FQ1858" s="86"/>
      <c r="FR1858" s="86"/>
      <c r="FS1858" s="86"/>
      <c r="FT1858" s="86"/>
      <c r="FU1858" s="86"/>
      <c r="FV1858" s="86"/>
      <c r="FW1858" s="86"/>
      <c r="FX1858" s="86"/>
      <c r="FY1858" s="86"/>
      <c r="FZ1858" s="86"/>
      <c r="GA1858" s="86"/>
      <c r="GB1858" s="86"/>
      <c r="GC1858" s="86"/>
      <c r="GD1858" s="86"/>
      <c r="GE1858" s="86"/>
      <c r="GF1858" s="86"/>
      <c r="GG1858" s="86"/>
      <c r="GH1858" s="86"/>
      <c r="GI1858" s="86"/>
      <c r="GJ1858" s="86"/>
      <c r="GK1858" s="86"/>
      <c r="GL1858" s="86"/>
      <c r="GM1858" s="86"/>
      <c r="GN1858" s="86"/>
      <c r="GO1858" s="86"/>
      <c r="GP1858" s="86"/>
      <c r="GQ1858" s="86"/>
      <c r="GR1858" s="86"/>
      <c r="GS1858" s="86"/>
      <c r="GT1858" s="86"/>
      <c r="GU1858" s="86"/>
      <c r="GV1858" s="86"/>
      <c r="GW1858" s="86"/>
      <c r="GX1858" s="86"/>
      <c r="GY1858" s="86"/>
      <c r="GZ1858" s="86"/>
      <c r="HA1858" s="86"/>
      <c r="HB1858" s="86"/>
      <c r="HC1858" s="86"/>
      <c r="HD1858" s="86"/>
      <c r="HE1858" s="86"/>
      <c r="HF1858" s="86"/>
      <c r="HG1858" s="86"/>
      <c r="HH1858" s="86"/>
      <c r="HI1858" s="86"/>
      <c r="HJ1858" s="86"/>
      <c r="HK1858" s="86"/>
      <c r="HL1858" s="86"/>
      <c r="HM1858" s="86"/>
      <c r="HN1858" s="86"/>
      <c r="HO1858" s="86"/>
      <c r="HP1858" s="86"/>
      <c r="HQ1858" s="86"/>
      <c r="HR1858" s="86"/>
      <c r="HS1858" s="86"/>
      <c r="HT1858" s="86"/>
      <c r="HU1858" s="86"/>
      <c r="HV1858" s="86"/>
      <c r="HW1858" s="86"/>
    </row>
    <row r="1859" spans="1:231" s="87" customFormat="1" ht="24.75" customHeight="1">
      <c r="A1859" s="2" t="s">
        <v>1901</v>
      </c>
      <c r="B1859" s="2" t="s">
        <v>3869</v>
      </c>
      <c r="C1859" s="2" t="s">
        <v>969</v>
      </c>
      <c r="D1859" s="2" t="s">
        <v>970</v>
      </c>
      <c r="E1859" s="1" t="s">
        <v>971</v>
      </c>
      <c r="F1859" s="1" t="s">
        <v>972</v>
      </c>
      <c r="G1859" s="2">
        <v>20161842</v>
      </c>
      <c r="H1859" s="2">
        <v>80.79</v>
      </c>
      <c r="I1859" s="2"/>
      <c r="J1859" s="2"/>
      <c r="K1859" s="2"/>
      <c r="L1859" s="25"/>
      <c r="M1859" s="86"/>
      <c r="N1859" s="86"/>
      <c r="O1859" s="86"/>
      <c r="P1859" s="86"/>
      <c r="Q1859" s="86"/>
      <c r="R1859" s="86"/>
      <c r="S1859" s="86"/>
      <c r="T1859" s="86"/>
      <c r="U1859" s="86"/>
      <c r="V1859" s="86"/>
      <c r="W1859" s="86"/>
      <c r="X1859" s="86"/>
      <c r="Y1859" s="86"/>
      <c r="Z1859" s="86"/>
      <c r="AA1859" s="86"/>
      <c r="AB1859" s="86"/>
      <c r="AC1859" s="86"/>
      <c r="AD1859" s="86"/>
      <c r="AE1859" s="86"/>
      <c r="AF1859" s="86"/>
      <c r="AG1859" s="86"/>
      <c r="AH1859" s="86"/>
      <c r="AI1859" s="86"/>
      <c r="AJ1859" s="86"/>
      <c r="AK1859" s="86"/>
      <c r="AL1859" s="86"/>
      <c r="AM1859" s="86"/>
      <c r="AN1859" s="86"/>
      <c r="AO1859" s="86"/>
      <c r="AP1859" s="86"/>
      <c r="AQ1859" s="86"/>
      <c r="AR1859" s="86"/>
      <c r="AS1859" s="86"/>
      <c r="AT1859" s="86"/>
      <c r="AU1859" s="86"/>
      <c r="AV1859" s="86"/>
      <c r="AW1859" s="86"/>
      <c r="AX1859" s="86"/>
      <c r="AY1859" s="86"/>
      <c r="AZ1859" s="86"/>
      <c r="BA1859" s="86"/>
      <c r="BB1859" s="86"/>
      <c r="BC1859" s="86"/>
      <c r="BD1859" s="86"/>
      <c r="BE1859" s="86"/>
      <c r="BF1859" s="86"/>
      <c r="BG1859" s="86"/>
      <c r="BH1859" s="86"/>
      <c r="BI1859" s="86"/>
      <c r="BJ1859" s="86"/>
      <c r="BK1859" s="86"/>
      <c r="BL1859" s="86"/>
      <c r="BM1859" s="86"/>
      <c r="BN1859" s="86"/>
      <c r="BO1859" s="86"/>
      <c r="BP1859" s="86"/>
      <c r="BQ1859" s="86"/>
      <c r="BR1859" s="86"/>
      <c r="BS1859" s="86"/>
      <c r="BT1859" s="86"/>
      <c r="BU1859" s="86"/>
      <c r="BV1859" s="86"/>
      <c r="BW1859" s="86"/>
      <c r="BX1859" s="86"/>
      <c r="BY1859" s="86"/>
      <c r="BZ1859" s="86"/>
      <c r="CA1859" s="86"/>
      <c r="CB1859" s="86"/>
      <c r="CC1859" s="86"/>
      <c r="CD1859" s="86"/>
      <c r="CE1859" s="86"/>
      <c r="CF1859" s="86"/>
      <c r="CG1859" s="86"/>
      <c r="CH1859" s="86"/>
      <c r="CI1859" s="86"/>
      <c r="CJ1859" s="86"/>
      <c r="CK1859" s="86"/>
      <c r="CL1859" s="86"/>
      <c r="CM1859" s="86"/>
      <c r="CN1859" s="86"/>
      <c r="CO1859" s="86"/>
      <c r="CP1859" s="86"/>
      <c r="CQ1859" s="86"/>
      <c r="CR1859" s="86"/>
      <c r="CS1859" s="86"/>
      <c r="CT1859" s="86"/>
      <c r="CU1859" s="86"/>
      <c r="CV1859" s="86"/>
      <c r="CW1859" s="86"/>
      <c r="CX1859" s="86"/>
      <c r="CY1859" s="86"/>
      <c r="CZ1859" s="86"/>
      <c r="DA1859" s="86"/>
      <c r="DB1859" s="86"/>
      <c r="DC1859" s="86"/>
      <c r="DD1859" s="86"/>
      <c r="DE1859" s="86"/>
      <c r="DF1859" s="86"/>
      <c r="DG1859" s="86"/>
      <c r="DH1859" s="86"/>
      <c r="DI1859" s="86"/>
      <c r="DJ1859" s="86"/>
      <c r="DK1859" s="86"/>
      <c r="DL1859" s="86"/>
      <c r="DM1859" s="86"/>
      <c r="DN1859" s="86"/>
      <c r="DO1859" s="86"/>
      <c r="DP1859" s="86"/>
      <c r="DQ1859" s="86"/>
      <c r="DR1859" s="86"/>
      <c r="DS1859" s="86"/>
      <c r="DT1859" s="86"/>
      <c r="DU1859" s="86"/>
      <c r="DV1859" s="86"/>
      <c r="DW1859" s="86"/>
      <c r="DX1859" s="86"/>
      <c r="DY1859" s="86"/>
      <c r="DZ1859" s="86"/>
      <c r="EA1859" s="86"/>
      <c r="EB1859" s="86"/>
      <c r="EC1859" s="86"/>
      <c r="ED1859" s="86"/>
      <c r="EE1859" s="86"/>
      <c r="EF1859" s="86"/>
      <c r="EG1859" s="86"/>
      <c r="EH1859" s="86"/>
      <c r="EI1859" s="86"/>
      <c r="EJ1859" s="86"/>
      <c r="EK1859" s="86"/>
      <c r="EL1859" s="86"/>
      <c r="EM1859" s="86"/>
      <c r="EN1859" s="86"/>
      <c r="EO1859" s="86"/>
      <c r="EP1859" s="86"/>
      <c r="EQ1859" s="86"/>
      <c r="ER1859" s="86"/>
      <c r="ES1859" s="86"/>
      <c r="ET1859" s="86"/>
      <c r="EU1859" s="86"/>
      <c r="EV1859" s="86"/>
      <c r="EW1859" s="86"/>
      <c r="EX1859" s="86"/>
      <c r="EY1859" s="86"/>
      <c r="EZ1859" s="86"/>
      <c r="FA1859" s="86"/>
      <c r="FB1859" s="86"/>
      <c r="FC1859" s="86"/>
      <c r="FD1859" s="86"/>
      <c r="FE1859" s="86"/>
      <c r="FF1859" s="86"/>
      <c r="FG1859" s="86"/>
      <c r="FH1859" s="86"/>
      <c r="FI1859" s="86"/>
      <c r="FJ1859" s="86"/>
      <c r="FK1859" s="86"/>
      <c r="FL1859" s="86"/>
      <c r="FM1859" s="86"/>
      <c r="FN1859" s="86"/>
      <c r="FO1859" s="86"/>
      <c r="FP1859" s="86"/>
      <c r="FQ1859" s="86"/>
      <c r="FR1859" s="86"/>
      <c r="FS1859" s="86"/>
      <c r="FT1859" s="86"/>
      <c r="FU1859" s="86"/>
      <c r="FV1859" s="86"/>
      <c r="FW1859" s="86"/>
      <c r="FX1859" s="86"/>
      <c r="FY1859" s="86"/>
      <c r="FZ1859" s="86"/>
      <c r="GA1859" s="86"/>
      <c r="GB1859" s="86"/>
      <c r="GC1859" s="86"/>
      <c r="GD1859" s="86"/>
      <c r="GE1859" s="86"/>
      <c r="GF1859" s="86"/>
      <c r="GG1859" s="86"/>
      <c r="GH1859" s="86"/>
      <c r="GI1859" s="86"/>
      <c r="GJ1859" s="86"/>
      <c r="GK1859" s="86"/>
      <c r="GL1859" s="86"/>
      <c r="GM1859" s="86"/>
      <c r="GN1859" s="86"/>
      <c r="GO1859" s="86"/>
      <c r="GP1859" s="86"/>
      <c r="GQ1859" s="86"/>
      <c r="GR1859" s="86"/>
      <c r="GS1859" s="86"/>
      <c r="GT1859" s="86"/>
      <c r="GU1859" s="86"/>
      <c r="GV1859" s="86"/>
      <c r="GW1859" s="86"/>
      <c r="GX1859" s="86"/>
      <c r="GY1859" s="86"/>
      <c r="GZ1859" s="86"/>
      <c r="HA1859" s="86"/>
      <c r="HB1859" s="86"/>
      <c r="HC1859" s="86"/>
      <c r="HD1859" s="86"/>
      <c r="HE1859" s="86"/>
      <c r="HF1859" s="86"/>
      <c r="HG1859" s="86"/>
      <c r="HH1859" s="86"/>
      <c r="HI1859" s="86"/>
      <c r="HJ1859" s="86"/>
      <c r="HK1859" s="86"/>
      <c r="HL1859" s="86"/>
      <c r="HM1859" s="86"/>
      <c r="HN1859" s="86"/>
      <c r="HO1859" s="86"/>
      <c r="HP1859" s="86"/>
      <c r="HQ1859" s="86"/>
      <c r="HR1859" s="86"/>
      <c r="HS1859" s="86"/>
      <c r="HT1859" s="86"/>
      <c r="HU1859" s="86"/>
      <c r="HV1859" s="86"/>
      <c r="HW1859" s="86"/>
    </row>
    <row r="1860" spans="1:231" s="87" customFormat="1" ht="24.75" customHeight="1">
      <c r="A1860" s="2" t="s">
        <v>2775</v>
      </c>
      <c r="B1860" s="2" t="s">
        <v>3696</v>
      </c>
      <c r="C1860" s="2" t="s">
        <v>969</v>
      </c>
      <c r="D1860" s="2" t="s">
        <v>970</v>
      </c>
      <c r="E1860" s="1" t="s">
        <v>971</v>
      </c>
      <c r="F1860" s="1" t="s">
        <v>972</v>
      </c>
      <c r="G1860" s="2">
        <v>20161875</v>
      </c>
      <c r="H1860" s="2">
        <v>79.67</v>
      </c>
      <c r="I1860" s="2"/>
      <c r="J1860" s="2"/>
      <c r="K1860" s="2"/>
      <c r="L1860" s="25"/>
      <c r="M1860" s="86"/>
      <c r="N1860" s="86"/>
      <c r="O1860" s="86"/>
      <c r="P1860" s="86"/>
      <c r="Q1860" s="86"/>
      <c r="R1860" s="86"/>
      <c r="S1860" s="86"/>
      <c r="T1860" s="86"/>
      <c r="U1860" s="86"/>
      <c r="V1860" s="86"/>
      <c r="W1860" s="86"/>
      <c r="X1860" s="86"/>
      <c r="Y1860" s="86"/>
      <c r="Z1860" s="86"/>
      <c r="AA1860" s="86"/>
      <c r="AB1860" s="86"/>
      <c r="AC1860" s="86"/>
      <c r="AD1860" s="86"/>
      <c r="AE1860" s="86"/>
      <c r="AF1860" s="86"/>
      <c r="AG1860" s="86"/>
      <c r="AH1860" s="86"/>
      <c r="AI1860" s="86"/>
      <c r="AJ1860" s="86"/>
      <c r="AK1860" s="86"/>
      <c r="AL1860" s="86"/>
      <c r="AM1860" s="86"/>
      <c r="AN1860" s="86"/>
      <c r="AO1860" s="86"/>
      <c r="AP1860" s="86"/>
      <c r="AQ1860" s="86"/>
      <c r="AR1860" s="86"/>
      <c r="AS1860" s="86"/>
      <c r="AT1860" s="86"/>
      <c r="AU1860" s="86"/>
      <c r="AV1860" s="86"/>
      <c r="AW1860" s="86"/>
      <c r="AX1860" s="86"/>
      <c r="AY1860" s="86"/>
      <c r="AZ1860" s="86"/>
      <c r="BA1860" s="86"/>
      <c r="BB1860" s="86"/>
      <c r="BC1860" s="86"/>
      <c r="BD1860" s="86"/>
      <c r="BE1860" s="86"/>
      <c r="BF1860" s="86"/>
      <c r="BG1860" s="86"/>
      <c r="BH1860" s="86"/>
      <c r="BI1860" s="86"/>
      <c r="BJ1860" s="86"/>
      <c r="BK1860" s="86"/>
      <c r="BL1860" s="86"/>
      <c r="BM1860" s="86"/>
      <c r="BN1860" s="86"/>
      <c r="BO1860" s="86"/>
      <c r="BP1860" s="86"/>
      <c r="BQ1860" s="86"/>
      <c r="BR1860" s="86"/>
      <c r="BS1860" s="86"/>
      <c r="BT1860" s="86"/>
      <c r="BU1860" s="86"/>
      <c r="BV1860" s="86"/>
      <c r="BW1860" s="86"/>
      <c r="BX1860" s="86"/>
      <c r="BY1860" s="86"/>
      <c r="BZ1860" s="86"/>
      <c r="CA1860" s="86"/>
      <c r="CB1860" s="86"/>
      <c r="CC1860" s="86"/>
      <c r="CD1860" s="86"/>
      <c r="CE1860" s="86"/>
      <c r="CF1860" s="86"/>
      <c r="CG1860" s="86"/>
      <c r="CH1860" s="86"/>
      <c r="CI1860" s="86"/>
      <c r="CJ1860" s="86"/>
      <c r="CK1860" s="86"/>
      <c r="CL1860" s="86"/>
      <c r="CM1860" s="86"/>
      <c r="CN1860" s="86"/>
      <c r="CO1860" s="86"/>
      <c r="CP1860" s="86"/>
      <c r="CQ1860" s="86"/>
      <c r="CR1860" s="86"/>
      <c r="CS1860" s="86"/>
      <c r="CT1860" s="86"/>
      <c r="CU1860" s="86"/>
      <c r="CV1860" s="86"/>
      <c r="CW1860" s="86"/>
      <c r="CX1860" s="86"/>
      <c r="CY1860" s="86"/>
      <c r="CZ1860" s="86"/>
      <c r="DA1860" s="86"/>
      <c r="DB1860" s="86"/>
      <c r="DC1860" s="86"/>
      <c r="DD1860" s="86"/>
      <c r="DE1860" s="86"/>
      <c r="DF1860" s="86"/>
      <c r="DG1860" s="86"/>
      <c r="DH1860" s="86"/>
      <c r="DI1860" s="86"/>
      <c r="DJ1860" s="86"/>
      <c r="DK1860" s="86"/>
      <c r="DL1860" s="86"/>
      <c r="DM1860" s="86"/>
      <c r="DN1860" s="86"/>
      <c r="DO1860" s="86"/>
      <c r="DP1860" s="86"/>
      <c r="DQ1860" s="86"/>
      <c r="DR1860" s="86"/>
      <c r="DS1860" s="86"/>
      <c r="DT1860" s="86"/>
      <c r="DU1860" s="86"/>
      <c r="DV1860" s="86"/>
      <c r="DW1860" s="86"/>
      <c r="DX1860" s="86"/>
      <c r="DY1860" s="86"/>
      <c r="DZ1860" s="86"/>
      <c r="EA1860" s="86"/>
      <c r="EB1860" s="86"/>
      <c r="EC1860" s="86"/>
      <c r="ED1860" s="86"/>
      <c r="EE1860" s="86"/>
      <c r="EF1860" s="86"/>
      <c r="EG1860" s="86"/>
      <c r="EH1860" s="86"/>
      <c r="EI1860" s="86"/>
      <c r="EJ1860" s="86"/>
      <c r="EK1860" s="86"/>
      <c r="EL1860" s="86"/>
      <c r="EM1860" s="86"/>
      <c r="EN1860" s="86"/>
      <c r="EO1860" s="86"/>
      <c r="EP1860" s="86"/>
      <c r="EQ1860" s="86"/>
      <c r="ER1860" s="86"/>
      <c r="ES1860" s="86"/>
      <c r="ET1860" s="86"/>
      <c r="EU1860" s="86"/>
      <c r="EV1860" s="86"/>
      <c r="EW1860" s="86"/>
      <c r="EX1860" s="86"/>
      <c r="EY1860" s="86"/>
      <c r="EZ1860" s="86"/>
      <c r="FA1860" s="86"/>
      <c r="FB1860" s="86"/>
      <c r="FC1860" s="86"/>
      <c r="FD1860" s="86"/>
      <c r="FE1860" s="86"/>
      <c r="FF1860" s="86"/>
      <c r="FG1860" s="86"/>
      <c r="FH1860" s="86"/>
      <c r="FI1860" s="86"/>
      <c r="FJ1860" s="86"/>
      <c r="FK1860" s="86"/>
      <c r="FL1860" s="86"/>
      <c r="FM1860" s="86"/>
      <c r="FN1860" s="86"/>
      <c r="FO1860" s="86"/>
      <c r="FP1860" s="86"/>
      <c r="FQ1860" s="86"/>
      <c r="FR1860" s="86"/>
      <c r="FS1860" s="86"/>
      <c r="FT1860" s="86"/>
      <c r="FU1860" s="86"/>
      <c r="FV1860" s="86"/>
      <c r="FW1860" s="86"/>
      <c r="FX1860" s="86"/>
      <c r="FY1860" s="86"/>
      <c r="FZ1860" s="86"/>
      <c r="GA1860" s="86"/>
      <c r="GB1860" s="86"/>
      <c r="GC1860" s="86"/>
      <c r="GD1860" s="86"/>
      <c r="GE1860" s="86"/>
      <c r="GF1860" s="86"/>
      <c r="GG1860" s="86"/>
      <c r="GH1860" s="86"/>
      <c r="GI1860" s="86"/>
      <c r="GJ1860" s="86"/>
      <c r="GK1860" s="86"/>
      <c r="GL1860" s="86"/>
      <c r="GM1860" s="86"/>
      <c r="GN1860" s="86"/>
      <c r="GO1860" s="86"/>
      <c r="GP1860" s="86"/>
      <c r="GQ1860" s="86"/>
      <c r="GR1860" s="86"/>
      <c r="GS1860" s="86"/>
      <c r="GT1860" s="86"/>
      <c r="GU1860" s="86"/>
      <c r="GV1860" s="86"/>
      <c r="GW1860" s="86"/>
      <c r="GX1860" s="86"/>
      <c r="GY1860" s="86"/>
      <c r="GZ1860" s="86"/>
      <c r="HA1860" s="86"/>
      <c r="HB1860" s="86"/>
      <c r="HC1860" s="86"/>
      <c r="HD1860" s="86"/>
      <c r="HE1860" s="86"/>
      <c r="HF1860" s="86"/>
      <c r="HG1860" s="86"/>
      <c r="HH1860" s="86"/>
      <c r="HI1860" s="86"/>
      <c r="HJ1860" s="86"/>
      <c r="HK1860" s="86"/>
      <c r="HL1860" s="86"/>
      <c r="HM1860" s="86"/>
      <c r="HN1860" s="86"/>
      <c r="HO1860" s="86"/>
      <c r="HP1860" s="86"/>
      <c r="HQ1860" s="86"/>
      <c r="HR1860" s="86"/>
      <c r="HS1860" s="86"/>
      <c r="HT1860" s="86"/>
      <c r="HU1860" s="86"/>
      <c r="HV1860" s="86"/>
      <c r="HW1860" s="86"/>
    </row>
    <row r="1861" spans="1:231" s="87" customFormat="1" ht="24.75" customHeight="1">
      <c r="A1861" s="2" t="s">
        <v>234</v>
      </c>
      <c r="B1861" s="2" t="s">
        <v>3696</v>
      </c>
      <c r="C1861" s="2" t="s">
        <v>969</v>
      </c>
      <c r="D1861" s="2" t="s">
        <v>970</v>
      </c>
      <c r="E1861" s="1" t="s">
        <v>971</v>
      </c>
      <c r="F1861" s="1" t="s">
        <v>972</v>
      </c>
      <c r="G1861" s="2">
        <v>20161865</v>
      </c>
      <c r="H1861" s="2">
        <v>79.52</v>
      </c>
      <c r="I1861" s="2"/>
      <c r="J1861" s="2"/>
      <c r="K1861" s="2"/>
      <c r="L1861" s="25"/>
      <c r="M1861" s="86"/>
      <c r="N1861" s="86"/>
      <c r="O1861" s="86"/>
      <c r="P1861" s="86"/>
      <c r="Q1861" s="86"/>
      <c r="R1861" s="86"/>
      <c r="S1861" s="86"/>
      <c r="T1861" s="86"/>
      <c r="U1861" s="86"/>
      <c r="V1861" s="86"/>
      <c r="W1861" s="86"/>
      <c r="X1861" s="86"/>
      <c r="Y1861" s="86"/>
      <c r="Z1861" s="86"/>
      <c r="AA1861" s="86"/>
      <c r="AB1861" s="86"/>
      <c r="AC1861" s="86"/>
      <c r="AD1861" s="86"/>
      <c r="AE1861" s="86"/>
      <c r="AF1861" s="86"/>
      <c r="AG1861" s="86"/>
      <c r="AH1861" s="86"/>
      <c r="AI1861" s="86"/>
      <c r="AJ1861" s="86"/>
      <c r="AK1861" s="86"/>
      <c r="AL1861" s="86"/>
      <c r="AM1861" s="86"/>
      <c r="AN1861" s="86"/>
      <c r="AO1861" s="86"/>
      <c r="AP1861" s="86"/>
      <c r="AQ1861" s="86"/>
      <c r="AR1861" s="86"/>
      <c r="AS1861" s="86"/>
      <c r="AT1861" s="86"/>
      <c r="AU1861" s="86"/>
      <c r="AV1861" s="86"/>
      <c r="AW1861" s="86"/>
      <c r="AX1861" s="86"/>
      <c r="AY1861" s="86"/>
      <c r="AZ1861" s="86"/>
      <c r="BA1861" s="86"/>
      <c r="BB1861" s="86"/>
      <c r="BC1861" s="86"/>
      <c r="BD1861" s="86"/>
      <c r="BE1861" s="86"/>
      <c r="BF1861" s="86"/>
      <c r="BG1861" s="86"/>
      <c r="BH1861" s="86"/>
      <c r="BI1861" s="86"/>
      <c r="BJ1861" s="86"/>
      <c r="BK1861" s="86"/>
      <c r="BL1861" s="86"/>
      <c r="BM1861" s="86"/>
      <c r="BN1861" s="86"/>
      <c r="BO1861" s="86"/>
      <c r="BP1861" s="86"/>
      <c r="BQ1861" s="86"/>
      <c r="BR1861" s="86"/>
      <c r="BS1861" s="86"/>
      <c r="BT1861" s="86"/>
      <c r="BU1861" s="86"/>
      <c r="BV1861" s="86"/>
      <c r="BW1861" s="86"/>
      <c r="BX1861" s="86"/>
      <c r="BY1861" s="86"/>
      <c r="BZ1861" s="86"/>
      <c r="CA1861" s="86"/>
      <c r="CB1861" s="86"/>
      <c r="CC1861" s="86"/>
      <c r="CD1861" s="86"/>
      <c r="CE1861" s="86"/>
      <c r="CF1861" s="86"/>
      <c r="CG1861" s="86"/>
      <c r="CH1861" s="86"/>
      <c r="CI1861" s="86"/>
      <c r="CJ1861" s="86"/>
      <c r="CK1861" s="86"/>
      <c r="CL1861" s="86"/>
      <c r="CM1861" s="86"/>
      <c r="CN1861" s="86"/>
      <c r="CO1861" s="86"/>
      <c r="CP1861" s="86"/>
      <c r="CQ1861" s="86"/>
      <c r="CR1861" s="86"/>
      <c r="CS1861" s="86"/>
      <c r="CT1861" s="86"/>
      <c r="CU1861" s="86"/>
      <c r="CV1861" s="86"/>
      <c r="CW1861" s="86"/>
      <c r="CX1861" s="86"/>
      <c r="CY1861" s="86"/>
      <c r="CZ1861" s="86"/>
      <c r="DA1861" s="86"/>
      <c r="DB1861" s="86"/>
      <c r="DC1861" s="86"/>
      <c r="DD1861" s="86"/>
      <c r="DE1861" s="86"/>
      <c r="DF1861" s="86"/>
      <c r="DG1861" s="86"/>
      <c r="DH1861" s="86"/>
      <c r="DI1861" s="86"/>
      <c r="DJ1861" s="86"/>
      <c r="DK1861" s="86"/>
      <c r="DL1861" s="86"/>
      <c r="DM1861" s="86"/>
      <c r="DN1861" s="86"/>
      <c r="DO1861" s="86"/>
      <c r="DP1861" s="86"/>
      <c r="DQ1861" s="86"/>
      <c r="DR1861" s="86"/>
      <c r="DS1861" s="86"/>
      <c r="DT1861" s="86"/>
      <c r="DU1861" s="86"/>
      <c r="DV1861" s="86"/>
      <c r="DW1861" s="86"/>
      <c r="DX1861" s="86"/>
      <c r="DY1861" s="86"/>
      <c r="DZ1861" s="86"/>
      <c r="EA1861" s="86"/>
      <c r="EB1861" s="86"/>
      <c r="EC1861" s="86"/>
      <c r="ED1861" s="86"/>
      <c r="EE1861" s="86"/>
      <c r="EF1861" s="86"/>
      <c r="EG1861" s="86"/>
      <c r="EH1861" s="86"/>
      <c r="EI1861" s="86"/>
      <c r="EJ1861" s="86"/>
      <c r="EK1861" s="86"/>
      <c r="EL1861" s="86"/>
      <c r="EM1861" s="86"/>
      <c r="EN1861" s="86"/>
      <c r="EO1861" s="86"/>
      <c r="EP1861" s="86"/>
      <c r="EQ1861" s="86"/>
      <c r="ER1861" s="86"/>
      <c r="ES1861" s="86"/>
      <c r="ET1861" s="86"/>
      <c r="EU1861" s="86"/>
      <c r="EV1861" s="86"/>
      <c r="EW1861" s="86"/>
      <c r="EX1861" s="86"/>
      <c r="EY1861" s="86"/>
      <c r="EZ1861" s="86"/>
      <c r="FA1861" s="86"/>
      <c r="FB1861" s="86"/>
      <c r="FC1861" s="86"/>
      <c r="FD1861" s="86"/>
      <c r="FE1861" s="86"/>
      <c r="FF1861" s="86"/>
      <c r="FG1861" s="86"/>
      <c r="FH1861" s="86"/>
      <c r="FI1861" s="86"/>
      <c r="FJ1861" s="86"/>
      <c r="FK1861" s="86"/>
      <c r="FL1861" s="86"/>
      <c r="FM1861" s="86"/>
      <c r="FN1861" s="86"/>
      <c r="FO1861" s="86"/>
      <c r="FP1861" s="86"/>
      <c r="FQ1861" s="86"/>
      <c r="FR1861" s="86"/>
      <c r="FS1861" s="86"/>
      <c r="FT1861" s="86"/>
      <c r="FU1861" s="86"/>
      <c r="FV1861" s="86"/>
      <c r="FW1861" s="86"/>
      <c r="FX1861" s="86"/>
      <c r="FY1861" s="86"/>
      <c r="FZ1861" s="86"/>
      <c r="GA1861" s="86"/>
      <c r="GB1861" s="86"/>
      <c r="GC1861" s="86"/>
      <c r="GD1861" s="86"/>
      <c r="GE1861" s="86"/>
      <c r="GF1861" s="86"/>
      <c r="GG1861" s="86"/>
      <c r="GH1861" s="86"/>
      <c r="GI1861" s="86"/>
      <c r="GJ1861" s="86"/>
      <c r="GK1861" s="86"/>
      <c r="GL1861" s="86"/>
      <c r="GM1861" s="86"/>
      <c r="GN1861" s="86"/>
      <c r="GO1861" s="86"/>
      <c r="GP1861" s="86"/>
      <c r="GQ1861" s="86"/>
      <c r="GR1861" s="86"/>
      <c r="GS1861" s="86"/>
      <c r="GT1861" s="86"/>
      <c r="GU1861" s="86"/>
      <c r="GV1861" s="86"/>
      <c r="GW1861" s="86"/>
      <c r="GX1861" s="86"/>
      <c r="GY1861" s="86"/>
      <c r="GZ1861" s="86"/>
      <c r="HA1861" s="86"/>
      <c r="HB1861" s="86"/>
      <c r="HC1861" s="86"/>
      <c r="HD1861" s="86"/>
      <c r="HE1861" s="86"/>
      <c r="HF1861" s="86"/>
      <c r="HG1861" s="86"/>
      <c r="HH1861" s="86"/>
      <c r="HI1861" s="86"/>
      <c r="HJ1861" s="86"/>
      <c r="HK1861" s="86"/>
      <c r="HL1861" s="86"/>
      <c r="HM1861" s="86"/>
      <c r="HN1861" s="86"/>
      <c r="HO1861" s="86"/>
      <c r="HP1861" s="86"/>
      <c r="HQ1861" s="86"/>
      <c r="HR1861" s="86"/>
      <c r="HS1861" s="86"/>
      <c r="HT1861" s="86"/>
      <c r="HU1861" s="86"/>
      <c r="HV1861" s="86"/>
      <c r="HW1861" s="86"/>
    </row>
    <row r="1862" spans="1:231" s="87" customFormat="1" ht="24.75" customHeight="1">
      <c r="A1862" s="2" t="s">
        <v>2484</v>
      </c>
      <c r="B1862" s="2" t="s">
        <v>3696</v>
      </c>
      <c r="C1862" s="2" t="s">
        <v>969</v>
      </c>
      <c r="D1862" s="2" t="s">
        <v>970</v>
      </c>
      <c r="E1862" s="1" t="s">
        <v>971</v>
      </c>
      <c r="F1862" s="1" t="s">
        <v>972</v>
      </c>
      <c r="G1862" s="2">
        <v>20161835</v>
      </c>
      <c r="H1862" s="2">
        <v>79.48</v>
      </c>
      <c r="I1862" s="2"/>
      <c r="J1862" s="2"/>
      <c r="K1862" s="2"/>
      <c r="L1862" s="25"/>
      <c r="M1862" s="86"/>
      <c r="N1862" s="86"/>
      <c r="O1862" s="86"/>
      <c r="P1862" s="86"/>
      <c r="Q1862" s="86"/>
      <c r="R1862" s="86"/>
      <c r="S1862" s="86"/>
      <c r="T1862" s="86"/>
      <c r="U1862" s="86"/>
      <c r="V1862" s="86"/>
      <c r="W1862" s="86"/>
      <c r="X1862" s="86"/>
      <c r="Y1862" s="86"/>
      <c r="Z1862" s="86"/>
      <c r="AA1862" s="86"/>
      <c r="AB1862" s="86"/>
      <c r="AC1862" s="86"/>
      <c r="AD1862" s="86"/>
      <c r="AE1862" s="86"/>
      <c r="AF1862" s="86"/>
      <c r="AG1862" s="86"/>
      <c r="AH1862" s="86"/>
      <c r="AI1862" s="86"/>
      <c r="AJ1862" s="86"/>
      <c r="AK1862" s="86"/>
      <c r="AL1862" s="86"/>
      <c r="AM1862" s="86"/>
      <c r="AN1862" s="86"/>
      <c r="AO1862" s="86"/>
      <c r="AP1862" s="86"/>
      <c r="AQ1862" s="86"/>
      <c r="AR1862" s="86"/>
      <c r="AS1862" s="86"/>
      <c r="AT1862" s="86"/>
      <c r="AU1862" s="86"/>
      <c r="AV1862" s="86"/>
      <c r="AW1862" s="86"/>
      <c r="AX1862" s="86"/>
      <c r="AY1862" s="86"/>
      <c r="AZ1862" s="86"/>
      <c r="BA1862" s="86"/>
      <c r="BB1862" s="86"/>
      <c r="BC1862" s="86"/>
      <c r="BD1862" s="86"/>
      <c r="BE1862" s="86"/>
      <c r="BF1862" s="86"/>
      <c r="BG1862" s="86"/>
      <c r="BH1862" s="86"/>
      <c r="BI1862" s="86"/>
      <c r="BJ1862" s="86"/>
      <c r="BK1862" s="86"/>
      <c r="BL1862" s="86"/>
      <c r="BM1862" s="86"/>
      <c r="BN1862" s="86"/>
      <c r="BO1862" s="86"/>
      <c r="BP1862" s="86"/>
      <c r="BQ1862" s="86"/>
      <c r="BR1862" s="86"/>
      <c r="BS1862" s="86"/>
      <c r="BT1862" s="86"/>
      <c r="BU1862" s="86"/>
      <c r="BV1862" s="86"/>
      <c r="BW1862" s="86"/>
      <c r="BX1862" s="86"/>
      <c r="BY1862" s="86"/>
      <c r="BZ1862" s="86"/>
      <c r="CA1862" s="86"/>
      <c r="CB1862" s="86"/>
      <c r="CC1862" s="86"/>
      <c r="CD1862" s="86"/>
      <c r="CE1862" s="86"/>
      <c r="CF1862" s="86"/>
      <c r="CG1862" s="86"/>
      <c r="CH1862" s="86"/>
      <c r="CI1862" s="86"/>
      <c r="CJ1862" s="86"/>
      <c r="CK1862" s="86"/>
      <c r="CL1862" s="86"/>
      <c r="CM1862" s="86"/>
      <c r="CN1862" s="86"/>
      <c r="CO1862" s="86"/>
      <c r="CP1862" s="86"/>
      <c r="CQ1862" s="86"/>
      <c r="CR1862" s="86"/>
      <c r="CS1862" s="86"/>
      <c r="CT1862" s="86"/>
      <c r="CU1862" s="86"/>
      <c r="CV1862" s="86"/>
      <c r="CW1862" s="86"/>
      <c r="CX1862" s="86"/>
      <c r="CY1862" s="86"/>
      <c r="CZ1862" s="86"/>
      <c r="DA1862" s="86"/>
      <c r="DB1862" s="86"/>
      <c r="DC1862" s="86"/>
      <c r="DD1862" s="86"/>
      <c r="DE1862" s="86"/>
      <c r="DF1862" s="86"/>
      <c r="DG1862" s="86"/>
      <c r="DH1862" s="86"/>
      <c r="DI1862" s="86"/>
      <c r="DJ1862" s="86"/>
      <c r="DK1862" s="86"/>
      <c r="DL1862" s="86"/>
      <c r="DM1862" s="86"/>
      <c r="DN1862" s="86"/>
      <c r="DO1862" s="86"/>
      <c r="DP1862" s="86"/>
      <c r="DQ1862" s="86"/>
      <c r="DR1862" s="86"/>
      <c r="DS1862" s="86"/>
      <c r="DT1862" s="86"/>
      <c r="DU1862" s="86"/>
      <c r="DV1862" s="86"/>
      <c r="DW1862" s="86"/>
      <c r="DX1862" s="86"/>
      <c r="DY1862" s="86"/>
      <c r="DZ1862" s="86"/>
      <c r="EA1862" s="86"/>
      <c r="EB1862" s="86"/>
      <c r="EC1862" s="86"/>
      <c r="ED1862" s="86"/>
      <c r="EE1862" s="86"/>
      <c r="EF1862" s="86"/>
      <c r="EG1862" s="86"/>
      <c r="EH1862" s="86"/>
      <c r="EI1862" s="86"/>
      <c r="EJ1862" s="86"/>
      <c r="EK1862" s="86"/>
      <c r="EL1862" s="86"/>
      <c r="EM1862" s="86"/>
      <c r="EN1862" s="86"/>
      <c r="EO1862" s="86"/>
      <c r="EP1862" s="86"/>
      <c r="EQ1862" s="86"/>
      <c r="ER1862" s="86"/>
      <c r="ES1862" s="86"/>
      <c r="ET1862" s="86"/>
      <c r="EU1862" s="86"/>
      <c r="EV1862" s="86"/>
      <c r="EW1862" s="86"/>
      <c r="EX1862" s="86"/>
      <c r="EY1862" s="86"/>
      <c r="EZ1862" s="86"/>
      <c r="FA1862" s="86"/>
      <c r="FB1862" s="86"/>
      <c r="FC1862" s="86"/>
      <c r="FD1862" s="86"/>
      <c r="FE1862" s="86"/>
      <c r="FF1862" s="86"/>
      <c r="FG1862" s="86"/>
      <c r="FH1862" s="86"/>
      <c r="FI1862" s="86"/>
      <c r="FJ1862" s="86"/>
      <c r="FK1862" s="86"/>
      <c r="FL1862" s="86"/>
      <c r="FM1862" s="86"/>
      <c r="FN1862" s="86"/>
      <c r="FO1862" s="86"/>
      <c r="FP1862" s="86"/>
      <c r="FQ1862" s="86"/>
      <c r="FR1862" s="86"/>
      <c r="FS1862" s="86"/>
      <c r="FT1862" s="86"/>
      <c r="FU1862" s="86"/>
      <c r="FV1862" s="86"/>
      <c r="FW1862" s="86"/>
      <c r="FX1862" s="86"/>
      <c r="FY1862" s="86"/>
      <c r="FZ1862" s="86"/>
      <c r="GA1862" s="86"/>
      <c r="GB1862" s="86"/>
      <c r="GC1862" s="86"/>
      <c r="GD1862" s="86"/>
      <c r="GE1862" s="86"/>
      <c r="GF1862" s="86"/>
      <c r="GG1862" s="86"/>
      <c r="GH1862" s="86"/>
      <c r="GI1862" s="86"/>
      <c r="GJ1862" s="86"/>
      <c r="GK1862" s="86"/>
      <c r="GL1862" s="86"/>
      <c r="GM1862" s="86"/>
      <c r="GN1862" s="86"/>
      <c r="GO1862" s="86"/>
      <c r="GP1862" s="86"/>
      <c r="GQ1862" s="86"/>
      <c r="GR1862" s="86"/>
      <c r="GS1862" s="86"/>
      <c r="GT1862" s="86"/>
      <c r="GU1862" s="86"/>
      <c r="GV1862" s="86"/>
      <c r="GW1862" s="86"/>
      <c r="GX1862" s="86"/>
      <c r="GY1862" s="86"/>
      <c r="GZ1862" s="86"/>
      <c r="HA1862" s="86"/>
      <c r="HB1862" s="86"/>
      <c r="HC1862" s="86"/>
      <c r="HD1862" s="86"/>
      <c r="HE1862" s="86"/>
      <c r="HF1862" s="86"/>
      <c r="HG1862" s="86"/>
      <c r="HH1862" s="86"/>
      <c r="HI1862" s="86"/>
      <c r="HJ1862" s="86"/>
      <c r="HK1862" s="86"/>
      <c r="HL1862" s="86"/>
      <c r="HM1862" s="86"/>
      <c r="HN1862" s="86"/>
      <c r="HO1862" s="86"/>
      <c r="HP1862" s="86"/>
      <c r="HQ1862" s="86"/>
      <c r="HR1862" s="86"/>
      <c r="HS1862" s="86"/>
      <c r="HT1862" s="86"/>
      <c r="HU1862" s="86"/>
      <c r="HV1862" s="86"/>
      <c r="HW1862" s="86"/>
    </row>
    <row r="1863" spans="1:231" s="87" customFormat="1" ht="24.75" customHeight="1">
      <c r="A1863" s="2" t="s">
        <v>2173</v>
      </c>
      <c r="B1863" s="2" t="s">
        <v>3696</v>
      </c>
      <c r="C1863" s="2" t="s">
        <v>969</v>
      </c>
      <c r="D1863" s="2" t="s">
        <v>970</v>
      </c>
      <c r="E1863" s="1" t="s">
        <v>971</v>
      </c>
      <c r="F1863" s="1">
        <v>12</v>
      </c>
      <c r="G1863" s="2">
        <v>20161871</v>
      </c>
      <c r="H1863" s="2">
        <v>77.55</v>
      </c>
      <c r="I1863" s="2"/>
      <c r="J1863" s="2"/>
      <c r="K1863" s="2"/>
      <c r="L1863" s="25"/>
      <c r="M1863" s="86"/>
      <c r="N1863" s="86"/>
      <c r="O1863" s="86"/>
      <c r="P1863" s="86"/>
      <c r="Q1863" s="86"/>
      <c r="R1863" s="86"/>
      <c r="S1863" s="86"/>
      <c r="T1863" s="86"/>
      <c r="U1863" s="86"/>
      <c r="V1863" s="86"/>
      <c r="W1863" s="86"/>
      <c r="X1863" s="86"/>
      <c r="Y1863" s="86"/>
      <c r="Z1863" s="86"/>
      <c r="AA1863" s="86"/>
      <c r="AB1863" s="86"/>
      <c r="AC1863" s="86"/>
      <c r="AD1863" s="86"/>
      <c r="AE1863" s="86"/>
      <c r="AF1863" s="86"/>
      <c r="AG1863" s="86"/>
      <c r="AH1863" s="86"/>
      <c r="AI1863" s="86"/>
      <c r="AJ1863" s="86"/>
      <c r="AK1863" s="86"/>
      <c r="AL1863" s="86"/>
      <c r="AM1863" s="86"/>
      <c r="AN1863" s="86"/>
      <c r="AO1863" s="86"/>
      <c r="AP1863" s="86"/>
      <c r="AQ1863" s="86"/>
      <c r="AR1863" s="86"/>
      <c r="AS1863" s="86"/>
      <c r="AT1863" s="86"/>
      <c r="AU1863" s="86"/>
      <c r="AV1863" s="86"/>
      <c r="AW1863" s="86"/>
      <c r="AX1863" s="86"/>
      <c r="AY1863" s="86"/>
      <c r="AZ1863" s="86"/>
      <c r="BA1863" s="86"/>
      <c r="BB1863" s="86"/>
      <c r="BC1863" s="86"/>
      <c r="BD1863" s="86"/>
      <c r="BE1863" s="86"/>
      <c r="BF1863" s="86"/>
      <c r="BG1863" s="86"/>
      <c r="BH1863" s="86"/>
      <c r="BI1863" s="86"/>
      <c r="BJ1863" s="86"/>
      <c r="BK1863" s="86"/>
      <c r="BL1863" s="86"/>
      <c r="BM1863" s="86"/>
      <c r="BN1863" s="86"/>
      <c r="BO1863" s="86"/>
      <c r="BP1863" s="86"/>
      <c r="BQ1863" s="86"/>
      <c r="BR1863" s="86"/>
      <c r="BS1863" s="86"/>
      <c r="BT1863" s="86"/>
      <c r="BU1863" s="86"/>
      <c r="BV1863" s="86"/>
      <c r="BW1863" s="86"/>
      <c r="BX1863" s="86"/>
      <c r="BY1863" s="86"/>
      <c r="BZ1863" s="86"/>
      <c r="CA1863" s="86"/>
      <c r="CB1863" s="86"/>
      <c r="CC1863" s="86"/>
      <c r="CD1863" s="86"/>
      <c r="CE1863" s="86"/>
      <c r="CF1863" s="86"/>
      <c r="CG1863" s="86"/>
      <c r="CH1863" s="86"/>
      <c r="CI1863" s="86"/>
      <c r="CJ1863" s="86"/>
      <c r="CK1863" s="86"/>
      <c r="CL1863" s="86"/>
      <c r="CM1863" s="86"/>
      <c r="CN1863" s="86"/>
      <c r="CO1863" s="86"/>
      <c r="CP1863" s="86"/>
      <c r="CQ1863" s="86"/>
      <c r="CR1863" s="86"/>
      <c r="CS1863" s="86"/>
      <c r="CT1863" s="86"/>
      <c r="CU1863" s="86"/>
      <c r="CV1863" s="86"/>
      <c r="CW1863" s="86"/>
      <c r="CX1863" s="86"/>
      <c r="CY1863" s="86"/>
      <c r="CZ1863" s="86"/>
      <c r="DA1863" s="86"/>
      <c r="DB1863" s="86"/>
      <c r="DC1863" s="86"/>
      <c r="DD1863" s="86"/>
      <c r="DE1863" s="86"/>
      <c r="DF1863" s="86"/>
      <c r="DG1863" s="86"/>
      <c r="DH1863" s="86"/>
      <c r="DI1863" s="86"/>
      <c r="DJ1863" s="86"/>
      <c r="DK1863" s="86"/>
      <c r="DL1863" s="86"/>
      <c r="DM1863" s="86"/>
      <c r="DN1863" s="86"/>
      <c r="DO1863" s="86"/>
      <c r="DP1863" s="86"/>
      <c r="DQ1863" s="86"/>
      <c r="DR1863" s="86"/>
      <c r="DS1863" s="86"/>
      <c r="DT1863" s="86"/>
      <c r="DU1863" s="86"/>
      <c r="DV1863" s="86"/>
      <c r="DW1863" s="86"/>
      <c r="DX1863" s="86"/>
      <c r="DY1863" s="86"/>
      <c r="DZ1863" s="86"/>
      <c r="EA1863" s="86"/>
      <c r="EB1863" s="86"/>
      <c r="EC1863" s="86"/>
      <c r="ED1863" s="86"/>
      <c r="EE1863" s="86"/>
      <c r="EF1863" s="86"/>
      <c r="EG1863" s="86"/>
      <c r="EH1863" s="86"/>
      <c r="EI1863" s="86"/>
      <c r="EJ1863" s="86"/>
      <c r="EK1863" s="86"/>
      <c r="EL1863" s="86"/>
      <c r="EM1863" s="86"/>
      <c r="EN1863" s="86"/>
      <c r="EO1863" s="86"/>
      <c r="EP1863" s="86"/>
      <c r="EQ1863" s="86"/>
      <c r="ER1863" s="86"/>
      <c r="ES1863" s="86"/>
      <c r="ET1863" s="86"/>
      <c r="EU1863" s="86"/>
      <c r="EV1863" s="86"/>
      <c r="EW1863" s="86"/>
      <c r="EX1863" s="86"/>
      <c r="EY1863" s="86"/>
      <c r="EZ1863" s="86"/>
      <c r="FA1863" s="86"/>
      <c r="FB1863" s="86"/>
      <c r="FC1863" s="86"/>
      <c r="FD1863" s="86"/>
      <c r="FE1863" s="86"/>
      <c r="FF1863" s="86"/>
      <c r="FG1863" s="86"/>
      <c r="FH1863" s="86"/>
      <c r="FI1863" s="86"/>
      <c r="FJ1863" s="86"/>
      <c r="FK1863" s="86"/>
      <c r="FL1863" s="86"/>
      <c r="FM1863" s="86"/>
      <c r="FN1863" s="86"/>
      <c r="FO1863" s="86"/>
      <c r="FP1863" s="86"/>
      <c r="FQ1863" s="86"/>
      <c r="FR1863" s="86"/>
      <c r="FS1863" s="86"/>
      <c r="FT1863" s="86"/>
      <c r="FU1863" s="86"/>
      <c r="FV1863" s="86"/>
      <c r="FW1863" s="86"/>
      <c r="FX1863" s="86"/>
      <c r="FY1863" s="86"/>
      <c r="FZ1863" s="86"/>
      <c r="GA1863" s="86"/>
      <c r="GB1863" s="86"/>
      <c r="GC1863" s="86"/>
      <c r="GD1863" s="86"/>
      <c r="GE1863" s="86"/>
      <c r="GF1863" s="86"/>
      <c r="GG1863" s="86"/>
      <c r="GH1863" s="86"/>
      <c r="GI1863" s="86"/>
      <c r="GJ1863" s="86"/>
      <c r="GK1863" s="86"/>
      <c r="GL1863" s="86"/>
      <c r="GM1863" s="86"/>
      <c r="GN1863" s="86"/>
      <c r="GO1863" s="86"/>
      <c r="GP1863" s="86"/>
      <c r="GQ1863" s="86"/>
      <c r="GR1863" s="86"/>
      <c r="GS1863" s="86"/>
      <c r="GT1863" s="86"/>
      <c r="GU1863" s="86"/>
      <c r="GV1863" s="86"/>
      <c r="GW1863" s="86"/>
      <c r="GX1863" s="86"/>
      <c r="GY1863" s="86"/>
      <c r="GZ1863" s="86"/>
      <c r="HA1863" s="86"/>
      <c r="HB1863" s="86"/>
      <c r="HC1863" s="86"/>
      <c r="HD1863" s="86"/>
      <c r="HE1863" s="86"/>
      <c r="HF1863" s="86"/>
      <c r="HG1863" s="86"/>
      <c r="HH1863" s="86"/>
      <c r="HI1863" s="86"/>
      <c r="HJ1863" s="86"/>
      <c r="HK1863" s="86"/>
      <c r="HL1863" s="86"/>
      <c r="HM1863" s="86"/>
      <c r="HN1863" s="86"/>
      <c r="HO1863" s="86"/>
      <c r="HP1863" s="86"/>
      <c r="HQ1863" s="86"/>
      <c r="HR1863" s="86"/>
      <c r="HS1863" s="86"/>
      <c r="HT1863" s="86"/>
      <c r="HU1863" s="86"/>
      <c r="HV1863" s="86"/>
      <c r="HW1863" s="86"/>
    </row>
    <row r="1864" spans="1:231" s="87" customFormat="1" ht="24.75" customHeight="1">
      <c r="A1864" s="2" t="s">
        <v>1692</v>
      </c>
      <c r="B1864" s="2" t="s">
        <v>3696</v>
      </c>
      <c r="C1864" s="2" t="s">
        <v>969</v>
      </c>
      <c r="D1864" s="2" t="s">
        <v>970</v>
      </c>
      <c r="E1864" s="1" t="s">
        <v>971</v>
      </c>
      <c r="F1864" s="1" t="s">
        <v>972</v>
      </c>
      <c r="G1864" s="2">
        <v>20161849</v>
      </c>
      <c r="H1864" s="2">
        <v>77.44</v>
      </c>
      <c r="I1864" s="2"/>
      <c r="J1864" s="2"/>
      <c r="K1864" s="2"/>
      <c r="L1864" s="25"/>
      <c r="M1864" s="86"/>
      <c r="N1864" s="86"/>
      <c r="O1864" s="86"/>
      <c r="P1864" s="86"/>
      <c r="Q1864" s="86"/>
      <c r="R1864" s="86"/>
      <c r="S1864" s="86"/>
      <c r="T1864" s="86"/>
      <c r="U1864" s="86"/>
      <c r="V1864" s="86"/>
      <c r="W1864" s="86"/>
      <c r="X1864" s="86"/>
      <c r="Y1864" s="86"/>
      <c r="Z1864" s="86"/>
      <c r="AA1864" s="86"/>
      <c r="AB1864" s="86"/>
      <c r="AC1864" s="86"/>
      <c r="AD1864" s="86"/>
      <c r="AE1864" s="86"/>
      <c r="AF1864" s="86"/>
      <c r="AG1864" s="86"/>
      <c r="AH1864" s="86"/>
      <c r="AI1864" s="86"/>
      <c r="AJ1864" s="86"/>
      <c r="AK1864" s="86"/>
      <c r="AL1864" s="86"/>
      <c r="AM1864" s="86"/>
      <c r="AN1864" s="86"/>
      <c r="AO1864" s="86"/>
      <c r="AP1864" s="86"/>
      <c r="AQ1864" s="86"/>
      <c r="AR1864" s="86"/>
      <c r="AS1864" s="86"/>
      <c r="AT1864" s="86"/>
      <c r="AU1864" s="86"/>
      <c r="AV1864" s="86"/>
      <c r="AW1864" s="86"/>
      <c r="AX1864" s="86"/>
      <c r="AY1864" s="86"/>
      <c r="AZ1864" s="86"/>
      <c r="BA1864" s="86"/>
      <c r="BB1864" s="86"/>
      <c r="BC1864" s="86"/>
      <c r="BD1864" s="86"/>
      <c r="BE1864" s="86"/>
      <c r="BF1864" s="86"/>
      <c r="BG1864" s="86"/>
      <c r="BH1864" s="86"/>
      <c r="BI1864" s="86"/>
      <c r="BJ1864" s="86"/>
      <c r="BK1864" s="86"/>
      <c r="BL1864" s="86"/>
      <c r="BM1864" s="86"/>
      <c r="BN1864" s="86"/>
      <c r="BO1864" s="86"/>
      <c r="BP1864" s="86"/>
      <c r="BQ1864" s="86"/>
      <c r="BR1864" s="86"/>
      <c r="BS1864" s="86"/>
      <c r="BT1864" s="86"/>
      <c r="BU1864" s="86"/>
      <c r="BV1864" s="86"/>
      <c r="BW1864" s="86"/>
      <c r="BX1864" s="86"/>
      <c r="BY1864" s="86"/>
      <c r="BZ1864" s="86"/>
      <c r="CA1864" s="86"/>
      <c r="CB1864" s="86"/>
      <c r="CC1864" s="86"/>
      <c r="CD1864" s="86"/>
      <c r="CE1864" s="86"/>
      <c r="CF1864" s="86"/>
      <c r="CG1864" s="86"/>
      <c r="CH1864" s="86"/>
      <c r="CI1864" s="86"/>
      <c r="CJ1864" s="86"/>
      <c r="CK1864" s="86"/>
      <c r="CL1864" s="86"/>
      <c r="CM1864" s="86"/>
      <c r="CN1864" s="86"/>
      <c r="CO1864" s="86"/>
      <c r="CP1864" s="86"/>
      <c r="CQ1864" s="86"/>
      <c r="CR1864" s="86"/>
      <c r="CS1864" s="86"/>
      <c r="CT1864" s="86"/>
      <c r="CU1864" s="86"/>
      <c r="CV1864" s="86"/>
      <c r="CW1864" s="86"/>
      <c r="CX1864" s="86"/>
      <c r="CY1864" s="86"/>
      <c r="CZ1864" s="86"/>
      <c r="DA1864" s="86"/>
      <c r="DB1864" s="86"/>
      <c r="DC1864" s="86"/>
      <c r="DD1864" s="86"/>
      <c r="DE1864" s="86"/>
      <c r="DF1864" s="86"/>
      <c r="DG1864" s="86"/>
      <c r="DH1864" s="86"/>
      <c r="DI1864" s="86"/>
      <c r="DJ1864" s="86"/>
      <c r="DK1864" s="86"/>
      <c r="DL1864" s="86"/>
      <c r="DM1864" s="86"/>
      <c r="DN1864" s="86"/>
      <c r="DO1864" s="86"/>
      <c r="DP1864" s="86"/>
      <c r="DQ1864" s="86"/>
      <c r="DR1864" s="86"/>
      <c r="DS1864" s="86"/>
      <c r="DT1864" s="86"/>
      <c r="DU1864" s="86"/>
      <c r="DV1864" s="86"/>
      <c r="DW1864" s="86"/>
      <c r="DX1864" s="86"/>
      <c r="DY1864" s="86"/>
      <c r="DZ1864" s="86"/>
      <c r="EA1864" s="86"/>
      <c r="EB1864" s="86"/>
      <c r="EC1864" s="86"/>
      <c r="ED1864" s="86"/>
      <c r="EE1864" s="86"/>
      <c r="EF1864" s="86"/>
      <c r="EG1864" s="86"/>
      <c r="EH1864" s="86"/>
      <c r="EI1864" s="86"/>
      <c r="EJ1864" s="86"/>
      <c r="EK1864" s="86"/>
      <c r="EL1864" s="86"/>
      <c r="EM1864" s="86"/>
      <c r="EN1864" s="86"/>
      <c r="EO1864" s="86"/>
      <c r="EP1864" s="86"/>
      <c r="EQ1864" s="86"/>
      <c r="ER1864" s="86"/>
      <c r="ES1864" s="86"/>
      <c r="ET1864" s="86"/>
      <c r="EU1864" s="86"/>
      <c r="EV1864" s="86"/>
      <c r="EW1864" s="86"/>
      <c r="EX1864" s="86"/>
      <c r="EY1864" s="86"/>
      <c r="EZ1864" s="86"/>
      <c r="FA1864" s="86"/>
      <c r="FB1864" s="86"/>
      <c r="FC1864" s="86"/>
      <c r="FD1864" s="86"/>
      <c r="FE1864" s="86"/>
      <c r="FF1864" s="86"/>
      <c r="FG1864" s="86"/>
      <c r="FH1864" s="86"/>
      <c r="FI1864" s="86"/>
      <c r="FJ1864" s="86"/>
      <c r="FK1864" s="86"/>
      <c r="FL1864" s="86"/>
      <c r="FM1864" s="86"/>
      <c r="FN1864" s="86"/>
      <c r="FO1864" s="86"/>
      <c r="FP1864" s="86"/>
      <c r="FQ1864" s="86"/>
      <c r="FR1864" s="86"/>
      <c r="FS1864" s="86"/>
      <c r="FT1864" s="86"/>
      <c r="FU1864" s="86"/>
      <c r="FV1864" s="86"/>
      <c r="FW1864" s="86"/>
      <c r="FX1864" s="86"/>
      <c r="FY1864" s="86"/>
      <c r="FZ1864" s="86"/>
      <c r="GA1864" s="86"/>
      <c r="GB1864" s="86"/>
      <c r="GC1864" s="86"/>
      <c r="GD1864" s="86"/>
      <c r="GE1864" s="86"/>
      <c r="GF1864" s="86"/>
      <c r="GG1864" s="86"/>
      <c r="GH1864" s="86"/>
      <c r="GI1864" s="86"/>
      <c r="GJ1864" s="86"/>
      <c r="GK1864" s="86"/>
      <c r="GL1864" s="86"/>
      <c r="GM1864" s="86"/>
      <c r="GN1864" s="86"/>
      <c r="GO1864" s="86"/>
      <c r="GP1864" s="86"/>
      <c r="GQ1864" s="86"/>
      <c r="GR1864" s="86"/>
      <c r="GS1864" s="86"/>
      <c r="GT1864" s="86"/>
      <c r="GU1864" s="86"/>
      <c r="GV1864" s="86"/>
      <c r="GW1864" s="86"/>
      <c r="GX1864" s="86"/>
      <c r="GY1864" s="86"/>
      <c r="GZ1864" s="86"/>
      <c r="HA1864" s="86"/>
      <c r="HB1864" s="86"/>
      <c r="HC1864" s="86"/>
      <c r="HD1864" s="86"/>
      <c r="HE1864" s="86"/>
      <c r="HF1864" s="86"/>
      <c r="HG1864" s="86"/>
      <c r="HH1864" s="86"/>
      <c r="HI1864" s="86"/>
      <c r="HJ1864" s="86"/>
      <c r="HK1864" s="86"/>
      <c r="HL1864" s="86"/>
      <c r="HM1864" s="86"/>
      <c r="HN1864" s="86"/>
      <c r="HO1864" s="86"/>
      <c r="HP1864" s="86"/>
      <c r="HQ1864" s="86"/>
      <c r="HR1864" s="86"/>
      <c r="HS1864" s="86"/>
      <c r="HT1864" s="86"/>
      <c r="HU1864" s="86"/>
      <c r="HV1864" s="86"/>
      <c r="HW1864" s="86"/>
    </row>
    <row r="1865" spans="1:231" s="87" customFormat="1" ht="24.75" customHeight="1">
      <c r="A1865" s="2" t="s">
        <v>700</v>
      </c>
      <c r="B1865" s="2" t="s">
        <v>3696</v>
      </c>
      <c r="C1865" s="2" t="s">
        <v>969</v>
      </c>
      <c r="D1865" s="2" t="s">
        <v>970</v>
      </c>
      <c r="E1865" s="1" t="s">
        <v>971</v>
      </c>
      <c r="F1865" s="1" t="s">
        <v>972</v>
      </c>
      <c r="G1865" s="2">
        <v>20161861</v>
      </c>
      <c r="H1865" s="2">
        <v>76.42</v>
      </c>
      <c r="I1865" s="2"/>
      <c r="J1865" s="2"/>
      <c r="K1865" s="2"/>
      <c r="L1865" s="25"/>
      <c r="M1865" s="86"/>
      <c r="N1865" s="86"/>
      <c r="O1865" s="86"/>
      <c r="P1865" s="86"/>
      <c r="Q1865" s="86"/>
      <c r="R1865" s="86"/>
      <c r="S1865" s="86"/>
      <c r="T1865" s="86"/>
      <c r="U1865" s="86"/>
      <c r="V1865" s="86"/>
      <c r="W1865" s="86"/>
      <c r="X1865" s="86"/>
      <c r="Y1865" s="86"/>
      <c r="Z1865" s="86"/>
      <c r="AA1865" s="86"/>
      <c r="AB1865" s="86"/>
      <c r="AC1865" s="86"/>
      <c r="AD1865" s="86"/>
      <c r="AE1865" s="86"/>
      <c r="AF1865" s="86"/>
      <c r="AG1865" s="86"/>
      <c r="AH1865" s="86"/>
      <c r="AI1865" s="86"/>
      <c r="AJ1865" s="86"/>
      <c r="AK1865" s="86"/>
      <c r="AL1865" s="86"/>
      <c r="AM1865" s="86"/>
      <c r="AN1865" s="86"/>
      <c r="AO1865" s="86"/>
      <c r="AP1865" s="86"/>
      <c r="AQ1865" s="86"/>
      <c r="AR1865" s="86"/>
      <c r="AS1865" s="86"/>
      <c r="AT1865" s="86"/>
      <c r="AU1865" s="86"/>
      <c r="AV1865" s="86"/>
      <c r="AW1865" s="86"/>
      <c r="AX1865" s="86"/>
      <c r="AY1865" s="86"/>
      <c r="AZ1865" s="86"/>
      <c r="BA1865" s="86"/>
      <c r="BB1865" s="86"/>
      <c r="BC1865" s="86"/>
      <c r="BD1865" s="86"/>
      <c r="BE1865" s="86"/>
      <c r="BF1865" s="86"/>
      <c r="BG1865" s="86"/>
      <c r="BH1865" s="86"/>
      <c r="BI1865" s="86"/>
      <c r="BJ1865" s="86"/>
      <c r="BK1865" s="86"/>
      <c r="BL1865" s="86"/>
      <c r="BM1865" s="86"/>
      <c r="BN1865" s="86"/>
      <c r="BO1865" s="86"/>
      <c r="BP1865" s="86"/>
      <c r="BQ1865" s="86"/>
      <c r="BR1865" s="86"/>
      <c r="BS1865" s="86"/>
      <c r="BT1865" s="86"/>
      <c r="BU1865" s="86"/>
      <c r="BV1865" s="86"/>
      <c r="BW1865" s="86"/>
      <c r="BX1865" s="86"/>
      <c r="BY1865" s="86"/>
      <c r="BZ1865" s="86"/>
      <c r="CA1865" s="86"/>
      <c r="CB1865" s="86"/>
      <c r="CC1865" s="86"/>
      <c r="CD1865" s="86"/>
      <c r="CE1865" s="86"/>
      <c r="CF1865" s="86"/>
      <c r="CG1865" s="86"/>
      <c r="CH1865" s="86"/>
      <c r="CI1865" s="86"/>
      <c r="CJ1865" s="86"/>
      <c r="CK1865" s="86"/>
      <c r="CL1865" s="86"/>
      <c r="CM1865" s="86"/>
      <c r="CN1865" s="86"/>
      <c r="CO1865" s="86"/>
      <c r="CP1865" s="86"/>
      <c r="CQ1865" s="86"/>
      <c r="CR1865" s="86"/>
      <c r="CS1865" s="86"/>
      <c r="CT1865" s="86"/>
      <c r="CU1865" s="86"/>
      <c r="CV1865" s="86"/>
      <c r="CW1865" s="86"/>
      <c r="CX1865" s="86"/>
      <c r="CY1865" s="86"/>
      <c r="CZ1865" s="86"/>
      <c r="DA1865" s="86"/>
      <c r="DB1865" s="86"/>
      <c r="DC1865" s="86"/>
      <c r="DD1865" s="86"/>
      <c r="DE1865" s="86"/>
      <c r="DF1865" s="86"/>
      <c r="DG1865" s="86"/>
      <c r="DH1865" s="86"/>
      <c r="DI1865" s="86"/>
      <c r="DJ1865" s="86"/>
      <c r="DK1865" s="86"/>
      <c r="DL1865" s="86"/>
      <c r="DM1865" s="86"/>
      <c r="DN1865" s="86"/>
      <c r="DO1865" s="86"/>
      <c r="DP1865" s="86"/>
      <c r="DQ1865" s="86"/>
      <c r="DR1865" s="86"/>
      <c r="DS1865" s="86"/>
      <c r="DT1865" s="86"/>
      <c r="DU1865" s="86"/>
      <c r="DV1865" s="86"/>
      <c r="DW1865" s="86"/>
      <c r="DX1865" s="86"/>
      <c r="DY1865" s="86"/>
      <c r="DZ1865" s="86"/>
      <c r="EA1865" s="86"/>
      <c r="EB1865" s="86"/>
      <c r="EC1865" s="86"/>
      <c r="ED1865" s="86"/>
      <c r="EE1865" s="86"/>
      <c r="EF1865" s="86"/>
      <c r="EG1865" s="86"/>
      <c r="EH1865" s="86"/>
      <c r="EI1865" s="86"/>
      <c r="EJ1865" s="86"/>
      <c r="EK1865" s="86"/>
      <c r="EL1865" s="86"/>
      <c r="EM1865" s="86"/>
      <c r="EN1865" s="86"/>
      <c r="EO1865" s="86"/>
      <c r="EP1865" s="86"/>
      <c r="EQ1865" s="86"/>
      <c r="ER1865" s="86"/>
      <c r="ES1865" s="86"/>
      <c r="ET1865" s="86"/>
      <c r="EU1865" s="86"/>
      <c r="EV1865" s="86"/>
      <c r="EW1865" s="86"/>
      <c r="EX1865" s="86"/>
      <c r="EY1865" s="86"/>
      <c r="EZ1865" s="86"/>
      <c r="FA1865" s="86"/>
      <c r="FB1865" s="86"/>
      <c r="FC1865" s="86"/>
      <c r="FD1865" s="86"/>
      <c r="FE1865" s="86"/>
      <c r="FF1865" s="86"/>
      <c r="FG1865" s="86"/>
      <c r="FH1865" s="86"/>
      <c r="FI1865" s="86"/>
      <c r="FJ1865" s="86"/>
      <c r="FK1865" s="86"/>
      <c r="FL1865" s="86"/>
      <c r="FM1865" s="86"/>
      <c r="FN1865" s="86"/>
      <c r="FO1865" s="86"/>
      <c r="FP1865" s="86"/>
      <c r="FQ1865" s="86"/>
      <c r="FR1865" s="86"/>
      <c r="FS1865" s="86"/>
      <c r="FT1865" s="86"/>
      <c r="FU1865" s="86"/>
      <c r="FV1865" s="86"/>
      <c r="FW1865" s="86"/>
      <c r="FX1865" s="86"/>
      <c r="FY1865" s="86"/>
      <c r="FZ1865" s="86"/>
      <c r="GA1865" s="86"/>
      <c r="GB1865" s="86"/>
      <c r="GC1865" s="86"/>
      <c r="GD1865" s="86"/>
      <c r="GE1865" s="86"/>
      <c r="GF1865" s="86"/>
      <c r="GG1865" s="86"/>
      <c r="GH1865" s="86"/>
      <c r="GI1865" s="86"/>
      <c r="GJ1865" s="86"/>
      <c r="GK1865" s="86"/>
      <c r="GL1865" s="86"/>
      <c r="GM1865" s="86"/>
      <c r="GN1865" s="86"/>
      <c r="GO1865" s="86"/>
      <c r="GP1865" s="86"/>
      <c r="GQ1865" s="86"/>
      <c r="GR1865" s="86"/>
      <c r="GS1865" s="86"/>
      <c r="GT1865" s="86"/>
      <c r="GU1865" s="86"/>
      <c r="GV1865" s="86"/>
      <c r="GW1865" s="86"/>
      <c r="GX1865" s="86"/>
      <c r="GY1865" s="86"/>
      <c r="GZ1865" s="86"/>
      <c r="HA1865" s="86"/>
      <c r="HB1865" s="86"/>
      <c r="HC1865" s="86"/>
      <c r="HD1865" s="86"/>
      <c r="HE1865" s="86"/>
      <c r="HF1865" s="86"/>
      <c r="HG1865" s="86"/>
      <c r="HH1865" s="86"/>
      <c r="HI1865" s="86"/>
      <c r="HJ1865" s="86"/>
      <c r="HK1865" s="86"/>
      <c r="HL1865" s="86"/>
      <c r="HM1865" s="86"/>
      <c r="HN1865" s="86"/>
      <c r="HO1865" s="86"/>
      <c r="HP1865" s="86"/>
      <c r="HQ1865" s="86"/>
      <c r="HR1865" s="86"/>
      <c r="HS1865" s="86"/>
      <c r="HT1865" s="86"/>
      <c r="HU1865" s="86"/>
      <c r="HV1865" s="86"/>
      <c r="HW1865" s="86"/>
    </row>
    <row r="1866" spans="1:231" s="87" customFormat="1" ht="24.75" customHeight="1">
      <c r="A1866" s="2" t="s">
        <v>1322</v>
      </c>
      <c r="B1866" s="2" t="s">
        <v>3696</v>
      </c>
      <c r="C1866" s="2" t="s">
        <v>969</v>
      </c>
      <c r="D1866" s="2" t="s">
        <v>970</v>
      </c>
      <c r="E1866" s="1" t="s">
        <v>971</v>
      </c>
      <c r="F1866" s="1" t="s">
        <v>972</v>
      </c>
      <c r="G1866" s="2">
        <v>20161855</v>
      </c>
      <c r="H1866" s="2">
        <v>75.79</v>
      </c>
      <c r="I1866" s="2"/>
      <c r="J1866" s="2"/>
      <c r="K1866" s="2"/>
      <c r="L1866" s="25"/>
      <c r="M1866" s="86"/>
      <c r="N1866" s="86"/>
      <c r="O1866" s="86"/>
      <c r="P1866" s="86"/>
      <c r="Q1866" s="86"/>
      <c r="R1866" s="86"/>
      <c r="S1866" s="86"/>
      <c r="T1866" s="86"/>
      <c r="U1866" s="86"/>
      <c r="V1866" s="86"/>
      <c r="W1866" s="86"/>
      <c r="X1866" s="86"/>
      <c r="Y1866" s="86"/>
      <c r="Z1866" s="86"/>
      <c r="AA1866" s="86"/>
      <c r="AB1866" s="86"/>
      <c r="AC1866" s="86"/>
      <c r="AD1866" s="86"/>
      <c r="AE1866" s="86"/>
      <c r="AF1866" s="86"/>
      <c r="AG1866" s="86"/>
      <c r="AH1866" s="86"/>
      <c r="AI1866" s="86"/>
      <c r="AJ1866" s="86"/>
      <c r="AK1866" s="86"/>
      <c r="AL1866" s="86"/>
      <c r="AM1866" s="86"/>
      <c r="AN1866" s="86"/>
      <c r="AO1866" s="86"/>
      <c r="AP1866" s="86"/>
      <c r="AQ1866" s="86"/>
      <c r="AR1866" s="86"/>
      <c r="AS1866" s="86"/>
      <c r="AT1866" s="86"/>
      <c r="AU1866" s="86"/>
      <c r="AV1866" s="86"/>
      <c r="AW1866" s="86"/>
      <c r="AX1866" s="86"/>
      <c r="AY1866" s="86"/>
      <c r="AZ1866" s="86"/>
      <c r="BA1866" s="86"/>
      <c r="BB1866" s="86"/>
      <c r="BC1866" s="86"/>
      <c r="BD1866" s="86"/>
      <c r="BE1866" s="86"/>
      <c r="BF1866" s="86"/>
      <c r="BG1866" s="86"/>
      <c r="BH1866" s="86"/>
      <c r="BI1866" s="86"/>
      <c r="BJ1866" s="86"/>
      <c r="BK1866" s="86"/>
      <c r="BL1866" s="86"/>
      <c r="BM1866" s="86"/>
      <c r="BN1866" s="86"/>
      <c r="BO1866" s="86"/>
      <c r="BP1866" s="86"/>
      <c r="BQ1866" s="86"/>
      <c r="BR1866" s="86"/>
      <c r="BS1866" s="86"/>
      <c r="BT1866" s="86"/>
      <c r="BU1866" s="86"/>
      <c r="BV1866" s="86"/>
      <c r="BW1866" s="86"/>
      <c r="BX1866" s="86"/>
      <c r="BY1866" s="86"/>
      <c r="BZ1866" s="86"/>
      <c r="CA1866" s="86"/>
      <c r="CB1866" s="86"/>
      <c r="CC1866" s="86"/>
      <c r="CD1866" s="86"/>
      <c r="CE1866" s="86"/>
      <c r="CF1866" s="86"/>
      <c r="CG1866" s="86"/>
      <c r="CH1866" s="86"/>
      <c r="CI1866" s="86"/>
      <c r="CJ1866" s="86"/>
      <c r="CK1866" s="86"/>
      <c r="CL1866" s="86"/>
      <c r="CM1866" s="86"/>
      <c r="CN1866" s="86"/>
      <c r="CO1866" s="86"/>
      <c r="CP1866" s="86"/>
      <c r="CQ1866" s="86"/>
      <c r="CR1866" s="86"/>
      <c r="CS1866" s="86"/>
      <c r="CT1866" s="86"/>
      <c r="CU1866" s="86"/>
      <c r="CV1866" s="86"/>
      <c r="CW1866" s="86"/>
      <c r="CX1866" s="86"/>
      <c r="CY1866" s="86"/>
      <c r="CZ1866" s="86"/>
      <c r="DA1866" s="86"/>
      <c r="DB1866" s="86"/>
      <c r="DC1866" s="86"/>
      <c r="DD1866" s="86"/>
      <c r="DE1866" s="86"/>
      <c r="DF1866" s="86"/>
      <c r="DG1866" s="86"/>
      <c r="DH1866" s="86"/>
      <c r="DI1866" s="86"/>
      <c r="DJ1866" s="86"/>
      <c r="DK1866" s="86"/>
      <c r="DL1866" s="86"/>
      <c r="DM1866" s="86"/>
      <c r="DN1866" s="86"/>
      <c r="DO1866" s="86"/>
      <c r="DP1866" s="86"/>
      <c r="DQ1866" s="86"/>
      <c r="DR1866" s="86"/>
      <c r="DS1866" s="86"/>
      <c r="DT1866" s="86"/>
      <c r="DU1866" s="86"/>
      <c r="DV1866" s="86"/>
      <c r="DW1866" s="86"/>
      <c r="DX1866" s="86"/>
      <c r="DY1866" s="86"/>
      <c r="DZ1866" s="86"/>
      <c r="EA1866" s="86"/>
      <c r="EB1866" s="86"/>
      <c r="EC1866" s="86"/>
      <c r="ED1866" s="86"/>
      <c r="EE1866" s="86"/>
      <c r="EF1866" s="86"/>
      <c r="EG1866" s="86"/>
      <c r="EH1866" s="86"/>
      <c r="EI1866" s="86"/>
      <c r="EJ1866" s="86"/>
      <c r="EK1866" s="86"/>
      <c r="EL1866" s="86"/>
      <c r="EM1866" s="86"/>
      <c r="EN1866" s="86"/>
      <c r="EO1866" s="86"/>
      <c r="EP1866" s="86"/>
      <c r="EQ1866" s="86"/>
      <c r="ER1866" s="86"/>
      <c r="ES1866" s="86"/>
      <c r="ET1866" s="86"/>
      <c r="EU1866" s="86"/>
      <c r="EV1866" s="86"/>
      <c r="EW1866" s="86"/>
      <c r="EX1866" s="86"/>
      <c r="EY1866" s="86"/>
      <c r="EZ1866" s="86"/>
      <c r="FA1866" s="86"/>
      <c r="FB1866" s="86"/>
      <c r="FC1866" s="86"/>
      <c r="FD1866" s="86"/>
      <c r="FE1866" s="86"/>
      <c r="FF1866" s="86"/>
      <c r="FG1866" s="86"/>
      <c r="FH1866" s="86"/>
      <c r="FI1866" s="86"/>
      <c r="FJ1866" s="86"/>
      <c r="FK1866" s="86"/>
      <c r="FL1866" s="86"/>
      <c r="FM1866" s="86"/>
      <c r="FN1866" s="86"/>
      <c r="FO1866" s="86"/>
      <c r="FP1866" s="86"/>
      <c r="FQ1866" s="86"/>
      <c r="FR1866" s="86"/>
      <c r="FS1866" s="86"/>
      <c r="FT1866" s="86"/>
      <c r="FU1866" s="86"/>
      <c r="FV1866" s="86"/>
      <c r="FW1866" s="86"/>
      <c r="FX1866" s="86"/>
      <c r="FY1866" s="86"/>
      <c r="FZ1866" s="86"/>
      <c r="GA1866" s="86"/>
      <c r="GB1866" s="86"/>
      <c r="GC1866" s="86"/>
      <c r="GD1866" s="86"/>
      <c r="GE1866" s="86"/>
      <c r="GF1866" s="86"/>
      <c r="GG1866" s="86"/>
      <c r="GH1866" s="86"/>
      <c r="GI1866" s="86"/>
      <c r="GJ1866" s="86"/>
      <c r="GK1866" s="86"/>
      <c r="GL1866" s="86"/>
      <c r="GM1866" s="86"/>
      <c r="GN1866" s="86"/>
      <c r="GO1866" s="86"/>
      <c r="GP1866" s="86"/>
      <c r="GQ1866" s="86"/>
      <c r="GR1866" s="86"/>
      <c r="GS1866" s="86"/>
      <c r="GT1866" s="86"/>
      <c r="GU1866" s="86"/>
      <c r="GV1866" s="86"/>
      <c r="GW1866" s="86"/>
      <c r="GX1866" s="86"/>
      <c r="GY1866" s="86"/>
      <c r="GZ1866" s="86"/>
      <c r="HA1866" s="86"/>
      <c r="HB1866" s="86"/>
      <c r="HC1866" s="86"/>
      <c r="HD1866" s="86"/>
      <c r="HE1866" s="86"/>
      <c r="HF1866" s="86"/>
      <c r="HG1866" s="86"/>
      <c r="HH1866" s="86"/>
      <c r="HI1866" s="86"/>
      <c r="HJ1866" s="86"/>
      <c r="HK1866" s="86"/>
      <c r="HL1866" s="86"/>
      <c r="HM1866" s="86"/>
      <c r="HN1866" s="86"/>
      <c r="HO1866" s="86"/>
      <c r="HP1866" s="86"/>
      <c r="HQ1866" s="86"/>
      <c r="HR1866" s="86"/>
      <c r="HS1866" s="86"/>
      <c r="HT1866" s="86"/>
      <c r="HU1866" s="86"/>
      <c r="HV1866" s="86"/>
      <c r="HW1866" s="86"/>
    </row>
    <row r="1867" spans="1:231" s="87" customFormat="1" ht="24.75" customHeight="1">
      <c r="A1867" s="2" t="s">
        <v>1320</v>
      </c>
      <c r="B1867" s="2" t="s">
        <v>3696</v>
      </c>
      <c r="C1867" s="2" t="s">
        <v>969</v>
      </c>
      <c r="D1867" s="2" t="s">
        <v>970</v>
      </c>
      <c r="E1867" s="1" t="s">
        <v>971</v>
      </c>
      <c r="F1867" s="1" t="s">
        <v>972</v>
      </c>
      <c r="G1867" s="2">
        <v>20161873</v>
      </c>
      <c r="H1867" s="2">
        <v>74.44</v>
      </c>
      <c r="I1867" s="2"/>
      <c r="J1867" s="2"/>
      <c r="K1867" s="2"/>
      <c r="L1867" s="25"/>
      <c r="M1867" s="86"/>
      <c r="N1867" s="86"/>
      <c r="O1867" s="86"/>
      <c r="P1867" s="86"/>
      <c r="Q1867" s="86"/>
      <c r="R1867" s="86"/>
      <c r="S1867" s="86"/>
      <c r="T1867" s="86"/>
      <c r="U1867" s="86"/>
      <c r="V1867" s="86"/>
      <c r="W1867" s="86"/>
      <c r="X1867" s="86"/>
      <c r="Y1867" s="86"/>
      <c r="Z1867" s="86"/>
      <c r="AA1867" s="86"/>
      <c r="AB1867" s="86"/>
      <c r="AC1867" s="86"/>
      <c r="AD1867" s="86"/>
      <c r="AE1867" s="86"/>
      <c r="AF1867" s="86"/>
      <c r="AG1867" s="86"/>
      <c r="AH1867" s="86"/>
      <c r="AI1867" s="86"/>
      <c r="AJ1867" s="86"/>
      <c r="AK1867" s="86"/>
      <c r="AL1867" s="86"/>
      <c r="AM1867" s="86"/>
      <c r="AN1867" s="86"/>
      <c r="AO1867" s="86"/>
      <c r="AP1867" s="86"/>
      <c r="AQ1867" s="86"/>
      <c r="AR1867" s="86"/>
      <c r="AS1867" s="86"/>
      <c r="AT1867" s="86"/>
      <c r="AU1867" s="86"/>
      <c r="AV1867" s="86"/>
      <c r="AW1867" s="86"/>
      <c r="AX1867" s="86"/>
      <c r="AY1867" s="86"/>
      <c r="AZ1867" s="86"/>
      <c r="BA1867" s="86"/>
      <c r="BB1867" s="86"/>
      <c r="BC1867" s="86"/>
      <c r="BD1867" s="86"/>
      <c r="BE1867" s="86"/>
      <c r="BF1867" s="86"/>
      <c r="BG1867" s="86"/>
      <c r="BH1867" s="86"/>
      <c r="BI1867" s="86"/>
      <c r="BJ1867" s="86"/>
      <c r="BK1867" s="86"/>
      <c r="BL1867" s="86"/>
      <c r="BM1867" s="86"/>
      <c r="BN1867" s="86"/>
      <c r="BO1867" s="86"/>
      <c r="BP1867" s="86"/>
      <c r="BQ1867" s="86"/>
      <c r="BR1867" s="86"/>
      <c r="BS1867" s="86"/>
      <c r="BT1867" s="86"/>
      <c r="BU1867" s="86"/>
      <c r="BV1867" s="86"/>
      <c r="BW1867" s="86"/>
      <c r="BX1867" s="86"/>
      <c r="BY1867" s="86"/>
      <c r="BZ1867" s="86"/>
      <c r="CA1867" s="86"/>
      <c r="CB1867" s="86"/>
      <c r="CC1867" s="86"/>
      <c r="CD1867" s="86"/>
      <c r="CE1867" s="86"/>
      <c r="CF1867" s="86"/>
      <c r="CG1867" s="86"/>
      <c r="CH1867" s="86"/>
      <c r="CI1867" s="86"/>
      <c r="CJ1867" s="86"/>
      <c r="CK1867" s="86"/>
      <c r="CL1867" s="86"/>
      <c r="CM1867" s="86"/>
      <c r="CN1867" s="86"/>
      <c r="CO1867" s="86"/>
      <c r="CP1867" s="86"/>
      <c r="CQ1867" s="86"/>
      <c r="CR1867" s="86"/>
      <c r="CS1867" s="86"/>
      <c r="CT1867" s="86"/>
      <c r="CU1867" s="86"/>
      <c r="CV1867" s="86"/>
      <c r="CW1867" s="86"/>
      <c r="CX1867" s="86"/>
      <c r="CY1867" s="86"/>
      <c r="CZ1867" s="86"/>
      <c r="DA1867" s="86"/>
      <c r="DB1867" s="86"/>
      <c r="DC1867" s="86"/>
      <c r="DD1867" s="86"/>
      <c r="DE1867" s="86"/>
      <c r="DF1867" s="86"/>
      <c r="DG1867" s="86"/>
      <c r="DH1867" s="86"/>
      <c r="DI1867" s="86"/>
      <c r="DJ1867" s="86"/>
      <c r="DK1867" s="86"/>
      <c r="DL1867" s="86"/>
      <c r="DM1867" s="86"/>
      <c r="DN1867" s="86"/>
      <c r="DO1867" s="86"/>
      <c r="DP1867" s="86"/>
      <c r="DQ1867" s="86"/>
      <c r="DR1867" s="86"/>
      <c r="DS1867" s="86"/>
      <c r="DT1867" s="86"/>
      <c r="DU1867" s="86"/>
      <c r="DV1867" s="86"/>
      <c r="DW1867" s="86"/>
      <c r="DX1867" s="86"/>
      <c r="DY1867" s="86"/>
      <c r="DZ1867" s="86"/>
      <c r="EA1867" s="86"/>
      <c r="EB1867" s="86"/>
      <c r="EC1867" s="86"/>
      <c r="ED1867" s="86"/>
      <c r="EE1867" s="86"/>
      <c r="EF1867" s="86"/>
      <c r="EG1867" s="86"/>
      <c r="EH1867" s="86"/>
      <c r="EI1867" s="86"/>
      <c r="EJ1867" s="86"/>
      <c r="EK1867" s="86"/>
      <c r="EL1867" s="86"/>
      <c r="EM1867" s="86"/>
      <c r="EN1867" s="86"/>
      <c r="EO1867" s="86"/>
      <c r="EP1867" s="86"/>
      <c r="EQ1867" s="86"/>
      <c r="ER1867" s="86"/>
      <c r="ES1867" s="86"/>
      <c r="ET1867" s="86"/>
      <c r="EU1867" s="86"/>
      <c r="EV1867" s="86"/>
      <c r="EW1867" s="86"/>
      <c r="EX1867" s="86"/>
      <c r="EY1867" s="86"/>
      <c r="EZ1867" s="86"/>
      <c r="FA1867" s="86"/>
      <c r="FB1867" s="86"/>
      <c r="FC1867" s="86"/>
      <c r="FD1867" s="86"/>
      <c r="FE1867" s="86"/>
      <c r="FF1867" s="86"/>
      <c r="FG1867" s="86"/>
      <c r="FH1867" s="86"/>
      <c r="FI1867" s="86"/>
      <c r="FJ1867" s="86"/>
      <c r="FK1867" s="86"/>
      <c r="FL1867" s="86"/>
      <c r="FM1867" s="86"/>
      <c r="FN1867" s="86"/>
      <c r="FO1867" s="86"/>
      <c r="FP1867" s="86"/>
      <c r="FQ1867" s="86"/>
      <c r="FR1867" s="86"/>
      <c r="FS1867" s="86"/>
      <c r="FT1867" s="86"/>
      <c r="FU1867" s="86"/>
      <c r="FV1867" s="86"/>
      <c r="FW1867" s="86"/>
      <c r="FX1867" s="86"/>
      <c r="FY1867" s="86"/>
      <c r="FZ1867" s="86"/>
      <c r="GA1867" s="86"/>
      <c r="GB1867" s="86"/>
      <c r="GC1867" s="86"/>
      <c r="GD1867" s="86"/>
      <c r="GE1867" s="86"/>
      <c r="GF1867" s="86"/>
      <c r="GG1867" s="86"/>
      <c r="GH1867" s="86"/>
      <c r="GI1867" s="86"/>
      <c r="GJ1867" s="86"/>
      <c r="GK1867" s="86"/>
      <c r="GL1867" s="86"/>
      <c r="GM1867" s="86"/>
      <c r="GN1867" s="86"/>
      <c r="GO1867" s="86"/>
      <c r="GP1867" s="86"/>
      <c r="GQ1867" s="86"/>
      <c r="GR1867" s="86"/>
      <c r="GS1867" s="86"/>
      <c r="GT1867" s="86"/>
      <c r="GU1867" s="86"/>
      <c r="GV1867" s="86"/>
      <c r="GW1867" s="86"/>
      <c r="GX1867" s="86"/>
      <c r="GY1867" s="86"/>
      <c r="GZ1867" s="86"/>
      <c r="HA1867" s="86"/>
      <c r="HB1867" s="86"/>
      <c r="HC1867" s="86"/>
      <c r="HD1867" s="86"/>
      <c r="HE1867" s="86"/>
      <c r="HF1867" s="86"/>
      <c r="HG1867" s="86"/>
      <c r="HH1867" s="86"/>
      <c r="HI1867" s="86"/>
      <c r="HJ1867" s="86"/>
      <c r="HK1867" s="86"/>
      <c r="HL1867" s="86"/>
      <c r="HM1867" s="86"/>
      <c r="HN1867" s="86"/>
      <c r="HO1867" s="86"/>
      <c r="HP1867" s="86"/>
      <c r="HQ1867" s="86"/>
      <c r="HR1867" s="86"/>
      <c r="HS1867" s="86"/>
      <c r="HT1867" s="86"/>
      <c r="HU1867" s="86"/>
      <c r="HV1867" s="86"/>
      <c r="HW1867" s="86"/>
    </row>
    <row r="1868" spans="1:231" s="87" customFormat="1" ht="24.75" customHeight="1">
      <c r="A1868" s="2" t="s">
        <v>658</v>
      </c>
      <c r="B1868" s="2" t="s">
        <v>3696</v>
      </c>
      <c r="C1868" s="2" t="s">
        <v>969</v>
      </c>
      <c r="D1868" s="2" t="s">
        <v>970</v>
      </c>
      <c r="E1868" s="1" t="s">
        <v>971</v>
      </c>
      <c r="F1868" s="1" t="s">
        <v>972</v>
      </c>
      <c r="G1868" s="2">
        <v>20161867</v>
      </c>
      <c r="H1868" s="2">
        <v>73.7</v>
      </c>
      <c r="I1868" s="2"/>
      <c r="J1868" s="2"/>
      <c r="K1868" s="2"/>
      <c r="L1868" s="25"/>
      <c r="M1868" s="86"/>
      <c r="N1868" s="86"/>
      <c r="O1868" s="86"/>
      <c r="P1868" s="86"/>
      <c r="Q1868" s="86"/>
      <c r="R1868" s="86"/>
      <c r="S1868" s="86"/>
      <c r="T1868" s="86"/>
      <c r="U1868" s="86"/>
      <c r="V1868" s="86"/>
      <c r="W1868" s="86"/>
      <c r="X1868" s="86"/>
      <c r="Y1868" s="86"/>
      <c r="Z1868" s="86"/>
      <c r="AA1868" s="86"/>
      <c r="AB1868" s="86"/>
      <c r="AC1868" s="86"/>
      <c r="AD1868" s="86"/>
      <c r="AE1868" s="86"/>
      <c r="AF1868" s="86"/>
      <c r="AG1868" s="86"/>
      <c r="AH1868" s="86"/>
      <c r="AI1868" s="86"/>
      <c r="AJ1868" s="86"/>
      <c r="AK1868" s="86"/>
      <c r="AL1868" s="86"/>
      <c r="AM1868" s="86"/>
      <c r="AN1868" s="86"/>
      <c r="AO1868" s="86"/>
      <c r="AP1868" s="86"/>
      <c r="AQ1868" s="86"/>
      <c r="AR1868" s="86"/>
      <c r="AS1868" s="86"/>
      <c r="AT1868" s="86"/>
      <c r="AU1868" s="86"/>
      <c r="AV1868" s="86"/>
      <c r="AW1868" s="86"/>
      <c r="AX1868" s="86"/>
      <c r="AY1868" s="86"/>
      <c r="AZ1868" s="86"/>
      <c r="BA1868" s="86"/>
      <c r="BB1868" s="86"/>
      <c r="BC1868" s="86"/>
      <c r="BD1868" s="86"/>
      <c r="BE1868" s="86"/>
      <c r="BF1868" s="86"/>
      <c r="BG1868" s="86"/>
      <c r="BH1868" s="86"/>
      <c r="BI1868" s="86"/>
      <c r="BJ1868" s="86"/>
      <c r="BK1868" s="86"/>
      <c r="BL1868" s="86"/>
      <c r="BM1868" s="86"/>
      <c r="BN1868" s="86"/>
      <c r="BO1868" s="86"/>
      <c r="BP1868" s="86"/>
      <c r="BQ1868" s="86"/>
      <c r="BR1868" s="86"/>
      <c r="BS1868" s="86"/>
      <c r="BT1868" s="86"/>
      <c r="BU1868" s="86"/>
      <c r="BV1868" s="86"/>
      <c r="BW1868" s="86"/>
      <c r="BX1868" s="86"/>
      <c r="BY1868" s="86"/>
      <c r="BZ1868" s="86"/>
      <c r="CA1868" s="86"/>
      <c r="CB1868" s="86"/>
      <c r="CC1868" s="86"/>
      <c r="CD1868" s="86"/>
      <c r="CE1868" s="86"/>
      <c r="CF1868" s="86"/>
      <c r="CG1868" s="86"/>
      <c r="CH1868" s="86"/>
      <c r="CI1868" s="86"/>
      <c r="CJ1868" s="86"/>
      <c r="CK1868" s="86"/>
      <c r="CL1868" s="86"/>
      <c r="CM1868" s="86"/>
      <c r="CN1868" s="86"/>
      <c r="CO1868" s="86"/>
      <c r="CP1868" s="86"/>
      <c r="CQ1868" s="86"/>
      <c r="CR1868" s="86"/>
      <c r="CS1868" s="86"/>
      <c r="CT1868" s="86"/>
      <c r="CU1868" s="86"/>
      <c r="CV1868" s="86"/>
      <c r="CW1868" s="86"/>
      <c r="CX1868" s="86"/>
      <c r="CY1868" s="86"/>
      <c r="CZ1868" s="86"/>
      <c r="DA1868" s="86"/>
      <c r="DB1868" s="86"/>
      <c r="DC1868" s="86"/>
      <c r="DD1868" s="86"/>
      <c r="DE1868" s="86"/>
      <c r="DF1868" s="86"/>
      <c r="DG1868" s="86"/>
      <c r="DH1868" s="86"/>
      <c r="DI1868" s="86"/>
      <c r="DJ1868" s="86"/>
      <c r="DK1868" s="86"/>
      <c r="DL1868" s="86"/>
      <c r="DM1868" s="86"/>
      <c r="DN1868" s="86"/>
      <c r="DO1868" s="86"/>
      <c r="DP1868" s="86"/>
      <c r="DQ1868" s="86"/>
      <c r="DR1868" s="86"/>
      <c r="DS1868" s="86"/>
      <c r="DT1868" s="86"/>
      <c r="DU1868" s="86"/>
      <c r="DV1868" s="86"/>
      <c r="DW1868" s="86"/>
      <c r="DX1868" s="86"/>
      <c r="DY1868" s="86"/>
      <c r="DZ1868" s="86"/>
      <c r="EA1868" s="86"/>
      <c r="EB1868" s="86"/>
      <c r="EC1868" s="86"/>
      <c r="ED1868" s="86"/>
      <c r="EE1868" s="86"/>
      <c r="EF1868" s="86"/>
      <c r="EG1868" s="86"/>
      <c r="EH1868" s="86"/>
      <c r="EI1868" s="86"/>
      <c r="EJ1868" s="86"/>
      <c r="EK1868" s="86"/>
      <c r="EL1868" s="86"/>
      <c r="EM1868" s="86"/>
      <c r="EN1868" s="86"/>
      <c r="EO1868" s="86"/>
      <c r="EP1868" s="86"/>
      <c r="EQ1868" s="86"/>
      <c r="ER1868" s="86"/>
      <c r="ES1868" s="86"/>
      <c r="ET1868" s="86"/>
      <c r="EU1868" s="86"/>
      <c r="EV1868" s="86"/>
      <c r="EW1868" s="86"/>
      <c r="EX1868" s="86"/>
      <c r="EY1868" s="86"/>
      <c r="EZ1868" s="86"/>
      <c r="FA1868" s="86"/>
      <c r="FB1868" s="86"/>
      <c r="FC1868" s="86"/>
      <c r="FD1868" s="86"/>
      <c r="FE1868" s="86"/>
      <c r="FF1868" s="86"/>
      <c r="FG1868" s="86"/>
      <c r="FH1868" s="86"/>
      <c r="FI1868" s="86"/>
      <c r="FJ1868" s="86"/>
      <c r="FK1868" s="86"/>
      <c r="FL1868" s="86"/>
      <c r="FM1868" s="86"/>
      <c r="FN1868" s="86"/>
      <c r="FO1868" s="86"/>
      <c r="FP1868" s="86"/>
      <c r="FQ1868" s="86"/>
      <c r="FR1868" s="86"/>
      <c r="FS1868" s="86"/>
      <c r="FT1868" s="86"/>
      <c r="FU1868" s="86"/>
      <c r="FV1868" s="86"/>
      <c r="FW1868" s="86"/>
      <c r="FX1868" s="86"/>
      <c r="FY1868" s="86"/>
      <c r="FZ1868" s="86"/>
      <c r="GA1868" s="86"/>
      <c r="GB1868" s="86"/>
      <c r="GC1868" s="86"/>
      <c r="GD1868" s="86"/>
      <c r="GE1868" s="86"/>
      <c r="GF1868" s="86"/>
      <c r="GG1868" s="86"/>
      <c r="GH1868" s="86"/>
      <c r="GI1868" s="86"/>
      <c r="GJ1868" s="86"/>
      <c r="GK1868" s="86"/>
      <c r="GL1868" s="86"/>
      <c r="GM1868" s="86"/>
      <c r="GN1868" s="86"/>
      <c r="GO1868" s="86"/>
      <c r="GP1868" s="86"/>
      <c r="GQ1868" s="86"/>
      <c r="GR1868" s="86"/>
      <c r="GS1868" s="86"/>
      <c r="GT1868" s="86"/>
      <c r="GU1868" s="86"/>
      <c r="GV1868" s="86"/>
      <c r="GW1868" s="86"/>
      <c r="GX1868" s="86"/>
      <c r="GY1868" s="86"/>
      <c r="GZ1868" s="86"/>
      <c r="HA1868" s="86"/>
      <c r="HB1868" s="86"/>
      <c r="HC1868" s="86"/>
      <c r="HD1868" s="86"/>
      <c r="HE1868" s="86"/>
      <c r="HF1868" s="86"/>
      <c r="HG1868" s="86"/>
      <c r="HH1868" s="86"/>
      <c r="HI1868" s="86"/>
      <c r="HJ1868" s="86"/>
      <c r="HK1868" s="86"/>
      <c r="HL1868" s="86"/>
      <c r="HM1868" s="86"/>
      <c r="HN1868" s="86"/>
      <c r="HO1868" s="86"/>
      <c r="HP1868" s="86"/>
      <c r="HQ1868" s="86"/>
      <c r="HR1868" s="86"/>
      <c r="HS1868" s="86"/>
      <c r="HT1868" s="86"/>
      <c r="HU1868" s="86"/>
      <c r="HV1868" s="86"/>
      <c r="HW1868" s="86"/>
    </row>
    <row r="1869" spans="1:231" s="87" customFormat="1" ht="24.75" customHeight="1">
      <c r="A1869" s="2" t="s">
        <v>2391</v>
      </c>
      <c r="B1869" s="2" t="s">
        <v>3869</v>
      </c>
      <c r="C1869" s="2" t="s">
        <v>969</v>
      </c>
      <c r="D1869" s="2" t="s">
        <v>549</v>
      </c>
      <c r="E1869" s="1" t="s">
        <v>971</v>
      </c>
      <c r="F1869" s="1" t="s">
        <v>972</v>
      </c>
      <c r="G1869" s="2">
        <v>20161862</v>
      </c>
      <c r="H1869" s="2">
        <v>71.41</v>
      </c>
      <c r="I1869" s="2"/>
      <c r="J1869" s="2"/>
      <c r="K1869" s="2"/>
      <c r="L1869" s="25"/>
      <c r="M1869" s="86"/>
      <c r="N1869" s="86"/>
      <c r="O1869" s="86"/>
      <c r="P1869" s="86"/>
      <c r="Q1869" s="86"/>
      <c r="R1869" s="86"/>
      <c r="S1869" s="86"/>
      <c r="T1869" s="86"/>
      <c r="U1869" s="86"/>
      <c r="V1869" s="86"/>
      <c r="W1869" s="86"/>
      <c r="X1869" s="86"/>
      <c r="Y1869" s="86"/>
      <c r="Z1869" s="86"/>
      <c r="AA1869" s="86"/>
      <c r="AB1869" s="86"/>
      <c r="AC1869" s="86"/>
      <c r="AD1869" s="86"/>
      <c r="AE1869" s="86"/>
      <c r="AF1869" s="86"/>
      <c r="AG1869" s="86"/>
      <c r="AH1869" s="86"/>
      <c r="AI1869" s="86"/>
      <c r="AJ1869" s="86"/>
      <c r="AK1869" s="86"/>
      <c r="AL1869" s="86"/>
      <c r="AM1869" s="86"/>
      <c r="AN1869" s="86"/>
      <c r="AO1869" s="86"/>
      <c r="AP1869" s="86"/>
      <c r="AQ1869" s="86"/>
      <c r="AR1869" s="86"/>
      <c r="AS1869" s="86"/>
      <c r="AT1869" s="86"/>
      <c r="AU1869" s="86"/>
      <c r="AV1869" s="86"/>
      <c r="AW1869" s="86"/>
      <c r="AX1869" s="86"/>
      <c r="AY1869" s="86"/>
      <c r="AZ1869" s="86"/>
      <c r="BA1869" s="86"/>
      <c r="BB1869" s="86"/>
      <c r="BC1869" s="86"/>
      <c r="BD1869" s="86"/>
      <c r="BE1869" s="86"/>
      <c r="BF1869" s="86"/>
      <c r="BG1869" s="86"/>
      <c r="BH1869" s="86"/>
      <c r="BI1869" s="86"/>
      <c r="BJ1869" s="86"/>
      <c r="BK1869" s="86"/>
      <c r="BL1869" s="86"/>
      <c r="BM1869" s="86"/>
      <c r="BN1869" s="86"/>
      <c r="BO1869" s="86"/>
      <c r="BP1869" s="86"/>
      <c r="BQ1869" s="86"/>
      <c r="BR1869" s="86"/>
      <c r="BS1869" s="86"/>
      <c r="BT1869" s="86"/>
      <c r="BU1869" s="86"/>
      <c r="BV1869" s="86"/>
      <c r="BW1869" s="86"/>
      <c r="BX1869" s="86"/>
      <c r="BY1869" s="86"/>
      <c r="BZ1869" s="86"/>
      <c r="CA1869" s="86"/>
      <c r="CB1869" s="86"/>
      <c r="CC1869" s="86"/>
      <c r="CD1869" s="86"/>
      <c r="CE1869" s="86"/>
      <c r="CF1869" s="86"/>
      <c r="CG1869" s="86"/>
      <c r="CH1869" s="86"/>
      <c r="CI1869" s="86"/>
      <c r="CJ1869" s="86"/>
      <c r="CK1869" s="86"/>
      <c r="CL1869" s="86"/>
      <c r="CM1869" s="86"/>
      <c r="CN1869" s="86"/>
      <c r="CO1869" s="86"/>
      <c r="CP1869" s="86"/>
      <c r="CQ1869" s="86"/>
      <c r="CR1869" s="86"/>
      <c r="CS1869" s="86"/>
      <c r="CT1869" s="86"/>
      <c r="CU1869" s="86"/>
      <c r="CV1869" s="86"/>
      <c r="CW1869" s="86"/>
      <c r="CX1869" s="86"/>
      <c r="CY1869" s="86"/>
      <c r="CZ1869" s="86"/>
      <c r="DA1869" s="86"/>
      <c r="DB1869" s="86"/>
      <c r="DC1869" s="86"/>
      <c r="DD1869" s="86"/>
      <c r="DE1869" s="86"/>
      <c r="DF1869" s="86"/>
      <c r="DG1869" s="86"/>
      <c r="DH1869" s="86"/>
      <c r="DI1869" s="86"/>
      <c r="DJ1869" s="86"/>
      <c r="DK1869" s="86"/>
      <c r="DL1869" s="86"/>
      <c r="DM1869" s="86"/>
      <c r="DN1869" s="86"/>
      <c r="DO1869" s="86"/>
      <c r="DP1869" s="86"/>
      <c r="DQ1869" s="86"/>
      <c r="DR1869" s="86"/>
      <c r="DS1869" s="86"/>
      <c r="DT1869" s="86"/>
      <c r="DU1869" s="86"/>
      <c r="DV1869" s="86"/>
      <c r="DW1869" s="86"/>
      <c r="DX1869" s="86"/>
      <c r="DY1869" s="86"/>
      <c r="DZ1869" s="86"/>
      <c r="EA1869" s="86"/>
      <c r="EB1869" s="86"/>
      <c r="EC1869" s="86"/>
      <c r="ED1869" s="86"/>
      <c r="EE1869" s="86"/>
      <c r="EF1869" s="86"/>
      <c r="EG1869" s="86"/>
      <c r="EH1869" s="86"/>
      <c r="EI1869" s="86"/>
      <c r="EJ1869" s="86"/>
      <c r="EK1869" s="86"/>
      <c r="EL1869" s="86"/>
      <c r="EM1869" s="86"/>
      <c r="EN1869" s="86"/>
      <c r="EO1869" s="86"/>
      <c r="EP1869" s="86"/>
      <c r="EQ1869" s="86"/>
      <c r="ER1869" s="86"/>
      <c r="ES1869" s="86"/>
      <c r="ET1869" s="86"/>
      <c r="EU1869" s="86"/>
      <c r="EV1869" s="86"/>
      <c r="EW1869" s="86"/>
      <c r="EX1869" s="86"/>
      <c r="EY1869" s="86"/>
      <c r="EZ1869" s="86"/>
      <c r="FA1869" s="86"/>
      <c r="FB1869" s="86"/>
      <c r="FC1869" s="86"/>
      <c r="FD1869" s="86"/>
      <c r="FE1869" s="86"/>
      <c r="FF1869" s="86"/>
      <c r="FG1869" s="86"/>
      <c r="FH1869" s="86"/>
      <c r="FI1869" s="86"/>
      <c r="FJ1869" s="86"/>
      <c r="FK1869" s="86"/>
      <c r="FL1869" s="86"/>
      <c r="FM1869" s="86"/>
      <c r="FN1869" s="86"/>
      <c r="FO1869" s="86"/>
      <c r="FP1869" s="86"/>
      <c r="FQ1869" s="86"/>
      <c r="FR1869" s="86"/>
      <c r="FS1869" s="86"/>
      <c r="FT1869" s="86"/>
      <c r="FU1869" s="86"/>
      <c r="FV1869" s="86"/>
      <c r="FW1869" s="86"/>
      <c r="FX1869" s="86"/>
      <c r="FY1869" s="86"/>
      <c r="FZ1869" s="86"/>
      <c r="GA1869" s="86"/>
      <c r="GB1869" s="86"/>
      <c r="GC1869" s="86"/>
      <c r="GD1869" s="86"/>
      <c r="GE1869" s="86"/>
      <c r="GF1869" s="86"/>
      <c r="GG1869" s="86"/>
      <c r="GH1869" s="86"/>
      <c r="GI1869" s="86"/>
      <c r="GJ1869" s="86"/>
      <c r="GK1869" s="86"/>
      <c r="GL1869" s="86"/>
      <c r="GM1869" s="86"/>
      <c r="GN1869" s="86"/>
      <c r="GO1869" s="86"/>
      <c r="GP1869" s="86"/>
      <c r="GQ1869" s="86"/>
      <c r="GR1869" s="86"/>
      <c r="GS1869" s="86"/>
      <c r="GT1869" s="86"/>
      <c r="GU1869" s="86"/>
      <c r="GV1869" s="86"/>
      <c r="GW1869" s="86"/>
      <c r="GX1869" s="86"/>
      <c r="GY1869" s="86"/>
      <c r="GZ1869" s="86"/>
      <c r="HA1869" s="86"/>
      <c r="HB1869" s="86"/>
      <c r="HC1869" s="86"/>
      <c r="HD1869" s="86"/>
      <c r="HE1869" s="86"/>
      <c r="HF1869" s="86"/>
      <c r="HG1869" s="86"/>
      <c r="HH1869" s="86"/>
      <c r="HI1869" s="86"/>
      <c r="HJ1869" s="86"/>
      <c r="HK1869" s="86"/>
      <c r="HL1869" s="86"/>
      <c r="HM1869" s="86"/>
      <c r="HN1869" s="86"/>
      <c r="HO1869" s="86"/>
      <c r="HP1869" s="86"/>
      <c r="HQ1869" s="86"/>
      <c r="HR1869" s="86"/>
      <c r="HS1869" s="86"/>
      <c r="HT1869" s="86"/>
      <c r="HU1869" s="86"/>
      <c r="HV1869" s="86"/>
      <c r="HW1869" s="86"/>
    </row>
    <row r="1870" spans="1:231" s="87" customFormat="1" ht="24.75" customHeight="1">
      <c r="A1870" s="2" t="s">
        <v>2130</v>
      </c>
      <c r="B1870" s="2" t="s">
        <v>3696</v>
      </c>
      <c r="C1870" s="2" t="s">
        <v>969</v>
      </c>
      <c r="D1870" s="2" t="s">
        <v>970</v>
      </c>
      <c r="E1870" s="1" t="s">
        <v>971</v>
      </c>
      <c r="F1870" s="1" t="s">
        <v>972</v>
      </c>
      <c r="G1870" s="2">
        <v>20161838</v>
      </c>
      <c r="H1870" s="2">
        <v>71.07</v>
      </c>
      <c r="I1870" s="2"/>
      <c r="J1870" s="2"/>
      <c r="K1870" s="2"/>
      <c r="L1870" s="25"/>
      <c r="M1870" s="86"/>
      <c r="N1870" s="86"/>
      <c r="O1870" s="86"/>
      <c r="P1870" s="86"/>
      <c r="Q1870" s="86"/>
      <c r="R1870" s="86"/>
      <c r="S1870" s="86"/>
      <c r="T1870" s="86"/>
      <c r="U1870" s="86"/>
      <c r="V1870" s="86"/>
      <c r="W1870" s="86"/>
      <c r="X1870" s="86"/>
      <c r="Y1870" s="86"/>
      <c r="Z1870" s="86"/>
      <c r="AA1870" s="86"/>
      <c r="AB1870" s="86"/>
      <c r="AC1870" s="86"/>
      <c r="AD1870" s="86"/>
      <c r="AE1870" s="86"/>
      <c r="AF1870" s="86"/>
      <c r="AG1870" s="86"/>
      <c r="AH1870" s="86"/>
      <c r="AI1870" s="86"/>
      <c r="AJ1870" s="86"/>
      <c r="AK1870" s="86"/>
      <c r="AL1870" s="86"/>
      <c r="AM1870" s="86"/>
      <c r="AN1870" s="86"/>
      <c r="AO1870" s="86"/>
      <c r="AP1870" s="86"/>
      <c r="AQ1870" s="86"/>
      <c r="AR1870" s="86"/>
      <c r="AS1870" s="86"/>
      <c r="AT1870" s="86"/>
      <c r="AU1870" s="86"/>
      <c r="AV1870" s="86"/>
      <c r="AW1870" s="86"/>
      <c r="AX1870" s="86"/>
      <c r="AY1870" s="86"/>
      <c r="AZ1870" s="86"/>
      <c r="BA1870" s="86"/>
      <c r="BB1870" s="86"/>
      <c r="BC1870" s="86"/>
      <c r="BD1870" s="86"/>
      <c r="BE1870" s="86"/>
      <c r="BF1870" s="86"/>
      <c r="BG1870" s="86"/>
      <c r="BH1870" s="86"/>
      <c r="BI1870" s="86"/>
      <c r="BJ1870" s="86"/>
      <c r="BK1870" s="86"/>
      <c r="BL1870" s="86"/>
      <c r="BM1870" s="86"/>
      <c r="BN1870" s="86"/>
      <c r="BO1870" s="86"/>
      <c r="BP1870" s="86"/>
      <c r="BQ1870" s="86"/>
      <c r="BR1870" s="86"/>
      <c r="BS1870" s="86"/>
      <c r="BT1870" s="86"/>
      <c r="BU1870" s="86"/>
      <c r="BV1870" s="86"/>
      <c r="BW1870" s="86"/>
      <c r="BX1870" s="86"/>
      <c r="BY1870" s="86"/>
      <c r="BZ1870" s="86"/>
      <c r="CA1870" s="86"/>
      <c r="CB1870" s="86"/>
      <c r="CC1870" s="86"/>
      <c r="CD1870" s="86"/>
      <c r="CE1870" s="86"/>
      <c r="CF1870" s="86"/>
      <c r="CG1870" s="86"/>
      <c r="CH1870" s="86"/>
      <c r="CI1870" s="86"/>
      <c r="CJ1870" s="86"/>
      <c r="CK1870" s="86"/>
      <c r="CL1870" s="86"/>
      <c r="CM1870" s="86"/>
      <c r="CN1870" s="86"/>
      <c r="CO1870" s="86"/>
      <c r="CP1870" s="86"/>
      <c r="CQ1870" s="86"/>
      <c r="CR1870" s="86"/>
      <c r="CS1870" s="86"/>
      <c r="CT1870" s="86"/>
      <c r="CU1870" s="86"/>
      <c r="CV1870" s="86"/>
      <c r="CW1870" s="86"/>
      <c r="CX1870" s="86"/>
      <c r="CY1870" s="86"/>
      <c r="CZ1870" s="86"/>
      <c r="DA1870" s="86"/>
      <c r="DB1870" s="86"/>
      <c r="DC1870" s="86"/>
      <c r="DD1870" s="86"/>
      <c r="DE1870" s="86"/>
      <c r="DF1870" s="86"/>
      <c r="DG1870" s="86"/>
      <c r="DH1870" s="86"/>
      <c r="DI1870" s="86"/>
      <c r="DJ1870" s="86"/>
      <c r="DK1870" s="86"/>
      <c r="DL1870" s="86"/>
      <c r="DM1870" s="86"/>
      <c r="DN1870" s="86"/>
      <c r="DO1870" s="86"/>
      <c r="DP1870" s="86"/>
      <c r="DQ1870" s="86"/>
      <c r="DR1870" s="86"/>
      <c r="DS1870" s="86"/>
      <c r="DT1870" s="86"/>
      <c r="DU1870" s="86"/>
      <c r="DV1870" s="86"/>
      <c r="DW1870" s="86"/>
      <c r="DX1870" s="86"/>
      <c r="DY1870" s="86"/>
      <c r="DZ1870" s="86"/>
      <c r="EA1870" s="86"/>
      <c r="EB1870" s="86"/>
      <c r="EC1870" s="86"/>
      <c r="ED1870" s="86"/>
      <c r="EE1870" s="86"/>
      <c r="EF1870" s="86"/>
      <c r="EG1870" s="86"/>
      <c r="EH1870" s="86"/>
      <c r="EI1870" s="86"/>
      <c r="EJ1870" s="86"/>
      <c r="EK1870" s="86"/>
      <c r="EL1870" s="86"/>
      <c r="EM1870" s="86"/>
      <c r="EN1870" s="86"/>
      <c r="EO1870" s="86"/>
      <c r="EP1870" s="86"/>
      <c r="EQ1870" s="86"/>
      <c r="ER1870" s="86"/>
      <c r="ES1870" s="86"/>
      <c r="ET1870" s="86"/>
      <c r="EU1870" s="86"/>
      <c r="EV1870" s="86"/>
      <c r="EW1870" s="86"/>
      <c r="EX1870" s="86"/>
      <c r="EY1870" s="86"/>
      <c r="EZ1870" s="86"/>
      <c r="FA1870" s="86"/>
      <c r="FB1870" s="86"/>
      <c r="FC1870" s="86"/>
      <c r="FD1870" s="86"/>
      <c r="FE1870" s="86"/>
      <c r="FF1870" s="86"/>
      <c r="FG1870" s="86"/>
      <c r="FH1870" s="86"/>
      <c r="FI1870" s="86"/>
      <c r="FJ1870" s="86"/>
      <c r="FK1870" s="86"/>
      <c r="FL1870" s="86"/>
      <c r="FM1870" s="86"/>
      <c r="FN1870" s="86"/>
      <c r="FO1870" s="86"/>
      <c r="FP1870" s="86"/>
      <c r="FQ1870" s="86"/>
      <c r="FR1870" s="86"/>
      <c r="FS1870" s="86"/>
      <c r="FT1870" s="86"/>
      <c r="FU1870" s="86"/>
      <c r="FV1870" s="86"/>
      <c r="FW1870" s="86"/>
      <c r="FX1870" s="86"/>
      <c r="FY1870" s="86"/>
      <c r="FZ1870" s="86"/>
      <c r="GA1870" s="86"/>
      <c r="GB1870" s="86"/>
      <c r="GC1870" s="86"/>
      <c r="GD1870" s="86"/>
      <c r="GE1870" s="86"/>
      <c r="GF1870" s="86"/>
      <c r="GG1870" s="86"/>
      <c r="GH1870" s="86"/>
      <c r="GI1870" s="86"/>
      <c r="GJ1870" s="86"/>
      <c r="GK1870" s="86"/>
      <c r="GL1870" s="86"/>
      <c r="GM1870" s="86"/>
      <c r="GN1870" s="86"/>
      <c r="GO1870" s="86"/>
      <c r="GP1870" s="86"/>
      <c r="GQ1870" s="86"/>
      <c r="GR1870" s="86"/>
      <c r="GS1870" s="86"/>
      <c r="GT1870" s="86"/>
      <c r="GU1870" s="86"/>
      <c r="GV1870" s="86"/>
      <c r="GW1870" s="86"/>
      <c r="GX1870" s="86"/>
      <c r="GY1870" s="86"/>
      <c r="GZ1870" s="86"/>
      <c r="HA1870" s="86"/>
      <c r="HB1870" s="86"/>
      <c r="HC1870" s="86"/>
      <c r="HD1870" s="86"/>
      <c r="HE1870" s="86"/>
      <c r="HF1870" s="86"/>
      <c r="HG1870" s="86"/>
      <c r="HH1870" s="86"/>
      <c r="HI1870" s="86"/>
      <c r="HJ1870" s="86"/>
      <c r="HK1870" s="86"/>
      <c r="HL1870" s="86"/>
      <c r="HM1870" s="86"/>
      <c r="HN1870" s="86"/>
      <c r="HO1870" s="86"/>
      <c r="HP1870" s="86"/>
      <c r="HQ1870" s="86"/>
      <c r="HR1870" s="86"/>
      <c r="HS1870" s="86"/>
      <c r="HT1870" s="86"/>
      <c r="HU1870" s="86"/>
      <c r="HV1870" s="86"/>
      <c r="HW1870" s="86"/>
    </row>
    <row r="1871" spans="1:231" s="87" customFormat="1" ht="24.75" customHeight="1">
      <c r="A1871" s="2" t="s">
        <v>1448</v>
      </c>
      <c r="B1871" s="2" t="s">
        <v>3869</v>
      </c>
      <c r="C1871" s="2" t="s">
        <v>969</v>
      </c>
      <c r="D1871" s="2" t="s">
        <v>970</v>
      </c>
      <c r="E1871" s="1" t="s">
        <v>971</v>
      </c>
      <c r="F1871" s="1" t="s">
        <v>972</v>
      </c>
      <c r="G1871" s="2">
        <v>20161839</v>
      </c>
      <c r="H1871" s="2">
        <v>70.92</v>
      </c>
      <c r="I1871" s="2"/>
      <c r="J1871" s="2"/>
      <c r="K1871" s="2"/>
      <c r="L1871" s="25"/>
      <c r="M1871" s="86"/>
      <c r="N1871" s="86"/>
      <c r="O1871" s="86"/>
      <c r="P1871" s="86"/>
      <c r="Q1871" s="86"/>
      <c r="R1871" s="86"/>
      <c r="S1871" s="86"/>
      <c r="T1871" s="86"/>
      <c r="U1871" s="86"/>
      <c r="V1871" s="86"/>
      <c r="W1871" s="86"/>
      <c r="X1871" s="86"/>
      <c r="Y1871" s="86"/>
      <c r="Z1871" s="86"/>
      <c r="AA1871" s="86"/>
      <c r="AB1871" s="86"/>
      <c r="AC1871" s="86"/>
      <c r="AD1871" s="86"/>
      <c r="AE1871" s="86"/>
      <c r="AF1871" s="86"/>
      <c r="AG1871" s="86"/>
      <c r="AH1871" s="86"/>
      <c r="AI1871" s="86"/>
      <c r="AJ1871" s="86"/>
      <c r="AK1871" s="86"/>
      <c r="AL1871" s="86"/>
      <c r="AM1871" s="86"/>
      <c r="AN1871" s="86"/>
      <c r="AO1871" s="86"/>
      <c r="AP1871" s="86"/>
      <c r="AQ1871" s="86"/>
      <c r="AR1871" s="86"/>
      <c r="AS1871" s="86"/>
      <c r="AT1871" s="86"/>
      <c r="AU1871" s="86"/>
      <c r="AV1871" s="86"/>
      <c r="AW1871" s="86"/>
      <c r="AX1871" s="86"/>
      <c r="AY1871" s="86"/>
      <c r="AZ1871" s="86"/>
      <c r="BA1871" s="86"/>
      <c r="BB1871" s="86"/>
      <c r="BC1871" s="86"/>
      <c r="BD1871" s="86"/>
      <c r="BE1871" s="86"/>
      <c r="BF1871" s="86"/>
      <c r="BG1871" s="86"/>
      <c r="BH1871" s="86"/>
      <c r="BI1871" s="86"/>
      <c r="BJ1871" s="86"/>
      <c r="BK1871" s="86"/>
      <c r="BL1871" s="86"/>
      <c r="BM1871" s="86"/>
      <c r="BN1871" s="86"/>
      <c r="BO1871" s="86"/>
      <c r="BP1871" s="86"/>
      <c r="BQ1871" s="86"/>
      <c r="BR1871" s="86"/>
      <c r="BS1871" s="86"/>
      <c r="BT1871" s="86"/>
      <c r="BU1871" s="86"/>
      <c r="BV1871" s="86"/>
      <c r="BW1871" s="86"/>
      <c r="BX1871" s="86"/>
      <c r="BY1871" s="86"/>
      <c r="BZ1871" s="86"/>
      <c r="CA1871" s="86"/>
      <c r="CB1871" s="86"/>
      <c r="CC1871" s="86"/>
      <c r="CD1871" s="86"/>
      <c r="CE1871" s="86"/>
      <c r="CF1871" s="86"/>
      <c r="CG1871" s="86"/>
      <c r="CH1871" s="86"/>
      <c r="CI1871" s="86"/>
      <c r="CJ1871" s="86"/>
      <c r="CK1871" s="86"/>
      <c r="CL1871" s="86"/>
      <c r="CM1871" s="86"/>
      <c r="CN1871" s="86"/>
      <c r="CO1871" s="86"/>
      <c r="CP1871" s="86"/>
      <c r="CQ1871" s="86"/>
      <c r="CR1871" s="86"/>
      <c r="CS1871" s="86"/>
      <c r="CT1871" s="86"/>
      <c r="CU1871" s="86"/>
      <c r="CV1871" s="86"/>
      <c r="CW1871" s="86"/>
      <c r="CX1871" s="86"/>
      <c r="CY1871" s="86"/>
      <c r="CZ1871" s="86"/>
      <c r="DA1871" s="86"/>
      <c r="DB1871" s="86"/>
      <c r="DC1871" s="86"/>
      <c r="DD1871" s="86"/>
      <c r="DE1871" s="86"/>
      <c r="DF1871" s="86"/>
      <c r="DG1871" s="86"/>
      <c r="DH1871" s="86"/>
      <c r="DI1871" s="86"/>
      <c r="DJ1871" s="86"/>
      <c r="DK1871" s="86"/>
      <c r="DL1871" s="86"/>
      <c r="DM1871" s="86"/>
      <c r="DN1871" s="86"/>
      <c r="DO1871" s="86"/>
      <c r="DP1871" s="86"/>
      <c r="DQ1871" s="86"/>
      <c r="DR1871" s="86"/>
      <c r="DS1871" s="86"/>
      <c r="DT1871" s="86"/>
      <c r="DU1871" s="86"/>
      <c r="DV1871" s="86"/>
      <c r="DW1871" s="86"/>
      <c r="DX1871" s="86"/>
      <c r="DY1871" s="86"/>
      <c r="DZ1871" s="86"/>
      <c r="EA1871" s="86"/>
      <c r="EB1871" s="86"/>
      <c r="EC1871" s="86"/>
      <c r="ED1871" s="86"/>
      <c r="EE1871" s="86"/>
      <c r="EF1871" s="86"/>
      <c r="EG1871" s="86"/>
      <c r="EH1871" s="86"/>
      <c r="EI1871" s="86"/>
      <c r="EJ1871" s="86"/>
      <c r="EK1871" s="86"/>
      <c r="EL1871" s="86"/>
      <c r="EM1871" s="86"/>
      <c r="EN1871" s="86"/>
      <c r="EO1871" s="86"/>
      <c r="EP1871" s="86"/>
      <c r="EQ1871" s="86"/>
      <c r="ER1871" s="86"/>
      <c r="ES1871" s="86"/>
      <c r="ET1871" s="86"/>
      <c r="EU1871" s="86"/>
      <c r="EV1871" s="86"/>
      <c r="EW1871" s="86"/>
      <c r="EX1871" s="86"/>
      <c r="EY1871" s="86"/>
      <c r="EZ1871" s="86"/>
      <c r="FA1871" s="86"/>
      <c r="FB1871" s="86"/>
      <c r="FC1871" s="86"/>
      <c r="FD1871" s="86"/>
      <c r="FE1871" s="86"/>
      <c r="FF1871" s="86"/>
      <c r="FG1871" s="86"/>
      <c r="FH1871" s="86"/>
      <c r="FI1871" s="86"/>
      <c r="FJ1871" s="86"/>
      <c r="FK1871" s="86"/>
      <c r="FL1871" s="86"/>
      <c r="FM1871" s="86"/>
      <c r="FN1871" s="86"/>
      <c r="FO1871" s="86"/>
      <c r="FP1871" s="86"/>
      <c r="FQ1871" s="86"/>
      <c r="FR1871" s="86"/>
      <c r="FS1871" s="86"/>
      <c r="FT1871" s="86"/>
      <c r="FU1871" s="86"/>
      <c r="FV1871" s="86"/>
      <c r="FW1871" s="86"/>
      <c r="FX1871" s="86"/>
      <c r="FY1871" s="86"/>
      <c r="FZ1871" s="86"/>
      <c r="GA1871" s="86"/>
      <c r="GB1871" s="86"/>
      <c r="GC1871" s="86"/>
      <c r="GD1871" s="86"/>
      <c r="GE1871" s="86"/>
      <c r="GF1871" s="86"/>
      <c r="GG1871" s="86"/>
      <c r="GH1871" s="86"/>
      <c r="GI1871" s="86"/>
      <c r="GJ1871" s="86"/>
      <c r="GK1871" s="86"/>
      <c r="GL1871" s="86"/>
      <c r="GM1871" s="86"/>
      <c r="GN1871" s="86"/>
      <c r="GO1871" s="86"/>
      <c r="GP1871" s="86"/>
      <c r="GQ1871" s="86"/>
      <c r="GR1871" s="86"/>
      <c r="GS1871" s="86"/>
      <c r="GT1871" s="86"/>
      <c r="GU1871" s="86"/>
      <c r="GV1871" s="86"/>
      <c r="GW1871" s="86"/>
      <c r="GX1871" s="86"/>
      <c r="GY1871" s="86"/>
      <c r="GZ1871" s="86"/>
      <c r="HA1871" s="86"/>
      <c r="HB1871" s="86"/>
      <c r="HC1871" s="86"/>
      <c r="HD1871" s="86"/>
      <c r="HE1871" s="86"/>
      <c r="HF1871" s="86"/>
      <c r="HG1871" s="86"/>
      <c r="HH1871" s="86"/>
      <c r="HI1871" s="86"/>
      <c r="HJ1871" s="86"/>
      <c r="HK1871" s="86"/>
      <c r="HL1871" s="86"/>
      <c r="HM1871" s="86"/>
      <c r="HN1871" s="86"/>
      <c r="HO1871" s="86"/>
      <c r="HP1871" s="86"/>
      <c r="HQ1871" s="86"/>
      <c r="HR1871" s="86"/>
      <c r="HS1871" s="86"/>
      <c r="HT1871" s="86"/>
      <c r="HU1871" s="86"/>
      <c r="HV1871" s="86"/>
      <c r="HW1871" s="86"/>
    </row>
    <row r="1872" spans="1:231" s="87" customFormat="1" ht="24.75" customHeight="1">
      <c r="A1872" s="2" t="s">
        <v>3206</v>
      </c>
      <c r="B1872" s="2" t="s">
        <v>3869</v>
      </c>
      <c r="C1872" s="2" t="s">
        <v>969</v>
      </c>
      <c r="D1872" s="2" t="s">
        <v>970</v>
      </c>
      <c r="E1872" s="1" t="s">
        <v>971</v>
      </c>
      <c r="F1872" s="1" t="s">
        <v>972</v>
      </c>
      <c r="G1872" s="2">
        <v>20161844</v>
      </c>
      <c r="H1872" s="2">
        <v>67.75</v>
      </c>
      <c r="I1872" s="2"/>
      <c r="J1872" s="2"/>
      <c r="K1872" s="2"/>
      <c r="L1872" s="25"/>
      <c r="M1872" s="86"/>
      <c r="N1872" s="86"/>
      <c r="O1872" s="86"/>
      <c r="P1872" s="86"/>
      <c r="Q1872" s="86"/>
      <c r="R1872" s="86"/>
      <c r="S1872" s="86"/>
      <c r="T1872" s="86"/>
      <c r="U1872" s="86"/>
      <c r="V1872" s="86"/>
      <c r="W1872" s="86"/>
      <c r="X1872" s="86"/>
      <c r="Y1872" s="86"/>
      <c r="Z1872" s="86"/>
      <c r="AA1872" s="86"/>
      <c r="AB1872" s="86"/>
      <c r="AC1872" s="86"/>
      <c r="AD1872" s="86"/>
      <c r="AE1872" s="86"/>
      <c r="AF1872" s="86"/>
      <c r="AG1872" s="86"/>
      <c r="AH1872" s="86"/>
      <c r="AI1872" s="86"/>
      <c r="AJ1872" s="86"/>
      <c r="AK1872" s="86"/>
      <c r="AL1872" s="86"/>
      <c r="AM1872" s="86"/>
      <c r="AN1872" s="86"/>
      <c r="AO1872" s="86"/>
      <c r="AP1872" s="86"/>
      <c r="AQ1872" s="86"/>
      <c r="AR1872" s="86"/>
      <c r="AS1872" s="86"/>
      <c r="AT1872" s="86"/>
      <c r="AU1872" s="86"/>
      <c r="AV1872" s="86"/>
      <c r="AW1872" s="86"/>
      <c r="AX1872" s="86"/>
      <c r="AY1872" s="86"/>
      <c r="AZ1872" s="86"/>
      <c r="BA1872" s="86"/>
      <c r="BB1872" s="86"/>
      <c r="BC1872" s="86"/>
      <c r="BD1872" s="86"/>
      <c r="BE1872" s="86"/>
      <c r="BF1872" s="86"/>
      <c r="BG1872" s="86"/>
      <c r="BH1872" s="86"/>
      <c r="BI1872" s="86"/>
      <c r="BJ1872" s="86"/>
      <c r="BK1872" s="86"/>
      <c r="BL1872" s="86"/>
      <c r="BM1872" s="86"/>
      <c r="BN1872" s="86"/>
      <c r="BO1872" s="86"/>
      <c r="BP1872" s="86"/>
      <c r="BQ1872" s="86"/>
      <c r="BR1872" s="86"/>
      <c r="BS1872" s="86"/>
      <c r="BT1872" s="86"/>
      <c r="BU1872" s="86"/>
      <c r="BV1872" s="86"/>
      <c r="BW1872" s="86"/>
      <c r="BX1872" s="86"/>
      <c r="BY1872" s="86"/>
      <c r="BZ1872" s="86"/>
      <c r="CA1872" s="86"/>
      <c r="CB1872" s="86"/>
      <c r="CC1872" s="86"/>
      <c r="CD1872" s="86"/>
      <c r="CE1872" s="86"/>
      <c r="CF1872" s="86"/>
      <c r="CG1872" s="86"/>
      <c r="CH1872" s="86"/>
      <c r="CI1872" s="86"/>
      <c r="CJ1872" s="86"/>
      <c r="CK1872" s="86"/>
      <c r="CL1872" s="86"/>
      <c r="CM1872" s="86"/>
      <c r="CN1872" s="86"/>
      <c r="CO1872" s="86"/>
      <c r="CP1872" s="86"/>
      <c r="CQ1872" s="86"/>
      <c r="CR1872" s="86"/>
      <c r="CS1872" s="86"/>
      <c r="CT1872" s="86"/>
      <c r="CU1872" s="86"/>
      <c r="CV1872" s="86"/>
      <c r="CW1872" s="86"/>
      <c r="CX1872" s="86"/>
      <c r="CY1872" s="86"/>
      <c r="CZ1872" s="86"/>
      <c r="DA1872" s="86"/>
      <c r="DB1872" s="86"/>
      <c r="DC1872" s="86"/>
      <c r="DD1872" s="86"/>
      <c r="DE1872" s="86"/>
      <c r="DF1872" s="86"/>
      <c r="DG1872" s="86"/>
      <c r="DH1872" s="86"/>
      <c r="DI1872" s="86"/>
      <c r="DJ1872" s="86"/>
      <c r="DK1872" s="86"/>
      <c r="DL1872" s="86"/>
      <c r="DM1872" s="86"/>
      <c r="DN1872" s="86"/>
      <c r="DO1872" s="86"/>
      <c r="DP1872" s="86"/>
      <c r="DQ1872" s="86"/>
      <c r="DR1872" s="86"/>
      <c r="DS1872" s="86"/>
      <c r="DT1872" s="86"/>
      <c r="DU1872" s="86"/>
      <c r="DV1872" s="86"/>
      <c r="DW1872" s="86"/>
      <c r="DX1872" s="86"/>
      <c r="DY1872" s="86"/>
      <c r="DZ1872" s="86"/>
      <c r="EA1872" s="86"/>
      <c r="EB1872" s="86"/>
      <c r="EC1872" s="86"/>
      <c r="ED1872" s="86"/>
      <c r="EE1872" s="86"/>
      <c r="EF1872" s="86"/>
      <c r="EG1872" s="86"/>
      <c r="EH1872" s="86"/>
      <c r="EI1872" s="86"/>
      <c r="EJ1872" s="86"/>
      <c r="EK1872" s="86"/>
      <c r="EL1872" s="86"/>
      <c r="EM1872" s="86"/>
      <c r="EN1872" s="86"/>
      <c r="EO1872" s="86"/>
      <c r="EP1872" s="86"/>
      <c r="EQ1872" s="86"/>
      <c r="ER1872" s="86"/>
      <c r="ES1872" s="86"/>
      <c r="ET1872" s="86"/>
      <c r="EU1872" s="86"/>
      <c r="EV1872" s="86"/>
      <c r="EW1872" s="86"/>
      <c r="EX1872" s="86"/>
      <c r="EY1872" s="86"/>
      <c r="EZ1872" s="86"/>
      <c r="FA1872" s="86"/>
      <c r="FB1872" s="86"/>
      <c r="FC1872" s="86"/>
      <c r="FD1872" s="86"/>
      <c r="FE1872" s="86"/>
      <c r="FF1872" s="86"/>
      <c r="FG1872" s="86"/>
      <c r="FH1872" s="86"/>
      <c r="FI1872" s="86"/>
      <c r="FJ1872" s="86"/>
      <c r="FK1872" s="86"/>
      <c r="FL1872" s="86"/>
      <c r="FM1872" s="86"/>
      <c r="FN1872" s="86"/>
      <c r="FO1872" s="86"/>
      <c r="FP1872" s="86"/>
      <c r="FQ1872" s="86"/>
      <c r="FR1872" s="86"/>
      <c r="FS1872" s="86"/>
      <c r="FT1872" s="86"/>
      <c r="FU1872" s="86"/>
      <c r="FV1872" s="86"/>
      <c r="FW1872" s="86"/>
      <c r="FX1872" s="86"/>
      <c r="FY1872" s="86"/>
      <c r="FZ1872" s="86"/>
      <c r="GA1872" s="86"/>
      <c r="GB1872" s="86"/>
      <c r="GC1872" s="86"/>
      <c r="GD1872" s="86"/>
      <c r="GE1872" s="86"/>
      <c r="GF1872" s="86"/>
      <c r="GG1872" s="86"/>
      <c r="GH1872" s="86"/>
      <c r="GI1872" s="86"/>
      <c r="GJ1872" s="86"/>
      <c r="GK1872" s="86"/>
      <c r="GL1872" s="86"/>
      <c r="GM1872" s="86"/>
      <c r="GN1872" s="86"/>
      <c r="GO1872" s="86"/>
      <c r="GP1872" s="86"/>
      <c r="GQ1872" s="86"/>
      <c r="GR1872" s="86"/>
      <c r="GS1872" s="86"/>
      <c r="GT1872" s="86"/>
      <c r="GU1872" s="86"/>
      <c r="GV1872" s="86"/>
      <c r="GW1872" s="86"/>
      <c r="GX1872" s="86"/>
      <c r="GY1872" s="86"/>
      <c r="GZ1872" s="86"/>
      <c r="HA1872" s="86"/>
      <c r="HB1872" s="86"/>
      <c r="HC1872" s="86"/>
      <c r="HD1872" s="86"/>
      <c r="HE1872" s="86"/>
      <c r="HF1872" s="86"/>
      <c r="HG1872" s="86"/>
      <c r="HH1872" s="86"/>
      <c r="HI1872" s="86"/>
      <c r="HJ1872" s="86"/>
      <c r="HK1872" s="86"/>
      <c r="HL1872" s="86"/>
      <c r="HM1872" s="86"/>
      <c r="HN1872" s="86"/>
      <c r="HO1872" s="86"/>
      <c r="HP1872" s="86"/>
      <c r="HQ1872" s="86"/>
      <c r="HR1872" s="86"/>
      <c r="HS1872" s="86"/>
      <c r="HT1872" s="86"/>
      <c r="HU1872" s="86"/>
      <c r="HV1872" s="86"/>
      <c r="HW1872" s="86"/>
    </row>
    <row r="1873" spans="1:231" s="87" customFormat="1" ht="24.75" customHeight="1">
      <c r="A1873" s="2" t="s">
        <v>735</v>
      </c>
      <c r="B1873" s="2" t="s">
        <v>3869</v>
      </c>
      <c r="C1873" s="2" t="s">
        <v>969</v>
      </c>
      <c r="D1873" s="2" t="s">
        <v>970</v>
      </c>
      <c r="E1873" s="1" t="s">
        <v>971</v>
      </c>
      <c r="F1873" s="1" t="s">
        <v>972</v>
      </c>
      <c r="G1873" s="2">
        <v>20161846</v>
      </c>
      <c r="H1873" s="2">
        <v>57.99</v>
      </c>
      <c r="I1873" s="2"/>
      <c r="J1873" s="2"/>
      <c r="K1873" s="2"/>
      <c r="L1873" s="25"/>
      <c r="M1873" s="86"/>
      <c r="N1873" s="86"/>
      <c r="O1873" s="86"/>
      <c r="P1873" s="86"/>
      <c r="Q1873" s="86"/>
      <c r="R1873" s="86"/>
      <c r="S1873" s="86"/>
      <c r="T1873" s="86"/>
      <c r="U1873" s="86"/>
      <c r="V1873" s="86"/>
      <c r="W1873" s="86"/>
      <c r="X1873" s="86"/>
      <c r="Y1873" s="86"/>
      <c r="Z1873" s="86"/>
      <c r="AA1873" s="86"/>
      <c r="AB1873" s="86"/>
      <c r="AC1873" s="86"/>
      <c r="AD1873" s="86"/>
      <c r="AE1873" s="86"/>
      <c r="AF1873" s="86"/>
      <c r="AG1873" s="86"/>
      <c r="AH1873" s="86"/>
      <c r="AI1873" s="86"/>
      <c r="AJ1873" s="86"/>
      <c r="AK1873" s="86"/>
      <c r="AL1873" s="86"/>
      <c r="AM1873" s="86"/>
      <c r="AN1873" s="86"/>
      <c r="AO1873" s="86"/>
      <c r="AP1873" s="86"/>
      <c r="AQ1873" s="86"/>
      <c r="AR1873" s="86"/>
      <c r="AS1873" s="86"/>
      <c r="AT1873" s="86"/>
      <c r="AU1873" s="86"/>
      <c r="AV1873" s="86"/>
      <c r="AW1873" s="86"/>
      <c r="AX1873" s="86"/>
      <c r="AY1873" s="86"/>
      <c r="AZ1873" s="86"/>
      <c r="BA1873" s="86"/>
      <c r="BB1873" s="86"/>
      <c r="BC1873" s="86"/>
      <c r="BD1873" s="86"/>
      <c r="BE1873" s="86"/>
      <c r="BF1873" s="86"/>
      <c r="BG1873" s="86"/>
      <c r="BH1873" s="86"/>
      <c r="BI1873" s="86"/>
      <c r="BJ1873" s="86"/>
      <c r="BK1873" s="86"/>
      <c r="BL1873" s="86"/>
      <c r="BM1873" s="86"/>
      <c r="BN1873" s="86"/>
      <c r="BO1873" s="86"/>
      <c r="BP1873" s="86"/>
      <c r="BQ1873" s="86"/>
      <c r="BR1873" s="86"/>
      <c r="BS1873" s="86"/>
      <c r="BT1873" s="86"/>
      <c r="BU1873" s="86"/>
      <c r="BV1873" s="86"/>
      <c r="BW1873" s="86"/>
      <c r="BX1873" s="86"/>
      <c r="BY1873" s="86"/>
      <c r="BZ1873" s="86"/>
      <c r="CA1873" s="86"/>
      <c r="CB1873" s="86"/>
      <c r="CC1873" s="86"/>
      <c r="CD1873" s="86"/>
      <c r="CE1873" s="86"/>
      <c r="CF1873" s="86"/>
      <c r="CG1873" s="86"/>
      <c r="CH1873" s="86"/>
      <c r="CI1873" s="86"/>
      <c r="CJ1873" s="86"/>
      <c r="CK1873" s="86"/>
      <c r="CL1873" s="86"/>
      <c r="CM1873" s="86"/>
      <c r="CN1873" s="86"/>
      <c r="CO1873" s="86"/>
      <c r="CP1873" s="86"/>
      <c r="CQ1873" s="86"/>
      <c r="CR1873" s="86"/>
      <c r="CS1873" s="86"/>
      <c r="CT1873" s="86"/>
      <c r="CU1873" s="86"/>
      <c r="CV1873" s="86"/>
      <c r="CW1873" s="86"/>
      <c r="CX1873" s="86"/>
      <c r="CY1873" s="86"/>
      <c r="CZ1873" s="86"/>
      <c r="DA1873" s="86"/>
      <c r="DB1873" s="86"/>
      <c r="DC1873" s="86"/>
      <c r="DD1873" s="86"/>
      <c r="DE1873" s="86"/>
      <c r="DF1873" s="86"/>
      <c r="DG1873" s="86"/>
      <c r="DH1873" s="86"/>
      <c r="DI1873" s="86"/>
      <c r="DJ1873" s="86"/>
      <c r="DK1873" s="86"/>
      <c r="DL1873" s="86"/>
      <c r="DM1873" s="86"/>
      <c r="DN1873" s="86"/>
      <c r="DO1873" s="86"/>
      <c r="DP1873" s="86"/>
      <c r="DQ1873" s="86"/>
      <c r="DR1873" s="86"/>
      <c r="DS1873" s="86"/>
      <c r="DT1873" s="86"/>
      <c r="DU1873" s="86"/>
      <c r="DV1873" s="86"/>
      <c r="DW1873" s="86"/>
      <c r="DX1873" s="86"/>
      <c r="DY1873" s="86"/>
      <c r="DZ1873" s="86"/>
      <c r="EA1873" s="86"/>
      <c r="EB1873" s="86"/>
      <c r="EC1873" s="86"/>
      <c r="ED1873" s="86"/>
      <c r="EE1873" s="86"/>
      <c r="EF1873" s="86"/>
      <c r="EG1873" s="86"/>
      <c r="EH1873" s="86"/>
      <c r="EI1873" s="86"/>
      <c r="EJ1873" s="86"/>
      <c r="EK1873" s="86"/>
      <c r="EL1873" s="86"/>
      <c r="EM1873" s="86"/>
      <c r="EN1873" s="86"/>
      <c r="EO1873" s="86"/>
      <c r="EP1873" s="86"/>
      <c r="EQ1873" s="86"/>
      <c r="ER1873" s="86"/>
      <c r="ES1873" s="86"/>
      <c r="ET1873" s="86"/>
      <c r="EU1873" s="86"/>
      <c r="EV1873" s="86"/>
      <c r="EW1873" s="86"/>
      <c r="EX1873" s="86"/>
      <c r="EY1873" s="86"/>
      <c r="EZ1873" s="86"/>
      <c r="FA1873" s="86"/>
      <c r="FB1873" s="86"/>
      <c r="FC1873" s="86"/>
      <c r="FD1873" s="86"/>
      <c r="FE1873" s="86"/>
      <c r="FF1873" s="86"/>
      <c r="FG1873" s="86"/>
      <c r="FH1873" s="86"/>
      <c r="FI1873" s="86"/>
      <c r="FJ1873" s="86"/>
      <c r="FK1873" s="86"/>
      <c r="FL1873" s="86"/>
      <c r="FM1873" s="86"/>
      <c r="FN1873" s="86"/>
      <c r="FO1873" s="86"/>
      <c r="FP1873" s="86"/>
      <c r="FQ1873" s="86"/>
      <c r="FR1873" s="86"/>
      <c r="FS1873" s="86"/>
      <c r="FT1873" s="86"/>
      <c r="FU1873" s="86"/>
      <c r="FV1873" s="86"/>
      <c r="FW1873" s="86"/>
      <c r="FX1873" s="86"/>
      <c r="FY1873" s="86"/>
      <c r="FZ1873" s="86"/>
      <c r="GA1873" s="86"/>
      <c r="GB1873" s="86"/>
      <c r="GC1873" s="86"/>
      <c r="GD1873" s="86"/>
      <c r="GE1873" s="86"/>
      <c r="GF1873" s="86"/>
      <c r="GG1873" s="86"/>
      <c r="GH1873" s="86"/>
      <c r="GI1873" s="86"/>
      <c r="GJ1873" s="86"/>
      <c r="GK1873" s="86"/>
      <c r="GL1873" s="86"/>
      <c r="GM1873" s="86"/>
      <c r="GN1873" s="86"/>
      <c r="GO1873" s="86"/>
      <c r="GP1873" s="86"/>
      <c r="GQ1873" s="86"/>
      <c r="GR1873" s="86"/>
      <c r="GS1873" s="86"/>
      <c r="GT1873" s="86"/>
      <c r="GU1873" s="86"/>
      <c r="GV1873" s="86"/>
      <c r="GW1873" s="86"/>
      <c r="GX1873" s="86"/>
      <c r="GY1873" s="86"/>
      <c r="GZ1873" s="86"/>
      <c r="HA1873" s="86"/>
      <c r="HB1873" s="86"/>
      <c r="HC1873" s="86"/>
      <c r="HD1873" s="86"/>
      <c r="HE1873" s="86"/>
      <c r="HF1873" s="86"/>
      <c r="HG1873" s="86"/>
      <c r="HH1873" s="86"/>
      <c r="HI1873" s="86"/>
      <c r="HJ1873" s="86"/>
      <c r="HK1873" s="86"/>
      <c r="HL1873" s="86"/>
      <c r="HM1873" s="86"/>
      <c r="HN1873" s="86"/>
      <c r="HO1873" s="86"/>
      <c r="HP1873" s="86"/>
      <c r="HQ1873" s="86"/>
      <c r="HR1873" s="86"/>
      <c r="HS1873" s="86"/>
      <c r="HT1873" s="86"/>
      <c r="HU1873" s="86"/>
      <c r="HV1873" s="86"/>
      <c r="HW1873" s="86"/>
    </row>
    <row r="1874" spans="1:231" s="87" customFormat="1" ht="24.75" customHeight="1">
      <c r="A1874" s="2" t="s">
        <v>1010</v>
      </c>
      <c r="B1874" s="2" t="s">
        <v>3696</v>
      </c>
      <c r="C1874" s="2" t="s">
        <v>969</v>
      </c>
      <c r="D1874" s="2" t="s">
        <v>970</v>
      </c>
      <c r="E1874" s="1" t="s">
        <v>971</v>
      </c>
      <c r="F1874" s="1" t="s">
        <v>972</v>
      </c>
      <c r="G1874" s="2">
        <v>20161847</v>
      </c>
      <c r="H1874" s="2">
        <v>0</v>
      </c>
      <c r="I1874" s="2"/>
      <c r="J1874" s="2"/>
      <c r="K1874" s="2"/>
      <c r="L1874" s="25"/>
      <c r="M1874" s="86"/>
      <c r="N1874" s="86"/>
      <c r="O1874" s="86"/>
      <c r="P1874" s="86"/>
      <c r="Q1874" s="86"/>
      <c r="R1874" s="86"/>
      <c r="S1874" s="86"/>
      <c r="T1874" s="86"/>
      <c r="U1874" s="86"/>
      <c r="V1874" s="86"/>
      <c r="W1874" s="86"/>
      <c r="X1874" s="86"/>
      <c r="Y1874" s="86"/>
      <c r="Z1874" s="86"/>
      <c r="AA1874" s="86"/>
      <c r="AB1874" s="86"/>
      <c r="AC1874" s="86"/>
      <c r="AD1874" s="86"/>
      <c r="AE1874" s="86"/>
      <c r="AF1874" s="86"/>
      <c r="AG1874" s="86"/>
      <c r="AH1874" s="86"/>
      <c r="AI1874" s="86"/>
      <c r="AJ1874" s="86"/>
      <c r="AK1874" s="86"/>
      <c r="AL1874" s="86"/>
      <c r="AM1874" s="86"/>
      <c r="AN1874" s="86"/>
      <c r="AO1874" s="86"/>
      <c r="AP1874" s="86"/>
      <c r="AQ1874" s="86"/>
      <c r="AR1874" s="86"/>
      <c r="AS1874" s="86"/>
      <c r="AT1874" s="86"/>
      <c r="AU1874" s="86"/>
      <c r="AV1874" s="86"/>
      <c r="AW1874" s="86"/>
      <c r="AX1874" s="86"/>
      <c r="AY1874" s="86"/>
      <c r="AZ1874" s="86"/>
      <c r="BA1874" s="86"/>
      <c r="BB1874" s="86"/>
      <c r="BC1874" s="86"/>
      <c r="BD1874" s="86"/>
      <c r="BE1874" s="86"/>
      <c r="BF1874" s="86"/>
      <c r="BG1874" s="86"/>
      <c r="BH1874" s="86"/>
      <c r="BI1874" s="86"/>
      <c r="BJ1874" s="86"/>
      <c r="BK1874" s="86"/>
      <c r="BL1874" s="86"/>
      <c r="BM1874" s="86"/>
      <c r="BN1874" s="86"/>
      <c r="BO1874" s="86"/>
      <c r="BP1874" s="86"/>
      <c r="BQ1874" s="86"/>
      <c r="BR1874" s="86"/>
      <c r="BS1874" s="86"/>
      <c r="BT1874" s="86"/>
      <c r="BU1874" s="86"/>
      <c r="BV1874" s="86"/>
      <c r="BW1874" s="86"/>
      <c r="BX1874" s="86"/>
      <c r="BY1874" s="86"/>
      <c r="BZ1874" s="86"/>
      <c r="CA1874" s="86"/>
      <c r="CB1874" s="86"/>
      <c r="CC1874" s="86"/>
      <c r="CD1874" s="86"/>
      <c r="CE1874" s="86"/>
      <c r="CF1874" s="86"/>
      <c r="CG1874" s="86"/>
      <c r="CH1874" s="86"/>
      <c r="CI1874" s="86"/>
      <c r="CJ1874" s="86"/>
      <c r="CK1874" s="86"/>
      <c r="CL1874" s="86"/>
      <c r="CM1874" s="86"/>
      <c r="CN1874" s="86"/>
      <c r="CO1874" s="86"/>
      <c r="CP1874" s="86"/>
      <c r="CQ1874" s="86"/>
      <c r="CR1874" s="86"/>
      <c r="CS1874" s="86"/>
      <c r="CT1874" s="86"/>
      <c r="CU1874" s="86"/>
      <c r="CV1874" s="86"/>
      <c r="CW1874" s="86"/>
      <c r="CX1874" s="86"/>
      <c r="CY1874" s="86"/>
      <c r="CZ1874" s="86"/>
      <c r="DA1874" s="86"/>
      <c r="DB1874" s="86"/>
      <c r="DC1874" s="86"/>
      <c r="DD1874" s="86"/>
      <c r="DE1874" s="86"/>
      <c r="DF1874" s="86"/>
      <c r="DG1874" s="86"/>
      <c r="DH1874" s="86"/>
      <c r="DI1874" s="86"/>
      <c r="DJ1874" s="86"/>
      <c r="DK1874" s="86"/>
      <c r="DL1874" s="86"/>
      <c r="DM1874" s="86"/>
      <c r="DN1874" s="86"/>
      <c r="DO1874" s="86"/>
      <c r="DP1874" s="86"/>
      <c r="DQ1874" s="86"/>
      <c r="DR1874" s="86"/>
      <c r="DS1874" s="86"/>
      <c r="DT1874" s="86"/>
      <c r="DU1874" s="86"/>
      <c r="DV1874" s="86"/>
      <c r="DW1874" s="86"/>
      <c r="DX1874" s="86"/>
      <c r="DY1874" s="86"/>
      <c r="DZ1874" s="86"/>
      <c r="EA1874" s="86"/>
      <c r="EB1874" s="86"/>
      <c r="EC1874" s="86"/>
      <c r="ED1874" s="86"/>
      <c r="EE1874" s="86"/>
      <c r="EF1874" s="86"/>
      <c r="EG1874" s="86"/>
      <c r="EH1874" s="86"/>
      <c r="EI1874" s="86"/>
      <c r="EJ1874" s="86"/>
      <c r="EK1874" s="86"/>
      <c r="EL1874" s="86"/>
      <c r="EM1874" s="86"/>
      <c r="EN1874" s="86"/>
      <c r="EO1874" s="86"/>
      <c r="EP1874" s="86"/>
      <c r="EQ1874" s="86"/>
      <c r="ER1874" s="86"/>
      <c r="ES1874" s="86"/>
      <c r="ET1874" s="86"/>
      <c r="EU1874" s="86"/>
      <c r="EV1874" s="86"/>
      <c r="EW1874" s="86"/>
      <c r="EX1874" s="86"/>
      <c r="EY1874" s="86"/>
      <c r="EZ1874" s="86"/>
      <c r="FA1874" s="86"/>
      <c r="FB1874" s="86"/>
      <c r="FC1874" s="86"/>
      <c r="FD1874" s="86"/>
      <c r="FE1874" s="86"/>
      <c r="FF1874" s="86"/>
      <c r="FG1874" s="86"/>
      <c r="FH1874" s="86"/>
      <c r="FI1874" s="86"/>
      <c r="FJ1874" s="86"/>
      <c r="FK1874" s="86"/>
      <c r="FL1874" s="86"/>
      <c r="FM1874" s="86"/>
      <c r="FN1874" s="86"/>
      <c r="FO1874" s="86"/>
      <c r="FP1874" s="86"/>
      <c r="FQ1874" s="86"/>
      <c r="FR1874" s="86"/>
      <c r="FS1874" s="86"/>
      <c r="FT1874" s="86"/>
      <c r="FU1874" s="86"/>
      <c r="FV1874" s="86"/>
      <c r="FW1874" s="86"/>
      <c r="FX1874" s="86"/>
      <c r="FY1874" s="86"/>
      <c r="FZ1874" s="86"/>
      <c r="GA1874" s="86"/>
      <c r="GB1874" s="86"/>
      <c r="GC1874" s="86"/>
      <c r="GD1874" s="86"/>
      <c r="GE1874" s="86"/>
      <c r="GF1874" s="86"/>
      <c r="GG1874" s="86"/>
      <c r="GH1874" s="86"/>
      <c r="GI1874" s="86"/>
      <c r="GJ1874" s="86"/>
      <c r="GK1874" s="86"/>
      <c r="GL1874" s="86"/>
      <c r="GM1874" s="86"/>
      <c r="GN1874" s="86"/>
      <c r="GO1874" s="86"/>
      <c r="GP1874" s="86"/>
      <c r="GQ1874" s="86"/>
      <c r="GR1874" s="86"/>
      <c r="GS1874" s="86"/>
      <c r="GT1874" s="86"/>
      <c r="GU1874" s="86"/>
      <c r="GV1874" s="86"/>
      <c r="GW1874" s="86"/>
      <c r="GX1874" s="86"/>
      <c r="GY1874" s="86"/>
      <c r="GZ1874" s="86"/>
      <c r="HA1874" s="86"/>
      <c r="HB1874" s="86"/>
      <c r="HC1874" s="86"/>
      <c r="HD1874" s="86"/>
      <c r="HE1874" s="86"/>
      <c r="HF1874" s="86"/>
      <c r="HG1874" s="86"/>
      <c r="HH1874" s="86"/>
      <c r="HI1874" s="86"/>
      <c r="HJ1874" s="86"/>
      <c r="HK1874" s="86"/>
      <c r="HL1874" s="86"/>
      <c r="HM1874" s="86"/>
      <c r="HN1874" s="86"/>
      <c r="HO1874" s="86"/>
      <c r="HP1874" s="86"/>
      <c r="HQ1874" s="86"/>
      <c r="HR1874" s="86"/>
      <c r="HS1874" s="86"/>
      <c r="HT1874" s="86"/>
      <c r="HU1874" s="86"/>
      <c r="HV1874" s="86"/>
      <c r="HW1874" s="86"/>
    </row>
    <row r="1875" spans="1:231" s="87" customFormat="1" ht="24.75" customHeight="1">
      <c r="A1875" s="2" t="s">
        <v>699</v>
      </c>
      <c r="B1875" s="2" t="s">
        <v>3696</v>
      </c>
      <c r="C1875" s="2" t="s">
        <v>969</v>
      </c>
      <c r="D1875" s="2" t="s">
        <v>970</v>
      </c>
      <c r="E1875" s="1" t="s">
        <v>971</v>
      </c>
      <c r="F1875" s="1" t="s">
        <v>972</v>
      </c>
      <c r="G1875" s="2">
        <v>20161850</v>
      </c>
      <c r="H1875" s="2">
        <v>0</v>
      </c>
      <c r="I1875" s="2"/>
      <c r="J1875" s="2"/>
      <c r="K1875" s="2"/>
      <c r="L1875" s="25"/>
      <c r="M1875" s="86"/>
      <c r="N1875" s="86"/>
      <c r="O1875" s="86"/>
      <c r="P1875" s="86"/>
      <c r="Q1875" s="86"/>
      <c r="R1875" s="86"/>
      <c r="S1875" s="86"/>
      <c r="T1875" s="86"/>
      <c r="U1875" s="86"/>
      <c r="V1875" s="86"/>
      <c r="W1875" s="86"/>
      <c r="X1875" s="86"/>
      <c r="Y1875" s="86"/>
      <c r="Z1875" s="86"/>
      <c r="AA1875" s="86"/>
      <c r="AB1875" s="86"/>
      <c r="AC1875" s="86"/>
      <c r="AD1875" s="86"/>
      <c r="AE1875" s="86"/>
      <c r="AF1875" s="86"/>
      <c r="AG1875" s="86"/>
      <c r="AH1875" s="86"/>
      <c r="AI1875" s="86"/>
      <c r="AJ1875" s="86"/>
      <c r="AK1875" s="86"/>
      <c r="AL1875" s="86"/>
      <c r="AM1875" s="86"/>
      <c r="AN1875" s="86"/>
      <c r="AO1875" s="86"/>
      <c r="AP1875" s="86"/>
      <c r="AQ1875" s="86"/>
      <c r="AR1875" s="86"/>
      <c r="AS1875" s="86"/>
      <c r="AT1875" s="86"/>
      <c r="AU1875" s="86"/>
      <c r="AV1875" s="86"/>
      <c r="AW1875" s="86"/>
      <c r="AX1875" s="86"/>
      <c r="AY1875" s="86"/>
      <c r="AZ1875" s="86"/>
      <c r="BA1875" s="86"/>
      <c r="BB1875" s="86"/>
      <c r="BC1875" s="86"/>
      <c r="BD1875" s="86"/>
      <c r="BE1875" s="86"/>
      <c r="BF1875" s="86"/>
      <c r="BG1875" s="86"/>
      <c r="BH1875" s="86"/>
      <c r="BI1875" s="86"/>
      <c r="BJ1875" s="86"/>
      <c r="BK1875" s="86"/>
      <c r="BL1875" s="86"/>
      <c r="BM1875" s="86"/>
      <c r="BN1875" s="86"/>
      <c r="BO1875" s="86"/>
      <c r="BP1875" s="86"/>
      <c r="BQ1875" s="86"/>
      <c r="BR1875" s="86"/>
      <c r="BS1875" s="86"/>
      <c r="BT1875" s="86"/>
      <c r="BU1875" s="86"/>
      <c r="BV1875" s="86"/>
      <c r="BW1875" s="86"/>
      <c r="BX1875" s="86"/>
      <c r="BY1875" s="86"/>
      <c r="BZ1875" s="86"/>
      <c r="CA1875" s="86"/>
      <c r="CB1875" s="86"/>
      <c r="CC1875" s="86"/>
      <c r="CD1875" s="86"/>
      <c r="CE1875" s="86"/>
      <c r="CF1875" s="86"/>
      <c r="CG1875" s="86"/>
      <c r="CH1875" s="86"/>
      <c r="CI1875" s="86"/>
      <c r="CJ1875" s="86"/>
      <c r="CK1875" s="86"/>
      <c r="CL1875" s="86"/>
      <c r="CM1875" s="86"/>
      <c r="CN1875" s="86"/>
      <c r="CO1875" s="86"/>
      <c r="CP1875" s="86"/>
      <c r="CQ1875" s="86"/>
      <c r="CR1875" s="86"/>
      <c r="CS1875" s="86"/>
      <c r="CT1875" s="86"/>
      <c r="CU1875" s="86"/>
      <c r="CV1875" s="86"/>
      <c r="CW1875" s="86"/>
      <c r="CX1875" s="86"/>
      <c r="CY1875" s="86"/>
      <c r="CZ1875" s="86"/>
      <c r="DA1875" s="86"/>
      <c r="DB1875" s="86"/>
      <c r="DC1875" s="86"/>
      <c r="DD1875" s="86"/>
      <c r="DE1875" s="86"/>
      <c r="DF1875" s="86"/>
      <c r="DG1875" s="86"/>
      <c r="DH1875" s="86"/>
      <c r="DI1875" s="86"/>
      <c r="DJ1875" s="86"/>
      <c r="DK1875" s="86"/>
      <c r="DL1875" s="86"/>
      <c r="DM1875" s="86"/>
      <c r="DN1875" s="86"/>
      <c r="DO1875" s="86"/>
      <c r="DP1875" s="86"/>
      <c r="DQ1875" s="86"/>
      <c r="DR1875" s="86"/>
      <c r="DS1875" s="86"/>
      <c r="DT1875" s="86"/>
      <c r="DU1875" s="86"/>
      <c r="DV1875" s="86"/>
      <c r="DW1875" s="86"/>
      <c r="DX1875" s="86"/>
      <c r="DY1875" s="86"/>
      <c r="DZ1875" s="86"/>
      <c r="EA1875" s="86"/>
      <c r="EB1875" s="86"/>
      <c r="EC1875" s="86"/>
      <c r="ED1875" s="86"/>
      <c r="EE1875" s="86"/>
      <c r="EF1875" s="86"/>
      <c r="EG1875" s="86"/>
      <c r="EH1875" s="86"/>
      <c r="EI1875" s="86"/>
      <c r="EJ1875" s="86"/>
      <c r="EK1875" s="86"/>
      <c r="EL1875" s="86"/>
      <c r="EM1875" s="86"/>
      <c r="EN1875" s="86"/>
      <c r="EO1875" s="86"/>
      <c r="EP1875" s="86"/>
      <c r="EQ1875" s="86"/>
      <c r="ER1875" s="86"/>
      <c r="ES1875" s="86"/>
      <c r="ET1875" s="86"/>
      <c r="EU1875" s="86"/>
      <c r="EV1875" s="86"/>
      <c r="EW1875" s="86"/>
      <c r="EX1875" s="86"/>
      <c r="EY1875" s="86"/>
      <c r="EZ1875" s="86"/>
      <c r="FA1875" s="86"/>
      <c r="FB1875" s="86"/>
      <c r="FC1875" s="86"/>
      <c r="FD1875" s="86"/>
      <c r="FE1875" s="86"/>
      <c r="FF1875" s="86"/>
      <c r="FG1875" s="86"/>
      <c r="FH1875" s="86"/>
      <c r="FI1875" s="86"/>
      <c r="FJ1875" s="86"/>
      <c r="FK1875" s="86"/>
      <c r="FL1875" s="86"/>
      <c r="FM1875" s="86"/>
      <c r="FN1875" s="86"/>
      <c r="FO1875" s="86"/>
      <c r="FP1875" s="86"/>
      <c r="FQ1875" s="86"/>
      <c r="FR1875" s="86"/>
      <c r="FS1875" s="86"/>
      <c r="FT1875" s="86"/>
      <c r="FU1875" s="86"/>
      <c r="FV1875" s="86"/>
      <c r="FW1875" s="86"/>
      <c r="FX1875" s="86"/>
      <c r="FY1875" s="86"/>
      <c r="FZ1875" s="86"/>
      <c r="GA1875" s="86"/>
      <c r="GB1875" s="86"/>
      <c r="GC1875" s="86"/>
      <c r="GD1875" s="86"/>
      <c r="GE1875" s="86"/>
      <c r="GF1875" s="86"/>
      <c r="GG1875" s="86"/>
      <c r="GH1875" s="86"/>
      <c r="GI1875" s="86"/>
      <c r="GJ1875" s="86"/>
      <c r="GK1875" s="86"/>
      <c r="GL1875" s="86"/>
      <c r="GM1875" s="86"/>
      <c r="GN1875" s="86"/>
      <c r="GO1875" s="86"/>
      <c r="GP1875" s="86"/>
      <c r="GQ1875" s="86"/>
      <c r="GR1875" s="86"/>
      <c r="GS1875" s="86"/>
      <c r="GT1875" s="86"/>
      <c r="GU1875" s="86"/>
      <c r="GV1875" s="86"/>
      <c r="GW1875" s="86"/>
      <c r="GX1875" s="86"/>
      <c r="GY1875" s="86"/>
      <c r="GZ1875" s="86"/>
      <c r="HA1875" s="86"/>
      <c r="HB1875" s="86"/>
      <c r="HC1875" s="86"/>
      <c r="HD1875" s="86"/>
      <c r="HE1875" s="86"/>
      <c r="HF1875" s="86"/>
      <c r="HG1875" s="86"/>
      <c r="HH1875" s="86"/>
      <c r="HI1875" s="86"/>
      <c r="HJ1875" s="86"/>
      <c r="HK1875" s="86"/>
      <c r="HL1875" s="86"/>
      <c r="HM1875" s="86"/>
      <c r="HN1875" s="86"/>
      <c r="HO1875" s="86"/>
      <c r="HP1875" s="86"/>
      <c r="HQ1875" s="86"/>
      <c r="HR1875" s="86"/>
      <c r="HS1875" s="86"/>
      <c r="HT1875" s="86"/>
      <c r="HU1875" s="86"/>
      <c r="HV1875" s="86"/>
      <c r="HW1875" s="86"/>
    </row>
    <row r="1876" spans="1:231" s="87" customFormat="1" ht="24.75" customHeight="1">
      <c r="A1876" s="2" t="s">
        <v>3923</v>
      </c>
      <c r="B1876" s="2" t="s">
        <v>3696</v>
      </c>
      <c r="C1876" s="2" t="s">
        <v>969</v>
      </c>
      <c r="D1876" s="2" t="s">
        <v>970</v>
      </c>
      <c r="E1876" s="1" t="s">
        <v>971</v>
      </c>
      <c r="F1876" s="1" t="s">
        <v>972</v>
      </c>
      <c r="G1876" s="2">
        <v>20161851</v>
      </c>
      <c r="H1876" s="2">
        <v>0</v>
      </c>
      <c r="I1876" s="2"/>
      <c r="J1876" s="2"/>
      <c r="K1876" s="2"/>
      <c r="L1876" s="25"/>
      <c r="M1876" s="86"/>
      <c r="N1876" s="86"/>
      <c r="O1876" s="86"/>
      <c r="P1876" s="86"/>
      <c r="Q1876" s="86"/>
      <c r="R1876" s="86"/>
      <c r="S1876" s="86"/>
      <c r="T1876" s="86"/>
      <c r="U1876" s="86"/>
      <c r="V1876" s="86"/>
      <c r="W1876" s="86"/>
      <c r="X1876" s="86"/>
      <c r="Y1876" s="86"/>
      <c r="Z1876" s="86"/>
      <c r="AA1876" s="86"/>
      <c r="AB1876" s="86"/>
      <c r="AC1876" s="86"/>
      <c r="AD1876" s="86"/>
      <c r="AE1876" s="86"/>
      <c r="AF1876" s="86"/>
      <c r="AG1876" s="86"/>
      <c r="AH1876" s="86"/>
      <c r="AI1876" s="86"/>
      <c r="AJ1876" s="86"/>
      <c r="AK1876" s="86"/>
      <c r="AL1876" s="86"/>
      <c r="AM1876" s="86"/>
      <c r="AN1876" s="86"/>
      <c r="AO1876" s="86"/>
      <c r="AP1876" s="86"/>
      <c r="AQ1876" s="86"/>
      <c r="AR1876" s="86"/>
      <c r="AS1876" s="86"/>
      <c r="AT1876" s="86"/>
      <c r="AU1876" s="86"/>
      <c r="AV1876" s="86"/>
      <c r="AW1876" s="86"/>
      <c r="AX1876" s="86"/>
      <c r="AY1876" s="86"/>
      <c r="AZ1876" s="86"/>
      <c r="BA1876" s="86"/>
      <c r="BB1876" s="86"/>
      <c r="BC1876" s="86"/>
      <c r="BD1876" s="86"/>
      <c r="BE1876" s="86"/>
      <c r="BF1876" s="86"/>
      <c r="BG1876" s="86"/>
      <c r="BH1876" s="86"/>
      <c r="BI1876" s="86"/>
      <c r="BJ1876" s="86"/>
      <c r="BK1876" s="86"/>
      <c r="BL1876" s="86"/>
      <c r="BM1876" s="86"/>
      <c r="BN1876" s="86"/>
      <c r="BO1876" s="86"/>
      <c r="BP1876" s="86"/>
      <c r="BQ1876" s="86"/>
      <c r="BR1876" s="86"/>
      <c r="BS1876" s="86"/>
      <c r="BT1876" s="86"/>
      <c r="BU1876" s="86"/>
      <c r="BV1876" s="86"/>
      <c r="BW1876" s="86"/>
      <c r="BX1876" s="86"/>
      <c r="BY1876" s="86"/>
      <c r="BZ1876" s="86"/>
      <c r="CA1876" s="86"/>
      <c r="CB1876" s="86"/>
      <c r="CC1876" s="86"/>
      <c r="CD1876" s="86"/>
      <c r="CE1876" s="86"/>
      <c r="CF1876" s="86"/>
      <c r="CG1876" s="86"/>
      <c r="CH1876" s="86"/>
      <c r="CI1876" s="86"/>
      <c r="CJ1876" s="86"/>
      <c r="CK1876" s="86"/>
      <c r="CL1876" s="86"/>
      <c r="CM1876" s="86"/>
      <c r="CN1876" s="86"/>
      <c r="CO1876" s="86"/>
      <c r="CP1876" s="86"/>
      <c r="CQ1876" s="86"/>
      <c r="CR1876" s="86"/>
      <c r="CS1876" s="86"/>
      <c r="CT1876" s="86"/>
      <c r="CU1876" s="86"/>
      <c r="CV1876" s="86"/>
      <c r="CW1876" s="86"/>
      <c r="CX1876" s="86"/>
      <c r="CY1876" s="86"/>
      <c r="CZ1876" s="86"/>
      <c r="DA1876" s="86"/>
      <c r="DB1876" s="86"/>
      <c r="DC1876" s="86"/>
      <c r="DD1876" s="86"/>
      <c r="DE1876" s="86"/>
      <c r="DF1876" s="86"/>
      <c r="DG1876" s="86"/>
      <c r="DH1876" s="86"/>
      <c r="DI1876" s="86"/>
      <c r="DJ1876" s="86"/>
      <c r="DK1876" s="86"/>
      <c r="DL1876" s="86"/>
      <c r="DM1876" s="86"/>
      <c r="DN1876" s="86"/>
      <c r="DO1876" s="86"/>
      <c r="DP1876" s="86"/>
      <c r="DQ1876" s="86"/>
      <c r="DR1876" s="86"/>
      <c r="DS1876" s="86"/>
      <c r="DT1876" s="86"/>
      <c r="DU1876" s="86"/>
      <c r="DV1876" s="86"/>
      <c r="DW1876" s="86"/>
      <c r="DX1876" s="86"/>
      <c r="DY1876" s="86"/>
      <c r="DZ1876" s="86"/>
      <c r="EA1876" s="86"/>
      <c r="EB1876" s="86"/>
      <c r="EC1876" s="86"/>
      <c r="ED1876" s="86"/>
      <c r="EE1876" s="86"/>
      <c r="EF1876" s="86"/>
      <c r="EG1876" s="86"/>
      <c r="EH1876" s="86"/>
      <c r="EI1876" s="86"/>
      <c r="EJ1876" s="86"/>
      <c r="EK1876" s="86"/>
      <c r="EL1876" s="86"/>
      <c r="EM1876" s="86"/>
      <c r="EN1876" s="86"/>
      <c r="EO1876" s="86"/>
      <c r="EP1876" s="86"/>
      <c r="EQ1876" s="86"/>
      <c r="ER1876" s="86"/>
      <c r="ES1876" s="86"/>
      <c r="ET1876" s="86"/>
      <c r="EU1876" s="86"/>
      <c r="EV1876" s="86"/>
      <c r="EW1876" s="86"/>
      <c r="EX1876" s="86"/>
      <c r="EY1876" s="86"/>
      <c r="EZ1876" s="86"/>
      <c r="FA1876" s="86"/>
      <c r="FB1876" s="86"/>
      <c r="FC1876" s="86"/>
      <c r="FD1876" s="86"/>
      <c r="FE1876" s="86"/>
      <c r="FF1876" s="86"/>
      <c r="FG1876" s="86"/>
      <c r="FH1876" s="86"/>
      <c r="FI1876" s="86"/>
      <c r="FJ1876" s="86"/>
      <c r="FK1876" s="86"/>
      <c r="FL1876" s="86"/>
      <c r="FM1876" s="86"/>
      <c r="FN1876" s="86"/>
      <c r="FO1876" s="86"/>
      <c r="FP1876" s="86"/>
      <c r="FQ1876" s="86"/>
      <c r="FR1876" s="86"/>
      <c r="FS1876" s="86"/>
      <c r="FT1876" s="86"/>
      <c r="FU1876" s="86"/>
      <c r="FV1876" s="86"/>
      <c r="FW1876" s="86"/>
      <c r="FX1876" s="86"/>
      <c r="FY1876" s="86"/>
      <c r="FZ1876" s="86"/>
      <c r="GA1876" s="86"/>
      <c r="GB1876" s="86"/>
      <c r="GC1876" s="86"/>
      <c r="GD1876" s="86"/>
      <c r="GE1876" s="86"/>
      <c r="GF1876" s="86"/>
      <c r="GG1876" s="86"/>
      <c r="GH1876" s="86"/>
      <c r="GI1876" s="86"/>
      <c r="GJ1876" s="86"/>
      <c r="GK1876" s="86"/>
      <c r="GL1876" s="86"/>
      <c r="GM1876" s="86"/>
      <c r="GN1876" s="86"/>
      <c r="GO1876" s="86"/>
      <c r="GP1876" s="86"/>
      <c r="GQ1876" s="86"/>
      <c r="GR1876" s="86"/>
      <c r="GS1876" s="86"/>
      <c r="GT1876" s="86"/>
      <c r="GU1876" s="86"/>
      <c r="GV1876" s="86"/>
      <c r="GW1876" s="86"/>
      <c r="GX1876" s="86"/>
      <c r="GY1876" s="86"/>
      <c r="GZ1876" s="86"/>
      <c r="HA1876" s="86"/>
      <c r="HB1876" s="86"/>
      <c r="HC1876" s="86"/>
      <c r="HD1876" s="86"/>
      <c r="HE1876" s="86"/>
      <c r="HF1876" s="86"/>
      <c r="HG1876" s="86"/>
      <c r="HH1876" s="86"/>
      <c r="HI1876" s="86"/>
      <c r="HJ1876" s="86"/>
      <c r="HK1876" s="86"/>
      <c r="HL1876" s="86"/>
      <c r="HM1876" s="86"/>
      <c r="HN1876" s="86"/>
      <c r="HO1876" s="86"/>
      <c r="HP1876" s="86"/>
      <c r="HQ1876" s="86"/>
      <c r="HR1876" s="86"/>
      <c r="HS1876" s="86"/>
      <c r="HT1876" s="86"/>
      <c r="HU1876" s="86"/>
      <c r="HV1876" s="86"/>
      <c r="HW1876" s="86"/>
    </row>
    <row r="1877" spans="1:231" s="87" customFormat="1" ht="24.75" customHeight="1">
      <c r="A1877" s="2" t="s">
        <v>2472</v>
      </c>
      <c r="B1877" s="2" t="s">
        <v>3696</v>
      </c>
      <c r="C1877" s="2" t="s">
        <v>969</v>
      </c>
      <c r="D1877" s="2" t="s">
        <v>970</v>
      </c>
      <c r="E1877" s="1" t="s">
        <v>971</v>
      </c>
      <c r="F1877" s="1" t="s">
        <v>972</v>
      </c>
      <c r="G1877" s="2">
        <v>20161853</v>
      </c>
      <c r="H1877" s="2">
        <v>0</v>
      </c>
      <c r="I1877" s="2"/>
      <c r="J1877" s="2"/>
      <c r="K1877" s="2"/>
      <c r="L1877" s="25"/>
      <c r="M1877" s="86"/>
      <c r="N1877" s="86"/>
      <c r="O1877" s="86"/>
      <c r="P1877" s="86"/>
      <c r="Q1877" s="86"/>
      <c r="R1877" s="86"/>
      <c r="S1877" s="86"/>
      <c r="T1877" s="86"/>
      <c r="U1877" s="86"/>
      <c r="V1877" s="86"/>
      <c r="W1877" s="86"/>
      <c r="X1877" s="86"/>
      <c r="Y1877" s="86"/>
      <c r="Z1877" s="86"/>
      <c r="AA1877" s="86"/>
      <c r="AB1877" s="86"/>
      <c r="AC1877" s="86"/>
      <c r="AD1877" s="86"/>
      <c r="AE1877" s="86"/>
      <c r="AF1877" s="86"/>
      <c r="AG1877" s="86"/>
      <c r="AH1877" s="86"/>
      <c r="AI1877" s="86"/>
      <c r="AJ1877" s="86"/>
      <c r="AK1877" s="86"/>
      <c r="AL1877" s="86"/>
      <c r="AM1877" s="86"/>
      <c r="AN1877" s="86"/>
      <c r="AO1877" s="86"/>
      <c r="AP1877" s="86"/>
      <c r="AQ1877" s="86"/>
      <c r="AR1877" s="86"/>
      <c r="AS1877" s="86"/>
      <c r="AT1877" s="86"/>
      <c r="AU1877" s="86"/>
      <c r="AV1877" s="86"/>
      <c r="AW1877" s="86"/>
      <c r="AX1877" s="86"/>
      <c r="AY1877" s="86"/>
      <c r="AZ1877" s="86"/>
      <c r="BA1877" s="86"/>
      <c r="BB1877" s="86"/>
      <c r="BC1877" s="86"/>
      <c r="BD1877" s="86"/>
      <c r="BE1877" s="86"/>
      <c r="BF1877" s="86"/>
      <c r="BG1877" s="86"/>
      <c r="BH1877" s="86"/>
      <c r="BI1877" s="86"/>
      <c r="BJ1877" s="86"/>
      <c r="BK1877" s="86"/>
      <c r="BL1877" s="86"/>
      <c r="BM1877" s="86"/>
      <c r="BN1877" s="86"/>
      <c r="BO1877" s="86"/>
      <c r="BP1877" s="86"/>
      <c r="BQ1877" s="86"/>
      <c r="BR1877" s="86"/>
      <c r="BS1877" s="86"/>
      <c r="BT1877" s="86"/>
      <c r="BU1877" s="86"/>
      <c r="BV1877" s="86"/>
      <c r="BW1877" s="86"/>
      <c r="BX1877" s="86"/>
      <c r="BY1877" s="86"/>
      <c r="BZ1877" s="86"/>
      <c r="CA1877" s="86"/>
      <c r="CB1877" s="86"/>
      <c r="CC1877" s="86"/>
      <c r="CD1877" s="86"/>
      <c r="CE1877" s="86"/>
      <c r="CF1877" s="86"/>
      <c r="CG1877" s="86"/>
      <c r="CH1877" s="86"/>
      <c r="CI1877" s="86"/>
      <c r="CJ1877" s="86"/>
      <c r="CK1877" s="86"/>
      <c r="CL1877" s="86"/>
      <c r="CM1877" s="86"/>
      <c r="CN1877" s="86"/>
      <c r="CO1877" s="86"/>
      <c r="CP1877" s="86"/>
      <c r="CQ1877" s="86"/>
      <c r="CR1877" s="86"/>
      <c r="CS1877" s="86"/>
      <c r="CT1877" s="86"/>
      <c r="CU1877" s="86"/>
      <c r="CV1877" s="86"/>
      <c r="CW1877" s="86"/>
      <c r="CX1877" s="86"/>
      <c r="CY1877" s="86"/>
      <c r="CZ1877" s="86"/>
      <c r="DA1877" s="86"/>
      <c r="DB1877" s="86"/>
      <c r="DC1877" s="86"/>
      <c r="DD1877" s="86"/>
      <c r="DE1877" s="86"/>
      <c r="DF1877" s="86"/>
      <c r="DG1877" s="86"/>
      <c r="DH1877" s="86"/>
      <c r="DI1877" s="86"/>
      <c r="DJ1877" s="86"/>
      <c r="DK1877" s="86"/>
      <c r="DL1877" s="86"/>
      <c r="DM1877" s="86"/>
      <c r="DN1877" s="86"/>
      <c r="DO1877" s="86"/>
      <c r="DP1877" s="86"/>
      <c r="DQ1877" s="86"/>
      <c r="DR1877" s="86"/>
      <c r="DS1877" s="86"/>
      <c r="DT1877" s="86"/>
      <c r="DU1877" s="86"/>
      <c r="DV1877" s="86"/>
      <c r="DW1877" s="86"/>
      <c r="DX1877" s="86"/>
      <c r="DY1877" s="86"/>
      <c r="DZ1877" s="86"/>
      <c r="EA1877" s="86"/>
      <c r="EB1877" s="86"/>
      <c r="EC1877" s="86"/>
      <c r="ED1877" s="86"/>
      <c r="EE1877" s="86"/>
      <c r="EF1877" s="86"/>
      <c r="EG1877" s="86"/>
      <c r="EH1877" s="86"/>
      <c r="EI1877" s="86"/>
      <c r="EJ1877" s="86"/>
      <c r="EK1877" s="86"/>
      <c r="EL1877" s="86"/>
      <c r="EM1877" s="86"/>
      <c r="EN1877" s="86"/>
      <c r="EO1877" s="86"/>
      <c r="EP1877" s="86"/>
      <c r="EQ1877" s="86"/>
      <c r="ER1877" s="86"/>
      <c r="ES1877" s="86"/>
      <c r="ET1877" s="86"/>
      <c r="EU1877" s="86"/>
      <c r="EV1877" s="86"/>
      <c r="EW1877" s="86"/>
      <c r="EX1877" s="86"/>
      <c r="EY1877" s="86"/>
      <c r="EZ1877" s="86"/>
      <c r="FA1877" s="86"/>
      <c r="FB1877" s="86"/>
      <c r="FC1877" s="86"/>
      <c r="FD1877" s="86"/>
      <c r="FE1877" s="86"/>
      <c r="FF1877" s="86"/>
      <c r="FG1877" s="86"/>
      <c r="FH1877" s="86"/>
      <c r="FI1877" s="86"/>
      <c r="FJ1877" s="86"/>
      <c r="FK1877" s="86"/>
      <c r="FL1877" s="86"/>
      <c r="FM1877" s="86"/>
      <c r="FN1877" s="86"/>
      <c r="FO1877" s="86"/>
      <c r="FP1877" s="86"/>
      <c r="FQ1877" s="86"/>
      <c r="FR1877" s="86"/>
      <c r="FS1877" s="86"/>
      <c r="FT1877" s="86"/>
      <c r="FU1877" s="86"/>
      <c r="FV1877" s="86"/>
      <c r="FW1877" s="86"/>
      <c r="FX1877" s="86"/>
      <c r="FY1877" s="86"/>
      <c r="FZ1877" s="86"/>
      <c r="GA1877" s="86"/>
      <c r="GB1877" s="86"/>
      <c r="GC1877" s="86"/>
      <c r="GD1877" s="86"/>
      <c r="GE1877" s="86"/>
      <c r="GF1877" s="86"/>
      <c r="GG1877" s="86"/>
      <c r="GH1877" s="86"/>
      <c r="GI1877" s="86"/>
      <c r="GJ1877" s="86"/>
      <c r="GK1877" s="86"/>
      <c r="GL1877" s="86"/>
      <c r="GM1877" s="86"/>
      <c r="GN1877" s="86"/>
      <c r="GO1877" s="86"/>
      <c r="GP1877" s="86"/>
      <c r="GQ1877" s="86"/>
      <c r="GR1877" s="86"/>
      <c r="GS1877" s="86"/>
      <c r="GT1877" s="86"/>
      <c r="GU1877" s="86"/>
      <c r="GV1877" s="86"/>
      <c r="GW1877" s="86"/>
      <c r="GX1877" s="86"/>
      <c r="GY1877" s="86"/>
      <c r="GZ1877" s="86"/>
      <c r="HA1877" s="86"/>
      <c r="HB1877" s="86"/>
      <c r="HC1877" s="86"/>
      <c r="HD1877" s="86"/>
      <c r="HE1877" s="86"/>
      <c r="HF1877" s="86"/>
      <c r="HG1877" s="86"/>
      <c r="HH1877" s="86"/>
      <c r="HI1877" s="86"/>
      <c r="HJ1877" s="86"/>
      <c r="HK1877" s="86"/>
      <c r="HL1877" s="86"/>
      <c r="HM1877" s="86"/>
      <c r="HN1877" s="86"/>
      <c r="HO1877" s="86"/>
      <c r="HP1877" s="86"/>
      <c r="HQ1877" s="86"/>
      <c r="HR1877" s="86"/>
      <c r="HS1877" s="86"/>
      <c r="HT1877" s="86"/>
      <c r="HU1877" s="86"/>
      <c r="HV1877" s="86"/>
      <c r="HW1877" s="86"/>
    </row>
    <row r="1878" spans="1:231" s="87" customFormat="1" ht="24.75" customHeight="1">
      <c r="A1878" s="2" t="s">
        <v>914</v>
      </c>
      <c r="B1878" s="2" t="s">
        <v>3869</v>
      </c>
      <c r="C1878" s="2" t="s">
        <v>969</v>
      </c>
      <c r="D1878" s="2" t="s">
        <v>970</v>
      </c>
      <c r="E1878" s="1" t="s">
        <v>971</v>
      </c>
      <c r="F1878" s="1" t="s">
        <v>972</v>
      </c>
      <c r="G1878" s="2">
        <v>20161864</v>
      </c>
      <c r="H1878" s="2">
        <v>0</v>
      </c>
      <c r="I1878" s="2"/>
      <c r="J1878" s="2"/>
      <c r="K1878" s="2"/>
      <c r="L1878" s="25"/>
      <c r="M1878" s="86"/>
      <c r="N1878" s="86"/>
      <c r="O1878" s="86"/>
      <c r="P1878" s="86"/>
      <c r="Q1878" s="86"/>
      <c r="R1878" s="86"/>
      <c r="S1878" s="86"/>
      <c r="T1878" s="86"/>
      <c r="U1878" s="86"/>
      <c r="V1878" s="86"/>
      <c r="W1878" s="86"/>
      <c r="X1878" s="86"/>
      <c r="Y1878" s="86"/>
      <c r="Z1878" s="86"/>
      <c r="AA1878" s="86"/>
      <c r="AB1878" s="86"/>
      <c r="AC1878" s="86"/>
      <c r="AD1878" s="86"/>
      <c r="AE1878" s="86"/>
      <c r="AF1878" s="86"/>
      <c r="AG1878" s="86"/>
      <c r="AH1878" s="86"/>
      <c r="AI1878" s="86"/>
      <c r="AJ1878" s="86"/>
      <c r="AK1878" s="86"/>
      <c r="AL1878" s="86"/>
      <c r="AM1878" s="86"/>
      <c r="AN1878" s="86"/>
      <c r="AO1878" s="86"/>
      <c r="AP1878" s="86"/>
      <c r="AQ1878" s="86"/>
      <c r="AR1878" s="86"/>
      <c r="AS1878" s="86"/>
      <c r="AT1878" s="86"/>
      <c r="AU1878" s="86"/>
      <c r="AV1878" s="86"/>
      <c r="AW1878" s="86"/>
      <c r="AX1878" s="86"/>
      <c r="AY1878" s="86"/>
      <c r="AZ1878" s="86"/>
      <c r="BA1878" s="86"/>
      <c r="BB1878" s="86"/>
      <c r="BC1878" s="86"/>
      <c r="BD1878" s="86"/>
      <c r="BE1878" s="86"/>
      <c r="BF1878" s="86"/>
      <c r="BG1878" s="86"/>
      <c r="BH1878" s="86"/>
      <c r="BI1878" s="86"/>
      <c r="BJ1878" s="86"/>
      <c r="BK1878" s="86"/>
      <c r="BL1878" s="86"/>
      <c r="BM1878" s="86"/>
      <c r="BN1878" s="86"/>
      <c r="BO1878" s="86"/>
      <c r="BP1878" s="86"/>
      <c r="BQ1878" s="86"/>
      <c r="BR1878" s="86"/>
      <c r="BS1878" s="86"/>
      <c r="BT1878" s="86"/>
      <c r="BU1878" s="86"/>
      <c r="BV1878" s="86"/>
      <c r="BW1878" s="86"/>
      <c r="BX1878" s="86"/>
      <c r="BY1878" s="86"/>
      <c r="BZ1878" s="86"/>
      <c r="CA1878" s="86"/>
      <c r="CB1878" s="86"/>
      <c r="CC1878" s="86"/>
      <c r="CD1878" s="86"/>
      <c r="CE1878" s="86"/>
      <c r="CF1878" s="86"/>
      <c r="CG1878" s="86"/>
      <c r="CH1878" s="86"/>
      <c r="CI1878" s="86"/>
      <c r="CJ1878" s="86"/>
      <c r="CK1878" s="86"/>
      <c r="CL1878" s="86"/>
      <c r="CM1878" s="86"/>
      <c r="CN1878" s="86"/>
      <c r="CO1878" s="86"/>
      <c r="CP1878" s="86"/>
      <c r="CQ1878" s="86"/>
      <c r="CR1878" s="86"/>
      <c r="CS1878" s="86"/>
      <c r="CT1878" s="86"/>
      <c r="CU1878" s="86"/>
      <c r="CV1878" s="86"/>
      <c r="CW1878" s="86"/>
      <c r="CX1878" s="86"/>
      <c r="CY1878" s="86"/>
      <c r="CZ1878" s="86"/>
      <c r="DA1878" s="86"/>
      <c r="DB1878" s="86"/>
      <c r="DC1878" s="86"/>
      <c r="DD1878" s="86"/>
      <c r="DE1878" s="86"/>
      <c r="DF1878" s="86"/>
      <c r="DG1878" s="86"/>
      <c r="DH1878" s="86"/>
      <c r="DI1878" s="86"/>
      <c r="DJ1878" s="86"/>
      <c r="DK1878" s="86"/>
      <c r="DL1878" s="86"/>
      <c r="DM1878" s="86"/>
      <c r="DN1878" s="86"/>
      <c r="DO1878" s="86"/>
      <c r="DP1878" s="86"/>
      <c r="DQ1878" s="86"/>
      <c r="DR1878" s="86"/>
      <c r="DS1878" s="86"/>
      <c r="DT1878" s="86"/>
      <c r="DU1878" s="86"/>
      <c r="DV1878" s="86"/>
      <c r="DW1878" s="86"/>
      <c r="DX1878" s="86"/>
      <c r="DY1878" s="86"/>
      <c r="DZ1878" s="86"/>
      <c r="EA1878" s="86"/>
      <c r="EB1878" s="86"/>
      <c r="EC1878" s="86"/>
      <c r="ED1878" s="86"/>
      <c r="EE1878" s="86"/>
      <c r="EF1878" s="86"/>
      <c r="EG1878" s="86"/>
      <c r="EH1878" s="86"/>
      <c r="EI1878" s="86"/>
      <c r="EJ1878" s="86"/>
      <c r="EK1878" s="86"/>
      <c r="EL1878" s="86"/>
      <c r="EM1878" s="86"/>
      <c r="EN1878" s="86"/>
      <c r="EO1878" s="86"/>
      <c r="EP1878" s="86"/>
      <c r="EQ1878" s="86"/>
      <c r="ER1878" s="86"/>
      <c r="ES1878" s="86"/>
      <c r="ET1878" s="86"/>
      <c r="EU1878" s="86"/>
      <c r="EV1878" s="86"/>
      <c r="EW1878" s="86"/>
      <c r="EX1878" s="86"/>
      <c r="EY1878" s="86"/>
      <c r="EZ1878" s="86"/>
      <c r="FA1878" s="86"/>
      <c r="FB1878" s="86"/>
      <c r="FC1878" s="86"/>
      <c r="FD1878" s="86"/>
      <c r="FE1878" s="86"/>
      <c r="FF1878" s="86"/>
      <c r="FG1878" s="86"/>
      <c r="FH1878" s="86"/>
      <c r="FI1878" s="86"/>
      <c r="FJ1878" s="86"/>
      <c r="FK1878" s="86"/>
      <c r="FL1878" s="86"/>
      <c r="FM1878" s="86"/>
      <c r="FN1878" s="86"/>
      <c r="FO1878" s="86"/>
      <c r="FP1878" s="86"/>
      <c r="FQ1878" s="86"/>
      <c r="FR1878" s="86"/>
      <c r="FS1878" s="86"/>
      <c r="FT1878" s="86"/>
      <c r="FU1878" s="86"/>
      <c r="FV1878" s="86"/>
      <c r="FW1878" s="86"/>
      <c r="FX1878" s="86"/>
      <c r="FY1878" s="86"/>
      <c r="FZ1878" s="86"/>
      <c r="GA1878" s="86"/>
      <c r="GB1878" s="86"/>
      <c r="GC1878" s="86"/>
      <c r="GD1878" s="86"/>
      <c r="GE1878" s="86"/>
      <c r="GF1878" s="86"/>
      <c r="GG1878" s="86"/>
      <c r="GH1878" s="86"/>
      <c r="GI1878" s="86"/>
      <c r="GJ1878" s="86"/>
      <c r="GK1878" s="86"/>
      <c r="GL1878" s="86"/>
      <c r="GM1878" s="86"/>
      <c r="GN1878" s="86"/>
      <c r="GO1878" s="86"/>
      <c r="GP1878" s="86"/>
      <c r="GQ1878" s="86"/>
      <c r="GR1878" s="86"/>
      <c r="GS1878" s="86"/>
      <c r="GT1878" s="86"/>
      <c r="GU1878" s="86"/>
      <c r="GV1878" s="86"/>
      <c r="GW1878" s="86"/>
      <c r="GX1878" s="86"/>
      <c r="GY1878" s="86"/>
      <c r="GZ1878" s="86"/>
      <c r="HA1878" s="86"/>
      <c r="HB1878" s="86"/>
      <c r="HC1878" s="86"/>
      <c r="HD1878" s="86"/>
      <c r="HE1878" s="86"/>
      <c r="HF1878" s="86"/>
      <c r="HG1878" s="86"/>
      <c r="HH1878" s="86"/>
      <c r="HI1878" s="86"/>
      <c r="HJ1878" s="86"/>
      <c r="HK1878" s="86"/>
      <c r="HL1878" s="86"/>
      <c r="HM1878" s="86"/>
      <c r="HN1878" s="86"/>
      <c r="HO1878" s="86"/>
      <c r="HP1878" s="86"/>
      <c r="HQ1878" s="86"/>
      <c r="HR1878" s="86"/>
      <c r="HS1878" s="86"/>
      <c r="HT1878" s="86"/>
      <c r="HU1878" s="86"/>
      <c r="HV1878" s="86"/>
      <c r="HW1878" s="86"/>
    </row>
    <row r="1879" spans="1:231" s="87" customFormat="1" ht="24.75" customHeight="1">
      <c r="A1879" s="2" t="s">
        <v>3549</v>
      </c>
      <c r="B1879" s="2" t="s">
        <v>3696</v>
      </c>
      <c r="C1879" s="2" t="s">
        <v>969</v>
      </c>
      <c r="D1879" s="2" t="s">
        <v>970</v>
      </c>
      <c r="E1879" s="1" t="s">
        <v>971</v>
      </c>
      <c r="F1879" s="1" t="s">
        <v>972</v>
      </c>
      <c r="G1879" s="2">
        <v>20161877</v>
      </c>
      <c r="H1879" s="2">
        <v>0</v>
      </c>
      <c r="I1879" s="2"/>
      <c r="J1879" s="2"/>
      <c r="K1879" s="2"/>
      <c r="L1879" s="25"/>
      <c r="M1879" s="86"/>
      <c r="N1879" s="86"/>
      <c r="O1879" s="86"/>
      <c r="P1879" s="86"/>
      <c r="Q1879" s="86"/>
      <c r="R1879" s="86"/>
      <c r="S1879" s="86"/>
      <c r="T1879" s="86"/>
      <c r="U1879" s="86"/>
      <c r="V1879" s="86"/>
      <c r="W1879" s="86"/>
      <c r="X1879" s="86"/>
      <c r="Y1879" s="86"/>
      <c r="Z1879" s="86"/>
      <c r="AA1879" s="86"/>
      <c r="AB1879" s="86"/>
      <c r="AC1879" s="86"/>
      <c r="AD1879" s="86"/>
      <c r="AE1879" s="86"/>
      <c r="AF1879" s="86"/>
      <c r="AG1879" s="86"/>
      <c r="AH1879" s="86"/>
      <c r="AI1879" s="86"/>
      <c r="AJ1879" s="86"/>
      <c r="AK1879" s="86"/>
      <c r="AL1879" s="86"/>
      <c r="AM1879" s="86"/>
      <c r="AN1879" s="86"/>
      <c r="AO1879" s="86"/>
      <c r="AP1879" s="86"/>
      <c r="AQ1879" s="86"/>
      <c r="AR1879" s="86"/>
      <c r="AS1879" s="86"/>
      <c r="AT1879" s="86"/>
      <c r="AU1879" s="86"/>
      <c r="AV1879" s="86"/>
      <c r="AW1879" s="86"/>
      <c r="AX1879" s="86"/>
      <c r="AY1879" s="86"/>
      <c r="AZ1879" s="86"/>
      <c r="BA1879" s="86"/>
      <c r="BB1879" s="86"/>
      <c r="BC1879" s="86"/>
      <c r="BD1879" s="86"/>
      <c r="BE1879" s="86"/>
      <c r="BF1879" s="86"/>
      <c r="BG1879" s="86"/>
      <c r="BH1879" s="86"/>
      <c r="BI1879" s="86"/>
      <c r="BJ1879" s="86"/>
      <c r="BK1879" s="86"/>
      <c r="BL1879" s="86"/>
      <c r="BM1879" s="86"/>
      <c r="BN1879" s="86"/>
      <c r="BO1879" s="86"/>
      <c r="BP1879" s="86"/>
      <c r="BQ1879" s="86"/>
      <c r="BR1879" s="86"/>
      <c r="BS1879" s="86"/>
      <c r="BT1879" s="86"/>
      <c r="BU1879" s="86"/>
      <c r="BV1879" s="86"/>
      <c r="BW1879" s="86"/>
      <c r="BX1879" s="86"/>
      <c r="BY1879" s="86"/>
      <c r="BZ1879" s="86"/>
      <c r="CA1879" s="86"/>
      <c r="CB1879" s="86"/>
      <c r="CC1879" s="86"/>
      <c r="CD1879" s="86"/>
      <c r="CE1879" s="86"/>
      <c r="CF1879" s="86"/>
      <c r="CG1879" s="86"/>
      <c r="CH1879" s="86"/>
      <c r="CI1879" s="86"/>
      <c r="CJ1879" s="86"/>
      <c r="CK1879" s="86"/>
      <c r="CL1879" s="86"/>
      <c r="CM1879" s="86"/>
      <c r="CN1879" s="86"/>
      <c r="CO1879" s="86"/>
      <c r="CP1879" s="86"/>
      <c r="CQ1879" s="86"/>
      <c r="CR1879" s="86"/>
      <c r="CS1879" s="86"/>
      <c r="CT1879" s="86"/>
      <c r="CU1879" s="86"/>
      <c r="CV1879" s="86"/>
      <c r="CW1879" s="86"/>
      <c r="CX1879" s="86"/>
      <c r="CY1879" s="86"/>
      <c r="CZ1879" s="86"/>
      <c r="DA1879" s="86"/>
      <c r="DB1879" s="86"/>
      <c r="DC1879" s="86"/>
      <c r="DD1879" s="86"/>
      <c r="DE1879" s="86"/>
      <c r="DF1879" s="86"/>
      <c r="DG1879" s="86"/>
      <c r="DH1879" s="86"/>
      <c r="DI1879" s="86"/>
      <c r="DJ1879" s="86"/>
      <c r="DK1879" s="86"/>
      <c r="DL1879" s="86"/>
      <c r="DM1879" s="86"/>
      <c r="DN1879" s="86"/>
      <c r="DO1879" s="86"/>
      <c r="DP1879" s="86"/>
      <c r="DQ1879" s="86"/>
      <c r="DR1879" s="86"/>
      <c r="DS1879" s="86"/>
      <c r="DT1879" s="86"/>
      <c r="DU1879" s="86"/>
      <c r="DV1879" s="86"/>
      <c r="DW1879" s="86"/>
      <c r="DX1879" s="86"/>
      <c r="DY1879" s="86"/>
      <c r="DZ1879" s="86"/>
      <c r="EA1879" s="86"/>
      <c r="EB1879" s="86"/>
      <c r="EC1879" s="86"/>
      <c r="ED1879" s="86"/>
      <c r="EE1879" s="86"/>
      <c r="EF1879" s="86"/>
      <c r="EG1879" s="86"/>
      <c r="EH1879" s="86"/>
      <c r="EI1879" s="86"/>
      <c r="EJ1879" s="86"/>
      <c r="EK1879" s="86"/>
      <c r="EL1879" s="86"/>
      <c r="EM1879" s="86"/>
      <c r="EN1879" s="86"/>
      <c r="EO1879" s="86"/>
      <c r="EP1879" s="86"/>
      <c r="EQ1879" s="86"/>
      <c r="ER1879" s="86"/>
      <c r="ES1879" s="86"/>
      <c r="ET1879" s="86"/>
      <c r="EU1879" s="86"/>
      <c r="EV1879" s="86"/>
      <c r="EW1879" s="86"/>
      <c r="EX1879" s="86"/>
      <c r="EY1879" s="86"/>
      <c r="EZ1879" s="86"/>
      <c r="FA1879" s="86"/>
      <c r="FB1879" s="86"/>
      <c r="FC1879" s="86"/>
      <c r="FD1879" s="86"/>
      <c r="FE1879" s="86"/>
      <c r="FF1879" s="86"/>
      <c r="FG1879" s="86"/>
      <c r="FH1879" s="86"/>
      <c r="FI1879" s="86"/>
      <c r="FJ1879" s="86"/>
      <c r="FK1879" s="86"/>
      <c r="FL1879" s="86"/>
      <c r="FM1879" s="86"/>
      <c r="FN1879" s="86"/>
      <c r="FO1879" s="86"/>
      <c r="FP1879" s="86"/>
      <c r="FQ1879" s="86"/>
      <c r="FR1879" s="86"/>
      <c r="FS1879" s="86"/>
      <c r="FT1879" s="86"/>
      <c r="FU1879" s="86"/>
      <c r="FV1879" s="86"/>
      <c r="FW1879" s="86"/>
      <c r="FX1879" s="86"/>
      <c r="FY1879" s="86"/>
      <c r="FZ1879" s="86"/>
      <c r="GA1879" s="86"/>
      <c r="GB1879" s="86"/>
      <c r="GC1879" s="86"/>
      <c r="GD1879" s="86"/>
      <c r="GE1879" s="86"/>
      <c r="GF1879" s="86"/>
      <c r="GG1879" s="86"/>
      <c r="GH1879" s="86"/>
      <c r="GI1879" s="86"/>
      <c r="GJ1879" s="86"/>
      <c r="GK1879" s="86"/>
      <c r="GL1879" s="86"/>
      <c r="GM1879" s="86"/>
      <c r="GN1879" s="86"/>
      <c r="GO1879" s="86"/>
      <c r="GP1879" s="86"/>
      <c r="GQ1879" s="86"/>
      <c r="GR1879" s="86"/>
      <c r="GS1879" s="86"/>
      <c r="GT1879" s="86"/>
      <c r="GU1879" s="86"/>
      <c r="GV1879" s="86"/>
      <c r="GW1879" s="86"/>
      <c r="GX1879" s="86"/>
      <c r="GY1879" s="86"/>
      <c r="GZ1879" s="86"/>
      <c r="HA1879" s="86"/>
      <c r="HB1879" s="86"/>
      <c r="HC1879" s="86"/>
      <c r="HD1879" s="86"/>
      <c r="HE1879" s="86"/>
      <c r="HF1879" s="86"/>
      <c r="HG1879" s="86"/>
      <c r="HH1879" s="86"/>
      <c r="HI1879" s="86"/>
      <c r="HJ1879" s="86"/>
      <c r="HK1879" s="86"/>
      <c r="HL1879" s="86"/>
      <c r="HM1879" s="86"/>
      <c r="HN1879" s="86"/>
      <c r="HO1879" s="86"/>
      <c r="HP1879" s="86"/>
      <c r="HQ1879" s="86"/>
      <c r="HR1879" s="86"/>
      <c r="HS1879" s="86"/>
      <c r="HT1879" s="86"/>
      <c r="HU1879" s="86"/>
      <c r="HV1879" s="86"/>
      <c r="HW1879" s="86"/>
    </row>
    <row r="1880" spans="1:231" s="87" customFormat="1" ht="24.75" customHeight="1">
      <c r="A1880" s="2" t="s">
        <v>1900</v>
      </c>
      <c r="B1880" s="2" t="s">
        <v>3869</v>
      </c>
      <c r="C1880" s="2" t="s">
        <v>969</v>
      </c>
      <c r="D1880" s="2" t="s">
        <v>970</v>
      </c>
      <c r="E1880" s="1" t="s">
        <v>3382</v>
      </c>
      <c r="F1880" s="1" t="s">
        <v>1030</v>
      </c>
      <c r="G1880" s="2">
        <v>20161882</v>
      </c>
      <c r="H1880" s="2">
        <v>78.88</v>
      </c>
      <c r="I1880" s="105">
        <v>2</v>
      </c>
      <c r="J1880" s="2" t="s">
        <v>34</v>
      </c>
      <c r="K1880" s="2">
        <v>1</v>
      </c>
      <c r="L1880" s="25"/>
      <c r="M1880" s="86"/>
      <c r="N1880" s="86"/>
      <c r="O1880" s="86"/>
      <c r="P1880" s="86"/>
      <c r="Q1880" s="86"/>
      <c r="R1880" s="86"/>
      <c r="S1880" s="86"/>
      <c r="T1880" s="86"/>
      <c r="U1880" s="86"/>
      <c r="V1880" s="86"/>
      <c r="W1880" s="86"/>
      <c r="X1880" s="86"/>
      <c r="Y1880" s="86"/>
      <c r="Z1880" s="86"/>
      <c r="AA1880" s="86"/>
      <c r="AB1880" s="86"/>
      <c r="AC1880" s="86"/>
      <c r="AD1880" s="86"/>
      <c r="AE1880" s="86"/>
      <c r="AF1880" s="86"/>
      <c r="AG1880" s="86"/>
      <c r="AH1880" s="86"/>
      <c r="AI1880" s="86"/>
      <c r="AJ1880" s="86"/>
      <c r="AK1880" s="86"/>
      <c r="AL1880" s="86"/>
      <c r="AM1880" s="86"/>
      <c r="AN1880" s="86"/>
      <c r="AO1880" s="86"/>
      <c r="AP1880" s="86"/>
      <c r="AQ1880" s="86"/>
      <c r="AR1880" s="86"/>
      <c r="AS1880" s="86"/>
      <c r="AT1880" s="86"/>
      <c r="AU1880" s="86"/>
      <c r="AV1880" s="86"/>
      <c r="AW1880" s="86"/>
      <c r="AX1880" s="86"/>
      <c r="AY1880" s="86"/>
      <c r="AZ1880" s="86"/>
      <c r="BA1880" s="86"/>
      <c r="BB1880" s="86"/>
      <c r="BC1880" s="86"/>
      <c r="BD1880" s="86"/>
      <c r="BE1880" s="86"/>
      <c r="BF1880" s="86"/>
      <c r="BG1880" s="86"/>
      <c r="BH1880" s="86"/>
      <c r="BI1880" s="86"/>
      <c r="BJ1880" s="86"/>
      <c r="BK1880" s="86"/>
      <c r="BL1880" s="86"/>
      <c r="BM1880" s="86"/>
      <c r="BN1880" s="86"/>
      <c r="BO1880" s="86"/>
      <c r="BP1880" s="86"/>
      <c r="BQ1880" s="86"/>
      <c r="BR1880" s="86"/>
      <c r="BS1880" s="86"/>
      <c r="BT1880" s="86"/>
      <c r="BU1880" s="86"/>
      <c r="BV1880" s="86"/>
      <c r="BW1880" s="86"/>
      <c r="BX1880" s="86"/>
      <c r="BY1880" s="86"/>
      <c r="BZ1880" s="86"/>
      <c r="CA1880" s="86"/>
      <c r="CB1880" s="86"/>
      <c r="CC1880" s="86"/>
      <c r="CD1880" s="86"/>
      <c r="CE1880" s="86"/>
      <c r="CF1880" s="86"/>
      <c r="CG1880" s="86"/>
      <c r="CH1880" s="86"/>
      <c r="CI1880" s="86"/>
      <c r="CJ1880" s="86"/>
      <c r="CK1880" s="86"/>
      <c r="CL1880" s="86"/>
      <c r="CM1880" s="86"/>
      <c r="CN1880" s="86"/>
      <c r="CO1880" s="86"/>
      <c r="CP1880" s="86"/>
      <c r="CQ1880" s="86"/>
      <c r="CR1880" s="86"/>
      <c r="CS1880" s="86"/>
      <c r="CT1880" s="86"/>
      <c r="CU1880" s="86"/>
      <c r="CV1880" s="86"/>
      <c r="CW1880" s="86"/>
      <c r="CX1880" s="86"/>
      <c r="CY1880" s="86"/>
      <c r="CZ1880" s="86"/>
      <c r="DA1880" s="86"/>
      <c r="DB1880" s="86"/>
      <c r="DC1880" s="86"/>
      <c r="DD1880" s="86"/>
      <c r="DE1880" s="86"/>
      <c r="DF1880" s="86"/>
      <c r="DG1880" s="86"/>
      <c r="DH1880" s="86"/>
      <c r="DI1880" s="86"/>
      <c r="DJ1880" s="86"/>
      <c r="DK1880" s="86"/>
      <c r="DL1880" s="86"/>
      <c r="DM1880" s="86"/>
      <c r="DN1880" s="86"/>
      <c r="DO1880" s="86"/>
      <c r="DP1880" s="86"/>
      <c r="DQ1880" s="86"/>
      <c r="DR1880" s="86"/>
      <c r="DS1880" s="86"/>
      <c r="DT1880" s="86"/>
      <c r="DU1880" s="86"/>
      <c r="DV1880" s="86"/>
      <c r="DW1880" s="86"/>
      <c r="DX1880" s="86"/>
      <c r="DY1880" s="86"/>
      <c r="DZ1880" s="86"/>
      <c r="EA1880" s="86"/>
      <c r="EB1880" s="86"/>
      <c r="EC1880" s="86"/>
      <c r="ED1880" s="86"/>
      <c r="EE1880" s="86"/>
      <c r="EF1880" s="86"/>
      <c r="EG1880" s="86"/>
      <c r="EH1880" s="86"/>
      <c r="EI1880" s="86"/>
      <c r="EJ1880" s="86"/>
      <c r="EK1880" s="86"/>
      <c r="EL1880" s="86"/>
      <c r="EM1880" s="86"/>
      <c r="EN1880" s="86"/>
      <c r="EO1880" s="86"/>
      <c r="EP1880" s="86"/>
      <c r="EQ1880" s="86"/>
      <c r="ER1880" s="86"/>
      <c r="ES1880" s="86"/>
      <c r="ET1880" s="86"/>
      <c r="EU1880" s="86"/>
      <c r="EV1880" s="86"/>
      <c r="EW1880" s="86"/>
      <c r="EX1880" s="86"/>
      <c r="EY1880" s="86"/>
      <c r="EZ1880" s="86"/>
      <c r="FA1880" s="86"/>
      <c r="FB1880" s="86"/>
      <c r="FC1880" s="86"/>
      <c r="FD1880" s="86"/>
      <c r="FE1880" s="86"/>
      <c r="FF1880" s="86"/>
      <c r="FG1880" s="86"/>
      <c r="FH1880" s="86"/>
      <c r="FI1880" s="86"/>
      <c r="FJ1880" s="86"/>
      <c r="FK1880" s="86"/>
      <c r="FL1880" s="86"/>
      <c r="FM1880" s="86"/>
      <c r="FN1880" s="86"/>
      <c r="FO1880" s="86"/>
      <c r="FP1880" s="86"/>
      <c r="FQ1880" s="86"/>
      <c r="FR1880" s="86"/>
      <c r="FS1880" s="86"/>
      <c r="FT1880" s="86"/>
      <c r="FU1880" s="86"/>
      <c r="FV1880" s="86"/>
      <c r="FW1880" s="86"/>
      <c r="FX1880" s="86"/>
      <c r="FY1880" s="86"/>
      <c r="FZ1880" s="86"/>
      <c r="GA1880" s="86"/>
      <c r="GB1880" s="86"/>
      <c r="GC1880" s="86"/>
      <c r="GD1880" s="86"/>
      <c r="GE1880" s="86"/>
      <c r="GF1880" s="86"/>
      <c r="GG1880" s="86"/>
      <c r="GH1880" s="86"/>
      <c r="GI1880" s="86"/>
      <c r="GJ1880" s="86"/>
      <c r="GK1880" s="86"/>
      <c r="GL1880" s="86"/>
      <c r="GM1880" s="86"/>
      <c r="GN1880" s="86"/>
      <c r="GO1880" s="86"/>
      <c r="GP1880" s="86"/>
      <c r="GQ1880" s="86"/>
      <c r="GR1880" s="86"/>
      <c r="GS1880" s="86"/>
      <c r="GT1880" s="86"/>
      <c r="GU1880" s="86"/>
      <c r="GV1880" s="86"/>
      <c r="GW1880" s="86"/>
      <c r="GX1880" s="86"/>
      <c r="GY1880" s="86"/>
      <c r="GZ1880" s="86"/>
      <c r="HA1880" s="86"/>
      <c r="HB1880" s="86"/>
      <c r="HC1880" s="86"/>
      <c r="HD1880" s="86"/>
      <c r="HE1880" s="86"/>
      <c r="HF1880" s="86"/>
      <c r="HG1880" s="86"/>
      <c r="HH1880" s="86"/>
      <c r="HI1880" s="86"/>
      <c r="HJ1880" s="86"/>
      <c r="HK1880" s="86"/>
      <c r="HL1880" s="86"/>
      <c r="HM1880" s="86"/>
      <c r="HN1880" s="86"/>
      <c r="HO1880" s="86"/>
      <c r="HP1880" s="86"/>
      <c r="HQ1880" s="86"/>
      <c r="HR1880" s="86"/>
      <c r="HS1880" s="86"/>
      <c r="HT1880" s="86"/>
      <c r="HU1880" s="86"/>
      <c r="HV1880" s="86"/>
      <c r="HW1880" s="86"/>
    </row>
    <row r="1881" spans="1:231" s="87" customFormat="1" ht="24.75" customHeight="1">
      <c r="A1881" s="2" t="s">
        <v>852</v>
      </c>
      <c r="B1881" s="2" t="s">
        <v>3869</v>
      </c>
      <c r="C1881" s="2" t="s">
        <v>969</v>
      </c>
      <c r="D1881" s="2" t="s">
        <v>970</v>
      </c>
      <c r="E1881" s="1" t="s">
        <v>3382</v>
      </c>
      <c r="F1881" s="1" t="s">
        <v>1030</v>
      </c>
      <c r="G1881" s="2">
        <v>20161879</v>
      </c>
      <c r="H1881" s="2">
        <v>76.95</v>
      </c>
      <c r="I1881" s="105"/>
      <c r="J1881" s="2" t="s">
        <v>34</v>
      </c>
      <c r="K1881" s="2">
        <v>2</v>
      </c>
      <c r="L1881" s="25"/>
      <c r="M1881" s="86"/>
      <c r="N1881" s="86"/>
      <c r="O1881" s="86"/>
      <c r="P1881" s="86"/>
      <c r="Q1881" s="86"/>
      <c r="R1881" s="86"/>
      <c r="S1881" s="86"/>
      <c r="T1881" s="86"/>
      <c r="U1881" s="86"/>
      <c r="V1881" s="86"/>
      <c r="W1881" s="86"/>
      <c r="X1881" s="86"/>
      <c r="Y1881" s="86"/>
      <c r="Z1881" s="86"/>
      <c r="AA1881" s="86"/>
      <c r="AB1881" s="86"/>
      <c r="AC1881" s="86"/>
      <c r="AD1881" s="86"/>
      <c r="AE1881" s="86"/>
      <c r="AF1881" s="86"/>
      <c r="AG1881" s="86"/>
      <c r="AH1881" s="86"/>
      <c r="AI1881" s="86"/>
      <c r="AJ1881" s="86"/>
      <c r="AK1881" s="86"/>
      <c r="AL1881" s="86"/>
      <c r="AM1881" s="86"/>
      <c r="AN1881" s="86"/>
      <c r="AO1881" s="86"/>
      <c r="AP1881" s="86"/>
      <c r="AQ1881" s="86"/>
      <c r="AR1881" s="86"/>
      <c r="AS1881" s="86"/>
      <c r="AT1881" s="86"/>
      <c r="AU1881" s="86"/>
      <c r="AV1881" s="86"/>
      <c r="AW1881" s="86"/>
      <c r="AX1881" s="86"/>
      <c r="AY1881" s="86"/>
      <c r="AZ1881" s="86"/>
      <c r="BA1881" s="86"/>
      <c r="BB1881" s="86"/>
      <c r="BC1881" s="86"/>
      <c r="BD1881" s="86"/>
      <c r="BE1881" s="86"/>
      <c r="BF1881" s="86"/>
      <c r="BG1881" s="86"/>
      <c r="BH1881" s="86"/>
      <c r="BI1881" s="86"/>
      <c r="BJ1881" s="86"/>
      <c r="BK1881" s="86"/>
      <c r="BL1881" s="86"/>
      <c r="BM1881" s="86"/>
      <c r="BN1881" s="86"/>
      <c r="BO1881" s="86"/>
      <c r="BP1881" s="86"/>
      <c r="BQ1881" s="86"/>
      <c r="BR1881" s="86"/>
      <c r="BS1881" s="86"/>
      <c r="BT1881" s="86"/>
      <c r="BU1881" s="86"/>
      <c r="BV1881" s="86"/>
      <c r="BW1881" s="86"/>
      <c r="BX1881" s="86"/>
      <c r="BY1881" s="86"/>
      <c r="BZ1881" s="86"/>
      <c r="CA1881" s="86"/>
      <c r="CB1881" s="86"/>
      <c r="CC1881" s="86"/>
      <c r="CD1881" s="86"/>
      <c r="CE1881" s="86"/>
      <c r="CF1881" s="86"/>
      <c r="CG1881" s="86"/>
      <c r="CH1881" s="86"/>
      <c r="CI1881" s="86"/>
      <c r="CJ1881" s="86"/>
      <c r="CK1881" s="86"/>
      <c r="CL1881" s="86"/>
      <c r="CM1881" s="86"/>
      <c r="CN1881" s="86"/>
      <c r="CO1881" s="86"/>
      <c r="CP1881" s="86"/>
      <c r="CQ1881" s="86"/>
      <c r="CR1881" s="86"/>
      <c r="CS1881" s="86"/>
      <c r="CT1881" s="86"/>
      <c r="CU1881" s="86"/>
      <c r="CV1881" s="86"/>
      <c r="CW1881" s="86"/>
      <c r="CX1881" s="86"/>
      <c r="CY1881" s="86"/>
      <c r="CZ1881" s="86"/>
      <c r="DA1881" s="86"/>
      <c r="DB1881" s="86"/>
      <c r="DC1881" s="86"/>
      <c r="DD1881" s="86"/>
      <c r="DE1881" s="86"/>
      <c r="DF1881" s="86"/>
      <c r="DG1881" s="86"/>
      <c r="DH1881" s="86"/>
      <c r="DI1881" s="86"/>
      <c r="DJ1881" s="86"/>
      <c r="DK1881" s="86"/>
      <c r="DL1881" s="86"/>
      <c r="DM1881" s="86"/>
      <c r="DN1881" s="86"/>
      <c r="DO1881" s="86"/>
      <c r="DP1881" s="86"/>
      <c r="DQ1881" s="86"/>
      <c r="DR1881" s="86"/>
      <c r="DS1881" s="86"/>
      <c r="DT1881" s="86"/>
      <c r="DU1881" s="86"/>
      <c r="DV1881" s="86"/>
      <c r="DW1881" s="86"/>
      <c r="DX1881" s="86"/>
      <c r="DY1881" s="86"/>
      <c r="DZ1881" s="86"/>
      <c r="EA1881" s="86"/>
      <c r="EB1881" s="86"/>
      <c r="EC1881" s="86"/>
      <c r="ED1881" s="86"/>
      <c r="EE1881" s="86"/>
      <c r="EF1881" s="86"/>
      <c r="EG1881" s="86"/>
      <c r="EH1881" s="86"/>
      <c r="EI1881" s="86"/>
      <c r="EJ1881" s="86"/>
      <c r="EK1881" s="86"/>
      <c r="EL1881" s="86"/>
      <c r="EM1881" s="86"/>
      <c r="EN1881" s="86"/>
      <c r="EO1881" s="86"/>
      <c r="EP1881" s="86"/>
      <c r="EQ1881" s="86"/>
      <c r="ER1881" s="86"/>
      <c r="ES1881" s="86"/>
      <c r="ET1881" s="86"/>
      <c r="EU1881" s="86"/>
      <c r="EV1881" s="86"/>
      <c r="EW1881" s="86"/>
      <c r="EX1881" s="86"/>
      <c r="EY1881" s="86"/>
      <c r="EZ1881" s="86"/>
      <c r="FA1881" s="86"/>
      <c r="FB1881" s="86"/>
      <c r="FC1881" s="86"/>
      <c r="FD1881" s="86"/>
      <c r="FE1881" s="86"/>
      <c r="FF1881" s="86"/>
      <c r="FG1881" s="86"/>
      <c r="FH1881" s="86"/>
      <c r="FI1881" s="86"/>
      <c r="FJ1881" s="86"/>
      <c r="FK1881" s="86"/>
      <c r="FL1881" s="86"/>
      <c r="FM1881" s="86"/>
      <c r="FN1881" s="86"/>
      <c r="FO1881" s="86"/>
      <c r="FP1881" s="86"/>
      <c r="FQ1881" s="86"/>
      <c r="FR1881" s="86"/>
      <c r="FS1881" s="86"/>
      <c r="FT1881" s="86"/>
      <c r="FU1881" s="86"/>
      <c r="FV1881" s="86"/>
      <c r="FW1881" s="86"/>
      <c r="FX1881" s="86"/>
      <c r="FY1881" s="86"/>
      <c r="FZ1881" s="86"/>
      <c r="GA1881" s="86"/>
      <c r="GB1881" s="86"/>
      <c r="GC1881" s="86"/>
      <c r="GD1881" s="86"/>
      <c r="GE1881" s="86"/>
      <c r="GF1881" s="86"/>
      <c r="GG1881" s="86"/>
      <c r="GH1881" s="86"/>
      <c r="GI1881" s="86"/>
      <c r="GJ1881" s="86"/>
      <c r="GK1881" s="86"/>
      <c r="GL1881" s="86"/>
      <c r="GM1881" s="86"/>
      <c r="GN1881" s="86"/>
      <c r="GO1881" s="86"/>
      <c r="GP1881" s="86"/>
      <c r="GQ1881" s="86"/>
      <c r="GR1881" s="86"/>
      <c r="GS1881" s="86"/>
      <c r="GT1881" s="86"/>
      <c r="GU1881" s="86"/>
      <c r="GV1881" s="86"/>
      <c r="GW1881" s="86"/>
      <c r="GX1881" s="86"/>
      <c r="GY1881" s="86"/>
      <c r="GZ1881" s="86"/>
      <c r="HA1881" s="86"/>
      <c r="HB1881" s="86"/>
      <c r="HC1881" s="86"/>
      <c r="HD1881" s="86"/>
      <c r="HE1881" s="86"/>
      <c r="HF1881" s="86"/>
      <c r="HG1881" s="86"/>
      <c r="HH1881" s="86"/>
      <c r="HI1881" s="86"/>
      <c r="HJ1881" s="86"/>
      <c r="HK1881" s="86"/>
      <c r="HL1881" s="86"/>
      <c r="HM1881" s="86"/>
      <c r="HN1881" s="86"/>
      <c r="HO1881" s="86"/>
      <c r="HP1881" s="86"/>
      <c r="HQ1881" s="86"/>
      <c r="HR1881" s="86"/>
      <c r="HS1881" s="86"/>
      <c r="HT1881" s="86"/>
      <c r="HU1881" s="86"/>
      <c r="HV1881" s="86"/>
      <c r="HW1881" s="86"/>
    </row>
    <row r="1882" spans="1:231" s="87" customFormat="1" ht="24.75" customHeight="1">
      <c r="A1882" s="2" t="s">
        <v>752</v>
      </c>
      <c r="B1882" s="2" t="s">
        <v>3696</v>
      </c>
      <c r="C1882" s="2" t="s">
        <v>969</v>
      </c>
      <c r="D1882" s="2" t="s">
        <v>970</v>
      </c>
      <c r="E1882" s="1" t="s">
        <v>3382</v>
      </c>
      <c r="F1882" s="1" t="s">
        <v>1030</v>
      </c>
      <c r="G1882" s="2">
        <v>20161881</v>
      </c>
      <c r="H1882" s="2">
        <v>71.97</v>
      </c>
      <c r="I1882" s="105"/>
      <c r="J1882" s="2" t="s">
        <v>34</v>
      </c>
      <c r="K1882" s="2">
        <v>3</v>
      </c>
      <c r="L1882" s="25"/>
      <c r="M1882" s="86"/>
      <c r="N1882" s="86"/>
      <c r="O1882" s="86"/>
      <c r="P1882" s="86"/>
      <c r="Q1882" s="86"/>
      <c r="R1882" s="86"/>
      <c r="S1882" s="86"/>
      <c r="T1882" s="86"/>
      <c r="U1882" s="86"/>
      <c r="V1882" s="86"/>
      <c r="W1882" s="86"/>
      <c r="X1882" s="86"/>
      <c r="Y1882" s="86"/>
      <c r="Z1882" s="86"/>
      <c r="AA1882" s="86"/>
      <c r="AB1882" s="86"/>
      <c r="AC1882" s="86"/>
      <c r="AD1882" s="86"/>
      <c r="AE1882" s="86"/>
      <c r="AF1882" s="86"/>
      <c r="AG1882" s="86"/>
      <c r="AH1882" s="86"/>
      <c r="AI1882" s="86"/>
      <c r="AJ1882" s="86"/>
      <c r="AK1882" s="86"/>
      <c r="AL1882" s="86"/>
      <c r="AM1882" s="86"/>
      <c r="AN1882" s="86"/>
      <c r="AO1882" s="86"/>
      <c r="AP1882" s="86"/>
      <c r="AQ1882" s="86"/>
      <c r="AR1882" s="86"/>
      <c r="AS1882" s="86"/>
      <c r="AT1882" s="86"/>
      <c r="AU1882" s="86"/>
      <c r="AV1882" s="86"/>
      <c r="AW1882" s="86"/>
      <c r="AX1882" s="86"/>
      <c r="AY1882" s="86"/>
      <c r="AZ1882" s="86"/>
      <c r="BA1882" s="86"/>
      <c r="BB1882" s="86"/>
      <c r="BC1882" s="86"/>
      <c r="BD1882" s="86"/>
      <c r="BE1882" s="86"/>
      <c r="BF1882" s="86"/>
      <c r="BG1882" s="86"/>
      <c r="BH1882" s="86"/>
      <c r="BI1882" s="86"/>
      <c r="BJ1882" s="86"/>
      <c r="BK1882" s="86"/>
      <c r="BL1882" s="86"/>
      <c r="BM1882" s="86"/>
      <c r="BN1882" s="86"/>
      <c r="BO1882" s="86"/>
      <c r="BP1882" s="86"/>
      <c r="BQ1882" s="86"/>
      <c r="BR1882" s="86"/>
      <c r="BS1882" s="86"/>
      <c r="BT1882" s="86"/>
      <c r="BU1882" s="86"/>
      <c r="BV1882" s="86"/>
      <c r="BW1882" s="86"/>
      <c r="BX1882" s="86"/>
      <c r="BY1882" s="86"/>
      <c r="BZ1882" s="86"/>
      <c r="CA1882" s="86"/>
      <c r="CB1882" s="86"/>
      <c r="CC1882" s="86"/>
      <c r="CD1882" s="86"/>
      <c r="CE1882" s="86"/>
      <c r="CF1882" s="86"/>
      <c r="CG1882" s="86"/>
      <c r="CH1882" s="86"/>
      <c r="CI1882" s="86"/>
      <c r="CJ1882" s="86"/>
      <c r="CK1882" s="86"/>
      <c r="CL1882" s="86"/>
      <c r="CM1882" s="86"/>
      <c r="CN1882" s="86"/>
      <c r="CO1882" s="86"/>
      <c r="CP1882" s="86"/>
      <c r="CQ1882" s="86"/>
      <c r="CR1882" s="86"/>
      <c r="CS1882" s="86"/>
      <c r="CT1882" s="86"/>
      <c r="CU1882" s="86"/>
      <c r="CV1882" s="86"/>
      <c r="CW1882" s="86"/>
      <c r="CX1882" s="86"/>
      <c r="CY1882" s="86"/>
      <c r="CZ1882" s="86"/>
      <c r="DA1882" s="86"/>
      <c r="DB1882" s="86"/>
      <c r="DC1882" s="86"/>
      <c r="DD1882" s="86"/>
      <c r="DE1882" s="86"/>
      <c r="DF1882" s="86"/>
      <c r="DG1882" s="86"/>
      <c r="DH1882" s="86"/>
      <c r="DI1882" s="86"/>
      <c r="DJ1882" s="86"/>
      <c r="DK1882" s="86"/>
      <c r="DL1882" s="86"/>
      <c r="DM1882" s="86"/>
      <c r="DN1882" s="86"/>
      <c r="DO1882" s="86"/>
      <c r="DP1882" s="86"/>
      <c r="DQ1882" s="86"/>
      <c r="DR1882" s="86"/>
      <c r="DS1882" s="86"/>
      <c r="DT1882" s="86"/>
      <c r="DU1882" s="86"/>
      <c r="DV1882" s="86"/>
      <c r="DW1882" s="86"/>
      <c r="DX1882" s="86"/>
      <c r="DY1882" s="86"/>
      <c r="DZ1882" s="86"/>
      <c r="EA1882" s="86"/>
      <c r="EB1882" s="86"/>
      <c r="EC1882" s="86"/>
      <c r="ED1882" s="86"/>
      <c r="EE1882" s="86"/>
      <c r="EF1882" s="86"/>
      <c r="EG1882" s="86"/>
      <c r="EH1882" s="86"/>
      <c r="EI1882" s="86"/>
      <c r="EJ1882" s="86"/>
      <c r="EK1882" s="86"/>
      <c r="EL1882" s="86"/>
      <c r="EM1882" s="86"/>
      <c r="EN1882" s="86"/>
      <c r="EO1882" s="86"/>
      <c r="EP1882" s="86"/>
      <c r="EQ1882" s="86"/>
      <c r="ER1882" s="86"/>
      <c r="ES1882" s="86"/>
      <c r="ET1882" s="86"/>
      <c r="EU1882" s="86"/>
      <c r="EV1882" s="86"/>
      <c r="EW1882" s="86"/>
      <c r="EX1882" s="86"/>
      <c r="EY1882" s="86"/>
      <c r="EZ1882" s="86"/>
      <c r="FA1882" s="86"/>
      <c r="FB1882" s="86"/>
      <c r="FC1882" s="86"/>
      <c r="FD1882" s="86"/>
      <c r="FE1882" s="86"/>
      <c r="FF1882" s="86"/>
      <c r="FG1882" s="86"/>
      <c r="FH1882" s="86"/>
      <c r="FI1882" s="86"/>
      <c r="FJ1882" s="86"/>
      <c r="FK1882" s="86"/>
      <c r="FL1882" s="86"/>
      <c r="FM1882" s="86"/>
      <c r="FN1882" s="86"/>
      <c r="FO1882" s="86"/>
      <c r="FP1882" s="86"/>
      <c r="FQ1882" s="86"/>
      <c r="FR1882" s="86"/>
      <c r="FS1882" s="86"/>
      <c r="FT1882" s="86"/>
      <c r="FU1882" s="86"/>
      <c r="FV1882" s="86"/>
      <c r="FW1882" s="86"/>
      <c r="FX1882" s="86"/>
      <c r="FY1882" s="86"/>
      <c r="FZ1882" s="86"/>
      <c r="GA1882" s="86"/>
      <c r="GB1882" s="86"/>
      <c r="GC1882" s="86"/>
      <c r="GD1882" s="86"/>
      <c r="GE1882" s="86"/>
      <c r="GF1882" s="86"/>
      <c r="GG1882" s="86"/>
      <c r="GH1882" s="86"/>
      <c r="GI1882" s="86"/>
      <c r="GJ1882" s="86"/>
      <c r="GK1882" s="86"/>
      <c r="GL1882" s="86"/>
      <c r="GM1882" s="86"/>
      <c r="GN1882" s="86"/>
      <c r="GO1882" s="86"/>
      <c r="GP1882" s="86"/>
      <c r="GQ1882" s="86"/>
      <c r="GR1882" s="86"/>
      <c r="GS1882" s="86"/>
      <c r="GT1882" s="86"/>
      <c r="GU1882" s="86"/>
      <c r="GV1882" s="86"/>
      <c r="GW1882" s="86"/>
      <c r="GX1882" s="86"/>
      <c r="GY1882" s="86"/>
      <c r="GZ1882" s="86"/>
      <c r="HA1882" s="86"/>
      <c r="HB1882" s="86"/>
      <c r="HC1882" s="86"/>
      <c r="HD1882" s="86"/>
      <c r="HE1882" s="86"/>
      <c r="HF1882" s="86"/>
      <c r="HG1882" s="86"/>
      <c r="HH1882" s="86"/>
      <c r="HI1882" s="86"/>
      <c r="HJ1882" s="86"/>
      <c r="HK1882" s="86"/>
      <c r="HL1882" s="86"/>
      <c r="HM1882" s="86"/>
      <c r="HN1882" s="86"/>
      <c r="HO1882" s="86"/>
      <c r="HP1882" s="86"/>
      <c r="HQ1882" s="86"/>
      <c r="HR1882" s="86"/>
      <c r="HS1882" s="86"/>
      <c r="HT1882" s="86"/>
      <c r="HU1882" s="86"/>
      <c r="HV1882" s="86"/>
      <c r="HW1882" s="86"/>
    </row>
    <row r="1883" spans="1:231" s="87" customFormat="1" ht="24.75" customHeight="1">
      <c r="A1883" s="2" t="s">
        <v>925</v>
      </c>
      <c r="B1883" s="2" t="s">
        <v>3869</v>
      </c>
      <c r="C1883" s="2" t="s">
        <v>969</v>
      </c>
      <c r="D1883" s="2" t="s">
        <v>970</v>
      </c>
      <c r="E1883" s="1" t="s">
        <v>3382</v>
      </c>
      <c r="F1883" s="1" t="s">
        <v>1030</v>
      </c>
      <c r="G1883" s="2">
        <v>20161878</v>
      </c>
      <c r="H1883" s="2">
        <v>71.29</v>
      </c>
      <c r="I1883" s="105"/>
      <c r="J1883" s="2" t="s">
        <v>34</v>
      </c>
      <c r="K1883" s="2">
        <v>4</v>
      </c>
      <c r="L1883" s="25"/>
      <c r="M1883" s="86"/>
      <c r="N1883" s="86"/>
      <c r="O1883" s="86"/>
      <c r="P1883" s="86"/>
      <c r="Q1883" s="86"/>
      <c r="R1883" s="86"/>
      <c r="S1883" s="86"/>
      <c r="T1883" s="86"/>
      <c r="U1883" s="86"/>
      <c r="V1883" s="86"/>
      <c r="W1883" s="86"/>
      <c r="X1883" s="86"/>
      <c r="Y1883" s="86"/>
      <c r="Z1883" s="86"/>
      <c r="AA1883" s="86"/>
      <c r="AB1883" s="86"/>
      <c r="AC1883" s="86"/>
      <c r="AD1883" s="86"/>
      <c r="AE1883" s="86"/>
      <c r="AF1883" s="86"/>
      <c r="AG1883" s="86"/>
      <c r="AH1883" s="86"/>
      <c r="AI1883" s="86"/>
      <c r="AJ1883" s="86"/>
      <c r="AK1883" s="86"/>
      <c r="AL1883" s="86"/>
      <c r="AM1883" s="86"/>
      <c r="AN1883" s="86"/>
      <c r="AO1883" s="86"/>
      <c r="AP1883" s="86"/>
      <c r="AQ1883" s="86"/>
      <c r="AR1883" s="86"/>
      <c r="AS1883" s="86"/>
      <c r="AT1883" s="86"/>
      <c r="AU1883" s="86"/>
      <c r="AV1883" s="86"/>
      <c r="AW1883" s="86"/>
      <c r="AX1883" s="86"/>
      <c r="AY1883" s="86"/>
      <c r="AZ1883" s="86"/>
      <c r="BA1883" s="86"/>
      <c r="BB1883" s="86"/>
      <c r="BC1883" s="86"/>
      <c r="BD1883" s="86"/>
      <c r="BE1883" s="86"/>
      <c r="BF1883" s="86"/>
      <c r="BG1883" s="86"/>
      <c r="BH1883" s="86"/>
      <c r="BI1883" s="86"/>
      <c r="BJ1883" s="86"/>
      <c r="BK1883" s="86"/>
      <c r="BL1883" s="86"/>
      <c r="BM1883" s="86"/>
      <c r="BN1883" s="86"/>
      <c r="BO1883" s="86"/>
      <c r="BP1883" s="86"/>
      <c r="BQ1883" s="86"/>
      <c r="BR1883" s="86"/>
      <c r="BS1883" s="86"/>
      <c r="BT1883" s="86"/>
      <c r="BU1883" s="86"/>
      <c r="BV1883" s="86"/>
      <c r="BW1883" s="86"/>
      <c r="BX1883" s="86"/>
      <c r="BY1883" s="86"/>
      <c r="BZ1883" s="86"/>
      <c r="CA1883" s="86"/>
      <c r="CB1883" s="86"/>
      <c r="CC1883" s="86"/>
      <c r="CD1883" s="86"/>
      <c r="CE1883" s="86"/>
      <c r="CF1883" s="86"/>
      <c r="CG1883" s="86"/>
      <c r="CH1883" s="86"/>
      <c r="CI1883" s="86"/>
      <c r="CJ1883" s="86"/>
      <c r="CK1883" s="86"/>
      <c r="CL1883" s="86"/>
      <c r="CM1883" s="86"/>
      <c r="CN1883" s="86"/>
      <c r="CO1883" s="86"/>
      <c r="CP1883" s="86"/>
      <c r="CQ1883" s="86"/>
      <c r="CR1883" s="86"/>
      <c r="CS1883" s="86"/>
      <c r="CT1883" s="86"/>
      <c r="CU1883" s="86"/>
      <c r="CV1883" s="86"/>
      <c r="CW1883" s="86"/>
      <c r="CX1883" s="86"/>
      <c r="CY1883" s="86"/>
      <c r="CZ1883" s="86"/>
      <c r="DA1883" s="86"/>
      <c r="DB1883" s="86"/>
      <c r="DC1883" s="86"/>
      <c r="DD1883" s="86"/>
      <c r="DE1883" s="86"/>
      <c r="DF1883" s="86"/>
      <c r="DG1883" s="86"/>
      <c r="DH1883" s="86"/>
      <c r="DI1883" s="86"/>
      <c r="DJ1883" s="86"/>
      <c r="DK1883" s="86"/>
      <c r="DL1883" s="86"/>
      <c r="DM1883" s="86"/>
      <c r="DN1883" s="86"/>
      <c r="DO1883" s="86"/>
      <c r="DP1883" s="86"/>
      <c r="DQ1883" s="86"/>
      <c r="DR1883" s="86"/>
      <c r="DS1883" s="86"/>
      <c r="DT1883" s="86"/>
      <c r="DU1883" s="86"/>
      <c r="DV1883" s="86"/>
      <c r="DW1883" s="86"/>
      <c r="DX1883" s="86"/>
      <c r="DY1883" s="86"/>
      <c r="DZ1883" s="86"/>
      <c r="EA1883" s="86"/>
      <c r="EB1883" s="86"/>
      <c r="EC1883" s="86"/>
      <c r="ED1883" s="86"/>
      <c r="EE1883" s="86"/>
      <c r="EF1883" s="86"/>
      <c r="EG1883" s="86"/>
      <c r="EH1883" s="86"/>
      <c r="EI1883" s="86"/>
      <c r="EJ1883" s="86"/>
      <c r="EK1883" s="86"/>
      <c r="EL1883" s="86"/>
      <c r="EM1883" s="86"/>
      <c r="EN1883" s="86"/>
      <c r="EO1883" s="86"/>
      <c r="EP1883" s="86"/>
      <c r="EQ1883" s="86"/>
      <c r="ER1883" s="86"/>
      <c r="ES1883" s="86"/>
      <c r="ET1883" s="86"/>
      <c r="EU1883" s="86"/>
      <c r="EV1883" s="86"/>
      <c r="EW1883" s="86"/>
      <c r="EX1883" s="86"/>
      <c r="EY1883" s="86"/>
      <c r="EZ1883" s="86"/>
      <c r="FA1883" s="86"/>
      <c r="FB1883" s="86"/>
      <c r="FC1883" s="86"/>
      <c r="FD1883" s="86"/>
      <c r="FE1883" s="86"/>
      <c r="FF1883" s="86"/>
      <c r="FG1883" s="86"/>
      <c r="FH1883" s="86"/>
      <c r="FI1883" s="86"/>
      <c r="FJ1883" s="86"/>
      <c r="FK1883" s="86"/>
      <c r="FL1883" s="86"/>
      <c r="FM1883" s="86"/>
      <c r="FN1883" s="86"/>
      <c r="FO1883" s="86"/>
      <c r="FP1883" s="86"/>
      <c r="FQ1883" s="86"/>
      <c r="FR1883" s="86"/>
      <c r="FS1883" s="86"/>
      <c r="FT1883" s="86"/>
      <c r="FU1883" s="86"/>
      <c r="FV1883" s="86"/>
      <c r="FW1883" s="86"/>
      <c r="FX1883" s="86"/>
      <c r="FY1883" s="86"/>
      <c r="FZ1883" s="86"/>
      <c r="GA1883" s="86"/>
      <c r="GB1883" s="86"/>
      <c r="GC1883" s="86"/>
      <c r="GD1883" s="86"/>
      <c r="GE1883" s="86"/>
      <c r="GF1883" s="86"/>
      <c r="GG1883" s="86"/>
      <c r="GH1883" s="86"/>
      <c r="GI1883" s="86"/>
      <c r="GJ1883" s="86"/>
      <c r="GK1883" s="86"/>
      <c r="GL1883" s="86"/>
      <c r="GM1883" s="86"/>
      <c r="GN1883" s="86"/>
      <c r="GO1883" s="86"/>
      <c r="GP1883" s="86"/>
      <c r="GQ1883" s="86"/>
      <c r="GR1883" s="86"/>
      <c r="GS1883" s="86"/>
      <c r="GT1883" s="86"/>
      <c r="GU1883" s="86"/>
      <c r="GV1883" s="86"/>
      <c r="GW1883" s="86"/>
      <c r="GX1883" s="86"/>
      <c r="GY1883" s="86"/>
      <c r="GZ1883" s="86"/>
      <c r="HA1883" s="86"/>
      <c r="HB1883" s="86"/>
      <c r="HC1883" s="86"/>
      <c r="HD1883" s="86"/>
      <c r="HE1883" s="86"/>
      <c r="HF1883" s="86"/>
      <c r="HG1883" s="86"/>
      <c r="HH1883" s="86"/>
      <c r="HI1883" s="86"/>
      <c r="HJ1883" s="86"/>
      <c r="HK1883" s="86"/>
      <c r="HL1883" s="86"/>
      <c r="HM1883" s="86"/>
      <c r="HN1883" s="86"/>
      <c r="HO1883" s="86"/>
      <c r="HP1883" s="86"/>
      <c r="HQ1883" s="86"/>
      <c r="HR1883" s="86"/>
      <c r="HS1883" s="86"/>
      <c r="HT1883" s="86"/>
      <c r="HU1883" s="86"/>
      <c r="HV1883" s="86"/>
      <c r="HW1883" s="86"/>
    </row>
    <row r="1884" spans="1:231" s="87" customFormat="1" ht="24.75" customHeight="1">
      <c r="A1884" s="2" t="s">
        <v>3376</v>
      </c>
      <c r="B1884" s="2" t="s">
        <v>3696</v>
      </c>
      <c r="C1884" s="2" t="s">
        <v>969</v>
      </c>
      <c r="D1884" s="2" t="s">
        <v>970</v>
      </c>
      <c r="E1884" s="1" t="s">
        <v>3382</v>
      </c>
      <c r="F1884" s="1" t="s">
        <v>1030</v>
      </c>
      <c r="G1884" s="2">
        <v>20161885</v>
      </c>
      <c r="H1884" s="2">
        <v>70.58</v>
      </c>
      <c r="I1884" s="105"/>
      <c r="J1884" s="2" t="s">
        <v>34</v>
      </c>
      <c r="K1884" s="2">
        <v>5</v>
      </c>
      <c r="L1884" s="25"/>
      <c r="M1884" s="86"/>
      <c r="N1884" s="86"/>
      <c r="O1884" s="86"/>
      <c r="P1884" s="86"/>
      <c r="Q1884" s="86"/>
      <c r="R1884" s="86"/>
      <c r="S1884" s="86"/>
      <c r="T1884" s="86"/>
      <c r="U1884" s="86"/>
      <c r="V1884" s="86"/>
      <c r="W1884" s="86"/>
      <c r="X1884" s="86"/>
      <c r="Y1884" s="86"/>
      <c r="Z1884" s="86"/>
      <c r="AA1884" s="86"/>
      <c r="AB1884" s="86"/>
      <c r="AC1884" s="86"/>
      <c r="AD1884" s="86"/>
      <c r="AE1884" s="86"/>
      <c r="AF1884" s="86"/>
      <c r="AG1884" s="86"/>
      <c r="AH1884" s="86"/>
      <c r="AI1884" s="86"/>
      <c r="AJ1884" s="86"/>
      <c r="AK1884" s="86"/>
      <c r="AL1884" s="86"/>
      <c r="AM1884" s="86"/>
      <c r="AN1884" s="86"/>
      <c r="AO1884" s="86"/>
      <c r="AP1884" s="86"/>
      <c r="AQ1884" s="86"/>
      <c r="AR1884" s="86"/>
      <c r="AS1884" s="86"/>
      <c r="AT1884" s="86"/>
      <c r="AU1884" s="86"/>
      <c r="AV1884" s="86"/>
      <c r="AW1884" s="86"/>
      <c r="AX1884" s="86"/>
      <c r="AY1884" s="86"/>
      <c r="AZ1884" s="86"/>
      <c r="BA1884" s="86"/>
      <c r="BB1884" s="86"/>
      <c r="BC1884" s="86"/>
      <c r="BD1884" s="86"/>
      <c r="BE1884" s="86"/>
      <c r="BF1884" s="86"/>
      <c r="BG1884" s="86"/>
      <c r="BH1884" s="86"/>
      <c r="BI1884" s="86"/>
      <c r="BJ1884" s="86"/>
      <c r="BK1884" s="86"/>
      <c r="BL1884" s="86"/>
      <c r="BM1884" s="86"/>
      <c r="BN1884" s="86"/>
      <c r="BO1884" s="86"/>
      <c r="BP1884" s="86"/>
      <c r="BQ1884" s="86"/>
      <c r="BR1884" s="86"/>
      <c r="BS1884" s="86"/>
      <c r="BT1884" s="86"/>
      <c r="BU1884" s="86"/>
      <c r="BV1884" s="86"/>
      <c r="BW1884" s="86"/>
      <c r="BX1884" s="86"/>
      <c r="BY1884" s="86"/>
      <c r="BZ1884" s="86"/>
      <c r="CA1884" s="86"/>
      <c r="CB1884" s="86"/>
      <c r="CC1884" s="86"/>
      <c r="CD1884" s="86"/>
      <c r="CE1884" s="86"/>
      <c r="CF1884" s="86"/>
      <c r="CG1884" s="86"/>
      <c r="CH1884" s="86"/>
      <c r="CI1884" s="86"/>
      <c r="CJ1884" s="86"/>
      <c r="CK1884" s="86"/>
      <c r="CL1884" s="86"/>
      <c r="CM1884" s="86"/>
      <c r="CN1884" s="86"/>
      <c r="CO1884" s="86"/>
      <c r="CP1884" s="86"/>
      <c r="CQ1884" s="86"/>
      <c r="CR1884" s="86"/>
      <c r="CS1884" s="86"/>
      <c r="CT1884" s="86"/>
      <c r="CU1884" s="86"/>
      <c r="CV1884" s="86"/>
      <c r="CW1884" s="86"/>
      <c r="CX1884" s="86"/>
      <c r="CY1884" s="86"/>
      <c r="CZ1884" s="86"/>
      <c r="DA1884" s="86"/>
      <c r="DB1884" s="86"/>
      <c r="DC1884" s="86"/>
      <c r="DD1884" s="86"/>
      <c r="DE1884" s="86"/>
      <c r="DF1884" s="86"/>
      <c r="DG1884" s="86"/>
      <c r="DH1884" s="86"/>
      <c r="DI1884" s="86"/>
      <c r="DJ1884" s="86"/>
      <c r="DK1884" s="86"/>
      <c r="DL1884" s="86"/>
      <c r="DM1884" s="86"/>
      <c r="DN1884" s="86"/>
      <c r="DO1884" s="86"/>
      <c r="DP1884" s="86"/>
      <c r="DQ1884" s="86"/>
      <c r="DR1884" s="86"/>
      <c r="DS1884" s="86"/>
      <c r="DT1884" s="86"/>
      <c r="DU1884" s="86"/>
      <c r="DV1884" s="86"/>
      <c r="DW1884" s="86"/>
      <c r="DX1884" s="86"/>
      <c r="DY1884" s="86"/>
      <c r="DZ1884" s="86"/>
      <c r="EA1884" s="86"/>
      <c r="EB1884" s="86"/>
      <c r="EC1884" s="86"/>
      <c r="ED1884" s="86"/>
      <c r="EE1884" s="86"/>
      <c r="EF1884" s="86"/>
      <c r="EG1884" s="86"/>
      <c r="EH1884" s="86"/>
      <c r="EI1884" s="86"/>
      <c r="EJ1884" s="86"/>
      <c r="EK1884" s="86"/>
      <c r="EL1884" s="86"/>
      <c r="EM1884" s="86"/>
      <c r="EN1884" s="86"/>
      <c r="EO1884" s="86"/>
      <c r="EP1884" s="86"/>
      <c r="EQ1884" s="86"/>
      <c r="ER1884" s="86"/>
      <c r="ES1884" s="86"/>
      <c r="ET1884" s="86"/>
      <c r="EU1884" s="86"/>
      <c r="EV1884" s="86"/>
      <c r="EW1884" s="86"/>
      <c r="EX1884" s="86"/>
      <c r="EY1884" s="86"/>
      <c r="EZ1884" s="86"/>
      <c r="FA1884" s="86"/>
      <c r="FB1884" s="86"/>
      <c r="FC1884" s="86"/>
      <c r="FD1884" s="86"/>
      <c r="FE1884" s="86"/>
      <c r="FF1884" s="86"/>
      <c r="FG1884" s="86"/>
      <c r="FH1884" s="86"/>
      <c r="FI1884" s="86"/>
      <c r="FJ1884" s="86"/>
      <c r="FK1884" s="86"/>
      <c r="FL1884" s="86"/>
      <c r="FM1884" s="86"/>
      <c r="FN1884" s="86"/>
      <c r="FO1884" s="86"/>
      <c r="FP1884" s="86"/>
      <c r="FQ1884" s="86"/>
      <c r="FR1884" s="86"/>
      <c r="FS1884" s="86"/>
      <c r="FT1884" s="86"/>
      <c r="FU1884" s="86"/>
      <c r="FV1884" s="86"/>
      <c r="FW1884" s="86"/>
      <c r="FX1884" s="86"/>
      <c r="FY1884" s="86"/>
      <c r="FZ1884" s="86"/>
      <c r="GA1884" s="86"/>
      <c r="GB1884" s="86"/>
      <c r="GC1884" s="86"/>
      <c r="GD1884" s="86"/>
      <c r="GE1884" s="86"/>
      <c r="GF1884" s="86"/>
      <c r="GG1884" s="86"/>
      <c r="GH1884" s="86"/>
      <c r="GI1884" s="86"/>
      <c r="GJ1884" s="86"/>
      <c r="GK1884" s="86"/>
      <c r="GL1884" s="86"/>
      <c r="GM1884" s="86"/>
      <c r="GN1884" s="86"/>
      <c r="GO1884" s="86"/>
      <c r="GP1884" s="86"/>
      <c r="GQ1884" s="86"/>
      <c r="GR1884" s="86"/>
      <c r="GS1884" s="86"/>
      <c r="GT1884" s="86"/>
      <c r="GU1884" s="86"/>
      <c r="GV1884" s="86"/>
      <c r="GW1884" s="86"/>
      <c r="GX1884" s="86"/>
      <c r="GY1884" s="86"/>
      <c r="GZ1884" s="86"/>
      <c r="HA1884" s="86"/>
      <c r="HB1884" s="86"/>
      <c r="HC1884" s="86"/>
      <c r="HD1884" s="86"/>
      <c r="HE1884" s="86"/>
      <c r="HF1884" s="86"/>
      <c r="HG1884" s="86"/>
      <c r="HH1884" s="86"/>
      <c r="HI1884" s="86"/>
      <c r="HJ1884" s="86"/>
      <c r="HK1884" s="86"/>
      <c r="HL1884" s="86"/>
      <c r="HM1884" s="86"/>
      <c r="HN1884" s="86"/>
      <c r="HO1884" s="86"/>
      <c r="HP1884" s="86"/>
      <c r="HQ1884" s="86"/>
      <c r="HR1884" s="86"/>
      <c r="HS1884" s="86"/>
      <c r="HT1884" s="86"/>
      <c r="HU1884" s="86"/>
      <c r="HV1884" s="86"/>
      <c r="HW1884" s="86"/>
    </row>
    <row r="1885" spans="1:231" s="87" customFormat="1" ht="24.75" customHeight="1">
      <c r="A1885" s="2" t="s">
        <v>2051</v>
      </c>
      <c r="B1885" s="2" t="s">
        <v>3869</v>
      </c>
      <c r="C1885" s="2" t="s">
        <v>969</v>
      </c>
      <c r="D1885" s="2" t="s">
        <v>970</v>
      </c>
      <c r="E1885" s="1" t="s">
        <v>3382</v>
      </c>
      <c r="F1885" s="1" t="s">
        <v>1030</v>
      </c>
      <c r="G1885" s="2">
        <v>20161884</v>
      </c>
      <c r="H1885" s="2">
        <v>67.66</v>
      </c>
      <c r="I1885" s="105"/>
      <c r="J1885" s="2" t="s">
        <v>34</v>
      </c>
      <c r="K1885" s="2">
        <v>6</v>
      </c>
      <c r="L1885" s="25"/>
      <c r="M1885" s="86"/>
      <c r="N1885" s="86"/>
      <c r="O1885" s="86"/>
      <c r="P1885" s="86"/>
      <c r="Q1885" s="86"/>
      <c r="R1885" s="86"/>
      <c r="S1885" s="86"/>
      <c r="T1885" s="86"/>
      <c r="U1885" s="86"/>
      <c r="V1885" s="86"/>
      <c r="W1885" s="86"/>
      <c r="X1885" s="86"/>
      <c r="Y1885" s="86"/>
      <c r="Z1885" s="86"/>
      <c r="AA1885" s="86"/>
      <c r="AB1885" s="86"/>
      <c r="AC1885" s="86"/>
      <c r="AD1885" s="86"/>
      <c r="AE1885" s="86"/>
      <c r="AF1885" s="86"/>
      <c r="AG1885" s="86"/>
      <c r="AH1885" s="86"/>
      <c r="AI1885" s="86"/>
      <c r="AJ1885" s="86"/>
      <c r="AK1885" s="86"/>
      <c r="AL1885" s="86"/>
      <c r="AM1885" s="86"/>
      <c r="AN1885" s="86"/>
      <c r="AO1885" s="86"/>
      <c r="AP1885" s="86"/>
      <c r="AQ1885" s="86"/>
      <c r="AR1885" s="86"/>
      <c r="AS1885" s="86"/>
      <c r="AT1885" s="86"/>
      <c r="AU1885" s="86"/>
      <c r="AV1885" s="86"/>
      <c r="AW1885" s="86"/>
      <c r="AX1885" s="86"/>
      <c r="AY1885" s="86"/>
      <c r="AZ1885" s="86"/>
      <c r="BA1885" s="86"/>
      <c r="BB1885" s="86"/>
      <c r="BC1885" s="86"/>
      <c r="BD1885" s="86"/>
      <c r="BE1885" s="86"/>
      <c r="BF1885" s="86"/>
      <c r="BG1885" s="86"/>
      <c r="BH1885" s="86"/>
      <c r="BI1885" s="86"/>
      <c r="BJ1885" s="86"/>
      <c r="BK1885" s="86"/>
      <c r="BL1885" s="86"/>
      <c r="BM1885" s="86"/>
      <c r="BN1885" s="86"/>
      <c r="BO1885" s="86"/>
      <c r="BP1885" s="86"/>
      <c r="BQ1885" s="86"/>
      <c r="BR1885" s="86"/>
      <c r="BS1885" s="86"/>
      <c r="BT1885" s="86"/>
      <c r="BU1885" s="86"/>
      <c r="BV1885" s="86"/>
      <c r="BW1885" s="86"/>
      <c r="BX1885" s="86"/>
      <c r="BY1885" s="86"/>
      <c r="BZ1885" s="86"/>
      <c r="CA1885" s="86"/>
      <c r="CB1885" s="86"/>
      <c r="CC1885" s="86"/>
      <c r="CD1885" s="86"/>
      <c r="CE1885" s="86"/>
      <c r="CF1885" s="86"/>
      <c r="CG1885" s="86"/>
      <c r="CH1885" s="86"/>
      <c r="CI1885" s="86"/>
      <c r="CJ1885" s="86"/>
      <c r="CK1885" s="86"/>
      <c r="CL1885" s="86"/>
      <c r="CM1885" s="86"/>
      <c r="CN1885" s="86"/>
      <c r="CO1885" s="86"/>
      <c r="CP1885" s="86"/>
      <c r="CQ1885" s="86"/>
      <c r="CR1885" s="86"/>
      <c r="CS1885" s="86"/>
      <c r="CT1885" s="86"/>
      <c r="CU1885" s="86"/>
      <c r="CV1885" s="86"/>
      <c r="CW1885" s="86"/>
      <c r="CX1885" s="86"/>
      <c r="CY1885" s="86"/>
      <c r="CZ1885" s="86"/>
      <c r="DA1885" s="86"/>
      <c r="DB1885" s="86"/>
      <c r="DC1885" s="86"/>
      <c r="DD1885" s="86"/>
      <c r="DE1885" s="86"/>
      <c r="DF1885" s="86"/>
      <c r="DG1885" s="86"/>
      <c r="DH1885" s="86"/>
      <c r="DI1885" s="86"/>
      <c r="DJ1885" s="86"/>
      <c r="DK1885" s="86"/>
      <c r="DL1885" s="86"/>
      <c r="DM1885" s="86"/>
      <c r="DN1885" s="86"/>
      <c r="DO1885" s="86"/>
      <c r="DP1885" s="86"/>
      <c r="DQ1885" s="86"/>
      <c r="DR1885" s="86"/>
      <c r="DS1885" s="86"/>
      <c r="DT1885" s="86"/>
      <c r="DU1885" s="86"/>
      <c r="DV1885" s="86"/>
      <c r="DW1885" s="86"/>
      <c r="DX1885" s="86"/>
      <c r="DY1885" s="86"/>
      <c r="DZ1885" s="86"/>
      <c r="EA1885" s="86"/>
      <c r="EB1885" s="86"/>
      <c r="EC1885" s="86"/>
      <c r="ED1885" s="86"/>
      <c r="EE1885" s="86"/>
      <c r="EF1885" s="86"/>
      <c r="EG1885" s="86"/>
      <c r="EH1885" s="86"/>
      <c r="EI1885" s="86"/>
      <c r="EJ1885" s="86"/>
      <c r="EK1885" s="86"/>
      <c r="EL1885" s="86"/>
      <c r="EM1885" s="86"/>
      <c r="EN1885" s="86"/>
      <c r="EO1885" s="86"/>
      <c r="EP1885" s="86"/>
      <c r="EQ1885" s="86"/>
      <c r="ER1885" s="86"/>
      <c r="ES1885" s="86"/>
      <c r="ET1885" s="86"/>
      <c r="EU1885" s="86"/>
      <c r="EV1885" s="86"/>
      <c r="EW1885" s="86"/>
      <c r="EX1885" s="86"/>
      <c r="EY1885" s="86"/>
      <c r="EZ1885" s="86"/>
      <c r="FA1885" s="86"/>
      <c r="FB1885" s="86"/>
      <c r="FC1885" s="86"/>
      <c r="FD1885" s="86"/>
      <c r="FE1885" s="86"/>
      <c r="FF1885" s="86"/>
      <c r="FG1885" s="86"/>
      <c r="FH1885" s="86"/>
      <c r="FI1885" s="86"/>
      <c r="FJ1885" s="86"/>
      <c r="FK1885" s="86"/>
      <c r="FL1885" s="86"/>
      <c r="FM1885" s="86"/>
      <c r="FN1885" s="86"/>
      <c r="FO1885" s="86"/>
      <c r="FP1885" s="86"/>
      <c r="FQ1885" s="86"/>
      <c r="FR1885" s="86"/>
      <c r="FS1885" s="86"/>
      <c r="FT1885" s="86"/>
      <c r="FU1885" s="86"/>
      <c r="FV1885" s="86"/>
      <c r="FW1885" s="86"/>
      <c r="FX1885" s="86"/>
      <c r="FY1885" s="86"/>
      <c r="FZ1885" s="86"/>
      <c r="GA1885" s="86"/>
      <c r="GB1885" s="86"/>
      <c r="GC1885" s="86"/>
      <c r="GD1885" s="86"/>
      <c r="GE1885" s="86"/>
      <c r="GF1885" s="86"/>
      <c r="GG1885" s="86"/>
      <c r="GH1885" s="86"/>
      <c r="GI1885" s="86"/>
      <c r="GJ1885" s="86"/>
      <c r="GK1885" s="86"/>
      <c r="GL1885" s="86"/>
      <c r="GM1885" s="86"/>
      <c r="GN1885" s="86"/>
      <c r="GO1885" s="86"/>
      <c r="GP1885" s="86"/>
      <c r="GQ1885" s="86"/>
      <c r="GR1885" s="86"/>
      <c r="GS1885" s="86"/>
      <c r="GT1885" s="86"/>
      <c r="GU1885" s="86"/>
      <c r="GV1885" s="86"/>
      <c r="GW1885" s="86"/>
      <c r="GX1885" s="86"/>
      <c r="GY1885" s="86"/>
      <c r="GZ1885" s="86"/>
      <c r="HA1885" s="86"/>
      <c r="HB1885" s="86"/>
      <c r="HC1885" s="86"/>
      <c r="HD1885" s="86"/>
      <c r="HE1885" s="86"/>
      <c r="HF1885" s="86"/>
      <c r="HG1885" s="86"/>
      <c r="HH1885" s="86"/>
      <c r="HI1885" s="86"/>
      <c r="HJ1885" s="86"/>
      <c r="HK1885" s="86"/>
      <c r="HL1885" s="86"/>
      <c r="HM1885" s="86"/>
      <c r="HN1885" s="86"/>
      <c r="HO1885" s="86"/>
      <c r="HP1885" s="86"/>
      <c r="HQ1885" s="86"/>
      <c r="HR1885" s="86"/>
      <c r="HS1885" s="86"/>
      <c r="HT1885" s="86"/>
      <c r="HU1885" s="86"/>
      <c r="HV1885" s="86"/>
      <c r="HW1885" s="86"/>
    </row>
    <row r="1886" spans="1:231" s="87" customFormat="1" ht="24.75" customHeight="1">
      <c r="A1886" s="2" t="s">
        <v>235</v>
      </c>
      <c r="B1886" s="2" t="s">
        <v>3869</v>
      </c>
      <c r="C1886" s="2" t="s">
        <v>969</v>
      </c>
      <c r="D1886" s="2" t="s">
        <v>970</v>
      </c>
      <c r="E1886" s="1" t="s">
        <v>3382</v>
      </c>
      <c r="F1886" s="1" t="s">
        <v>1030</v>
      </c>
      <c r="G1886" s="2">
        <v>20161883</v>
      </c>
      <c r="H1886" s="2">
        <v>66.76</v>
      </c>
      <c r="I1886" s="2"/>
      <c r="J1886" s="2"/>
      <c r="K1886" s="2"/>
      <c r="L1886" s="25"/>
      <c r="M1886" s="86"/>
      <c r="N1886" s="86"/>
      <c r="O1886" s="86"/>
      <c r="P1886" s="86"/>
      <c r="Q1886" s="86"/>
      <c r="R1886" s="86"/>
      <c r="S1886" s="86"/>
      <c r="T1886" s="86"/>
      <c r="U1886" s="86"/>
      <c r="V1886" s="86"/>
      <c r="W1886" s="86"/>
      <c r="X1886" s="86"/>
      <c r="Y1886" s="86"/>
      <c r="Z1886" s="86"/>
      <c r="AA1886" s="86"/>
      <c r="AB1886" s="86"/>
      <c r="AC1886" s="86"/>
      <c r="AD1886" s="86"/>
      <c r="AE1886" s="86"/>
      <c r="AF1886" s="86"/>
      <c r="AG1886" s="86"/>
      <c r="AH1886" s="86"/>
      <c r="AI1886" s="86"/>
      <c r="AJ1886" s="86"/>
      <c r="AK1886" s="86"/>
      <c r="AL1886" s="86"/>
      <c r="AM1886" s="86"/>
      <c r="AN1886" s="86"/>
      <c r="AO1886" s="86"/>
      <c r="AP1886" s="86"/>
      <c r="AQ1886" s="86"/>
      <c r="AR1886" s="86"/>
      <c r="AS1886" s="86"/>
      <c r="AT1886" s="86"/>
      <c r="AU1886" s="86"/>
      <c r="AV1886" s="86"/>
      <c r="AW1886" s="86"/>
      <c r="AX1886" s="86"/>
      <c r="AY1886" s="86"/>
      <c r="AZ1886" s="86"/>
      <c r="BA1886" s="86"/>
      <c r="BB1886" s="86"/>
      <c r="BC1886" s="86"/>
      <c r="BD1886" s="86"/>
      <c r="BE1886" s="86"/>
      <c r="BF1886" s="86"/>
      <c r="BG1886" s="86"/>
      <c r="BH1886" s="86"/>
      <c r="BI1886" s="86"/>
      <c r="BJ1886" s="86"/>
      <c r="BK1886" s="86"/>
      <c r="BL1886" s="86"/>
      <c r="BM1886" s="86"/>
      <c r="BN1886" s="86"/>
      <c r="BO1886" s="86"/>
      <c r="BP1886" s="86"/>
      <c r="BQ1886" s="86"/>
      <c r="BR1886" s="86"/>
      <c r="BS1886" s="86"/>
      <c r="BT1886" s="86"/>
      <c r="BU1886" s="86"/>
      <c r="BV1886" s="86"/>
      <c r="BW1886" s="86"/>
      <c r="BX1886" s="86"/>
      <c r="BY1886" s="86"/>
      <c r="BZ1886" s="86"/>
      <c r="CA1886" s="86"/>
      <c r="CB1886" s="86"/>
      <c r="CC1886" s="86"/>
      <c r="CD1886" s="86"/>
      <c r="CE1886" s="86"/>
      <c r="CF1886" s="86"/>
      <c r="CG1886" s="86"/>
      <c r="CH1886" s="86"/>
      <c r="CI1886" s="86"/>
      <c r="CJ1886" s="86"/>
      <c r="CK1886" s="86"/>
      <c r="CL1886" s="86"/>
      <c r="CM1886" s="86"/>
      <c r="CN1886" s="86"/>
      <c r="CO1886" s="86"/>
      <c r="CP1886" s="86"/>
      <c r="CQ1886" s="86"/>
      <c r="CR1886" s="86"/>
      <c r="CS1886" s="86"/>
      <c r="CT1886" s="86"/>
      <c r="CU1886" s="86"/>
      <c r="CV1886" s="86"/>
      <c r="CW1886" s="86"/>
      <c r="CX1886" s="86"/>
      <c r="CY1886" s="86"/>
      <c r="CZ1886" s="86"/>
      <c r="DA1886" s="86"/>
      <c r="DB1886" s="86"/>
      <c r="DC1886" s="86"/>
      <c r="DD1886" s="86"/>
      <c r="DE1886" s="86"/>
      <c r="DF1886" s="86"/>
      <c r="DG1886" s="86"/>
      <c r="DH1886" s="86"/>
      <c r="DI1886" s="86"/>
      <c r="DJ1886" s="86"/>
      <c r="DK1886" s="86"/>
      <c r="DL1886" s="86"/>
      <c r="DM1886" s="86"/>
      <c r="DN1886" s="86"/>
      <c r="DO1886" s="86"/>
      <c r="DP1886" s="86"/>
      <c r="DQ1886" s="86"/>
      <c r="DR1886" s="86"/>
      <c r="DS1886" s="86"/>
      <c r="DT1886" s="86"/>
      <c r="DU1886" s="86"/>
      <c r="DV1886" s="86"/>
      <c r="DW1886" s="86"/>
      <c r="DX1886" s="86"/>
      <c r="DY1886" s="86"/>
      <c r="DZ1886" s="86"/>
      <c r="EA1886" s="86"/>
      <c r="EB1886" s="86"/>
      <c r="EC1886" s="86"/>
      <c r="ED1886" s="86"/>
      <c r="EE1886" s="86"/>
      <c r="EF1886" s="86"/>
      <c r="EG1886" s="86"/>
      <c r="EH1886" s="86"/>
      <c r="EI1886" s="86"/>
      <c r="EJ1886" s="86"/>
      <c r="EK1886" s="86"/>
      <c r="EL1886" s="86"/>
      <c r="EM1886" s="86"/>
      <c r="EN1886" s="86"/>
      <c r="EO1886" s="86"/>
      <c r="EP1886" s="86"/>
      <c r="EQ1886" s="86"/>
      <c r="ER1886" s="86"/>
      <c r="ES1886" s="86"/>
      <c r="ET1886" s="86"/>
      <c r="EU1886" s="86"/>
      <c r="EV1886" s="86"/>
      <c r="EW1886" s="86"/>
      <c r="EX1886" s="86"/>
      <c r="EY1886" s="86"/>
      <c r="EZ1886" s="86"/>
      <c r="FA1886" s="86"/>
      <c r="FB1886" s="86"/>
      <c r="FC1886" s="86"/>
      <c r="FD1886" s="86"/>
      <c r="FE1886" s="86"/>
      <c r="FF1886" s="86"/>
      <c r="FG1886" s="86"/>
      <c r="FH1886" s="86"/>
      <c r="FI1886" s="86"/>
      <c r="FJ1886" s="86"/>
      <c r="FK1886" s="86"/>
      <c r="FL1886" s="86"/>
      <c r="FM1886" s="86"/>
      <c r="FN1886" s="86"/>
      <c r="FO1886" s="86"/>
      <c r="FP1886" s="86"/>
      <c r="FQ1886" s="86"/>
      <c r="FR1886" s="86"/>
      <c r="FS1886" s="86"/>
      <c r="FT1886" s="86"/>
      <c r="FU1886" s="86"/>
      <c r="FV1886" s="86"/>
      <c r="FW1886" s="86"/>
      <c r="FX1886" s="86"/>
      <c r="FY1886" s="86"/>
      <c r="FZ1886" s="86"/>
      <c r="GA1886" s="86"/>
      <c r="GB1886" s="86"/>
      <c r="GC1886" s="86"/>
      <c r="GD1886" s="86"/>
      <c r="GE1886" s="86"/>
      <c r="GF1886" s="86"/>
      <c r="GG1886" s="86"/>
      <c r="GH1886" s="86"/>
      <c r="GI1886" s="86"/>
      <c r="GJ1886" s="86"/>
      <c r="GK1886" s="86"/>
      <c r="GL1886" s="86"/>
      <c r="GM1886" s="86"/>
      <c r="GN1886" s="86"/>
      <c r="GO1886" s="86"/>
      <c r="GP1886" s="86"/>
      <c r="GQ1886" s="86"/>
      <c r="GR1886" s="86"/>
      <c r="GS1886" s="86"/>
      <c r="GT1886" s="86"/>
      <c r="GU1886" s="86"/>
      <c r="GV1886" s="86"/>
      <c r="GW1886" s="86"/>
      <c r="GX1886" s="86"/>
      <c r="GY1886" s="86"/>
      <c r="GZ1886" s="86"/>
      <c r="HA1886" s="86"/>
      <c r="HB1886" s="86"/>
      <c r="HC1886" s="86"/>
      <c r="HD1886" s="86"/>
      <c r="HE1886" s="86"/>
      <c r="HF1886" s="86"/>
      <c r="HG1886" s="86"/>
      <c r="HH1886" s="86"/>
      <c r="HI1886" s="86"/>
      <c r="HJ1886" s="86"/>
      <c r="HK1886" s="86"/>
      <c r="HL1886" s="86"/>
      <c r="HM1886" s="86"/>
      <c r="HN1886" s="86"/>
      <c r="HO1886" s="86"/>
      <c r="HP1886" s="86"/>
      <c r="HQ1886" s="86"/>
      <c r="HR1886" s="86"/>
      <c r="HS1886" s="86"/>
      <c r="HT1886" s="86"/>
      <c r="HU1886" s="86"/>
      <c r="HV1886" s="86"/>
      <c r="HW1886" s="86"/>
    </row>
    <row r="1887" spans="1:231" s="87" customFormat="1" ht="24.75" customHeight="1">
      <c r="A1887" s="37" t="s">
        <v>3539</v>
      </c>
      <c r="B1887" s="1" t="s">
        <v>3869</v>
      </c>
      <c r="C1887" s="37" t="s">
        <v>969</v>
      </c>
      <c r="D1887" s="37" t="s">
        <v>970</v>
      </c>
      <c r="E1887" s="36" t="s">
        <v>3382</v>
      </c>
      <c r="F1887" s="36" t="s">
        <v>1030</v>
      </c>
      <c r="G1887" s="2">
        <v>20161880</v>
      </c>
      <c r="H1887" s="2">
        <v>0</v>
      </c>
      <c r="I1887" s="2"/>
      <c r="J1887" s="2"/>
      <c r="K1887" s="2"/>
      <c r="L1887" s="25"/>
      <c r="M1887" s="86"/>
      <c r="N1887" s="86"/>
      <c r="O1887" s="86"/>
      <c r="P1887" s="86"/>
      <c r="Q1887" s="86"/>
      <c r="R1887" s="86"/>
      <c r="S1887" s="86"/>
      <c r="T1887" s="86"/>
      <c r="U1887" s="86"/>
      <c r="V1887" s="86"/>
      <c r="W1887" s="86"/>
      <c r="X1887" s="86"/>
      <c r="Y1887" s="86"/>
      <c r="Z1887" s="86"/>
      <c r="AA1887" s="86"/>
      <c r="AB1887" s="86"/>
      <c r="AC1887" s="86"/>
      <c r="AD1887" s="86"/>
      <c r="AE1887" s="86"/>
      <c r="AF1887" s="86"/>
      <c r="AG1887" s="86"/>
      <c r="AH1887" s="86"/>
      <c r="AI1887" s="86"/>
      <c r="AJ1887" s="86"/>
      <c r="AK1887" s="86"/>
      <c r="AL1887" s="86"/>
      <c r="AM1887" s="86"/>
      <c r="AN1887" s="86"/>
      <c r="AO1887" s="86"/>
      <c r="AP1887" s="86"/>
      <c r="AQ1887" s="86"/>
      <c r="AR1887" s="86"/>
      <c r="AS1887" s="86"/>
      <c r="AT1887" s="86"/>
      <c r="AU1887" s="86"/>
      <c r="AV1887" s="86"/>
      <c r="AW1887" s="86"/>
      <c r="AX1887" s="86"/>
      <c r="AY1887" s="86"/>
      <c r="AZ1887" s="86"/>
      <c r="BA1887" s="86"/>
      <c r="BB1887" s="86"/>
      <c r="BC1887" s="86"/>
      <c r="BD1887" s="86"/>
      <c r="BE1887" s="86"/>
      <c r="BF1887" s="86"/>
      <c r="BG1887" s="86"/>
      <c r="BH1887" s="86"/>
      <c r="BI1887" s="86"/>
      <c r="BJ1887" s="86"/>
      <c r="BK1887" s="86"/>
      <c r="BL1887" s="86"/>
      <c r="BM1887" s="86"/>
      <c r="BN1887" s="86"/>
      <c r="BO1887" s="86"/>
      <c r="BP1887" s="86"/>
      <c r="BQ1887" s="86"/>
      <c r="BR1887" s="86"/>
      <c r="BS1887" s="86"/>
      <c r="BT1887" s="86"/>
      <c r="BU1887" s="86"/>
      <c r="BV1887" s="86"/>
      <c r="BW1887" s="86"/>
      <c r="BX1887" s="86"/>
      <c r="BY1887" s="86"/>
      <c r="BZ1887" s="86"/>
      <c r="CA1887" s="86"/>
      <c r="CB1887" s="86"/>
      <c r="CC1887" s="86"/>
      <c r="CD1887" s="86"/>
      <c r="CE1887" s="86"/>
      <c r="CF1887" s="86"/>
      <c r="CG1887" s="86"/>
      <c r="CH1887" s="86"/>
      <c r="CI1887" s="86"/>
      <c r="CJ1887" s="86"/>
      <c r="CK1887" s="86"/>
      <c r="CL1887" s="86"/>
      <c r="CM1887" s="86"/>
      <c r="CN1887" s="86"/>
      <c r="CO1887" s="86"/>
      <c r="CP1887" s="86"/>
      <c r="CQ1887" s="86"/>
      <c r="CR1887" s="86"/>
      <c r="CS1887" s="86"/>
      <c r="CT1887" s="86"/>
      <c r="CU1887" s="86"/>
      <c r="CV1887" s="86"/>
      <c r="CW1887" s="86"/>
      <c r="CX1887" s="86"/>
      <c r="CY1887" s="86"/>
      <c r="CZ1887" s="86"/>
      <c r="DA1887" s="86"/>
      <c r="DB1887" s="86"/>
      <c r="DC1887" s="86"/>
      <c r="DD1887" s="86"/>
      <c r="DE1887" s="86"/>
      <c r="DF1887" s="86"/>
      <c r="DG1887" s="86"/>
      <c r="DH1887" s="86"/>
      <c r="DI1887" s="86"/>
      <c r="DJ1887" s="86"/>
      <c r="DK1887" s="86"/>
      <c r="DL1887" s="86"/>
      <c r="DM1887" s="86"/>
      <c r="DN1887" s="86"/>
      <c r="DO1887" s="86"/>
      <c r="DP1887" s="86"/>
      <c r="DQ1887" s="86"/>
      <c r="DR1887" s="86"/>
      <c r="DS1887" s="86"/>
      <c r="DT1887" s="86"/>
      <c r="DU1887" s="86"/>
      <c r="DV1887" s="86"/>
      <c r="DW1887" s="86"/>
      <c r="DX1887" s="86"/>
      <c r="DY1887" s="86"/>
      <c r="DZ1887" s="86"/>
      <c r="EA1887" s="86"/>
      <c r="EB1887" s="86"/>
      <c r="EC1887" s="86"/>
      <c r="ED1887" s="86"/>
      <c r="EE1887" s="86"/>
      <c r="EF1887" s="86"/>
      <c r="EG1887" s="86"/>
      <c r="EH1887" s="86"/>
      <c r="EI1887" s="86"/>
      <c r="EJ1887" s="86"/>
      <c r="EK1887" s="86"/>
      <c r="EL1887" s="86"/>
      <c r="EM1887" s="86"/>
      <c r="EN1887" s="86"/>
      <c r="EO1887" s="86"/>
      <c r="EP1887" s="86"/>
      <c r="EQ1887" s="86"/>
      <c r="ER1887" s="86"/>
      <c r="ES1887" s="86"/>
      <c r="ET1887" s="86"/>
      <c r="EU1887" s="86"/>
      <c r="EV1887" s="86"/>
      <c r="EW1887" s="86"/>
      <c r="EX1887" s="86"/>
      <c r="EY1887" s="86"/>
      <c r="EZ1887" s="86"/>
      <c r="FA1887" s="86"/>
      <c r="FB1887" s="86"/>
      <c r="FC1887" s="86"/>
      <c r="FD1887" s="86"/>
      <c r="FE1887" s="86"/>
      <c r="FF1887" s="86"/>
      <c r="FG1887" s="86"/>
      <c r="FH1887" s="86"/>
      <c r="FI1887" s="86"/>
      <c r="FJ1887" s="86"/>
      <c r="FK1887" s="86"/>
      <c r="FL1887" s="86"/>
      <c r="FM1887" s="86"/>
      <c r="FN1887" s="86"/>
      <c r="FO1887" s="86"/>
      <c r="FP1887" s="86"/>
      <c r="FQ1887" s="86"/>
      <c r="FR1887" s="86"/>
      <c r="FS1887" s="86"/>
      <c r="FT1887" s="86"/>
      <c r="FU1887" s="86"/>
      <c r="FV1887" s="86"/>
      <c r="FW1887" s="86"/>
      <c r="FX1887" s="86"/>
      <c r="FY1887" s="86"/>
      <c r="FZ1887" s="86"/>
      <c r="GA1887" s="86"/>
      <c r="GB1887" s="86"/>
      <c r="GC1887" s="86"/>
      <c r="GD1887" s="86"/>
      <c r="GE1887" s="86"/>
      <c r="GF1887" s="86"/>
      <c r="GG1887" s="86"/>
      <c r="GH1887" s="86"/>
      <c r="GI1887" s="86"/>
      <c r="GJ1887" s="86"/>
      <c r="GK1887" s="86"/>
      <c r="GL1887" s="86"/>
      <c r="GM1887" s="86"/>
      <c r="GN1887" s="86"/>
      <c r="GO1887" s="86"/>
      <c r="GP1887" s="86"/>
      <c r="GQ1887" s="86"/>
      <c r="GR1887" s="86"/>
      <c r="GS1887" s="86"/>
      <c r="GT1887" s="86"/>
      <c r="GU1887" s="86"/>
      <c r="GV1887" s="86"/>
      <c r="GW1887" s="86"/>
      <c r="GX1887" s="86"/>
      <c r="GY1887" s="86"/>
      <c r="GZ1887" s="86"/>
      <c r="HA1887" s="86"/>
      <c r="HB1887" s="86"/>
      <c r="HC1887" s="86"/>
      <c r="HD1887" s="86"/>
      <c r="HE1887" s="86"/>
      <c r="HF1887" s="86"/>
      <c r="HG1887" s="86"/>
      <c r="HH1887" s="86"/>
      <c r="HI1887" s="86"/>
      <c r="HJ1887" s="86"/>
      <c r="HK1887" s="86"/>
      <c r="HL1887" s="86"/>
      <c r="HM1887" s="86"/>
      <c r="HN1887" s="86"/>
      <c r="HO1887" s="86"/>
      <c r="HP1887" s="86"/>
      <c r="HQ1887" s="86"/>
      <c r="HR1887" s="86"/>
      <c r="HS1887" s="86"/>
      <c r="HT1887" s="86"/>
      <c r="HU1887" s="86"/>
      <c r="HV1887" s="86"/>
      <c r="HW1887" s="86"/>
    </row>
    <row r="1888" spans="1:231" s="87" customFormat="1" ht="24.75" customHeight="1">
      <c r="A1888" s="52" t="s">
        <v>1724</v>
      </c>
      <c r="B1888" s="52" t="s">
        <v>3696</v>
      </c>
      <c r="C1888" s="52" t="s">
        <v>3682</v>
      </c>
      <c r="D1888" s="52" t="s">
        <v>3683</v>
      </c>
      <c r="E1888" s="51" t="s">
        <v>3113</v>
      </c>
      <c r="F1888" s="51" t="s">
        <v>3700</v>
      </c>
      <c r="G1888" s="2">
        <v>20161934</v>
      </c>
      <c r="H1888" s="2">
        <v>93.16</v>
      </c>
      <c r="I1888" s="105">
        <v>6</v>
      </c>
      <c r="J1888" s="2" t="s">
        <v>34</v>
      </c>
      <c r="K1888" s="2">
        <v>1</v>
      </c>
      <c r="L1888" s="25"/>
      <c r="M1888" s="86"/>
      <c r="N1888" s="86"/>
      <c r="O1888" s="86"/>
      <c r="P1888" s="86"/>
      <c r="Q1888" s="86"/>
      <c r="R1888" s="86"/>
      <c r="S1888" s="86"/>
      <c r="T1888" s="86"/>
      <c r="U1888" s="86"/>
      <c r="V1888" s="86"/>
      <c r="W1888" s="86"/>
      <c r="X1888" s="86"/>
      <c r="Y1888" s="86"/>
      <c r="Z1888" s="86"/>
      <c r="AA1888" s="86"/>
      <c r="AB1888" s="86"/>
      <c r="AC1888" s="86"/>
      <c r="AD1888" s="86"/>
      <c r="AE1888" s="86"/>
      <c r="AF1888" s="86"/>
      <c r="AG1888" s="86"/>
      <c r="AH1888" s="86"/>
      <c r="AI1888" s="86"/>
      <c r="AJ1888" s="86"/>
      <c r="AK1888" s="86"/>
      <c r="AL1888" s="86"/>
      <c r="AM1888" s="86"/>
      <c r="AN1888" s="86"/>
      <c r="AO1888" s="86"/>
      <c r="AP1888" s="86"/>
      <c r="AQ1888" s="86"/>
      <c r="AR1888" s="86"/>
      <c r="AS1888" s="86"/>
      <c r="AT1888" s="86"/>
      <c r="AU1888" s="86"/>
      <c r="AV1888" s="86"/>
      <c r="AW1888" s="86"/>
      <c r="AX1888" s="86"/>
      <c r="AY1888" s="86"/>
      <c r="AZ1888" s="86"/>
      <c r="BA1888" s="86"/>
      <c r="BB1888" s="86"/>
      <c r="BC1888" s="86"/>
      <c r="BD1888" s="86"/>
      <c r="BE1888" s="86"/>
      <c r="BF1888" s="86"/>
      <c r="BG1888" s="86"/>
      <c r="BH1888" s="86"/>
      <c r="BI1888" s="86"/>
      <c r="BJ1888" s="86"/>
      <c r="BK1888" s="86"/>
      <c r="BL1888" s="86"/>
      <c r="BM1888" s="86"/>
      <c r="BN1888" s="86"/>
      <c r="BO1888" s="86"/>
      <c r="BP1888" s="86"/>
      <c r="BQ1888" s="86"/>
      <c r="BR1888" s="86"/>
      <c r="BS1888" s="86"/>
      <c r="BT1888" s="86"/>
      <c r="BU1888" s="86"/>
      <c r="BV1888" s="86"/>
      <c r="BW1888" s="86"/>
      <c r="BX1888" s="86"/>
      <c r="BY1888" s="86"/>
      <c r="BZ1888" s="86"/>
      <c r="CA1888" s="86"/>
      <c r="CB1888" s="86"/>
      <c r="CC1888" s="86"/>
      <c r="CD1888" s="86"/>
      <c r="CE1888" s="86"/>
      <c r="CF1888" s="86"/>
      <c r="CG1888" s="86"/>
      <c r="CH1888" s="86"/>
      <c r="CI1888" s="86"/>
      <c r="CJ1888" s="86"/>
      <c r="CK1888" s="86"/>
      <c r="CL1888" s="86"/>
      <c r="CM1888" s="86"/>
      <c r="CN1888" s="86"/>
      <c r="CO1888" s="86"/>
      <c r="CP1888" s="86"/>
      <c r="CQ1888" s="86"/>
      <c r="CR1888" s="86"/>
      <c r="CS1888" s="86"/>
      <c r="CT1888" s="86"/>
      <c r="CU1888" s="86"/>
      <c r="CV1888" s="86"/>
      <c r="CW1888" s="86"/>
      <c r="CX1888" s="86"/>
      <c r="CY1888" s="86"/>
      <c r="CZ1888" s="86"/>
      <c r="DA1888" s="86"/>
      <c r="DB1888" s="86"/>
      <c r="DC1888" s="86"/>
      <c r="DD1888" s="86"/>
      <c r="DE1888" s="86"/>
      <c r="DF1888" s="86"/>
      <c r="DG1888" s="86"/>
      <c r="DH1888" s="86"/>
      <c r="DI1888" s="86"/>
      <c r="DJ1888" s="86"/>
      <c r="DK1888" s="86"/>
      <c r="DL1888" s="86"/>
      <c r="DM1888" s="86"/>
      <c r="DN1888" s="86"/>
      <c r="DO1888" s="86"/>
      <c r="DP1888" s="86"/>
      <c r="DQ1888" s="86"/>
      <c r="DR1888" s="86"/>
      <c r="DS1888" s="86"/>
      <c r="DT1888" s="86"/>
      <c r="DU1888" s="86"/>
      <c r="DV1888" s="86"/>
      <c r="DW1888" s="86"/>
      <c r="DX1888" s="86"/>
      <c r="DY1888" s="86"/>
      <c r="DZ1888" s="86"/>
      <c r="EA1888" s="86"/>
      <c r="EB1888" s="86"/>
      <c r="EC1888" s="86"/>
      <c r="ED1888" s="86"/>
      <c r="EE1888" s="86"/>
      <c r="EF1888" s="86"/>
      <c r="EG1888" s="86"/>
      <c r="EH1888" s="86"/>
      <c r="EI1888" s="86"/>
      <c r="EJ1888" s="86"/>
      <c r="EK1888" s="86"/>
      <c r="EL1888" s="86"/>
      <c r="EM1888" s="86"/>
      <c r="EN1888" s="86"/>
      <c r="EO1888" s="86"/>
      <c r="EP1888" s="86"/>
      <c r="EQ1888" s="86"/>
      <c r="ER1888" s="86"/>
      <c r="ES1888" s="86"/>
      <c r="ET1888" s="86"/>
      <c r="EU1888" s="86"/>
      <c r="EV1888" s="86"/>
      <c r="EW1888" s="86"/>
      <c r="EX1888" s="86"/>
      <c r="EY1888" s="86"/>
      <c r="EZ1888" s="86"/>
      <c r="FA1888" s="86"/>
      <c r="FB1888" s="86"/>
      <c r="FC1888" s="86"/>
      <c r="FD1888" s="86"/>
      <c r="FE1888" s="86"/>
      <c r="FF1888" s="86"/>
      <c r="FG1888" s="86"/>
      <c r="FH1888" s="86"/>
      <c r="FI1888" s="86"/>
      <c r="FJ1888" s="86"/>
      <c r="FK1888" s="86"/>
      <c r="FL1888" s="86"/>
      <c r="FM1888" s="86"/>
      <c r="FN1888" s="86"/>
      <c r="FO1888" s="86"/>
      <c r="FP1888" s="86"/>
      <c r="FQ1888" s="86"/>
      <c r="FR1888" s="86"/>
      <c r="FS1888" s="86"/>
      <c r="FT1888" s="86"/>
      <c r="FU1888" s="86"/>
      <c r="FV1888" s="86"/>
      <c r="FW1888" s="86"/>
      <c r="FX1888" s="86"/>
      <c r="FY1888" s="86"/>
      <c r="FZ1888" s="86"/>
      <c r="GA1888" s="86"/>
      <c r="GB1888" s="86"/>
      <c r="GC1888" s="86"/>
      <c r="GD1888" s="86"/>
      <c r="GE1888" s="86"/>
      <c r="GF1888" s="86"/>
      <c r="GG1888" s="86"/>
      <c r="GH1888" s="86"/>
      <c r="GI1888" s="86"/>
      <c r="GJ1888" s="86"/>
      <c r="GK1888" s="86"/>
      <c r="GL1888" s="86"/>
      <c r="GM1888" s="86"/>
      <c r="GN1888" s="86"/>
      <c r="GO1888" s="86"/>
      <c r="GP1888" s="86"/>
      <c r="GQ1888" s="86"/>
      <c r="GR1888" s="86"/>
      <c r="GS1888" s="86"/>
      <c r="GT1888" s="86"/>
      <c r="GU1888" s="86"/>
      <c r="GV1888" s="86"/>
      <c r="GW1888" s="86"/>
      <c r="GX1888" s="86"/>
      <c r="GY1888" s="86"/>
      <c r="GZ1888" s="86"/>
      <c r="HA1888" s="86"/>
      <c r="HB1888" s="86"/>
      <c r="HC1888" s="86"/>
      <c r="HD1888" s="86"/>
      <c r="HE1888" s="86"/>
      <c r="HF1888" s="86"/>
      <c r="HG1888" s="86"/>
      <c r="HH1888" s="86"/>
      <c r="HI1888" s="86"/>
      <c r="HJ1888" s="86"/>
      <c r="HK1888" s="86"/>
      <c r="HL1888" s="86"/>
      <c r="HM1888" s="86"/>
      <c r="HN1888" s="86"/>
      <c r="HO1888" s="86"/>
      <c r="HP1888" s="86"/>
      <c r="HQ1888" s="86"/>
      <c r="HR1888" s="86"/>
      <c r="HS1888" s="86"/>
      <c r="HT1888" s="86"/>
      <c r="HU1888" s="86"/>
      <c r="HV1888" s="86"/>
      <c r="HW1888" s="86"/>
    </row>
    <row r="1889" spans="1:231" s="87" customFormat="1" ht="24.75" customHeight="1">
      <c r="A1889" s="2" t="s">
        <v>2334</v>
      </c>
      <c r="B1889" s="2" t="s">
        <v>3696</v>
      </c>
      <c r="C1889" s="2" t="s">
        <v>3682</v>
      </c>
      <c r="D1889" s="2" t="s">
        <v>3683</v>
      </c>
      <c r="E1889" s="1" t="s">
        <v>3113</v>
      </c>
      <c r="F1889" s="1" t="s">
        <v>3700</v>
      </c>
      <c r="G1889" s="2">
        <v>20161892</v>
      </c>
      <c r="H1889" s="2">
        <v>89.83</v>
      </c>
      <c r="I1889" s="105"/>
      <c r="J1889" s="2" t="s">
        <v>34</v>
      </c>
      <c r="K1889" s="2">
        <v>2</v>
      </c>
      <c r="L1889" s="25"/>
      <c r="M1889" s="86"/>
      <c r="N1889" s="86"/>
      <c r="O1889" s="86"/>
      <c r="P1889" s="86"/>
      <c r="Q1889" s="86"/>
      <c r="R1889" s="86"/>
      <c r="S1889" s="86"/>
      <c r="T1889" s="86"/>
      <c r="U1889" s="86"/>
      <c r="V1889" s="86"/>
      <c r="W1889" s="86"/>
      <c r="X1889" s="86"/>
      <c r="Y1889" s="86"/>
      <c r="Z1889" s="86"/>
      <c r="AA1889" s="86"/>
      <c r="AB1889" s="86"/>
      <c r="AC1889" s="86"/>
      <c r="AD1889" s="86"/>
      <c r="AE1889" s="86"/>
      <c r="AF1889" s="86"/>
      <c r="AG1889" s="86"/>
      <c r="AH1889" s="86"/>
      <c r="AI1889" s="86"/>
      <c r="AJ1889" s="86"/>
      <c r="AK1889" s="86"/>
      <c r="AL1889" s="86"/>
      <c r="AM1889" s="86"/>
      <c r="AN1889" s="86"/>
      <c r="AO1889" s="86"/>
      <c r="AP1889" s="86"/>
      <c r="AQ1889" s="86"/>
      <c r="AR1889" s="86"/>
      <c r="AS1889" s="86"/>
      <c r="AT1889" s="86"/>
      <c r="AU1889" s="86"/>
      <c r="AV1889" s="86"/>
      <c r="AW1889" s="86"/>
      <c r="AX1889" s="86"/>
      <c r="AY1889" s="86"/>
      <c r="AZ1889" s="86"/>
      <c r="BA1889" s="86"/>
      <c r="BB1889" s="86"/>
      <c r="BC1889" s="86"/>
      <c r="BD1889" s="86"/>
      <c r="BE1889" s="86"/>
      <c r="BF1889" s="86"/>
      <c r="BG1889" s="86"/>
      <c r="BH1889" s="86"/>
      <c r="BI1889" s="86"/>
      <c r="BJ1889" s="86"/>
      <c r="BK1889" s="86"/>
      <c r="BL1889" s="86"/>
      <c r="BM1889" s="86"/>
      <c r="BN1889" s="86"/>
      <c r="BO1889" s="86"/>
      <c r="BP1889" s="86"/>
      <c r="BQ1889" s="86"/>
      <c r="BR1889" s="86"/>
      <c r="BS1889" s="86"/>
      <c r="BT1889" s="86"/>
      <c r="BU1889" s="86"/>
      <c r="BV1889" s="86"/>
      <c r="BW1889" s="86"/>
      <c r="BX1889" s="86"/>
      <c r="BY1889" s="86"/>
      <c r="BZ1889" s="86"/>
      <c r="CA1889" s="86"/>
      <c r="CB1889" s="86"/>
      <c r="CC1889" s="86"/>
      <c r="CD1889" s="86"/>
      <c r="CE1889" s="86"/>
      <c r="CF1889" s="86"/>
      <c r="CG1889" s="86"/>
      <c r="CH1889" s="86"/>
      <c r="CI1889" s="86"/>
      <c r="CJ1889" s="86"/>
      <c r="CK1889" s="86"/>
      <c r="CL1889" s="86"/>
      <c r="CM1889" s="86"/>
      <c r="CN1889" s="86"/>
      <c r="CO1889" s="86"/>
      <c r="CP1889" s="86"/>
      <c r="CQ1889" s="86"/>
      <c r="CR1889" s="86"/>
      <c r="CS1889" s="86"/>
      <c r="CT1889" s="86"/>
      <c r="CU1889" s="86"/>
      <c r="CV1889" s="86"/>
      <c r="CW1889" s="86"/>
      <c r="CX1889" s="86"/>
      <c r="CY1889" s="86"/>
      <c r="CZ1889" s="86"/>
      <c r="DA1889" s="86"/>
      <c r="DB1889" s="86"/>
      <c r="DC1889" s="86"/>
      <c r="DD1889" s="86"/>
      <c r="DE1889" s="86"/>
      <c r="DF1889" s="86"/>
      <c r="DG1889" s="86"/>
      <c r="DH1889" s="86"/>
      <c r="DI1889" s="86"/>
      <c r="DJ1889" s="86"/>
      <c r="DK1889" s="86"/>
      <c r="DL1889" s="86"/>
      <c r="DM1889" s="86"/>
      <c r="DN1889" s="86"/>
      <c r="DO1889" s="86"/>
      <c r="DP1889" s="86"/>
      <c r="DQ1889" s="86"/>
      <c r="DR1889" s="86"/>
      <c r="DS1889" s="86"/>
      <c r="DT1889" s="86"/>
      <c r="DU1889" s="86"/>
      <c r="DV1889" s="86"/>
      <c r="DW1889" s="86"/>
      <c r="DX1889" s="86"/>
      <c r="DY1889" s="86"/>
      <c r="DZ1889" s="86"/>
      <c r="EA1889" s="86"/>
      <c r="EB1889" s="86"/>
      <c r="EC1889" s="86"/>
      <c r="ED1889" s="86"/>
      <c r="EE1889" s="86"/>
      <c r="EF1889" s="86"/>
      <c r="EG1889" s="86"/>
      <c r="EH1889" s="86"/>
      <c r="EI1889" s="86"/>
      <c r="EJ1889" s="86"/>
      <c r="EK1889" s="86"/>
      <c r="EL1889" s="86"/>
      <c r="EM1889" s="86"/>
      <c r="EN1889" s="86"/>
      <c r="EO1889" s="86"/>
      <c r="EP1889" s="86"/>
      <c r="EQ1889" s="86"/>
      <c r="ER1889" s="86"/>
      <c r="ES1889" s="86"/>
      <c r="ET1889" s="86"/>
      <c r="EU1889" s="86"/>
      <c r="EV1889" s="86"/>
      <c r="EW1889" s="86"/>
      <c r="EX1889" s="86"/>
      <c r="EY1889" s="86"/>
      <c r="EZ1889" s="86"/>
      <c r="FA1889" s="86"/>
      <c r="FB1889" s="86"/>
      <c r="FC1889" s="86"/>
      <c r="FD1889" s="86"/>
      <c r="FE1889" s="86"/>
      <c r="FF1889" s="86"/>
      <c r="FG1889" s="86"/>
      <c r="FH1889" s="86"/>
      <c r="FI1889" s="86"/>
      <c r="FJ1889" s="86"/>
      <c r="FK1889" s="86"/>
      <c r="FL1889" s="86"/>
      <c r="FM1889" s="86"/>
      <c r="FN1889" s="86"/>
      <c r="FO1889" s="86"/>
      <c r="FP1889" s="86"/>
      <c r="FQ1889" s="86"/>
      <c r="FR1889" s="86"/>
      <c r="FS1889" s="86"/>
      <c r="FT1889" s="86"/>
      <c r="FU1889" s="86"/>
      <c r="FV1889" s="86"/>
      <c r="FW1889" s="86"/>
      <c r="FX1889" s="86"/>
      <c r="FY1889" s="86"/>
      <c r="FZ1889" s="86"/>
      <c r="GA1889" s="86"/>
      <c r="GB1889" s="86"/>
      <c r="GC1889" s="86"/>
      <c r="GD1889" s="86"/>
      <c r="GE1889" s="86"/>
      <c r="GF1889" s="86"/>
      <c r="GG1889" s="86"/>
      <c r="GH1889" s="86"/>
      <c r="GI1889" s="86"/>
      <c r="GJ1889" s="86"/>
      <c r="GK1889" s="86"/>
      <c r="GL1889" s="86"/>
      <c r="GM1889" s="86"/>
      <c r="GN1889" s="86"/>
      <c r="GO1889" s="86"/>
      <c r="GP1889" s="86"/>
      <c r="GQ1889" s="86"/>
      <c r="GR1889" s="86"/>
      <c r="GS1889" s="86"/>
      <c r="GT1889" s="86"/>
      <c r="GU1889" s="86"/>
      <c r="GV1889" s="86"/>
      <c r="GW1889" s="86"/>
      <c r="GX1889" s="86"/>
      <c r="GY1889" s="86"/>
      <c r="GZ1889" s="86"/>
      <c r="HA1889" s="86"/>
      <c r="HB1889" s="86"/>
      <c r="HC1889" s="86"/>
      <c r="HD1889" s="86"/>
      <c r="HE1889" s="86"/>
      <c r="HF1889" s="86"/>
      <c r="HG1889" s="86"/>
      <c r="HH1889" s="86"/>
      <c r="HI1889" s="86"/>
      <c r="HJ1889" s="86"/>
      <c r="HK1889" s="86"/>
      <c r="HL1889" s="86"/>
      <c r="HM1889" s="86"/>
      <c r="HN1889" s="86"/>
      <c r="HO1889" s="86"/>
      <c r="HP1889" s="86"/>
      <c r="HQ1889" s="86"/>
      <c r="HR1889" s="86"/>
      <c r="HS1889" s="86"/>
      <c r="HT1889" s="86"/>
      <c r="HU1889" s="86"/>
      <c r="HV1889" s="86"/>
      <c r="HW1889" s="86"/>
    </row>
    <row r="1890" spans="1:231" s="87" customFormat="1" ht="24.75" customHeight="1">
      <c r="A1890" s="2" t="s">
        <v>169</v>
      </c>
      <c r="B1890" s="2" t="s">
        <v>3696</v>
      </c>
      <c r="C1890" s="2" t="s">
        <v>3682</v>
      </c>
      <c r="D1890" s="2" t="s">
        <v>3683</v>
      </c>
      <c r="E1890" s="1" t="s">
        <v>3113</v>
      </c>
      <c r="F1890" s="1" t="s">
        <v>3700</v>
      </c>
      <c r="G1890" s="2">
        <v>20161891</v>
      </c>
      <c r="H1890" s="2">
        <v>88.38</v>
      </c>
      <c r="I1890" s="105"/>
      <c r="J1890" s="2" t="s">
        <v>34</v>
      </c>
      <c r="K1890" s="2">
        <v>3</v>
      </c>
      <c r="L1890" s="25"/>
      <c r="M1890" s="86"/>
      <c r="N1890" s="86"/>
      <c r="O1890" s="86"/>
      <c r="P1890" s="86"/>
      <c r="Q1890" s="86"/>
      <c r="R1890" s="86"/>
      <c r="S1890" s="86"/>
      <c r="T1890" s="86"/>
      <c r="U1890" s="86"/>
      <c r="V1890" s="86"/>
      <c r="W1890" s="86"/>
      <c r="X1890" s="86"/>
      <c r="Y1890" s="86"/>
      <c r="Z1890" s="86"/>
      <c r="AA1890" s="86"/>
      <c r="AB1890" s="86"/>
      <c r="AC1890" s="86"/>
      <c r="AD1890" s="86"/>
      <c r="AE1890" s="86"/>
      <c r="AF1890" s="86"/>
      <c r="AG1890" s="86"/>
      <c r="AH1890" s="86"/>
      <c r="AI1890" s="86"/>
      <c r="AJ1890" s="86"/>
      <c r="AK1890" s="86"/>
      <c r="AL1890" s="86"/>
      <c r="AM1890" s="86"/>
      <c r="AN1890" s="86"/>
      <c r="AO1890" s="86"/>
      <c r="AP1890" s="86"/>
      <c r="AQ1890" s="86"/>
      <c r="AR1890" s="86"/>
      <c r="AS1890" s="86"/>
      <c r="AT1890" s="86"/>
      <c r="AU1890" s="86"/>
      <c r="AV1890" s="86"/>
      <c r="AW1890" s="86"/>
      <c r="AX1890" s="86"/>
      <c r="AY1890" s="86"/>
      <c r="AZ1890" s="86"/>
      <c r="BA1890" s="86"/>
      <c r="BB1890" s="86"/>
      <c r="BC1890" s="86"/>
      <c r="BD1890" s="86"/>
      <c r="BE1890" s="86"/>
      <c r="BF1890" s="86"/>
      <c r="BG1890" s="86"/>
      <c r="BH1890" s="86"/>
      <c r="BI1890" s="86"/>
      <c r="BJ1890" s="86"/>
      <c r="BK1890" s="86"/>
      <c r="BL1890" s="86"/>
      <c r="BM1890" s="86"/>
      <c r="BN1890" s="86"/>
      <c r="BO1890" s="86"/>
      <c r="BP1890" s="86"/>
      <c r="BQ1890" s="86"/>
      <c r="BR1890" s="86"/>
      <c r="BS1890" s="86"/>
      <c r="BT1890" s="86"/>
      <c r="BU1890" s="86"/>
      <c r="BV1890" s="86"/>
      <c r="BW1890" s="86"/>
      <c r="BX1890" s="86"/>
      <c r="BY1890" s="86"/>
      <c r="BZ1890" s="86"/>
      <c r="CA1890" s="86"/>
      <c r="CB1890" s="86"/>
      <c r="CC1890" s="86"/>
      <c r="CD1890" s="86"/>
      <c r="CE1890" s="86"/>
      <c r="CF1890" s="86"/>
      <c r="CG1890" s="86"/>
      <c r="CH1890" s="86"/>
      <c r="CI1890" s="86"/>
      <c r="CJ1890" s="86"/>
      <c r="CK1890" s="86"/>
      <c r="CL1890" s="86"/>
      <c r="CM1890" s="86"/>
      <c r="CN1890" s="86"/>
      <c r="CO1890" s="86"/>
      <c r="CP1890" s="86"/>
      <c r="CQ1890" s="86"/>
      <c r="CR1890" s="86"/>
      <c r="CS1890" s="86"/>
      <c r="CT1890" s="86"/>
      <c r="CU1890" s="86"/>
      <c r="CV1890" s="86"/>
      <c r="CW1890" s="86"/>
      <c r="CX1890" s="86"/>
      <c r="CY1890" s="86"/>
      <c r="CZ1890" s="86"/>
      <c r="DA1890" s="86"/>
      <c r="DB1890" s="86"/>
      <c r="DC1890" s="86"/>
      <c r="DD1890" s="86"/>
      <c r="DE1890" s="86"/>
      <c r="DF1890" s="86"/>
      <c r="DG1890" s="86"/>
      <c r="DH1890" s="86"/>
      <c r="DI1890" s="86"/>
      <c r="DJ1890" s="86"/>
      <c r="DK1890" s="86"/>
      <c r="DL1890" s="86"/>
      <c r="DM1890" s="86"/>
      <c r="DN1890" s="86"/>
      <c r="DO1890" s="86"/>
      <c r="DP1890" s="86"/>
      <c r="DQ1890" s="86"/>
      <c r="DR1890" s="86"/>
      <c r="DS1890" s="86"/>
      <c r="DT1890" s="86"/>
      <c r="DU1890" s="86"/>
      <c r="DV1890" s="86"/>
      <c r="DW1890" s="86"/>
      <c r="DX1890" s="86"/>
      <c r="DY1890" s="86"/>
      <c r="DZ1890" s="86"/>
      <c r="EA1890" s="86"/>
      <c r="EB1890" s="86"/>
      <c r="EC1890" s="86"/>
      <c r="ED1890" s="86"/>
      <c r="EE1890" s="86"/>
      <c r="EF1890" s="86"/>
      <c r="EG1890" s="86"/>
      <c r="EH1890" s="86"/>
      <c r="EI1890" s="86"/>
      <c r="EJ1890" s="86"/>
      <c r="EK1890" s="86"/>
      <c r="EL1890" s="86"/>
      <c r="EM1890" s="86"/>
      <c r="EN1890" s="86"/>
      <c r="EO1890" s="86"/>
      <c r="EP1890" s="86"/>
      <c r="EQ1890" s="86"/>
      <c r="ER1890" s="86"/>
      <c r="ES1890" s="86"/>
      <c r="ET1890" s="86"/>
      <c r="EU1890" s="86"/>
      <c r="EV1890" s="86"/>
      <c r="EW1890" s="86"/>
      <c r="EX1890" s="86"/>
      <c r="EY1890" s="86"/>
      <c r="EZ1890" s="86"/>
      <c r="FA1890" s="86"/>
      <c r="FB1890" s="86"/>
      <c r="FC1890" s="86"/>
      <c r="FD1890" s="86"/>
      <c r="FE1890" s="86"/>
      <c r="FF1890" s="86"/>
      <c r="FG1890" s="86"/>
      <c r="FH1890" s="86"/>
      <c r="FI1890" s="86"/>
      <c r="FJ1890" s="86"/>
      <c r="FK1890" s="86"/>
      <c r="FL1890" s="86"/>
      <c r="FM1890" s="86"/>
      <c r="FN1890" s="86"/>
      <c r="FO1890" s="86"/>
      <c r="FP1890" s="86"/>
      <c r="FQ1890" s="86"/>
      <c r="FR1890" s="86"/>
      <c r="FS1890" s="86"/>
      <c r="FT1890" s="86"/>
      <c r="FU1890" s="86"/>
      <c r="FV1890" s="86"/>
      <c r="FW1890" s="86"/>
      <c r="FX1890" s="86"/>
      <c r="FY1890" s="86"/>
      <c r="FZ1890" s="86"/>
      <c r="GA1890" s="86"/>
      <c r="GB1890" s="86"/>
      <c r="GC1890" s="86"/>
      <c r="GD1890" s="86"/>
      <c r="GE1890" s="86"/>
      <c r="GF1890" s="86"/>
      <c r="GG1890" s="86"/>
      <c r="GH1890" s="86"/>
      <c r="GI1890" s="86"/>
      <c r="GJ1890" s="86"/>
      <c r="GK1890" s="86"/>
      <c r="GL1890" s="86"/>
      <c r="GM1890" s="86"/>
      <c r="GN1890" s="86"/>
      <c r="GO1890" s="86"/>
      <c r="GP1890" s="86"/>
      <c r="GQ1890" s="86"/>
      <c r="GR1890" s="86"/>
      <c r="GS1890" s="86"/>
      <c r="GT1890" s="86"/>
      <c r="GU1890" s="86"/>
      <c r="GV1890" s="86"/>
      <c r="GW1890" s="86"/>
      <c r="GX1890" s="86"/>
      <c r="GY1890" s="86"/>
      <c r="GZ1890" s="86"/>
      <c r="HA1890" s="86"/>
      <c r="HB1890" s="86"/>
      <c r="HC1890" s="86"/>
      <c r="HD1890" s="86"/>
      <c r="HE1890" s="86"/>
      <c r="HF1890" s="86"/>
      <c r="HG1890" s="86"/>
      <c r="HH1890" s="86"/>
      <c r="HI1890" s="86"/>
      <c r="HJ1890" s="86"/>
      <c r="HK1890" s="86"/>
      <c r="HL1890" s="86"/>
      <c r="HM1890" s="86"/>
      <c r="HN1890" s="86"/>
      <c r="HO1890" s="86"/>
      <c r="HP1890" s="86"/>
      <c r="HQ1890" s="86"/>
      <c r="HR1890" s="86"/>
      <c r="HS1890" s="86"/>
      <c r="HT1890" s="86"/>
      <c r="HU1890" s="86"/>
      <c r="HV1890" s="86"/>
      <c r="HW1890" s="86"/>
    </row>
    <row r="1891" spans="1:231" s="87" customFormat="1" ht="24.75" customHeight="1">
      <c r="A1891" s="2" t="s">
        <v>3530</v>
      </c>
      <c r="B1891" s="2" t="s">
        <v>3696</v>
      </c>
      <c r="C1891" s="2" t="s">
        <v>3682</v>
      </c>
      <c r="D1891" s="2" t="s">
        <v>3683</v>
      </c>
      <c r="E1891" s="1" t="s">
        <v>3113</v>
      </c>
      <c r="F1891" s="1" t="s">
        <v>3700</v>
      </c>
      <c r="G1891" s="2">
        <v>20161921</v>
      </c>
      <c r="H1891" s="2">
        <v>87.16</v>
      </c>
      <c r="I1891" s="105"/>
      <c r="J1891" s="2" t="s">
        <v>34</v>
      </c>
      <c r="K1891" s="2">
        <v>4</v>
      </c>
      <c r="L1891" s="25"/>
      <c r="M1891" s="86"/>
      <c r="N1891" s="86"/>
      <c r="O1891" s="86"/>
      <c r="P1891" s="86"/>
      <c r="Q1891" s="86"/>
      <c r="R1891" s="86"/>
      <c r="S1891" s="86"/>
      <c r="T1891" s="86"/>
      <c r="U1891" s="86"/>
      <c r="V1891" s="86"/>
      <c r="W1891" s="86"/>
      <c r="X1891" s="86"/>
      <c r="Y1891" s="86"/>
      <c r="Z1891" s="86"/>
      <c r="AA1891" s="86"/>
      <c r="AB1891" s="86"/>
      <c r="AC1891" s="86"/>
      <c r="AD1891" s="86"/>
      <c r="AE1891" s="86"/>
      <c r="AF1891" s="86"/>
      <c r="AG1891" s="86"/>
      <c r="AH1891" s="86"/>
      <c r="AI1891" s="86"/>
      <c r="AJ1891" s="86"/>
      <c r="AK1891" s="86"/>
      <c r="AL1891" s="86"/>
      <c r="AM1891" s="86"/>
      <c r="AN1891" s="86"/>
      <c r="AO1891" s="86"/>
      <c r="AP1891" s="86"/>
      <c r="AQ1891" s="86"/>
      <c r="AR1891" s="86"/>
      <c r="AS1891" s="86"/>
      <c r="AT1891" s="86"/>
      <c r="AU1891" s="86"/>
      <c r="AV1891" s="86"/>
      <c r="AW1891" s="86"/>
      <c r="AX1891" s="86"/>
      <c r="AY1891" s="86"/>
      <c r="AZ1891" s="86"/>
      <c r="BA1891" s="86"/>
      <c r="BB1891" s="86"/>
      <c r="BC1891" s="86"/>
      <c r="BD1891" s="86"/>
      <c r="BE1891" s="86"/>
      <c r="BF1891" s="86"/>
      <c r="BG1891" s="86"/>
      <c r="BH1891" s="86"/>
      <c r="BI1891" s="86"/>
      <c r="BJ1891" s="86"/>
      <c r="BK1891" s="86"/>
      <c r="BL1891" s="86"/>
      <c r="BM1891" s="86"/>
      <c r="BN1891" s="86"/>
      <c r="BO1891" s="86"/>
      <c r="BP1891" s="86"/>
      <c r="BQ1891" s="86"/>
      <c r="BR1891" s="86"/>
      <c r="BS1891" s="86"/>
      <c r="BT1891" s="86"/>
      <c r="BU1891" s="86"/>
      <c r="BV1891" s="86"/>
      <c r="BW1891" s="86"/>
      <c r="BX1891" s="86"/>
      <c r="BY1891" s="86"/>
      <c r="BZ1891" s="86"/>
      <c r="CA1891" s="86"/>
      <c r="CB1891" s="86"/>
      <c r="CC1891" s="86"/>
      <c r="CD1891" s="86"/>
      <c r="CE1891" s="86"/>
      <c r="CF1891" s="86"/>
      <c r="CG1891" s="86"/>
      <c r="CH1891" s="86"/>
      <c r="CI1891" s="86"/>
      <c r="CJ1891" s="86"/>
      <c r="CK1891" s="86"/>
      <c r="CL1891" s="86"/>
      <c r="CM1891" s="86"/>
      <c r="CN1891" s="86"/>
      <c r="CO1891" s="86"/>
      <c r="CP1891" s="86"/>
      <c r="CQ1891" s="86"/>
      <c r="CR1891" s="86"/>
      <c r="CS1891" s="86"/>
      <c r="CT1891" s="86"/>
      <c r="CU1891" s="86"/>
      <c r="CV1891" s="86"/>
      <c r="CW1891" s="86"/>
      <c r="CX1891" s="86"/>
      <c r="CY1891" s="86"/>
      <c r="CZ1891" s="86"/>
      <c r="DA1891" s="86"/>
      <c r="DB1891" s="86"/>
      <c r="DC1891" s="86"/>
      <c r="DD1891" s="86"/>
      <c r="DE1891" s="86"/>
      <c r="DF1891" s="86"/>
      <c r="DG1891" s="86"/>
      <c r="DH1891" s="86"/>
      <c r="DI1891" s="86"/>
      <c r="DJ1891" s="86"/>
      <c r="DK1891" s="86"/>
      <c r="DL1891" s="86"/>
      <c r="DM1891" s="86"/>
      <c r="DN1891" s="86"/>
      <c r="DO1891" s="86"/>
      <c r="DP1891" s="86"/>
      <c r="DQ1891" s="86"/>
      <c r="DR1891" s="86"/>
      <c r="DS1891" s="86"/>
      <c r="DT1891" s="86"/>
      <c r="DU1891" s="86"/>
      <c r="DV1891" s="86"/>
      <c r="DW1891" s="86"/>
      <c r="DX1891" s="86"/>
      <c r="DY1891" s="86"/>
      <c r="DZ1891" s="86"/>
      <c r="EA1891" s="86"/>
      <c r="EB1891" s="86"/>
      <c r="EC1891" s="86"/>
      <c r="ED1891" s="86"/>
      <c r="EE1891" s="86"/>
      <c r="EF1891" s="86"/>
      <c r="EG1891" s="86"/>
      <c r="EH1891" s="86"/>
      <c r="EI1891" s="86"/>
      <c r="EJ1891" s="86"/>
      <c r="EK1891" s="86"/>
      <c r="EL1891" s="86"/>
      <c r="EM1891" s="86"/>
      <c r="EN1891" s="86"/>
      <c r="EO1891" s="86"/>
      <c r="EP1891" s="86"/>
      <c r="EQ1891" s="86"/>
      <c r="ER1891" s="86"/>
      <c r="ES1891" s="86"/>
      <c r="ET1891" s="86"/>
      <c r="EU1891" s="86"/>
      <c r="EV1891" s="86"/>
      <c r="EW1891" s="86"/>
      <c r="EX1891" s="86"/>
      <c r="EY1891" s="86"/>
      <c r="EZ1891" s="86"/>
      <c r="FA1891" s="86"/>
      <c r="FB1891" s="86"/>
      <c r="FC1891" s="86"/>
      <c r="FD1891" s="86"/>
      <c r="FE1891" s="86"/>
      <c r="FF1891" s="86"/>
      <c r="FG1891" s="86"/>
      <c r="FH1891" s="86"/>
      <c r="FI1891" s="86"/>
      <c r="FJ1891" s="86"/>
      <c r="FK1891" s="86"/>
      <c r="FL1891" s="86"/>
      <c r="FM1891" s="86"/>
      <c r="FN1891" s="86"/>
      <c r="FO1891" s="86"/>
      <c r="FP1891" s="86"/>
      <c r="FQ1891" s="86"/>
      <c r="FR1891" s="86"/>
      <c r="FS1891" s="86"/>
      <c r="FT1891" s="86"/>
      <c r="FU1891" s="86"/>
      <c r="FV1891" s="86"/>
      <c r="FW1891" s="86"/>
      <c r="FX1891" s="86"/>
      <c r="FY1891" s="86"/>
      <c r="FZ1891" s="86"/>
      <c r="GA1891" s="86"/>
      <c r="GB1891" s="86"/>
      <c r="GC1891" s="86"/>
      <c r="GD1891" s="86"/>
      <c r="GE1891" s="86"/>
      <c r="GF1891" s="86"/>
      <c r="GG1891" s="86"/>
      <c r="GH1891" s="86"/>
      <c r="GI1891" s="86"/>
      <c r="GJ1891" s="86"/>
      <c r="GK1891" s="86"/>
      <c r="GL1891" s="86"/>
      <c r="GM1891" s="86"/>
      <c r="GN1891" s="86"/>
      <c r="GO1891" s="86"/>
      <c r="GP1891" s="86"/>
      <c r="GQ1891" s="86"/>
      <c r="GR1891" s="86"/>
      <c r="GS1891" s="86"/>
      <c r="GT1891" s="86"/>
      <c r="GU1891" s="86"/>
      <c r="GV1891" s="86"/>
      <c r="GW1891" s="86"/>
      <c r="GX1891" s="86"/>
      <c r="GY1891" s="86"/>
      <c r="GZ1891" s="86"/>
      <c r="HA1891" s="86"/>
      <c r="HB1891" s="86"/>
      <c r="HC1891" s="86"/>
      <c r="HD1891" s="86"/>
      <c r="HE1891" s="86"/>
      <c r="HF1891" s="86"/>
      <c r="HG1891" s="86"/>
      <c r="HH1891" s="86"/>
      <c r="HI1891" s="86"/>
      <c r="HJ1891" s="86"/>
      <c r="HK1891" s="86"/>
      <c r="HL1891" s="86"/>
      <c r="HM1891" s="86"/>
      <c r="HN1891" s="86"/>
      <c r="HO1891" s="86"/>
      <c r="HP1891" s="86"/>
      <c r="HQ1891" s="86"/>
      <c r="HR1891" s="86"/>
      <c r="HS1891" s="86"/>
      <c r="HT1891" s="86"/>
      <c r="HU1891" s="86"/>
      <c r="HV1891" s="86"/>
      <c r="HW1891" s="86"/>
    </row>
    <row r="1892" spans="1:231" s="87" customFormat="1" ht="24.75" customHeight="1">
      <c r="A1892" s="2" t="s">
        <v>313</v>
      </c>
      <c r="B1892" s="2" t="s">
        <v>3696</v>
      </c>
      <c r="C1892" s="2" t="s">
        <v>3682</v>
      </c>
      <c r="D1892" s="2" t="s">
        <v>3683</v>
      </c>
      <c r="E1892" s="1" t="s">
        <v>3113</v>
      </c>
      <c r="F1892" s="1" t="s">
        <v>3700</v>
      </c>
      <c r="G1892" s="2">
        <v>20161906</v>
      </c>
      <c r="H1892" s="2">
        <v>86.21</v>
      </c>
      <c r="I1892" s="105"/>
      <c r="J1892" s="2" t="s">
        <v>34</v>
      </c>
      <c r="K1892" s="2">
        <v>5</v>
      </c>
      <c r="L1892" s="25"/>
      <c r="M1892" s="86"/>
      <c r="N1892" s="86"/>
      <c r="O1892" s="86"/>
      <c r="P1892" s="86"/>
      <c r="Q1892" s="86"/>
      <c r="R1892" s="86"/>
      <c r="S1892" s="86"/>
      <c r="T1892" s="86"/>
      <c r="U1892" s="86"/>
      <c r="V1892" s="86"/>
      <c r="W1892" s="86"/>
      <c r="X1892" s="86"/>
      <c r="Y1892" s="86"/>
      <c r="Z1892" s="86"/>
      <c r="AA1892" s="86"/>
      <c r="AB1892" s="86"/>
      <c r="AC1892" s="86"/>
      <c r="AD1892" s="86"/>
      <c r="AE1892" s="86"/>
      <c r="AF1892" s="86"/>
      <c r="AG1892" s="86"/>
      <c r="AH1892" s="86"/>
      <c r="AI1892" s="86"/>
      <c r="AJ1892" s="86"/>
      <c r="AK1892" s="86"/>
      <c r="AL1892" s="86"/>
      <c r="AM1892" s="86"/>
      <c r="AN1892" s="86"/>
      <c r="AO1892" s="86"/>
      <c r="AP1892" s="86"/>
      <c r="AQ1892" s="86"/>
      <c r="AR1892" s="86"/>
      <c r="AS1892" s="86"/>
      <c r="AT1892" s="86"/>
      <c r="AU1892" s="86"/>
      <c r="AV1892" s="86"/>
      <c r="AW1892" s="86"/>
      <c r="AX1892" s="86"/>
      <c r="AY1892" s="86"/>
      <c r="AZ1892" s="86"/>
      <c r="BA1892" s="86"/>
      <c r="BB1892" s="86"/>
      <c r="BC1892" s="86"/>
      <c r="BD1892" s="86"/>
      <c r="BE1892" s="86"/>
      <c r="BF1892" s="86"/>
      <c r="BG1892" s="86"/>
      <c r="BH1892" s="86"/>
      <c r="BI1892" s="86"/>
      <c r="BJ1892" s="86"/>
      <c r="BK1892" s="86"/>
      <c r="BL1892" s="86"/>
      <c r="BM1892" s="86"/>
      <c r="BN1892" s="86"/>
      <c r="BO1892" s="86"/>
      <c r="BP1892" s="86"/>
      <c r="BQ1892" s="86"/>
      <c r="BR1892" s="86"/>
      <c r="BS1892" s="86"/>
      <c r="BT1892" s="86"/>
      <c r="BU1892" s="86"/>
      <c r="BV1892" s="86"/>
      <c r="BW1892" s="86"/>
      <c r="BX1892" s="86"/>
      <c r="BY1892" s="86"/>
      <c r="BZ1892" s="86"/>
      <c r="CA1892" s="86"/>
      <c r="CB1892" s="86"/>
      <c r="CC1892" s="86"/>
      <c r="CD1892" s="86"/>
      <c r="CE1892" s="86"/>
      <c r="CF1892" s="86"/>
      <c r="CG1892" s="86"/>
      <c r="CH1892" s="86"/>
      <c r="CI1892" s="86"/>
      <c r="CJ1892" s="86"/>
      <c r="CK1892" s="86"/>
      <c r="CL1892" s="86"/>
      <c r="CM1892" s="86"/>
      <c r="CN1892" s="86"/>
      <c r="CO1892" s="86"/>
      <c r="CP1892" s="86"/>
      <c r="CQ1892" s="86"/>
      <c r="CR1892" s="86"/>
      <c r="CS1892" s="86"/>
      <c r="CT1892" s="86"/>
      <c r="CU1892" s="86"/>
      <c r="CV1892" s="86"/>
      <c r="CW1892" s="86"/>
      <c r="CX1892" s="86"/>
      <c r="CY1892" s="86"/>
      <c r="CZ1892" s="86"/>
      <c r="DA1892" s="86"/>
      <c r="DB1892" s="86"/>
      <c r="DC1892" s="86"/>
      <c r="DD1892" s="86"/>
      <c r="DE1892" s="86"/>
      <c r="DF1892" s="86"/>
      <c r="DG1892" s="86"/>
      <c r="DH1892" s="86"/>
      <c r="DI1892" s="86"/>
      <c r="DJ1892" s="86"/>
      <c r="DK1892" s="86"/>
      <c r="DL1892" s="86"/>
      <c r="DM1892" s="86"/>
      <c r="DN1892" s="86"/>
      <c r="DO1892" s="86"/>
      <c r="DP1892" s="86"/>
      <c r="DQ1892" s="86"/>
      <c r="DR1892" s="86"/>
      <c r="DS1892" s="86"/>
      <c r="DT1892" s="86"/>
      <c r="DU1892" s="86"/>
      <c r="DV1892" s="86"/>
      <c r="DW1892" s="86"/>
      <c r="DX1892" s="86"/>
      <c r="DY1892" s="86"/>
      <c r="DZ1892" s="86"/>
      <c r="EA1892" s="86"/>
      <c r="EB1892" s="86"/>
      <c r="EC1892" s="86"/>
      <c r="ED1892" s="86"/>
      <c r="EE1892" s="86"/>
      <c r="EF1892" s="86"/>
      <c r="EG1892" s="86"/>
      <c r="EH1892" s="86"/>
      <c r="EI1892" s="86"/>
      <c r="EJ1892" s="86"/>
      <c r="EK1892" s="86"/>
      <c r="EL1892" s="86"/>
      <c r="EM1892" s="86"/>
      <c r="EN1892" s="86"/>
      <c r="EO1892" s="86"/>
      <c r="EP1892" s="86"/>
      <c r="EQ1892" s="86"/>
      <c r="ER1892" s="86"/>
      <c r="ES1892" s="86"/>
      <c r="ET1892" s="86"/>
      <c r="EU1892" s="86"/>
      <c r="EV1892" s="86"/>
      <c r="EW1892" s="86"/>
      <c r="EX1892" s="86"/>
      <c r="EY1892" s="86"/>
      <c r="EZ1892" s="86"/>
      <c r="FA1892" s="86"/>
      <c r="FB1892" s="86"/>
      <c r="FC1892" s="86"/>
      <c r="FD1892" s="86"/>
      <c r="FE1892" s="86"/>
      <c r="FF1892" s="86"/>
      <c r="FG1892" s="86"/>
      <c r="FH1892" s="86"/>
      <c r="FI1892" s="86"/>
      <c r="FJ1892" s="86"/>
      <c r="FK1892" s="86"/>
      <c r="FL1892" s="86"/>
      <c r="FM1892" s="86"/>
      <c r="FN1892" s="86"/>
      <c r="FO1892" s="86"/>
      <c r="FP1892" s="86"/>
      <c r="FQ1892" s="86"/>
      <c r="FR1892" s="86"/>
      <c r="FS1892" s="86"/>
      <c r="FT1892" s="86"/>
      <c r="FU1892" s="86"/>
      <c r="FV1892" s="86"/>
      <c r="FW1892" s="86"/>
      <c r="FX1892" s="86"/>
      <c r="FY1892" s="86"/>
      <c r="FZ1892" s="86"/>
      <c r="GA1892" s="86"/>
      <c r="GB1892" s="86"/>
      <c r="GC1892" s="86"/>
      <c r="GD1892" s="86"/>
      <c r="GE1892" s="86"/>
      <c r="GF1892" s="86"/>
      <c r="GG1892" s="86"/>
      <c r="GH1892" s="86"/>
      <c r="GI1892" s="86"/>
      <c r="GJ1892" s="86"/>
      <c r="GK1892" s="86"/>
      <c r="GL1892" s="86"/>
      <c r="GM1892" s="86"/>
      <c r="GN1892" s="86"/>
      <c r="GO1892" s="86"/>
      <c r="GP1892" s="86"/>
      <c r="GQ1892" s="86"/>
      <c r="GR1892" s="86"/>
      <c r="GS1892" s="86"/>
      <c r="GT1892" s="86"/>
      <c r="GU1892" s="86"/>
      <c r="GV1892" s="86"/>
      <c r="GW1892" s="86"/>
      <c r="GX1892" s="86"/>
      <c r="GY1892" s="86"/>
      <c r="GZ1892" s="86"/>
      <c r="HA1892" s="86"/>
      <c r="HB1892" s="86"/>
      <c r="HC1892" s="86"/>
      <c r="HD1892" s="86"/>
      <c r="HE1892" s="86"/>
      <c r="HF1892" s="86"/>
      <c r="HG1892" s="86"/>
      <c r="HH1892" s="86"/>
      <c r="HI1892" s="86"/>
      <c r="HJ1892" s="86"/>
      <c r="HK1892" s="86"/>
      <c r="HL1892" s="86"/>
      <c r="HM1892" s="86"/>
      <c r="HN1892" s="86"/>
      <c r="HO1892" s="86"/>
      <c r="HP1892" s="86"/>
      <c r="HQ1892" s="86"/>
      <c r="HR1892" s="86"/>
      <c r="HS1892" s="86"/>
      <c r="HT1892" s="86"/>
      <c r="HU1892" s="86"/>
      <c r="HV1892" s="86"/>
      <c r="HW1892" s="86"/>
    </row>
    <row r="1893" spans="1:231" s="87" customFormat="1" ht="24.75" customHeight="1">
      <c r="A1893" s="2" t="s">
        <v>2023</v>
      </c>
      <c r="B1893" s="2" t="s">
        <v>3696</v>
      </c>
      <c r="C1893" s="2" t="s">
        <v>3682</v>
      </c>
      <c r="D1893" s="2" t="s">
        <v>3683</v>
      </c>
      <c r="E1893" s="1" t="s">
        <v>3113</v>
      </c>
      <c r="F1893" s="1" t="s">
        <v>3700</v>
      </c>
      <c r="G1893" s="2">
        <v>20161888</v>
      </c>
      <c r="H1893" s="2">
        <v>85.89</v>
      </c>
      <c r="I1893" s="105"/>
      <c r="J1893" s="2" t="s">
        <v>34</v>
      </c>
      <c r="K1893" s="2">
        <v>6</v>
      </c>
      <c r="L1893" s="25"/>
      <c r="M1893" s="86"/>
      <c r="N1893" s="86"/>
      <c r="O1893" s="86"/>
      <c r="P1893" s="86"/>
      <c r="Q1893" s="86"/>
      <c r="R1893" s="86"/>
      <c r="S1893" s="86"/>
      <c r="T1893" s="86"/>
      <c r="U1893" s="86"/>
      <c r="V1893" s="86"/>
      <c r="W1893" s="86"/>
      <c r="X1893" s="86"/>
      <c r="Y1893" s="86"/>
      <c r="Z1893" s="86"/>
      <c r="AA1893" s="86"/>
      <c r="AB1893" s="86"/>
      <c r="AC1893" s="86"/>
      <c r="AD1893" s="86"/>
      <c r="AE1893" s="86"/>
      <c r="AF1893" s="86"/>
      <c r="AG1893" s="86"/>
      <c r="AH1893" s="86"/>
      <c r="AI1893" s="86"/>
      <c r="AJ1893" s="86"/>
      <c r="AK1893" s="86"/>
      <c r="AL1893" s="86"/>
      <c r="AM1893" s="86"/>
      <c r="AN1893" s="86"/>
      <c r="AO1893" s="86"/>
      <c r="AP1893" s="86"/>
      <c r="AQ1893" s="86"/>
      <c r="AR1893" s="86"/>
      <c r="AS1893" s="86"/>
      <c r="AT1893" s="86"/>
      <c r="AU1893" s="86"/>
      <c r="AV1893" s="86"/>
      <c r="AW1893" s="86"/>
      <c r="AX1893" s="86"/>
      <c r="AY1893" s="86"/>
      <c r="AZ1893" s="86"/>
      <c r="BA1893" s="86"/>
      <c r="BB1893" s="86"/>
      <c r="BC1893" s="86"/>
      <c r="BD1893" s="86"/>
      <c r="BE1893" s="86"/>
      <c r="BF1893" s="86"/>
      <c r="BG1893" s="86"/>
      <c r="BH1893" s="86"/>
      <c r="BI1893" s="86"/>
      <c r="BJ1893" s="86"/>
      <c r="BK1893" s="86"/>
      <c r="BL1893" s="86"/>
      <c r="BM1893" s="86"/>
      <c r="BN1893" s="86"/>
      <c r="BO1893" s="86"/>
      <c r="BP1893" s="86"/>
      <c r="BQ1893" s="86"/>
      <c r="BR1893" s="86"/>
      <c r="BS1893" s="86"/>
      <c r="BT1893" s="86"/>
      <c r="BU1893" s="86"/>
      <c r="BV1893" s="86"/>
      <c r="BW1893" s="86"/>
      <c r="BX1893" s="86"/>
      <c r="BY1893" s="86"/>
      <c r="BZ1893" s="86"/>
      <c r="CA1893" s="86"/>
      <c r="CB1893" s="86"/>
      <c r="CC1893" s="86"/>
      <c r="CD1893" s="86"/>
      <c r="CE1893" s="86"/>
      <c r="CF1893" s="86"/>
      <c r="CG1893" s="86"/>
      <c r="CH1893" s="86"/>
      <c r="CI1893" s="86"/>
      <c r="CJ1893" s="86"/>
      <c r="CK1893" s="86"/>
      <c r="CL1893" s="86"/>
      <c r="CM1893" s="86"/>
      <c r="CN1893" s="86"/>
      <c r="CO1893" s="86"/>
      <c r="CP1893" s="86"/>
      <c r="CQ1893" s="86"/>
      <c r="CR1893" s="86"/>
      <c r="CS1893" s="86"/>
      <c r="CT1893" s="86"/>
      <c r="CU1893" s="86"/>
      <c r="CV1893" s="86"/>
      <c r="CW1893" s="86"/>
      <c r="CX1893" s="86"/>
      <c r="CY1893" s="86"/>
      <c r="CZ1893" s="86"/>
      <c r="DA1893" s="86"/>
      <c r="DB1893" s="86"/>
      <c r="DC1893" s="86"/>
      <c r="DD1893" s="86"/>
      <c r="DE1893" s="86"/>
      <c r="DF1893" s="86"/>
      <c r="DG1893" s="86"/>
      <c r="DH1893" s="86"/>
      <c r="DI1893" s="86"/>
      <c r="DJ1893" s="86"/>
      <c r="DK1893" s="86"/>
      <c r="DL1893" s="86"/>
      <c r="DM1893" s="86"/>
      <c r="DN1893" s="86"/>
      <c r="DO1893" s="86"/>
      <c r="DP1893" s="86"/>
      <c r="DQ1893" s="86"/>
      <c r="DR1893" s="86"/>
      <c r="DS1893" s="86"/>
      <c r="DT1893" s="86"/>
      <c r="DU1893" s="86"/>
      <c r="DV1893" s="86"/>
      <c r="DW1893" s="86"/>
      <c r="DX1893" s="86"/>
      <c r="DY1893" s="86"/>
      <c r="DZ1893" s="86"/>
      <c r="EA1893" s="86"/>
      <c r="EB1893" s="86"/>
      <c r="EC1893" s="86"/>
      <c r="ED1893" s="86"/>
      <c r="EE1893" s="86"/>
      <c r="EF1893" s="86"/>
      <c r="EG1893" s="86"/>
      <c r="EH1893" s="86"/>
      <c r="EI1893" s="86"/>
      <c r="EJ1893" s="86"/>
      <c r="EK1893" s="86"/>
      <c r="EL1893" s="86"/>
      <c r="EM1893" s="86"/>
      <c r="EN1893" s="86"/>
      <c r="EO1893" s="86"/>
      <c r="EP1893" s="86"/>
      <c r="EQ1893" s="86"/>
      <c r="ER1893" s="86"/>
      <c r="ES1893" s="86"/>
      <c r="ET1893" s="86"/>
      <c r="EU1893" s="86"/>
      <c r="EV1893" s="86"/>
      <c r="EW1893" s="86"/>
      <c r="EX1893" s="86"/>
      <c r="EY1893" s="86"/>
      <c r="EZ1893" s="86"/>
      <c r="FA1893" s="86"/>
      <c r="FB1893" s="86"/>
      <c r="FC1893" s="86"/>
      <c r="FD1893" s="86"/>
      <c r="FE1893" s="86"/>
      <c r="FF1893" s="86"/>
      <c r="FG1893" s="86"/>
      <c r="FH1893" s="86"/>
      <c r="FI1893" s="86"/>
      <c r="FJ1893" s="86"/>
      <c r="FK1893" s="86"/>
      <c r="FL1893" s="86"/>
      <c r="FM1893" s="86"/>
      <c r="FN1893" s="86"/>
      <c r="FO1893" s="86"/>
      <c r="FP1893" s="86"/>
      <c r="FQ1893" s="86"/>
      <c r="FR1893" s="86"/>
      <c r="FS1893" s="86"/>
      <c r="FT1893" s="86"/>
      <c r="FU1893" s="86"/>
      <c r="FV1893" s="86"/>
      <c r="FW1893" s="86"/>
      <c r="FX1893" s="86"/>
      <c r="FY1893" s="86"/>
      <c r="FZ1893" s="86"/>
      <c r="GA1893" s="86"/>
      <c r="GB1893" s="86"/>
      <c r="GC1893" s="86"/>
      <c r="GD1893" s="86"/>
      <c r="GE1893" s="86"/>
      <c r="GF1893" s="86"/>
      <c r="GG1893" s="86"/>
      <c r="GH1893" s="86"/>
      <c r="GI1893" s="86"/>
      <c r="GJ1893" s="86"/>
      <c r="GK1893" s="86"/>
      <c r="GL1893" s="86"/>
      <c r="GM1893" s="86"/>
      <c r="GN1893" s="86"/>
      <c r="GO1893" s="86"/>
      <c r="GP1893" s="86"/>
      <c r="GQ1893" s="86"/>
      <c r="GR1893" s="86"/>
      <c r="GS1893" s="86"/>
      <c r="GT1893" s="86"/>
      <c r="GU1893" s="86"/>
      <c r="GV1893" s="86"/>
      <c r="GW1893" s="86"/>
      <c r="GX1893" s="86"/>
      <c r="GY1893" s="86"/>
      <c r="GZ1893" s="86"/>
      <c r="HA1893" s="86"/>
      <c r="HB1893" s="86"/>
      <c r="HC1893" s="86"/>
      <c r="HD1893" s="86"/>
      <c r="HE1893" s="86"/>
      <c r="HF1893" s="86"/>
      <c r="HG1893" s="86"/>
      <c r="HH1893" s="86"/>
      <c r="HI1893" s="86"/>
      <c r="HJ1893" s="86"/>
      <c r="HK1893" s="86"/>
      <c r="HL1893" s="86"/>
      <c r="HM1893" s="86"/>
      <c r="HN1893" s="86"/>
      <c r="HO1893" s="86"/>
      <c r="HP1893" s="86"/>
      <c r="HQ1893" s="86"/>
      <c r="HR1893" s="86"/>
      <c r="HS1893" s="86"/>
      <c r="HT1893" s="86"/>
      <c r="HU1893" s="86"/>
      <c r="HV1893" s="86"/>
      <c r="HW1893" s="86"/>
    </row>
    <row r="1894" spans="1:231" s="87" customFormat="1" ht="24.75" customHeight="1">
      <c r="A1894" s="2" t="s">
        <v>150</v>
      </c>
      <c r="B1894" s="2" t="s">
        <v>3696</v>
      </c>
      <c r="C1894" s="2" t="s">
        <v>3682</v>
      </c>
      <c r="D1894" s="2" t="s">
        <v>3683</v>
      </c>
      <c r="E1894" s="1" t="s">
        <v>3113</v>
      </c>
      <c r="F1894" s="1" t="s">
        <v>3700</v>
      </c>
      <c r="G1894" s="2">
        <v>20161945</v>
      </c>
      <c r="H1894" s="2">
        <v>85.77</v>
      </c>
      <c r="I1894" s="105"/>
      <c r="J1894" s="2" t="s">
        <v>34</v>
      </c>
      <c r="K1894" s="2">
        <v>7</v>
      </c>
      <c r="L1894" s="25"/>
      <c r="M1894" s="86"/>
      <c r="N1894" s="86"/>
      <c r="O1894" s="86"/>
      <c r="P1894" s="86"/>
      <c r="Q1894" s="86"/>
      <c r="R1894" s="86"/>
      <c r="S1894" s="86"/>
      <c r="T1894" s="86"/>
      <c r="U1894" s="86"/>
      <c r="V1894" s="86"/>
      <c r="W1894" s="86"/>
      <c r="X1894" s="86"/>
      <c r="Y1894" s="86"/>
      <c r="Z1894" s="86"/>
      <c r="AA1894" s="86"/>
      <c r="AB1894" s="86"/>
      <c r="AC1894" s="86"/>
      <c r="AD1894" s="86"/>
      <c r="AE1894" s="86"/>
      <c r="AF1894" s="86"/>
      <c r="AG1894" s="86"/>
      <c r="AH1894" s="86"/>
      <c r="AI1894" s="86"/>
      <c r="AJ1894" s="86"/>
      <c r="AK1894" s="86"/>
      <c r="AL1894" s="86"/>
      <c r="AM1894" s="86"/>
      <c r="AN1894" s="86"/>
      <c r="AO1894" s="86"/>
      <c r="AP1894" s="86"/>
      <c r="AQ1894" s="86"/>
      <c r="AR1894" s="86"/>
      <c r="AS1894" s="86"/>
      <c r="AT1894" s="86"/>
      <c r="AU1894" s="86"/>
      <c r="AV1894" s="86"/>
      <c r="AW1894" s="86"/>
      <c r="AX1894" s="86"/>
      <c r="AY1894" s="86"/>
      <c r="AZ1894" s="86"/>
      <c r="BA1894" s="86"/>
      <c r="BB1894" s="86"/>
      <c r="BC1894" s="86"/>
      <c r="BD1894" s="86"/>
      <c r="BE1894" s="86"/>
      <c r="BF1894" s="86"/>
      <c r="BG1894" s="86"/>
      <c r="BH1894" s="86"/>
      <c r="BI1894" s="86"/>
      <c r="BJ1894" s="86"/>
      <c r="BK1894" s="86"/>
      <c r="BL1894" s="86"/>
      <c r="BM1894" s="86"/>
      <c r="BN1894" s="86"/>
      <c r="BO1894" s="86"/>
      <c r="BP1894" s="86"/>
      <c r="BQ1894" s="86"/>
      <c r="BR1894" s="86"/>
      <c r="BS1894" s="86"/>
      <c r="BT1894" s="86"/>
      <c r="BU1894" s="86"/>
      <c r="BV1894" s="86"/>
      <c r="BW1894" s="86"/>
      <c r="BX1894" s="86"/>
      <c r="BY1894" s="86"/>
      <c r="BZ1894" s="86"/>
      <c r="CA1894" s="86"/>
      <c r="CB1894" s="86"/>
      <c r="CC1894" s="86"/>
      <c r="CD1894" s="86"/>
      <c r="CE1894" s="86"/>
      <c r="CF1894" s="86"/>
      <c r="CG1894" s="86"/>
      <c r="CH1894" s="86"/>
      <c r="CI1894" s="86"/>
      <c r="CJ1894" s="86"/>
      <c r="CK1894" s="86"/>
      <c r="CL1894" s="86"/>
      <c r="CM1894" s="86"/>
      <c r="CN1894" s="86"/>
      <c r="CO1894" s="86"/>
      <c r="CP1894" s="86"/>
      <c r="CQ1894" s="86"/>
      <c r="CR1894" s="86"/>
      <c r="CS1894" s="86"/>
      <c r="CT1894" s="86"/>
      <c r="CU1894" s="86"/>
      <c r="CV1894" s="86"/>
      <c r="CW1894" s="86"/>
      <c r="CX1894" s="86"/>
      <c r="CY1894" s="86"/>
      <c r="CZ1894" s="86"/>
      <c r="DA1894" s="86"/>
      <c r="DB1894" s="86"/>
      <c r="DC1894" s="86"/>
      <c r="DD1894" s="86"/>
      <c r="DE1894" s="86"/>
      <c r="DF1894" s="86"/>
      <c r="DG1894" s="86"/>
      <c r="DH1894" s="86"/>
      <c r="DI1894" s="86"/>
      <c r="DJ1894" s="86"/>
      <c r="DK1894" s="86"/>
      <c r="DL1894" s="86"/>
      <c r="DM1894" s="86"/>
      <c r="DN1894" s="86"/>
      <c r="DO1894" s="86"/>
      <c r="DP1894" s="86"/>
      <c r="DQ1894" s="86"/>
      <c r="DR1894" s="86"/>
      <c r="DS1894" s="86"/>
      <c r="DT1894" s="86"/>
      <c r="DU1894" s="86"/>
      <c r="DV1894" s="86"/>
      <c r="DW1894" s="86"/>
      <c r="DX1894" s="86"/>
      <c r="DY1894" s="86"/>
      <c r="DZ1894" s="86"/>
      <c r="EA1894" s="86"/>
      <c r="EB1894" s="86"/>
      <c r="EC1894" s="86"/>
      <c r="ED1894" s="86"/>
      <c r="EE1894" s="86"/>
      <c r="EF1894" s="86"/>
      <c r="EG1894" s="86"/>
      <c r="EH1894" s="86"/>
      <c r="EI1894" s="86"/>
      <c r="EJ1894" s="86"/>
      <c r="EK1894" s="86"/>
      <c r="EL1894" s="86"/>
      <c r="EM1894" s="86"/>
      <c r="EN1894" s="86"/>
      <c r="EO1894" s="86"/>
      <c r="EP1894" s="86"/>
      <c r="EQ1894" s="86"/>
      <c r="ER1894" s="86"/>
      <c r="ES1894" s="86"/>
      <c r="ET1894" s="86"/>
      <c r="EU1894" s="86"/>
      <c r="EV1894" s="86"/>
      <c r="EW1894" s="86"/>
      <c r="EX1894" s="86"/>
      <c r="EY1894" s="86"/>
      <c r="EZ1894" s="86"/>
      <c r="FA1894" s="86"/>
      <c r="FB1894" s="86"/>
      <c r="FC1894" s="86"/>
      <c r="FD1894" s="86"/>
      <c r="FE1894" s="86"/>
      <c r="FF1894" s="86"/>
      <c r="FG1894" s="86"/>
      <c r="FH1894" s="86"/>
      <c r="FI1894" s="86"/>
      <c r="FJ1894" s="86"/>
      <c r="FK1894" s="86"/>
      <c r="FL1894" s="86"/>
      <c r="FM1894" s="86"/>
      <c r="FN1894" s="86"/>
      <c r="FO1894" s="86"/>
      <c r="FP1894" s="86"/>
      <c r="FQ1894" s="86"/>
      <c r="FR1894" s="86"/>
      <c r="FS1894" s="86"/>
      <c r="FT1894" s="86"/>
      <c r="FU1894" s="86"/>
      <c r="FV1894" s="86"/>
      <c r="FW1894" s="86"/>
      <c r="FX1894" s="86"/>
      <c r="FY1894" s="86"/>
      <c r="FZ1894" s="86"/>
      <c r="GA1894" s="86"/>
      <c r="GB1894" s="86"/>
      <c r="GC1894" s="86"/>
      <c r="GD1894" s="86"/>
      <c r="GE1894" s="86"/>
      <c r="GF1894" s="86"/>
      <c r="GG1894" s="86"/>
      <c r="GH1894" s="86"/>
      <c r="GI1894" s="86"/>
      <c r="GJ1894" s="86"/>
      <c r="GK1894" s="86"/>
      <c r="GL1894" s="86"/>
      <c r="GM1894" s="86"/>
      <c r="GN1894" s="86"/>
      <c r="GO1894" s="86"/>
      <c r="GP1894" s="86"/>
      <c r="GQ1894" s="86"/>
      <c r="GR1894" s="86"/>
      <c r="GS1894" s="86"/>
      <c r="GT1894" s="86"/>
      <c r="GU1894" s="86"/>
      <c r="GV1894" s="86"/>
      <c r="GW1894" s="86"/>
      <c r="GX1894" s="86"/>
      <c r="GY1894" s="86"/>
      <c r="GZ1894" s="86"/>
      <c r="HA1894" s="86"/>
      <c r="HB1894" s="86"/>
      <c r="HC1894" s="86"/>
      <c r="HD1894" s="86"/>
      <c r="HE1894" s="86"/>
      <c r="HF1894" s="86"/>
      <c r="HG1894" s="86"/>
      <c r="HH1894" s="86"/>
      <c r="HI1894" s="86"/>
      <c r="HJ1894" s="86"/>
      <c r="HK1894" s="86"/>
      <c r="HL1894" s="86"/>
      <c r="HM1894" s="86"/>
      <c r="HN1894" s="86"/>
      <c r="HO1894" s="86"/>
      <c r="HP1894" s="86"/>
      <c r="HQ1894" s="86"/>
      <c r="HR1894" s="86"/>
      <c r="HS1894" s="86"/>
      <c r="HT1894" s="86"/>
      <c r="HU1894" s="86"/>
      <c r="HV1894" s="86"/>
      <c r="HW1894" s="86"/>
    </row>
    <row r="1895" spans="1:231" s="87" customFormat="1" ht="24.75" customHeight="1">
      <c r="A1895" s="2" t="s">
        <v>1418</v>
      </c>
      <c r="B1895" s="2" t="s">
        <v>3696</v>
      </c>
      <c r="C1895" s="2" t="s">
        <v>3682</v>
      </c>
      <c r="D1895" s="2" t="s">
        <v>3683</v>
      </c>
      <c r="E1895" s="1" t="s">
        <v>3113</v>
      </c>
      <c r="F1895" s="1" t="s">
        <v>3700</v>
      </c>
      <c r="G1895" s="2">
        <v>20161936</v>
      </c>
      <c r="H1895" s="2">
        <v>84.35</v>
      </c>
      <c r="I1895" s="105"/>
      <c r="J1895" s="2" t="s">
        <v>34</v>
      </c>
      <c r="K1895" s="2">
        <v>8</v>
      </c>
      <c r="L1895" s="25"/>
      <c r="M1895" s="86"/>
      <c r="N1895" s="86"/>
      <c r="O1895" s="86"/>
      <c r="P1895" s="86"/>
      <c r="Q1895" s="86"/>
      <c r="R1895" s="86"/>
      <c r="S1895" s="86"/>
      <c r="T1895" s="86"/>
      <c r="U1895" s="86"/>
      <c r="V1895" s="86"/>
      <c r="W1895" s="86"/>
      <c r="X1895" s="86"/>
      <c r="Y1895" s="86"/>
      <c r="Z1895" s="86"/>
      <c r="AA1895" s="86"/>
      <c r="AB1895" s="86"/>
      <c r="AC1895" s="86"/>
      <c r="AD1895" s="86"/>
      <c r="AE1895" s="86"/>
      <c r="AF1895" s="86"/>
      <c r="AG1895" s="86"/>
      <c r="AH1895" s="86"/>
      <c r="AI1895" s="86"/>
      <c r="AJ1895" s="86"/>
      <c r="AK1895" s="86"/>
      <c r="AL1895" s="86"/>
      <c r="AM1895" s="86"/>
      <c r="AN1895" s="86"/>
      <c r="AO1895" s="86"/>
      <c r="AP1895" s="86"/>
      <c r="AQ1895" s="86"/>
      <c r="AR1895" s="86"/>
      <c r="AS1895" s="86"/>
      <c r="AT1895" s="86"/>
      <c r="AU1895" s="86"/>
      <c r="AV1895" s="86"/>
      <c r="AW1895" s="86"/>
      <c r="AX1895" s="86"/>
      <c r="AY1895" s="86"/>
      <c r="AZ1895" s="86"/>
      <c r="BA1895" s="86"/>
      <c r="BB1895" s="86"/>
      <c r="BC1895" s="86"/>
      <c r="BD1895" s="86"/>
      <c r="BE1895" s="86"/>
      <c r="BF1895" s="86"/>
      <c r="BG1895" s="86"/>
      <c r="BH1895" s="86"/>
      <c r="BI1895" s="86"/>
      <c r="BJ1895" s="86"/>
      <c r="BK1895" s="86"/>
      <c r="BL1895" s="86"/>
      <c r="BM1895" s="86"/>
      <c r="BN1895" s="86"/>
      <c r="BO1895" s="86"/>
      <c r="BP1895" s="86"/>
      <c r="BQ1895" s="86"/>
      <c r="BR1895" s="86"/>
      <c r="BS1895" s="86"/>
      <c r="BT1895" s="86"/>
      <c r="BU1895" s="86"/>
      <c r="BV1895" s="86"/>
      <c r="BW1895" s="86"/>
      <c r="BX1895" s="86"/>
      <c r="BY1895" s="86"/>
      <c r="BZ1895" s="86"/>
      <c r="CA1895" s="86"/>
      <c r="CB1895" s="86"/>
      <c r="CC1895" s="86"/>
      <c r="CD1895" s="86"/>
      <c r="CE1895" s="86"/>
      <c r="CF1895" s="86"/>
      <c r="CG1895" s="86"/>
      <c r="CH1895" s="86"/>
      <c r="CI1895" s="86"/>
      <c r="CJ1895" s="86"/>
      <c r="CK1895" s="86"/>
      <c r="CL1895" s="86"/>
      <c r="CM1895" s="86"/>
      <c r="CN1895" s="86"/>
      <c r="CO1895" s="86"/>
      <c r="CP1895" s="86"/>
      <c r="CQ1895" s="86"/>
      <c r="CR1895" s="86"/>
      <c r="CS1895" s="86"/>
      <c r="CT1895" s="86"/>
      <c r="CU1895" s="86"/>
      <c r="CV1895" s="86"/>
      <c r="CW1895" s="86"/>
      <c r="CX1895" s="86"/>
      <c r="CY1895" s="86"/>
      <c r="CZ1895" s="86"/>
      <c r="DA1895" s="86"/>
      <c r="DB1895" s="86"/>
      <c r="DC1895" s="86"/>
      <c r="DD1895" s="86"/>
      <c r="DE1895" s="86"/>
      <c r="DF1895" s="86"/>
      <c r="DG1895" s="86"/>
      <c r="DH1895" s="86"/>
      <c r="DI1895" s="86"/>
      <c r="DJ1895" s="86"/>
      <c r="DK1895" s="86"/>
      <c r="DL1895" s="86"/>
      <c r="DM1895" s="86"/>
      <c r="DN1895" s="86"/>
      <c r="DO1895" s="86"/>
      <c r="DP1895" s="86"/>
      <c r="DQ1895" s="86"/>
      <c r="DR1895" s="86"/>
      <c r="DS1895" s="86"/>
      <c r="DT1895" s="86"/>
      <c r="DU1895" s="86"/>
      <c r="DV1895" s="86"/>
      <c r="DW1895" s="86"/>
      <c r="DX1895" s="86"/>
      <c r="DY1895" s="86"/>
      <c r="DZ1895" s="86"/>
      <c r="EA1895" s="86"/>
      <c r="EB1895" s="86"/>
      <c r="EC1895" s="86"/>
      <c r="ED1895" s="86"/>
      <c r="EE1895" s="86"/>
      <c r="EF1895" s="86"/>
      <c r="EG1895" s="86"/>
      <c r="EH1895" s="86"/>
      <c r="EI1895" s="86"/>
      <c r="EJ1895" s="86"/>
      <c r="EK1895" s="86"/>
      <c r="EL1895" s="86"/>
      <c r="EM1895" s="86"/>
      <c r="EN1895" s="86"/>
      <c r="EO1895" s="86"/>
      <c r="EP1895" s="86"/>
      <c r="EQ1895" s="86"/>
      <c r="ER1895" s="86"/>
      <c r="ES1895" s="86"/>
      <c r="ET1895" s="86"/>
      <c r="EU1895" s="86"/>
      <c r="EV1895" s="86"/>
      <c r="EW1895" s="86"/>
      <c r="EX1895" s="86"/>
      <c r="EY1895" s="86"/>
      <c r="EZ1895" s="86"/>
      <c r="FA1895" s="86"/>
      <c r="FB1895" s="86"/>
      <c r="FC1895" s="86"/>
      <c r="FD1895" s="86"/>
      <c r="FE1895" s="86"/>
      <c r="FF1895" s="86"/>
      <c r="FG1895" s="86"/>
      <c r="FH1895" s="86"/>
      <c r="FI1895" s="86"/>
      <c r="FJ1895" s="86"/>
      <c r="FK1895" s="86"/>
      <c r="FL1895" s="86"/>
      <c r="FM1895" s="86"/>
      <c r="FN1895" s="86"/>
      <c r="FO1895" s="86"/>
      <c r="FP1895" s="86"/>
      <c r="FQ1895" s="86"/>
      <c r="FR1895" s="86"/>
      <c r="FS1895" s="86"/>
      <c r="FT1895" s="86"/>
      <c r="FU1895" s="86"/>
      <c r="FV1895" s="86"/>
      <c r="FW1895" s="86"/>
      <c r="FX1895" s="86"/>
      <c r="FY1895" s="86"/>
      <c r="FZ1895" s="86"/>
      <c r="GA1895" s="86"/>
      <c r="GB1895" s="86"/>
      <c r="GC1895" s="86"/>
      <c r="GD1895" s="86"/>
      <c r="GE1895" s="86"/>
      <c r="GF1895" s="86"/>
      <c r="GG1895" s="86"/>
      <c r="GH1895" s="86"/>
      <c r="GI1895" s="86"/>
      <c r="GJ1895" s="86"/>
      <c r="GK1895" s="86"/>
      <c r="GL1895" s="86"/>
      <c r="GM1895" s="86"/>
      <c r="GN1895" s="86"/>
      <c r="GO1895" s="86"/>
      <c r="GP1895" s="86"/>
      <c r="GQ1895" s="86"/>
      <c r="GR1895" s="86"/>
      <c r="GS1895" s="86"/>
      <c r="GT1895" s="86"/>
      <c r="GU1895" s="86"/>
      <c r="GV1895" s="86"/>
      <c r="GW1895" s="86"/>
      <c r="GX1895" s="86"/>
      <c r="GY1895" s="86"/>
      <c r="GZ1895" s="86"/>
      <c r="HA1895" s="86"/>
      <c r="HB1895" s="86"/>
      <c r="HC1895" s="86"/>
      <c r="HD1895" s="86"/>
      <c r="HE1895" s="86"/>
      <c r="HF1895" s="86"/>
      <c r="HG1895" s="86"/>
      <c r="HH1895" s="86"/>
      <c r="HI1895" s="86"/>
      <c r="HJ1895" s="86"/>
      <c r="HK1895" s="86"/>
      <c r="HL1895" s="86"/>
      <c r="HM1895" s="86"/>
      <c r="HN1895" s="86"/>
      <c r="HO1895" s="86"/>
      <c r="HP1895" s="86"/>
      <c r="HQ1895" s="86"/>
      <c r="HR1895" s="86"/>
      <c r="HS1895" s="86"/>
      <c r="HT1895" s="86"/>
      <c r="HU1895" s="86"/>
      <c r="HV1895" s="86"/>
      <c r="HW1895" s="86"/>
    </row>
    <row r="1896" spans="1:231" s="87" customFormat="1" ht="24.75" customHeight="1">
      <c r="A1896" s="2" t="s">
        <v>3034</v>
      </c>
      <c r="B1896" s="2" t="s">
        <v>3696</v>
      </c>
      <c r="C1896" s="46" t="s">
        <v>3682</v>
      </c>
      <c r="D1896" s="46" t="s">
        <v>3683</v>
      </c>
      <c r="E1896" s="61" t="s">
        <v>3113</v>
      </c>
      <c r="F1896" s="1" t="s">
        <v>3700</v>
      </c>
      <c r="G1896" s="2">
        <v>20161940</v>
      </c>
      <c r="H1896" s="2">
        <v>83.95</v>
      </c>
      <c r="I1896" s="105"/>
      <c r="J1896" s="2" t="s">
        <v>34</v>
      </c>
      <c r="K1896" s="2">
        <v>9</v>
      </c>
      <c r="L1896" s="25"/>
      <c r="M1896" s="86"/>
      <c r="N1896" s="86"/>
      <c r="O1896" s="86"/>
      <c r="P1896" s="86"/>
      <c r="Q1896" s="86"/>
      <c r="R1896" s="86"/>
      <c r="S1896" s="86"/>
      <c r="T1896" s="86"/>
      <c r="U1896" s="86"/>
      <c r="V1896" s="86"/>
      <c r="W1896" s="86"/>
      <c r="X1896" s="86"/>
      <c r="Y1896" s="86"/>
      <c r="Z1896" s="86"/>
      <c r="AA1896" s="86"/>
      <c r="AB1896" s="86"/>
      <c r="AC1896" s="86"/>
      <c r="AD1896" s="86"/>
      <c r="AE1896" s="86"/>
      <c r="AF1896" s="86"/>
      <c r="AG1896" s="86"/>
      <c r="AH1896" s="86"/>
      <c r="AI1896" s="86"/>
      <c r="AJ1896" s="86"/>
      <c r="AK1896" s="86"/>
      <c r="AL1896" s="86"/>
      <c r="AM1896" s="86"/>
      <c r="AN1896" s="86"/>
      <c r="AO1896" s="86"/>
      <c r="AP1896" s="86"/>
      <c r="AQ1896" s="86"/>
      <c r="AR1896" s="86"/>
      <c r="AS1896" s="86"/>
      <c r="AT1896" s="86"/>
      <c r="AU1896" s="86"/>
      <c r="AV1896" s="86"/>
      <c r="AW1896" s="86"/>
      <c r="AX1896" s="86"/>
      <c r="AY1896" s="86"/>
      <c r="AZ1896" s="86"/>
      <c r="BA1896" s="86"/>
      <c r="BB1896" s="86"/>
      <c r="BC1896" s="86"/>
      <c r="BD1896" s="86"/>
      <c r="BE1896" s="86"/>
      <c r="BF1896" s="86"/>
      <c r="BG1896" s="86"/>
      <c r="BH1896" s="86"/>
      <c r="BI1896" s="86"/>
      <c r="BJ1896" s="86"/>
      <c r="BK1896" s="86"/>
      <c r="BL1896" s="86"/>
      <c r="BM1896" s="86"/>
      <c r="BN1896" s="86"/>
      <c r="BO1896" s="86"/>
      <c r="BP1896" s="86"/>
      <c r="BQ1896" s="86"/>
      <c r="BR1896" s="86"/>
      <c r="BS1896" s="86"/>
      <c r="BT1896" s="86"/>
      <c r="BU1896" s="86"/>
      <c r="BV1896" s="86"/>
      <c r="BW1896" s="86"/>
      <c r="BX1896" s="86"/>
      <c r="BY1896" s="86"/>
      <c r="BZ1896" s="86"/>
      <c r="CA1896" s="86"/>
      <c r="CB1896" s="86"/>
      <c r="CC1896" s="86"/>
      <c r="CD1896" s="86"/>
      <c r="CE1896" s="86"/>
      <c r="CF1896" s="86"/>
      <c r="CG1896" s="86"/>
      <c r="CH1896" s="86"/>
      <c r="CI1896" s="86"/>
      <c r="CJ1896" s="86"/>
      <c r="CK1896" s="86"/>
      <c r="CL1896" s="86"/>
      <c r="CM1896" s="86"/>
      <c r="CN1896" s="86"/>
      <c r="CO1896" s="86"/>
      <c r="CP1896" s="86"/>
      <c r="CQ1896" s="86"/>
      <c r="CR1896" s="86"/>
      <c r="CS1896" s="86"/>
      <c r="CT1896" s="86"/>
      <c r="CU1896" s="86"/>
      <c r="CV1896" s="86"/>
      <c r="CW1896" s="86"/>
      <c r="CX1896" s="86"/>
      <c r="CY1896" s="86"/>
      <c r="CZ1896" s="86"/>
      <c r="DA1896" s="86"/>
      <c r="DB1896" s="86"/>
      <c r="DC1896" s="86"/>
      <c r="DD1896" s="86"/>
      <c r="DE1896" s="86"/>
      <c r="DF1896" s="86"/>
      <c r="DG1896" s="86"/>
      <c r="DH1896" s="86"/>
      <c r="DI1896" s="86"/>
      <c r="DJ1896" s="86"/>
      <c r="DK1896" s="86"/>
      <c r="DL1896" s="86"/>
      <c r="DM1896" s="86"/>
      <c r="DN1896" s="86"/>
      <c r="DO1896" s="86"/>
      <c r="DP1896" s="86"/>
      <c r="DQ1896" s="86"/>
      <c r="DR1896" s="86"/>
      <c r="DS1896" s="86"/>
      <c r="DT1896" s="86"/>
      <c r="DU1896" s="86"/>
      <c r="DV1896" s="86"/>
      <c r="DW1896" s="86"/>
      <c r="DX1896" s="86"/>
      <c r="DY1896" s="86"/>
      <c r="DZ1896" s="86"/>
      <c r="EA1896" s="86"/>
      <c r="EB1896" s="86"/>
      <c r="EC1896" s="86"/>
      <c r="ED1896" s="86"/>
      <c r="EE1896" s="86"/>
      <c r="EF1896" s="86"/>
      <c r="EG1896" s="86"/>
      <c r="EH1896" s="86"/>
      <c r="EI1896" s="86"/>
      <c r="EJ1896" s="86"/>
      <c r="EK1896" s="86"/>
      <c r="EL1896" s="86"/>
      <c r="EM1896" s="86"/>
      <c r="EN1896" s="86"/>
      <c r="EO1896" s="86"/>
      <c r="EP1896" s="86"/>
      <c r="EQ1896" s="86"/>
      <c r="ER1896" s="86"/>
      <c r="ES1896" s="86"/>
      <c r="ET1896" s="86"/>
      <c r="EU1896" s="86"/>
      <c r="EV1896" s="86"/>
      <c r="EW1896" s="86"/>
      <c r="EX1896" s="86"/>
      <c r="EY1896" s="86"/>
      <c r="EZ1896" s="86"/>
      <c r="FA1896" s="86"/>
      <c r="FB1896" s="86"/>
      <c r="FC1896" s="86"/>
      <c r="FD1896" s="86"/>
      <c r="FE1896" s="86"/>
      <c r="FF1896" s="86"/>
      <c r="FG1896" s="86"/>
      <c r="FH1896" s="86"/>
      <c r="FI1896" s="86"/>
      <c r="FJ1896" s="86"/>
      <c r="FK1896" s="86"/>
      <c r="FL1896" s="86"/>
      <c r="FM1896" s="86"/>
      <c r="FN1896" s="86"/>
      <c r="FO1896" s="86"/>
      <c r="FP1896" s="86"/>
      <c r="FQ1896" s="86"/>
      <c r="FR1896" s="86"/>
      <c r="FS1896" s="86"/>
      <c r="FT1896" s="86"/>
      <c r="FU1896" s="86"/>
      <c r="FV1896" s="86"/>
      <c r="FW1896" s="86"/>
      <c r="FX1896" s="86"/>
      <c r="FY1896" s="86"/>
      <c r="FZ1896" s="86"/>
      <c r="GA1896" s="86"/>
      <c r="GB1896" s="86"/>
      <c r="GC1896" s="86"/>
      <c r="GD1896" s="86"/>
      <c r="GE1896" s="86"/>
      <c r="GF1896" s="86"/>
      <c r="GG1896" s="86"/>
      <c r="GH1896" s="86"/>
      <c r="GI1896" s="86"/>
      <c r="GJ1896" s="86"/>
      <c r="GK1896" s="86"/>
      <c r="GL1896" s="86"/>
      <c r="GM1896" s="86"/>
      <c r="GN1896" s="86"/>
      <c r="GO1896" s="86"/>
      <c r="GP1896" s="86"/>
      <c r="GQ1896" s="86"/>
      <c r="GR1896" s="86"/>
      <c r="GS1896" s="86"/>
      <c r="GT1896" s="86"/>
      <c r="GU1896" s="86"/>
      <c r="GV1896" s="86"/>
      <c r="GW1896" s="86"/>
      <c r="GX1896" s="86"/>
      <c r="GY1896" s="86"/>
      <c r="GZ1896" s="86"/>
      <c r="HA1896" s="86"/>
      <c r="HB1896" s="86"/>
      <c r="HC1896" s="86"/>
      <c r="HD1896" s="86"/>
      <c r="HE1896" s="86"/>
      <c r="HF1896" s="86"/>
      <c r="HG1896" s="86"/>
      <c r="HH1896" s="86"/>
      <c r="HI1896" s="86"/>
      <c r="HJ1896" s="86"/>
      <c r="HK1896" s="86"/>
      <c r="HL1896" s="86"/>
      <c r="HM1896" s="86"/>
      <c r="HN1896" s="86"/>
      <c r="HO1896" s="86"/>
      <c r="HP1896" s="86"/>
      <c r="HQ1896" s="86"/>
      <c r="HR1896" s="86"/>
      <c r="HS1896" s="86"/>
      <c r="HT1896" s="86"/>
      <c r="HU1896" s="86"/>
      <c r="HV1896" s="86"/>
      <c r="HW1896" s="86"/>
    </row>
    <row r="1897" spans="1:231" s="87" customFormat="1" ht="24.75" customHeight="1">
      <c r="A1897" s="7" t="s">
        <v>2706</v>
      </c>
      <c r="B1897" s="7" t="s">
        <v>3869</v>
      </c>
      <c r="C1897" s="7" t="s">
        <v>3682</v>
      </c>
      <c r="D1897" s="7" t="s">
        <v>3683</v>
      </c>
      <c r="E1897" s="6" t="s">
        <v>3113</v>
      </c>
      <c r="F1897" s="6" t="s">
        <v>3700</v>
      </c>
      <c r="G1897" s="2">
        <v>20161893</v>
      </c>
      <c r="H1897" s="2">
        <v>83.68</v>
      </c>
      <c r="I1897" s="105"/>
      <c r="J1897" s="2" t="s">
        <v>34</v>
      </c>
      <c r="K1897" s="2">
        <v>10</v>
      </c>
      <c r="L1897" s="25"/>
      <c r="M1897" s="86"/>
      <c r="N1897" s="86"/>
      <c r="O1897" s="86"/>
      <c r="P1897" s="86"/>
      <c r="Q1897" s="86"/>
      <c r="R1897" s="86"/>
      <c r="S1897" s="86"/>
      <c r="T1897" s="86"/>
      <c r="U1897" s="86"/>
      <c r="V1897" s="86"/>
      <c r="W1897" s="86"/>
      <c r="X1897" s="86"/>
      <c r="Y1897" s="86"/>
      <c r="Z1897" s="86"/>
      <c r="AA1897" s="86"/>
      <c r="AB1897" s="86"/>
      <c r="AC1897" s="86"/>
      <c r="AD1897" s="86"/>
      <c r="AE1897" s="86"/>
      <c r="AF1897" s="86"/>
      <c r="AG1897" s="86"/>
      <c r="AH1897" s="86"/>
      <c r="AI1897" s="86"/>
      <c r="AJ1897" s="86"/>
      <c r="AK1897" s="86"/>
      <c r="AL1897" s="86"/>
      <c r="AM1897" s="86"/>
      <c r="AN1897" s="86"/>
      <c r="AO1897" s="86"/>
      <c r="AP1897" s="86"/>
      <c r="AQ1897" s="86"/>
      <c r="AR1897" s="86"/>
      <c r="AS1897" s="86"/>
      <c r="AT1897" s="86"/>
      <c r="AU1897" s="86"/>
      <c r="AV1897" s="86"/>
      <c r="AW1897" s="86"/>
      <c r="AX1897" s="86"/>
      <c r="AY1897" s="86"/>
      <c r="AZ1897" s="86"/>
      <c r="BA1897" s="86"/>
      <c r="BB1897" s="86"/>
      <c r="BC1897" s="86"/>
      <c r="BD1897" s="86"/>
      <c r="BE1897" s="86"/>
      <c r="BF1897" s="86"/>
      <c r="BG1897" s="86"/>
      <c r="BH1897" s="86"/>
      <c r="BI1897" s="86"/>
      <c r="BJ1897" s="86"/>
      <c r="BK1897" s="86"/>
      <c r="BL1897" s="86"/>
      <c r="BM1897" s="86"/>
      <c r="BN1897" s="86"/>
      <c r="BO1897" s="86"/>
      <c r="BP1897" s="86"/>
      <c r="BQ1897" s="86"/>
      <c r="BR1897" s="86"/>
      <c r="BS1897" s="86"/>
      <c r="BT1897" s="86"/>
      <c r="BU1897" s="86"/>
      <c r="BV1897" s="86"/>
      <c r="BW1897" s="86"/>
      <c r="BX1897" s="86"/>
      <c r="BY1897" s="86"/>
      <c r="BZ1897" s="86"/>
      <c r="CA1897" s="86"/>
      <c r="CB1897" s="86"/>
      <c r="CC1897" s="86"/>
      <c r="CD1897" s="86"/>
      <c r="CE1897" s="86"/>
      <c r="CF1897" s="86"/>
      <c r="CG1897" s="86"/>
      <c r="CH1897" s="86"/>
      <c r="CI1897" s="86"/>
      <c r="CJ1897" s="86"/>
      <c r="CK1897" s="86"/>
      <c r="CL1897" s="86"/>
      <c r="CM1897" s="86"/>
      <c r="CN1897" s="86"/>
      <c r="CO1897" s="86"/>
      <c r="CP1897" s="86"/>
      <c r="CQ1897" s="86"/>
      <c r="CR1897" s="86"/>
      <c r="CS1897" s="86"/>
      <c r="CT1897" s="86"/>
      <c r="CU1897" s="86"/>
      <c r="CV1897" s="86"/>
      <c r="CW1897" s="86"/>
      <c r="CX1897" s="86"/>
      <c r="CY1897" s="86"/>
      <c r="CZ1897" s="86"/>
      <c r="DA1897" s="86"/>
      <c r="DB1897" s="86"/>
      <c r="DC1897" s="86"/>
      <c r="DD1897" s="86"/>
      <c r="DE1897" s="86"/>
      <c r="DF1897" s="86"/>
      <c r="DG1897" s="86"/>
      <c r="DH1897" s="86"/>
      <c r="DI1897" s="86"/>
      <c r="DJ1897" s="86"/>
      <c r="DK1897" s="86"/>
      <c r="DL1897" s="86"/>
      <c r="DM1897" s="86"/>
      <c r="DN1897" s="86"/>
      <c r="DO1897" s="86"/>
      <c r="DP1897" s="86"/>
      <c r="DQ1897" s="86"/>
      <c r="DR1897" s="86"/>
      <c r="DS1897" s="86"/>
      <c r="DT1897" s="86"/>
      <c r="DU1897" s="86"/>
      <c r="DV1897" s="86"/>
      <c r="DW1897" s="86"/>
      <c r="DX1897" s="86"/>
      <c r="DY1897" s="86"/>
      <c r="DZ1897" s="86"/>
      <c r="EA1897" s="86"/>
      <c r="EB1897" s="86"/>
      <c r="EC1897" s="86"/>
      <c r="ED1897" s="86"/>
      <c r="EE1897" s="86"/>
      <c r="EF1897" s="86"/>
      <c r="EG1897" s="86"/>
      <c r="EH1897" s="86"/>
      <c r="EI1897" s="86"/>
      <c r="EJ1897" s="86"/>
      <c r="EK1897" s="86"/>
      <c r="EL1897" s="86"/>
      <c r="EM1897" s="86"/>
      <c r="EN1897" s="86"/>
      <c r="EO1897" s="86"/>
      <c r="EP1897" s="86"/>
      <c r="EQ1897" s="86"/>
      <c r="ER1897" s="86"/>
      <c r="ES1897" s="86"/>
      <c r="ET1897" s="86"/>
      <c r="EU1897" s="86"/>
      <c r="EV1897" s="86"/>
      <c r="EW1897" s="86"/>
      <c r="EX1897" s="86"/>
      <c r="EY1897" s="86"/>
      <c r="EZ1897" s="86"/>
      <c r="FA1897" s="86"/>
      <c r="FB1897" s="86"/>
      <c r="FC1897" s="86"/>
      <c r="FD1897" s="86"/>
      <c r="FE1897" s="86"/>
      <c r="FF1897" s="86"/>
      <c r="FG1897" s="86"/>
      <c r="FH1897" s="86"/>
      <c r="FI1897" s="86"/>
      <c r="FJ1897" s="86"/>
      <c r="FK1897" s="86"/>
      <c r="FL1897" s="86"/>
      <c r="FM1897" s="86"/>
      <c r="FN1897" s="86"/>
      <c r="FO1897" s="86"/>
      <c r="FP1897" s="86"/>
      <c r="FQ1897" s="86"/>
      <c r="FR1897" s="86"/>
      <c r="FS1897" s="86"/>
      <c r="FT1897" s="86"/>
      <c r="FU1897" s="86"/>
      <c r="FV1897" s="86"/>
      <c r="FW1897" s="86"/>
      <c r="FX1897" s="86"/>
      <c r="FY1897" s="86"/>
      <c r="FZ1897" s="86"/>
      <c r="GA1897" s="86"/>
      <c r="GB1897" s="86"/>
      <c r="GC1897" s="86"/>
      <c r="GD1897" s="86"/>
      <c r="GE1897" s="86"/>
      <c r="GF1897" s="86"/>
      <c r="GG1897" s="86"/>
      <c r="GH1897" s="86"/>
      <c r="GI1897" s="86"/>
      <c r="GJ1897" s="86"/>
      <c r="GK1897" s="86"/>
      <c r="GL1897" s="86"/>
      <c r="GM1897" s="86"/>
      <c r="GN1897" s="86"/>
      <c r="GO1897" s="86"/>
      <c r="GP1897" s="86"/>
      <c r="GQ1897" s="86"/>
      <c r="GR1897" s="86"/>
      <c r="GS1897" s="86"/>
      <c r="GT1897" s="86"/>
      <c r="GU1897" s="86"/>
      <c r="GV1897" s="86"/>
      <c r="GW1897" s="86"/>
      <c r="GX1897" s="86"/>
      <c r="GY1897" s="86"/>
      <c r="GZ1897" s="86"/>
      <c r="HA1897" s="86"/>
      <c r="HB1897" s="86"/>
      <c r="HC1897" s="86"/>
      <c r="HD1897" s="86"/>
      <c r="HE1897" s="86"/>
      <c r="HF1897" s="86"/>
      <c r="HG1897" s="86"/>
      <c r="HH1897" s="86"/>
      <c r="HI1897" s="86"/>
      <c r="HJ1897" s="86"/>
      <c r="HK1897" s="86"/>
      <c r="HL1897" s="86"/>
      <c r="HM1897" s="86"/>
      <c r="HN1897" s="86"/>
      <c r="HO1897" s="86"/>
      <c r="HP1897" s="86"/>
      <c r="HQ1897" s="86"/>
      <c r="HR1897" s="86"/>
      <c r="HS1897" s="86"/>
      <c r="HT1897" s="86"/>
      <c r="HU1897" s="86"/>
      <c r="HV1897" s="86"/>
      <c r="HW1897" s="86"/>
    </row>
    <row r="1898" spans="1:231" s="87" customFormat="1" ht="24.75" customHeight="1">
      <c r="A1898" s="2" t="s">
        <v>2711</v>
      </c>
      <c r="B1898" s="2" t="s">
        <v>3696</v>
      </c>
      <c r="C1898" s="2" t="s">
        <v>3682</v>
      </c>
      <c r="D1898" s="2" t="s">
        <v>3683</v>
      </c>
      <c r="E1898" s="1" t="s">
        <v>3113</v>
      </c>
      <c r="F1898" s="1" t="s">
        <v>3700</v>
      </c>
      <c r="G1898" s="2">
        <v>20161904</v>
      </c>
      <c r="H1898" s="2">
        <v>83.26</v>
      </c>
      <c r="I1898" s="105"/>
      <c r="J1898" s="2" t="s">
        <v>34</v>
      </c>
      <c r="K1898" s="2">
        <v>11</v>
      </c>
      <c r="L1898" s="25"/>
      <c r="M1898" s="86"/>
      <c r="N1898" s="86"/>
      <c r="O1898" s="86"/>
      <c r="P1898" s="86"/>
      <c r="Q1898" s="86"/>
      <c r="R1898" s="86"/>
      <c r="S1898" s="86"/>
      <c r="T1898" s="86"/>
      <c r="U1898" s="86"/>
      <c r="V1898" s="86"/>
      <c r="W1898" s="86"/>
      <c r="X1898" s="86"/>
      <c r="Y1898" s="86"/>
      <c r="Z1898" s="86"/>
      <c r="AA1898" s="86"/>
      <c r="AB1898" s="86"/>
      <c r="AC1898" s="86"/>
      <c r="AD1898" s="86"/>
      <c r="AE1898" s="86"/>
      <c r="AF1898" s="86"/>
      <c r="AG1898" s="86"/>
      <c r="AH1898" s="86"/>
      <c r="AI1898" s="86"/>
      <c r="AJ1898" s="86"/>
      <c r="AK1898" s="86"/>
      <c r="AL1898" s="86"/>
      <c r="AM1898" s="86"/>
      <c r="AN1898" s="86"/>
      <c r="AO1898" s="86"/>
      <c r="AP1898" s="86"/>
      <c r="AQ1898" s="86"/>
      <c r="AR1898" s="86"/>
      <c r="AS1898" s="86"/>
      <c r="AT1898" s="86"/>
      <c r="AU1898" s="86"/>
      <c r="AV1898" s="86"/>
      <c r="AW1898" s="86"/>
      <c r="AX1898" s="86"/>
      <c r="AY1898" s="86"/>
      <c r="AZ1898" s="86"/>
      <c r="BA1898" s="86"/>
      <c r="BB1898" s="86"/>
      <c r="BC1898" s="86"/>
      <c r="BD1898" s="86"/>
      <c r="BE1898" s="86"/>
      <c r="BF1898" s="86"/>
      <c r="BG1898" s="86"/>
      <c r="BH1898" s="86"/>
      <c r="BI1898" s="86"/>
      <c r="BJ1898" s="86"/>
      <c r="BK1898" s="86"/>
      <c r="BL1898" s="86"/>
      <c r="BM1898" s="86"/>
      <c r="BN1898" s="86"/>
      <c r="BO1898" s="86"/>
      <c r="BP1898" s="86"/>
      <c r="BQ1898" s="86"/>
      <c r="BR1898" s="86"/>
      <c r="BS1898" s="86"/>
      <c r="BT1898" s="86"/>
      <c r="BU1898" s="86"/>
      <c r="BV1898" s="86"/>
      <c r="BW1898" s="86"/>
      <c r="BX1898" s="86"/>
      <c r="BY1898" s="86"/>
      <c r="BZ1898" s="86"/>
      <c r="CA1898" s="86"/>
      <c r="CB1898" s="86"/>
      <c r="CC1898" s="86"/>
      <c r="CD1898" s="86"/>
      <c r="CE1898" s="86"/>
      <c r="CF1898" s="86"/>
      <c r="CG1898" s="86"/>
      <c r="CH1898" s="86"/>
      <c r="CI1898" s="86"/>
      <c r="CJ1898" s="86"/>
      <c r="CK1898" s="86"/>
      <c r="CL1898" s="86"/>
      <c r="CM1898" s="86"/>
      <c r="CN1898" s="86"/>
      <c r="CO1898" s="86"/>
      <c r="CP1898" s="86"/>
      <c r="CQ1898" s="86"/>
      <c r="CR1898" s="86"/>
      <c r="CS1898" s="86"/>
      <c r="CT1898" s="86"/>
      <c r="CU1898" s="86"/>
      <c r="CV1898" s="86"/>
      <c r="CW1898" s="86"/>
      <c r="CX1898" s="86"/>
      <c r="CY1898" s="86"/>
      <c r="CZ1898" s="86"/>
      <c r="DA1898" s="86"/>
      <c r="DB1898" s="86"/>
      <c r="DC1898" s="86"/>
      <c r="DD1898" s="86"/>
      <c r="DE1898" s="86"/>
      <c r="DF1898" s="86"/>
      <c r="DG1898" s="86"/>
      <c r="DH1898" s="86"/>
      <c r="DI1898" s="86"/>
      <c r="DJ1898" s="86"/>
      <c r="DK1898" s="86"/>
      <c r="DL1898" s="86"/>
      <c r="DM1898" s="86"/>
      <c r="DN1898" s="86"/>
      <c r="DO1898" s="86"/>
      <c r="DP1898" s="86"/>
      <c r="DQ1898" s="86"/>
      <c r="DR1898" s="86"/>
      <c r="DS1898" s="86"/>
      <c r="DT1898" s="86"/>
      <c r="DU1898" s="86"/>
      <c r="DV1898" s="86"/>
      <c r="DW1898" s="86"/>
      <c r="DX1898" s="86"/>
      <c r="DY1898" s="86"/>
      <c r="DZ1898" s="86"/>
      <c r="EA1898" s="86"/>
      <c r="EB1898" s="86"/>
      <c r="EC1898" s="86"/>
      <c r="ED1898" s="86"/>
      <c r="EE1898" s="86"/>
      <c r="EF1898" s="86"/>
      <c r="EG1898" s="86"/>
      <c r="EH1898" s="86"/>
      <c r="EI1898" s="86"/>
      <c r="EJ1898" s="86"/>
      <c r="EK1898" s="86"/>
      <c r="EL1898" s="86"/>
      <c r="EM1898" s="86"/>
      <c r="EN1898" s="86"/>
      <c r="EO1898" s="86"/>
      <c r="EP1898" s="86"/>
      <c r="EQ1898" s="86"/>
      <c r="ER1898" s="86"/>
      <c r="ES1898" s="86"/>
      <c r="ET1898" s="86"/>
      <c r="EU1898" s="86"/>
      <c r="EV1898" s="86"/>
      <c r="EW1898" s="86"/>
      <c r="EX1898" s="86"/>
      <c r="EY1898" s="86"/>
      <c r="EZ1898" s="86"/>
      <c r="FA1898" s="86"/>
      <c r="FB1898" s="86"/>
      <c r="FC1898" s="86"/>
      <c r="FD1898" s="86"/>
      <c r="FE1898" s="86"/>
      <c r="FF1898" s="86"/>
      <c r="FG1898" s="86"/>
      <c r="FH1898" s="86"/>
      <c r="FI1898" s="86"/>
      <c r="FJ1898" s="86"/>
      <c r="FK1898" s="86"/>
      <c r="FL1898" s="86"/>
      <c r="FM1898" s="86"/>
      <c r="FN1898" s="86"/>
      <c r="FO1898" s="86"/>
      <c r="FP1898" s="86"/>
      <c r="FQ1898" s="86"/>
      <c r="FR1898" s="86"/>
      <c r="FS1898" s="86"/>
      <c r="FT1898" s="86"/>
      <c r="FU1898" s="86"/>
      <c r="FV1898" s="86"/>
      <c r="FW1898" s="86"/>
      <c r="FX1898" s="86"/>
      <c r="FY1898" s="86"/>
      <c r="FZ1898" s="86"/>
      <c r="GA1898" s="86"/>
      <c r="GB1898" s="86"/>
      <c r="GC1898" s="86"/>
      <c r="GD1898" s="86"/>
      <c r="GE1898" s="86"/>
      <c r="GF1898" s="86"/>
      <c r="GG1898" s="86"/>
      <c r="GH1898" s="86"/>
      <c r="GI1898" s="86"/>
      <c r="GJ1898" s="86"/>
      <c r="GK1898" s="86"/>
      <c r="GL1898" s="86"/>
      <c r="GM1898" s="86"/>
      <c r="GN1898" s="86"/>
      <c r="GO1898" s="86"/>
      <c r="GP1898" s="86"/>
      <c r="GQ1898" s="86"/>
      <c r="GR1898" s="86"/>
      <c r="GS1898" s="86"/>
      <c r="GT1898" s="86"/>
      <c r="GU1898" s="86"/>
      <c r="GV1898" s="86"/>
      <c r="GW1898" s="86"/>
      <c r="GX1898" s="86"/>
      <c r="GY1898" s="86"/>
      <c r="GZ1898" s="86"/>
      <c r="HA1898" s="86"/>
      <c r="HB1898" s="86"/>
      <c r="HC1898" s="86"/>
      <c r="HD1898" s="86"/>
      <c r="HE1898" s="86"/>
      <c r="HF1898" s="86"/>
      <c r="HG1898" s="86"/>
      <c r="HH1898" s="86"/>
      <c r="HI1898" s="86"/>
      <c r="HJ1898" s="86"/>
      <c r="HK1898" s="86"/>
      <c r="HL1898" s="86"/>
      <c r="HM1898" s="86"/>
      <c r="HN1898" s="86"/>
      <c r="HO1898" s="86"/>
      <c r="HP1898" s="86"/>
      <c r="HQ1898" s="86"/>
      <c r="HR1898" s="86"/>
      <c r="HS1898" s="86"/>
      <c r="HT1898" s="86"/>
      <c r="HU1898" s="86"/>
      <c r="HV1898" s="86"/>
      <c r="HW1898" s="86"/>
    </row>
    <row r="1899" spans="1:231" s="87" customFormat="1" ht="24.75" customHeight="1">
      <c r="A1899" s="2" t="s">
        <v>1619</v>
      </c>
      <c r="B1899" s="2" t="s">
        <v>3696</v>
      </c>
      <c r="C1899" s="2" t="s">
        <v>3682</v>
      </c>
      <c r="D1899" s="2" t="s">
        <v>3683</v>
      </c>
      <c r="E1899" s="1" t="s">
        <v>3113</v>
      </c>
      <c r="F1899" s="1" t="s">
        <v>3700</v>
      </c>
      <c r="G1899" s="2">
        <v>20161914</v>
      </c>
      <c r="H1899" s="2">
        <v>83.11</v>
      </c>
      <c r="I1899" s="105"/>
      <c r="J1899" s="2" t="s">
        <v>34</v>
      </c>
      <c r="K1899" s="2">
        <v>12</v>
      </c>
      <c r="L1899" s="25"/>
      <c r="M1899" s="86"/>
      <c r="N1899" s="86"/>
      <c r="O1899" s="86"/>
      <c r="P1899" s="86"/>
      <c r="Q1899" s="86"/>
      <c r="R1899" s="86"/>
      <c r="S1899" s="86"/>
      <c r="T1899" s="86"/>
      <c r="U1899" s="86"/>
      <c r="V1899" s="86"/>
      <c r="W1899" s="86"/>
      <c r="X1899" s="86"/>
      <c r="Y1899" s="86"/>
      <c r="Z1899" s="86"/>
      <c r="AA1899" s="86"/>
      <c r="AB1899" s="86"/>
      <c r="AC1899" s="86"/>
      <c r="AD1899" s="86"/>
      <c r="AE1899" s="86"/>
      <c r="AF1899" s="86"/>
      <c r="AG1899" s="86"/>
      <c r="AH1899" s="86"/>
      <c r="AI1899" s="86"/>
      <c r="AJ1899" s="86"/>
      <c r="AK1899" s="86"/>
      <c r="AL1899" s="86"/>
      <c r="AM1899" s="86"/>
      <c r="AN1899" s="86"/>
      <c r="AO1899" s="86"/>
      <c r="AP1899" s="86"/>
      <c r="AQ1899" s="86"/>
      <c r="AR1899" s="86"/>
      <c r="AS1899" s="86"/>
      <c r="AT1899" s="86"/>
      <c r="AU1899" s="86"/>
      <c r="AV1899" s="86"/>
      <c r="AW1899" s="86"/>
      <c r="AX1899" s="86"/>
      <c r="AY1899" s="86"/>
      <c r="AZ1899" s="86"/>
      <c r="BA1899" s="86"/>
      <c r="BB1899" s="86"/>
      <c r="BC1899" s="86"/>
      <c r="BD1899" s="86"/>
      <c r="BE1899" s="86"/>
      <c r="BF1899" s="86"/>
      <c r="BG1899" s="86"/>
      <c r="BH1899" s="86"/>
      <c r="BI1899" s="86"/>
      <c r="BJ1899" s="86"/>
      <c r="BK1899" s="86"/>
      <c r="BL1899" s="86"/>
      <c r="BM1899" s="86"/>
      <c r="BN1899" s="86"/>
      <c r="BO1899" s="86"/>
      <c r="BP1899" s="86"/>
      <c r="BQ1899" s="86"/>
      <c r="BR1899" s="86"/>
      <c r="BS1899" s="86"/>
      <c r="BT1899" s="86"/>
      <c r="BU1899" s="86"/>
      <c r="BV1899" s="86"/>
      <c r="BW1899" s="86"/>
      <c r="BX1899" s="86"/>
      <c r="BY1899" s="86"/>
      <c r="BZ1899" s="86"/>
      <c r="CA1899" s="86"/>
      <c r="CB1899" s="86"/>
      <c r="CC1899" s="86"/>
      <c r="CD1899" s="86"/>
      <c r="CE1899" s="86"/>
      <c r="CF1899" s="86"/>
      <c r="CG1899" s="86"/>
      <c r="CH1899" s="86"/>
      <c r="CI1899" s="86"/>
      <c r="CJ1899" s="86"/>
      <c r="CK1899" s="86"/>
      <c r="CL1899" s="86"/>
      <c r="CM1899" s="86"/>
      <c r="CN1899" s="86"/>
      <c r="CO1899" s="86"/>
      <c r="CP1899" s="86"/>
      <c r="CQ1899" s="86"/>
      <c r="CR1899" s="86"/>
      <c r="CS1899" s="86"/>
      <c r="CT1899" s="86"/>
      <c r="CU1899" s="86"/>
      <c r="CV1899" s="86"/>
      <c r="CW1899" s="86"/>
      <c r="CX1899" s="86"/>
      <c r="CY1899" s="86"/>
      <c r="CZ1899" s="86"/>
      <c r="DA1899" s="86"/>
      <c r="DB1899" s="86"/>
      <c r="DC1899" s="86"/>
      <c r="DD1899" s="86"/>
      <c r="DE1899" s="86"/>
      <c r="DF1899" s="86"/>
      <c r="DG1899" s="86"/>
      <c r="DH1899" s="86"/>
      <c r="DI1899" s="86"/>
      <c r="DJ1899" s="86"/>
      <c r="DK1899" s="86"/>
      <c r="DL1899" s="86"/>
      <c r="DM1899" s="86"/>
      <c r="DN1899" s="86"/>
      <c r="DO1899" s="86"/>
      <c r="DP1899" s="86"/>
      <c r="DQ1899" s="86"/>
      <c r="DR1899" s="86"/>
      <c r="DS1899" s="86"/>
      <c r="DT1899" s="86"/>
      <c r="DU1899" s="86"/>
      <c r="DV1899" s="86"/>
      <c r="DW1899" s="86"/>
      <c r="DX1899" s="86"/>
      <c r="DY1899" s="86"/>
      <c r="DZ1899" s="86"/>
      <c r="EA1899" s="86"/>
      <c r="EB1899" s="86"/>
      <c r="EC1899" s="86"/>
      <c r="ED1899" s="86"/>
      <c r="EE1899" s="86"/>
      <c r="EF1899" s="86"/>
      <c r="EG1899" s="86"/>
      <c r="EH1899" s="86"/>
      <c r="EI1899" s="86"/>
      <c r="EJ1899" s="86"/>
      <c r="EK1899" s="86"/>
      <c r="EL1899" s="86"/>
      <c r="EM1899" s="86"/>
      <c r="EN1899" s="86"/>
      <c r="EO1899" s="86"/>
      <c r="EP1899" s="86"/>
      <c r="EQ1899" s="86"/>
      <c r="ER1899" s="86"/>
      <c r="ES1899" s="86"/>
      <c r="ET1899" s="86"/>
      <c r="EU1899" s="86"/>
      <c r="EV1899" s="86"/>
      <c r="EW1899" s="86"/>
      <c r="EX1899" s="86"/>
      <c r="EY1899" s="86"/>
      <c r="EZ1899" s="86"/>
      <c r="FA1899" s="86"/>
      <c r="FB1899" s="86"/>
      <c r="FC1899" s="86"/>
      <c r="FD1899" s="86"/>
      <c r="FE1899" s="86"/>
      <c r="FF1899" s="86"/>
      <c r="FG1899" s="86"/>
      <c r="FH1899" s="86"/>
      <c r="FI1899" s="86"/>
      <c r="FJ1899" s="86"/>
      <c r="FK1899" s="86"/>
      <c r="FL1899" s="86"/>
      <c r="FM1899" s="86"/>
      <c r="FN1899" s="86"/>
      <c r="FO1899" s="86"/>
      <c r="FP1899" s="86"/>
      <c r="FQ1899" s="86"/>
      <c r="FR1899" s="86"/>
      <c r="FS1899" s="86"/>
      <c r="FT1899" s="86"/>
      <c r="FU1899" s="86"/>
      <c r="FV1899" s="86"/>
      <c r="FW1899" s="86"/>
      <c r="FX1899" s="86"/>
      <c r="FY1899" s="86"/>
      <c r="FZ1899" s="86"/>
      <c r="GA1899" s="86"/>
      <c r="GB1899" s="86"/>
      <c r="GC1899" s="86"/>
      <c r="GD1899" s="86"/>
      <c r="GE1899" s="86"/>
      <c r="GF1899" s="86"/>
      <c r="GG1899" s="86"/>
      <c r="GH1899" s="86"/>
      <c r="GI1899" s="86"/>
      <c r="GJ1899" s="86"/>
      <c r="GK1899" s="86"/>
      <c r="GL1899" s="86"/>
      <c r="GM1899" s="86"/>
      <c r="GN1899" s="86"/>
      <c r="GO1899" s="86"/>
      <c r="GP1899" s="86"/>
      <c r="GQ1899" s="86"/>
      <c r="GR1899" s="86"/>
      <c r="GS1899" s="86"/>
      <c r="GT1899" s="86"/>
      <c r="GU1899" s="86"/>
      <c r="GV1899" s="86"/>
      <c r="GW1899" s="86"/>
      <c r="GX1899" s="86"/>
      <c r="GY1899" s="86"/>
      <c r="GZ1899" s="86"/>
      <c r="HA1899" s="86"/>
      <c r="HB1899" s="86"/>
      <c r="HC1899" s="86"/>
      <c r="HD1899" s="86"/>
      <c r="HE1899" s="86"/>
      <c r="HF1899" s="86"/>
      <c r="HG1899" s="86"/>
      <c r="HH1899" s="86"/>
      <c r="HI1899" s="86"/>
      <c r="HJ1899" s="86"/>
      <c r="HK1899" s="86"/>
      <c r="HL1899" s="86"/>
      <c r="HM1899" s="86"/>
      <c r="HN1899" s="86"/>
      <c r="HO1899" s="86"/>
      <c r="HP1899" s="86"/>
      <c r="HQ1899" s="86"/>
      <c r="HR1899" s="86"/>
      <c r="HS1899" s="86"/>
      <c r="HT1899" s="86"/>
      <c r="HU1899" s="86"/>
      <c r="HV1899" s="86"/>
      <c r="HW1899" s="86"/>
    </row>
    <row r="1900" spans="1:231" s="87" customFormat="1" ht="24.75" customHeight="1">
      <c r="A1900" s="62" t="s">
        <v>1582</v>
      </c>
      <c r="B1900" s="62" t="s">
        <v>3696</v>
      </c>
      <c r="C1900" s="62" t="s">
        <v>554</v>
      </c>
      <c r="D1900" s="62" t="s">
        <v>555</v>
      </c>
      <c r="E1900" s="62" t="s">
        <v>556</v>
      </c>
      <c r="F1900" s="62" t="s">
        <v>3700</v>
      </c>
      <c r="G1900" s="2">
        <v>20161946</v>
      </c>
      <c r="H1900" s="2">
        <v>82.8</v>
      </c>
      <c r="I1900" s="105"/>
      <c r="J1900" s="2" t="s">
        <v>34</v>
      </c>
      <c r="K1900" s="2">
        <v>13</v>
      </c>
      <c r="L1900" s="25"/>
      <c r="M1900" s="86"/>
      <c r="N1900" s="86"/>
      <c r="O1900" s="86"/>
      <c r="P1900" s="86"/>
      <c r="Q1900" s="86"/>
      <c r="R1900" s="86"/>
      <c r="S1900" s="86"/>
      <c r="T1900" s="86"/>
      <c r="U1900" s="86"/>
      <c r="V1900" s="86"/>
      <c r="W1900" s="86"/>
      <c r="X1900" s="86"/>
      <c r="Y1900" s="86"/>
      <c r="Z1900" s="86"/>
      <c r="AA1900" s="86"/>
      <c r="AB1900" s="86"/>
      <c r="AC1900" s="86"/>
      <c r="AD1900" s="86"/>
      <c r="AE1900" s="86"/>
      <c r="AF1900" s="86"/>
      <c r="AG1900" s="86"/>
      <c r="AH1900" s="86"/>
      <c r="AI1900" s="86"/>
      <c r="AJ1900" s="86"/>
      <c r="AK1900" s="86"/>
      <c r="AL1900" s="86"/>
      <c r="AM1900" s="86"/>
      <c r="AN1900" s="86"/>
      <c r="AO1900" s="86"/>
      <c r="AP1900" s="86"/>
      <c r="AQ1900" s="86"/>
      <c r="AR1900" s="86"/>
      <c r="AS1900" s="86"/>
      <c r="AT1900" s="86"/>
      <c r="AU1900" s="86"/>
      <c r="AV1900" s="86"/>
      <c r="AW1900" s="86"/>
      <c r="AX1900" s="86"/>
      <c r="AY1900" s="86"/>
      <c r="AZ1900" s="86"/>
      <c r="BA1900" s="86"/>
      <c r="BB1900" s="86"/>
      <c r="BC1900" s="86"/>
      <c r="BD1900" s="86"/>
      <c r="BE1900" s="86"/>
      <c r="BF1900" s="86"/>
      <c r="BG1900" s="86"/>
      <c r="BH1900" s="86"/>
      <c r="BI1900" s="86"/>
      <c r="BJ1900" s="86"/>
      <c r="BK1900" s="86"/>
      <c r="BL1900" s="86"/>
      <c r="BM1900" s="86"/>
      <c r="BN1900" s="86"/>
      <c r="BO1900" s="86"/>
      <c r="BP1900" s="86"/>
      <c r="BQ1900" s="86"/>
      <c r="BR1900" s="86"/>
      <c r="BS1900" s="86"/>
      <c r="BT1900" s="86"/>
      <c r="BU1900" s="86"/>
      <c r="BV1900" s="86"/>
      <c r="BW1900" s="86"/>
      <c r="BX1900" s="86"/>
      <c r="BY1900" s="86"/>
      <c r="BZ1900" s="86"/>
      <c r="CA1900" s="86"/>
      <c r="CB1900" s="86"/>
      <c r="CC1900" s="86"/>
      <c r="CD1900" s="86"/>
      <c r="CE1900" s="86"/>
      <c r="CF1900" s="86"/>
      <c r="CG1900" s="86"/>
      <c r="CH1900" s="86"/>
      <c r="CI1900" s="86"/>
      <c r="CJ1900" s="86"/>
      <c r="CK1900" s="86"/>
      <c r="CL1900" s="86"/>
      <c r="CM1900" s="86"/>
      <c r="CN1900" s="86"/>
      <c r="CO1900" s="86"/>
      <c r="CP1900" s="86"/>
      <c r="CQ1900" s="86"/>
      <c r="CR1900" s="86"/>
      <c r="CS1900" s="86"/>
      <c r="CT1900" s="86"/>
      <c r="CU1900" s="86"/>
      <c r="CV1900" s="86"/>
      <c r="CW1900" s="86"/>
      <c r="CX1900" s="86"/>
      <c r="CY1900" s="86"/>
      <c r="CZ1900" s="86"/>
      <c r="DA1900" s="86"/>
      <c r="DB1900" s="86"/>
      <c r="DC1900" s="86"/>
      <c r="DD1900" s="86"/>
      <c r="DE1900" s="86"/>
      <c r="DF1900" s="86"/>
      <c r="DG1900" s="86"/>
      <c r="DH1900" s="86"/>
      <c r="DI1900" s="86"/>
      <c r="DJ1900" s="86"/>
      <c r="DK1900" s="86"/>
      <c r="DL1900" s="86"/>
      <c r="DM1900" s="86"/>
      <c r="DN1900" s="86"/>
      <c r="DO1900" s="86"/>
      <c r="DP1900" s="86"/>
      <c r="DQ1900" s="86"/>
      <c r="DR1900" s="86"/>
      <c r="DS1900" s="86"/>
      <c r="DT1900" s="86"/>
      <c r="DU1900" s="86"/>
      <c r="DV1900" s="86"/>
      <c r="DW1900" s="86"/>
      <c r="DX1900" s="86"/>
      <c r="DY1900" s="86"/>
      <c r="DZ1900" s="86"/>
      <c r="EA1900" s="86"/>
      <c r="EB1900" s="86"/>
      <c r="EC1900" s="86"/>
      <c r="ED1900" s="86"/>
      <c r="EE1900" s="86"/>
      <c r="EF1900" s="86"/>
      <c r="EG1900" s="86"/>
      <c r="EH1900" s="86"/>
      <c r="EI1900" s="86"/>
      <c r="EJ1900" s="86"/>
      <c r="EK1900" s="86"/>
      <c r="EL1900" s="86"/>
      <c r="EM1900" s="86"/>
      <c r="EN1900" s="86"/>
      <c r="EO1900" s="86"/>
      <c r="EP1900" s="86"/>
      <c r="EQ1900" s="86"/>
      <c r="ER1900" s="86"/>
      <c r="ES1900" s="86"/>
      <c r="ET1900" s="86"/>
      <c r="EU1900" s="86"/>
      <c r="EV1900" s="86"/>
      <c r="EW1900" s="86"/>
      <c r="EX1900" s="86"/>
      <c r="EY1900" s="86"/>
      <c r="EZ1900" s="86"/>
      <c r="FA1900" s="86"/>
      <c r="FB1900" s="86"/>
      <c r="FC1900" s="86"/>
      <c r="FD1900" s="86"/>
      <c r="FE1900" s="86"/>
      <c r="FF1900" s="86"/>
      <c r="FG1900" s="86"/>
      <c r="FH1900" s="86"/>
      <c r="FI1900" s="86"/>
      <c r="FJ1900" s="86"/>
      <c r="FK1900" s="86"/>
      <c r="FL1900" s="86"/>
      <c r="FM1900" s="86"/>
      <c r="FN1900" s="86"/>
      <c r="FO1900" s="86"/>
      <c r="FP1900" s="86"/>
      <c r="FQ1900" s="86"/>
      <c r="FR1900" s="86"/>
      <c r="FS1900" s="86"/>
      <c r="FT1900" s="86"/>
      <c r="FU1900" s="86"/>
      <c r="FV1900" s="86"/>
      <c r="FW1900" s="86"/>
      <c r="FX1900" s="86"/>
      <c r="FY1900" s="86"/>
      <c r="FZ1900" s="86"/>
      <c r="GA1900" s="86"/>
      <c r="GB1900" s="86"/>
      <c r="GC1900" s="86"/>
      <c r="GD1900" s="86"/>
      <c r="GE1900" s="86"/>
      <c r="GF1900" s="86"/>
      <c r="GG1900" s="86"/>
      <c r="GH1900" s="86"/>
      <c r="GI1900" s="86"/>
      <c r="GJ1900" s="86"/>
      <c r="GK1900" s="86"/>
      <c r="GL1900" s="86"/>
      <c r="GM1900" s="86"/>
      <c r="GN1900" s="86"/>
      <c r="GO1900" s="86"/>
      <c r="GP1900" s="86"/>
      <c r="GQ1900" s="86"/>
      <c r="GR1900" s="86"/>
      <c r="GS1900" s="86"/>
      <c r="GT1900" s="86"/>
      <c r="GU1900" s="86"/>
      <c r="GV1900" s="86"/>
      <c r="GW1900" s="86"/>
      <c r="GX1900" s="86"/>
      <c r="GY1900" s="86"/>
      <c r="GZ1900" s="86"/>
      <c r="HA1900" s="86"/>
      <c r="HB1900" s="86"/>
      <c r="HC1900" s="86"/>
      <c r="HD1900" s="86"/>
      <c r="HE1900" s="86"/>
      <c r="HF1900" s="86"/>
      <c r="HG1900" s="86"/>
      <c r="HH1900" s="86"/>
      <c r="HI1900" s="86"/>
      <c r="HJ1900" s="86"/>
      <c r="HK1900" s="86"/>
      <c r="HL1900" s="86"/>
      <c r="HM1900" s="86"/>
      <c r="HN1900" s="86"/>
      <c r="HO1900" s="86"/>
      <c r="HP1900" s="86"/>
      <c r="HQ1900" s="86"/>
      <c r="HR1900" s="86"/>
      <c r="HS1900" s="86"/>
      <c r="HT1900" s="86"/>
      <c r="HU1900" s="86"/>
      <c r="HV1900" s="86"/>
      <c r="HW1900" s="86"/>
    </row>
    <row r="1901" spans="1:231" s="87" customFormat="1" ht="24.75" customHeight="1">
      <c r="A1901" s="2" t="s">
        <v>3490</v>
      </c>
      <c r="B1901" s="2" t="s">
        <v>3696</v>
      </c>
      <c r="C1901" s="2" t="s">
        <v>3682</v>
      </c>
      <c r="D1901" s="2" t="s">
        <v>3683</v>
      </c>
      <c r="E1901" s="1" t="s">
        <v>3113</v>
      </c>
      <c r="F1901" s="1" t="s">
        <v>3700</v>
      </c>
      <c r="G1901" s="2">
        <v>20161890</v>
      </c>
      <c r="H1901" s="2">
        <v>81.38</v>
      </c>
      <c r="I1901" s="105"/>
      <c r="J1901" s="2" t="s">
        <v>34</v>
      </c>
      <c r="K1901" s="2">
        <v>14</v>
      </c>
      <c r="L1901" s="25"/>
      <c r="M1901" s="86"/>
      <c r="N1901" s="86"/>
      <c r="O1901" s="86"/>
      <c r="P1901" s="86"/>
      <c r="Q1901" s="86"/>
      <c r="R1901" s="86"/>
      <c r="S1901" s="86"/>
      <c r="T1901" s="86"/>
      <c r="U1901" s="86"/>
      <c r="V1901" s="86"/>
      <c r="W1901" s="86"/>
      <c r="X1901" s="86"/>
      <c r="Y1901" s="86"/>
      <c r="Z1901" s="86"/>
      <c r="AA1901" s="86"/>
      <c r="AB1901" s="86"/>
      <c r="AC1901" s="86"/>
      <c r="AD1901" s="86"/>
      <c r="AE1901" s="86"/>
      <c r="AF1901" s="86"/>
      <c r="AG1901" s="86"/>
      <c r="AH1901" s="86"/>
      <c r="AI1901" s="86"/>
      <c r="AJ1901" s="86"/>
      <c r="AK1901" s="86"/>
      <c r="AL1901" s="86"/>
      <c r="AM1901" s="86"/>
      <c r="AN1901" s="86"/>
      <c r="AO1901" s="86"/>
      <c r="AP1901" s="86"/>
      <c r="AQ1901" s="86"/>
      <c r="AR1901" s="86"/>
      <c r="AS1901" s="86"/>
      <c r="AT1901" s="86"/>
      <c r="AU1901" s="86"/>
      <c r="AV1901" s="86"/>
      <c r="AW1901" s="86"/>
      <c r="AX1901" s="86"/>
      <c r="AY1901" s="86"/>
      <c r="AZ1901" s="86"/>
      <c r="BA1901" s="86"/>
      <c r="BB1901" s="86"/>
      <c r="BC1901" s="86"/>
      <c r="BD1901" s="86"/>
      <c r="BE1901" s="86"/>
      <c r="BF1901" s="86"/>
      <c r="BG1901" s="86"/>
      <c r="BH1901" s="86"/>
      <c r="BI1901" s="86"/>
      <c r="BJ1901" s="86"/>
      <c r="BK1901" s="86"/>
      <c r="BL1901" s="86"/>
      <c r="BM1901" s="86"/>
      <c r="BN1901" s="86"/>
      <c r="BO1901" s="86"/>
      <c r="BP1901" s="86"/>
      <c r="BQ1901" s="86"/>
      <c r="BR1901" s="86"/>
      <c r="BS1901" s="86"/>
      <c r="BT1901" s="86"/>
      <c r="BU1901" s="86"/>
      <c r="BV1901" s="86"/>
      <c r="BW1901" s="86"/>
      <c r="BX1901" s="86"/>
      <c r="BY1901" s="86"/>
      <c r="BZ1901" s="86"/>
      <c r="CA1901" s="86"/>
      <c r="CB1901" s="86"/>
      <c r="CC1901" s="86"/>
      <c r="CD1901" s="86"/>
      <c r="CE1901" s="86"/>
      <c r="CF1901" s="86"/>
      <c r="CG1901" s="86"/>
      <c r="CH1901" s="86"/>
      <c r="CI1901" s="86"/>
      <c r="CJ1901" s="86"/>
      <c r="CK1901" s="86"/>
      <c r="CL1901" s="86"/>
      <c r="CM1901" s="86"/>
      <c r="CN1901" s="86"/>
      <c r="CO1901" s="86"/>
      <c r="CP1901" s="86"/>
      <c r="CQ1901" s="86"/>
      <c r="CR1901" s="86"/>
      <c r="CS1901" s="86"/>
      <c r="CT1901" s="86"/>
      <c r="CU1901" s="86"/>
      <c r="CV1901" s="86"/>
      <c r="CW1901" s="86"/>
      <c r="CX1901" s="86"/>
      <c r="CY1901" s="86"/>
      <c r="CZ1901" s="86"/>
      <c r="DA1901" s="86"/>
      <c r="DB1901" s="86"/>
      <c r="DC1901" s="86"/>
      <c r="DD1901" s="86"/>
      <c r="DE1901" s="86"/>
      <c r="DF1901" s="86"/>
      <c r="DG1901" s="86"/>
      <c r="DH1901" s="86"/>
      <c r="DI1901" s="86"/>
      <c r="DJ1901" s="86"/>
      <c r="DK1901" s="86"/>
      <c r="DL1901" s="86"/>
      <c r="DM1901" s="86"/>
      <c r="DN1901" s="86"/>
      <c r="DO1901" s="86"/>
      <c r="DP1901" s="86"/>
      <c r="DQ1901" s="86"/>
      <c r="DR1901" s="86"/>
      <c r="DS1901" s="86"/>
      <c r="DT1901" s="86"/>
      <c r="DU1901" s="86"/>
      <c r="DV1901" s="86"/>
      <c r="DW1901" s="86"/>
      <c r="DX1901" s="86"/>
      <c r="DY1901" s="86"/>
      <c r="DZ1901" s="86"/>
      <c r="EA1901" s="86"/>
      <c r="EB1901" s="86"/>
      <c r="EC1901" s="86"/>
      <c r="ED1901" s="86"/>
      <c r="EE1901" s="86"/>
      <c r="EF1901" s="86"/>
      <c r="EG1901" s="86"/>
      <c r="EH1901" s="86"/>
      <c r="EI1901" s="86"/>
      <c r="EJ1901" s="86"/>
      <c r="EK1901" s="86"/>
      <c r="EL1901" s="86"/>
      <c r="EM1901" s="86"/>
      <c r="EN1901" s="86"/>
      <c r="EO1901" s="86"/>
      <c r="EP1901" s="86"/>
      <c r="EQ1901" s="86"/>
      <c r="ER1901" s="86"/>
      <c r="ES1901" s="86"/>
      <c r="ET1901" s="86"/>
      <c r="EU1901" s="86"/>
      <c r="EV1901" s="86"/>
      <c r="EW1901" s="86"/>
      <c r="EX1901" s="86"/>
      <c r="EY1901" s="86"/>
      <c r="EZ1901" s="86"/>
      <c r="FA1901" s="86"/>
      <c r="FB1901" s="86"/>
      <c r="FC1901" s="86"/>
      <c r="FD1901" s="86"/>
      <c r="FE1901" s="86"/>
      <c r="FF1901" s="86"/>
      <c r="FG1901" s="86"/>
      <c r="FH1901" s="86"/>
      <c r="FI1901" s="86"/>
      <c r="FJ1901" s="86"/>
      <c r="FK1901" s="86"/>
      <c r="FL1901" s="86"/>
      <c r="FM1901" s="86"/>
      <c r="FN1901" s="86"/>
      <c r="FO1901" s="86"/>
      <c r="FP1901" s="86"/>
      <c r="FQ1901" s="86"/>
      <c r="FR1901" s="86"/>
      <c r="FS1901" s="86"/>
      <c r="FT1901" s="86"/>
      <c r="FU1901" s="86"/>
      <c r="FV1901" s="86"/>
      <c r="FW1901" s="86"/>
      <c r="FX1901" s="86"/>
      <c r="FY1901" s="86"/>
      <c r="FZ1901" s="86"/>
      <c r="GA1901" s="86"/>
      <c r="GB1901" s="86"/>
      <c r="GC1901" s="86"/>
      <c r="GD1901" s="86"/>
      <c r="GE1901" s="86"/>
      <c r="GF1901" s="86"/>
      <c r="GG1901" s="86"/>
      <c r="GH1901" s="86"/>
      <c r="GI1901" s="86"/>
      <c r="GJ1901" s="86"/>
      <c r="GK1901" s="86"/>
      <c r="GL1901" s="86"/>
      <c r="GM1901" s="86"/>
      <c r="GN1901" s="86"/>
      <c r="GO1901" s="86"/>
      <c r="GP1901" s="86"/>
      <c r="GQ1901" s="86"/>
      <c r="GR1901" s="86"/>
      <c r="GS1901" s="86"/>
      <c r="GT1901" s="86"/>
      <c r="GU1901" s="86"/>
      <c r="GV1901" s="86"/>
      <c r="GW1901" s="86"/>
      <c r="GX1901" s="86"/>
      <c r="GY1901" s="86"/>
      <c r="GZ1901" s="86"/>
      <c r="HA1901" s="86"/>
      <c r="HB1901" s="86"/>
      <c r="HC1901" s="86"/>
      <c r="HD1901" s="86"/>
      <c r="HE1901" s="86"/>
      <c r="HF1901" s="86"/>
      <c r="HG1901" s="86"/>
      <c r="HH1901" s="86"/>
      <c r="HI1901" s="86"/>
      <c r="HJ1901" s="86"/>
      <c r="HK1901" s="86"/>
      <c r="HL1901" s="86"/>
      <c r="HM1901" s="86"/>
      <c r="HN1901" s="86"/>
      <c r="HO1901" s="86"/>
      <c r="HP1901" s="86"/>
      <c r="HQ1901" s="86"/>
      <c r="HR1901" s="86"/>
      <c r="HS1901" s="86"/>
      <c r="HT1901" s="86"/>
      <c r="HU1901" s="86"/>
      <c r="HV1901" s="86"/>
      <c r="HW1901" s="86"/>
    </row>
    <row r="1902" spans="1:231" s="87" customFormat="1" ht="24.75" customHeight="1">
      <c r="A1902" s="8" t="s">
        <v>1627</v>
      </c>
      <c r="B1902" s="8" t="s">
        <v>3696</v>
      </c>
      <c r="C1902" s="8" t="s">
        <v>3682</v>
      </c>
      <c r="D1902" s="8" t="s">
        <v>3683</v>
      </c>
      <c r="E1902" s="32" t="s">
        <v>3113</v>
      </c>
      <c r="F1902" s="32" t="s">
        <v>3700</v>
      </c>
      <c r="G1902" s="2">
        <v>20161895</v>
      </c>
      <c r="H1902" s="2">
        <v>81.12</v>
      </c>
      <c r="I1902" s="105"/>
      <c r="J1902" s="2" t="s">
        <v>34</v>
      </c>
      <c r="K1902" s="2">
        <v>15</v>
      </c>
      <c r="L1902" s="25"/>
      <c r="M1902" s="86"/>
      <c r="N1902" s="86"/>
      <c r="O1902" s="86"/>
      <c r="P1902" s="86"/>
      <c r="Q1902" s="86"/>
      <c r="R1902" s="86"/>
      <c r="S1902" s="86"/>
      <c r="T1902" s="86"/>
      <c r="U1902" s="86"/>
      <c r="V1902" s="86"/>
      <c r="W1902" s="86"/>
      <c r="X1902" s="86"/>
      <c r="Y1902" s="86"/>
      <c r="Z1902" s="86"/>
      <c r="AA1902" s="86"/>
      <c r="AB1902" s="86"/>
      <c r="AC1902" s="86"/>
      <c r="AD1902" s="86"/>
      <c r="AE1902" s="86"/>
      <c r="AF1902" s="86"/>
      <c r="AG1902" s="86"/>
      <c r="AH1902" s="86"/>
      <c r="AI1902" s="86"/>
      <c r="AJ1902" s="86"/>
      <c r="AK1902" s="86"/>
      <c r="AL1902" s="86"/>
      <c r="AM1902" s="86"/>
      <c r="AN1902" s="86"/>
      <c r="AO1902" s="86"/>
      <c r="AP1902" s="86"/>
      <c r="AQ1902" s="86"/>
      <c r="AR1902" s="86"/>
      <c r="AS1902" s="86"/>
      <c r="AT1902" s="86"/>
      <c r="AU1902" s="86"/>
      <c r="AV1902" s="86"/>
      <c r="AW1902" s="86"/>
      <c r="AX1902" s="86"/>
      <c r="AY1902" s="86"/>
      <c r="AZ1902" s="86"/>
      <c r="BA1902" s="86"/>
      <c r="BB1902" s="86"/>
      <c r="BC1902" s="86"/>
      <c r="BD1902" s="86"/>
      <c r="BE1902" s="86"/>
      <c r="BF1902" s="86"/>
      <c r="BG1902" s="86"/>
      <c r="BH1902" s="86"/>
      <c r="BI1902" s="86"/>
      <c r="BJ1902" s="86"/>
      <c r="BK1902" s="86"/>
      <c r="BL1902" s="86"/>
      <c r="BM1902" s="86"/>
      <c r="BN1902" s="86"/>
      <c r="BO1902" s="86"/>
      <c r="BP1902" s="86"/>
      <c r="BQ1902" s="86"/>
      <c r="BR1902" s="86"/>
      <c r="BS1902" s="86"/>
      <c r="BT1902" s="86"/>
      <c r="BU1902" s="86"/>
      <c r="BV1902" s="86"/>
      <c r="BW1902" s="86"/>
      <c r="BX1902" s="86"/>
      <c r="BY1902" s="86"/>
      <c r="BZ1902" s="86"/>
      <c r="CA1902" s="86"/>
      <c r="CB1902" s="86"/>
      <c r="CC1902" s="86"/>
      <c r="CD1902" s="86"/>
      <c r="CE1902" s="86"/>
      <c r="CF1902" s="86"/>
      <c r="CG1902" s="86"/>
      <c r="CH1902" s="86"/>
      <c r="CI1902" s="86"/>
      <c r="CJ1902" s="86"/>
      <c r="CK1902" s="86"/>
      <c r="CL1902" s="86"/>
      <c r="CM1902" s="86"/>
      <c r="CN1902" s="86"/>
      <c r="CO1902" s="86"/>
      <c r="CP1902" s="86"/>
      <c r="CQ1902" s="86"/>
      <c r="CR1902" s="86"/>
      <c r="CS1902" s="86"/>
      <c r="CT1902" s="86"/>
      <c r="CU1902" s="86"/>
      <c r="CV1902" s="86"/>
      <c r="CW1902" s="86"/>
      <c r="CX1902" s="86"/>
      <c r="CY1902" s="86"/>
      <c r="CZ1902" s="86"/>
      <c r="DA1902" s="86"/>
      <c r="DB1902" s="86"/>
      <c r="DC1902" s="86"/>
      <c r="DD1902" s="86"/>
      <c r="DE1902" s="86"/>
      <c r="DF1902" s="86"/>
      <c r="DG1902" s="86"/>
      <c r="DH1902" s="86"/>
      <c r="DI1902" s="86"/>
      <c r="DJ1902" s="86"/>
      <c r="DK1902" s="86"/>
      <c r="DL1902" s="86"/>
      <c r="DM1902" s="86"/>
      <c r="DN1902" s="86"/>
      <c r="DO1902" s="86"/>
      <c r="DP1902" s="86"/>
      <c r="DQ1902" s="86"/>
      <c r="DR1902" s="86"/>
      <c r="DS1902" s="86"/>
      <c r="DT1902" s="86"/>
      <c r="DU1902" s="86"/>
      <c r="DV1902" s="86"/>
      <c r="DW1902" s="86"/>
      <c r="DX1902" s="86"/>
      <c r="DY1902" s="86"/>
      <c r="DZ1902" s="86"/>
      <c r="EA1902" s="86"/>
      <c r="EB1902" s="86"/>
      <c r="EC1902" s="86"/>
      <c r="ED1902" s="86"/>
      <c r="EE1902" s="86"/>
      <c r="EF1902" s="86"/>
      <c r="EG1902" s="86"/>
      <c r="EH1902" s="86"/>
      <c r="EI1902" s="86"/>
      <c r="EJ1902" s="86"/>
      <c r="EK1902" s="86"/>
      <c r="EL1902" s="86"/>
      <c r="EM1902" s="86"/>
      <c r="EN1902" s="86"/>
      <c r="EO1902" s="86"/>
      <c r="EP1902" s="86"/>
      <c r="EQ1902" s="86"/>
      <c r="ER1902" s="86"/>
      <c r="ES1902" s="86"/>
      <c r="ET1902" s="86"/>
      <c r="EU1902" s="86"/>
      <c r="EV1902" s="86"/>
      <c r="EW1902" s="86"/>
      <c r="EX1902" s="86"/>
      <c r="EY1902" s="86"/>
      <c r="EZ1902" s="86"/>
      <c r="FA1902" s="86"/>
      <c r="FB1902" s="86"/>
      <c r="FC1902" s="86"/>
      <c r="FD1902" s="86"/>
      <c r="FE1902" s="86"/>
      <c r="FF1902" s="86"/>
      <c r="FG1902" s="86"/>
      <c r="FH1902" s="86"/>
      <c r="FI1902" s="86"/>
      <c r="FJ1902" s="86"/>
      <c r="FK1902" s="86"/>
      <c r="FL1902" s="86"/>
      <c r="FM1902" s="86"/>
      <c r="FN1902" s="86"/>
      <c r="FO1902" s="86"/>
      <c r="FP1902" s="86"/>
      <c r="FQ1902" s="86"/>
      <c r="FR1902" s="86"/>
      <c r="FS1902" s="86"/>
      <c r="FT1902" s="86"/>
      <c r="FU1902" s="86"/>
      <c r="FV1902" s="86"/>
      <c r="FW1902" s="86"/>
      <c r="FX1902" s="86"/>
      <c r="FY1902" s="86"/>
      <c r="FZ1902" s="86"/>
      <c r="GA1902" s="86"/>
      <c r="GB1902" s="86"/>
      <c r="GC1902" s="86"/>
      <c r="GD1902" s="86"/>
      <c r="GE1902" s="86"/>
      <c r="GF1902" s="86"/>
      <c r="GG1902" s="86"/>
      <c r="GH1902" s="86"/>
      <c r="GI1902" s="86"/>
      <c r="GJ1902" s="86"/>
      <c r="GK1902" s="86"/>
      <c r="GL1902" s="86"/>
      <c r="GM1902" s="86"/>
      <c r="GN1902" s="86"/>
      <c r="GO1902" s="86"/>
      <c r="GP1902" s="86"/>
      <c r="GQ1902" s="86"/>
      <c r="GR1902" s="86"/>
      <c r="GS1902" s="86"/>
      <c r="GT1902" s="86"/>
      <c r="GU1902" s="86"/>
      <c r="GV1902" s="86"/>
      <c r="GW1902" s="86"/>
      <c r="GX1902" s="86"/>
      <c r="GY1902" s="86"/>
      <c r="GZ1902" s="86"/>
      <c r="HA1902" s="86"/>
      <c r="HB1902" s="86"/>
      <c r="HC1902" s="86"/>
      <c r="HD1902" s="86"/>
      <c r="HE1902" s="86"/>
      <c r="HF1902" s="86"/>
      <c r="HG1902" s="86"/>
      <c r="HH1902" s="86"/>
      <c r="HI1902" s="86"/>
      <c r="HJ1902" s="86"/>
      <c r="HK1902" s="86"/>
      <c r="HL1902" s="86"/>
      <c r="HM1902" s="86"/>
      <c r="HN1902" s="86"/>
      <c r="HO1902" s="86"/>
      <c r="HP1902" s="86"/>
      <c r="HQ1902" s="86"/>
      <c r="HR1902" s="86"/>
      <c r="HS1902" s="86"/>
      <c r="HT1902" s="86"/>
      <c r="HU1902" s="86"/>
      <c r="HV1902" s="86"/>
      <c r="HW1902" s="86"/>
    </row>
    <row r="1903" spans="1:231" s="87" customFormat="1" ht="24.75" customHeight="1">
      <c r="A1903" s="2" t="s">
        <v>1941</v>
      </c>
      <c r="B1903" s="2" t="s">
        <v>3696</v>
      </c>
      <c r="C1903" s="2" t="s">
        <v>3682</v>
      </c>
      <c r="D1903" s="2" t="s">
        <v>3683</v>
      </c>
      <c r="E1903" s="1" t="s">
        <v>3113</v>
      </c>
      <c r="F1903" s="1" t="s">
        <v>3700</v>
      </c>
      <c r="G1903" s="2">
        <v>20161889</v>
      </c>
      <c r="H1903" s="2">
        <v>80.36</v>
      </c>
      <c r="I1903" s="105"/>
      <c r="J1903" s="2" t="s">
        <v>34</v>
      </c>
      <c r="K1903" s="2">
        <v>16</v>
      </c>
      <c r="L1903" s="25"/>
      <c r="M1903" s="86"/>
      <c r="N1903" s="86"/>
      <c r="O1903" s="86"/>
      <c r="P1903" s="86"/>
      <c r="Q1903" s="86"/>
      <c r="R1903" s="86"/>
      <c r="S1903" s="86"/>
      <c r="T1903" s="86"/>
      <c r="U1903" s="86"/>
      <c r="V1903" s="86"/>
      <c r="W1903" s="86"/>
      <c r="X1903" s="86"/>
      <c r="Y1903" s="86"/>
      <c r="Z1903" s="86"/>
      <c r="AA1903" s="86"/>
      <c r="AB1903" s="86"/>
      <c r="AC1903" s="86"/>
      <c r="AD1903" s="86"/>
      <c r="AE1903" s="86"/>
      <c r="AF1903" s="86"/>
      <c r="AG1903" s="86"/>
      <c r="AH1903" s="86"/>
      <c r="AI1903" s="86"/>
      <c r="AJ1903" s="86"/>
      <c r="AK1903" s="86"/>
      <c r="AL1903" s="86"/>
      <c r="AM1903" s="86"/>
      <c r="AN1903" s="86"/>
      <c r="AO1903" s="86"/>
      <c r="AP1903" s="86"/>
      <c r="AQ1903" s="86"/>
      <c r="AR1903" s="86"/>
      <c r="AS1903" s="86"/>
      <c r="AT1903" s="86"/>
      <c r="AU1903" s="86"/>
      <c r="AV1903" s="86"/>
      <c r="AW1903" s="86"/>
      <c r="AX1903" s="86"/>
      <c r="AY1903" s="86"/>
      <c r="AZ1903" s="86"/>
      <c r="BA1903" s="86"/>
      <c r="BB1903" s="86"/>
      <c r="BC1903" s="86"/>
      <c r="BD1903" s="86"/>
      <c r="BE1903" s="86"/>
      <c r="BF1903" s="86"/>
      <c r="BG1903" s="86"/>
      <c r="BH1903" s="86"/>
      <c r="BI1903" s="86"/>
      <c r="BJ1903" s="86"/>
      <c r="BK1903" s="86"/>
      <c r="BL1903" s="86"/>
      <c r="BM1903" s="86"/>
      <c r="BN1903" s="86"/>
      <c r="BO1903" s="86"/>
      <c r="BP1903" s="86"/>
      <c r="BQ1903" s="86"/>
      <c r="BR1903" s="86"/>
      <c r="BS1903" s="86"/>
      <c r="BT1903" s="86"/>
      <c r="BU1903" s="86"/>
      <c r="BV1903" s="86"/>
      <c r="BW1903" s="86"/>
      <c r="BX1903" s="86"/>
      <c r="BY1903" s="86"/>
      <c r="BZ1903" s="86"/>
      <c r="CA1903" s="86"/>
      <c r="CB1903" s="86"/>
      <c r="CC1903" s="86"/>
      <c r="CD1903" s="86"/>
      <c r="CE1903" s="86"/>
      <c r="CF1903" s="86"/>
      <c r="CG1903" s="86"/>
      <c r="CH1903" s="86"/>
      <c r="CI1903" s="86"/>
      <c r="CJ1903" s="86"/>
      <c r="CK1903" s="86"/>
      <c r="CL1903" s="86"/>
      <c r="CM1903" s="86"/>
      <c r="CN1903" s="86"/>
      <c r="CO1903" s="86"/>
      <c r="CP1903" s="86"/>
      <c r="CQ1903" s="86"/>
      <c r="CR1903" s="86"/>
      <c r="CS1903" s="86"/>
      <c r="CT1903" s="86"/>
      <c r="CU1903" s="86"/>
      <c r="CV1903" s="86"/>
      <c r="CW1903" s="86"/>
      <c r="CX1903" s="86"/>
      <c r="CY1903" s="86"/>
      <c r="CZ1903" s="86"/>
      <c r="DA1903" s="86"/>
      <c r="DB1903" s="86"/>
      <c r="DC1903" s="86"/>
      <c r="DD1903" s="86"/>
      <c r="DE1903" s="86"/>
      <c r="DF1903" s="86"/>
      <c r="DG1903" s="86"/>
      <c r="DH1903" s="86"/>
      <c r="DI1903" s="86"/>
      <c r="DJ1903" s="86"/>
      <c r="DK1903" s="86"/>
      <c r="DL1903" s="86"/>
      <c r="DM1903" s="86"/>
      <c r="DN1903" s="86"/>
      <c r="DO1903" s="86"/>
      <c r="DP1903" s="86"/>
      <c r="DQ1903" s="86"/>
      <c r="DR1903" s="86"/>
      <c r="DS1903" s="86"/>
      <c r="DT1903" s="86"/>
      <c r="DU1903" s="86"/>
      <c r="DV1903" s="86"/>
      <c r="DW1903" s="86"/>
      <c r="DX1903" s="86"/>
      <c r="DY1903" s="86"/>
      <c r="DZ1903" s="86"/>
      <c r="EA1903" s="86"/>
      <c r="EB1903" s="86"/>
      <c r="EC1903" s="86"/>
      <c r="ED1903" s="86"/>
      <c r="EE1903" s="86"/>
      <c r="EF1903" s="86"/>
      <c r="EG1903" s="86"/>
      <c r="EH1903" s="86"/>
      <c r="EI1903" s="86"/>
      <c r="EJ1903" s="86"/>
      <c r="EK1903" s="86"/>
      <c r="EL1903" s="86"/>
      <c r="EM1903" s="86"/>
      <c r="EN1903" s="86"/>
      <c r="EO1903" s="86"/>
      <c r="EP1903" s="86"/>
      <c r="EQ1903" s="86"/>
      <c r="ER1903" s="86"/>
      <c r="ES1903" s="86"/>
      <c r="ET1903" s="86"/>
      <c r="EU1903" s="86"/>
      <c r="EV1903" s="86"/>
      <c r="EW1903" s="86"/>
      <c r="EX1903" s="86"/>
      <c r="EY1903" s="86"/>
      <c r="EZ1903" s="86"/>
      <c r="FA1903" s="86"/>
      <c r="FB1903" s="86"/>
      <c r="FC1903" s="86"/>
      <c r="FD1903" s="86"/>
      <c r="FE1903" s="86"/>
      <c r="FF1903" s="86"/>
      <c r="FG1903" s="86"/>
      <c r="FH1903" s="86"/>
      <c r="FI1903" s="86"/>
      <c r="FJ1903" s="86"/>
      <c r="FK1903" s="86"/>
      <c r="FL1903" s="86"/>
      <c r="FM1903" s="86"/>
      <c r="FN1903" s="86"/>
      <c r="FO1903" s="86"/>
      <c r="FP1903" s="86"/>
      <c r="FQ1903" s="86"/>
      <c r="FR1903" s="86"/>
      <c r="FS1903" s="86"/>
      <c r="FT1903" s="86"/>
      <c r="FU1903" s="86"/>
      <c r="FV1903" s="86"/>
      <c r="FW1903" s="86"/>
      <c r="FX1903" s="86"/>
      <c r="FY1903" s="86"/>
      <c r="FZ1903" s="86"/>
      <c r="GA1903" s="86"/>
      <c r="GB1903" s="86"/>
      <c r="GC1903" s="86"/>
      <c r="GD1903" s="86"/>
      <c r="GE1903" s="86"/>
      <c r="GF1903" s="86"/>
      <c r="GG1903" s="86"/>
      <c r="GH1903" s="86"/>
      <c r="GI1903" s="86"/>
      <c r="GJ1903" s="86"/>
      <c r="GK1903" s="86"/>
      <c r="GL1903" s="86"/>
      <c r="GM1903" s="86"/>
      <c r="GN1903" s="86"/>
      <c r="GO1903" s="86"/>
      <c r="GP1903" s="86"/>
      <c r="GQ1903" s="86"/>
      <c r="GR1903" s="86"/>
      <c r="GS1903" s="86"/>
      <c r="GT1903" s="86"/>
      <c r="GU1903" s="86"/>
      <c r="GV1903" s="86"/>
      <c r="GW1903" s="86"/>
      <c r="GX1903" s="86"/>
      <c r="GY1903" s="86"/>
      <c r="GZ1903" s="86"/>
      <c r="HA1903" s="86"/>
      <c r="HB1903" s="86"/>
      <c r="HC1903" s="86"/>
      <c r="HD1903" s="86"/>
      <c r="HE1903" s="86"/>
      <c r="HF1903" s="86"/>
      <c r="HG1903" s="86"/>
      <c r="HH1903" s="86"/>
      <c r="HI1903" s="86"/>
      <c r="HJ1903" s="86"/>
      <c r="HK1903" s="86"/>
      <c r="HL1903" s="86"/>
      <c r="HM1903" s="86"/>
      <c r="HN1903" s="86"/>
      <c r="HO1903" s="86"/>
      <c r="HP1903" s="86"/>
      <c r="HQ1903" s="86"/>
      <c r="HR1903" s="86"/>
      <c r="HS1903" s="86"/>
      <c r="HT1903" s="86"/>
      <c r="HU1903" s="86"/>
      <c r="HV1903" s="86"/>
      <c r="HW1903" s="86"/>
    </row>
    <row r="1904" spans="1:231" s="87" customFormat="1" ht="24.75" customHeight="1">
      <c r="A1904" s="62" t="s">
        <v>557</v>
      </c>
      <c r="B1904" s="62" t="s">
        <v>502</v>
      </c>
      <c r="C1904" s="62" t="s">
        <v>554</v>
      </c>
      <c r="D1904" s="62" t="s">
        <v>555</v>
      </c>
      <c r="E1904" s="62" t="s">
        <v>556</v>
      </c>
      <c r="F1904" s="62" t="s">
        <v>504</v>
      </c>
      <c r="G1904" s="2">
        <v>20161929</v>
      </c>
      <c r="H1904" s="2">
        <v>79.89</v>
      </c>
      <c r="I1904" s="105"/>
      <c r="J1904" s="2" t="s">
        <v>34</v>
      </c>
      <c r="K1904" s="2">
        <v>17</v>
      </c>
      <c r="L1904" s="25"/>
      <c r="M1904" s="86"/>
      <c r="N1904" s="86"/>
      <c r="O1904" s="86"/>
      <c r="P1904" s="86"/>
      <c r="Q1904" s="86"/>
      <c r="R1904" s="86"/>
      <c r="S1904" s="86"/>
      <c r="T1904" s="86"/>
      <c r="U1904" s="86"/>
      <c r="V1904" s="86"/>
      <c r="W1904" s="86"/>
      <c r="X1904" s="86"/>
      <c r="Y1904" s="86"/>
      <c r="Z1904" s="86"/>
      <c r="AA1904" s="86"/>
      <c r="AB1904" s="86"/>
      <c r="AC1904" s="86"/>
      <c r="AD1904" s="86"/>
      <c r="AE1904" s="86"/>
      <c r="AF1904" s="86"/>
      <c r="AG1904" s="86"/>
      <c r="AH1904" s="86"/>
      <c r="AI1904" s="86"/>
      <c r="AJ1904" s="86"/>
      <c r="AK1904" s="86"/>
      <c r="AL1904" s="86"/>
      <c r="AM1904" s="86"/>
      <c r="AN1904" s="86"/>
      <c r="AO1904" s="86"/>
      <c r="AP1904" s="86"/>
      <c r="AQ1904" s="86"/>
      <c r="AR1904" s="86"/>
      <c r="AS1904" s="86"/>
      <c r="AT1904" s="86"/>
      <c r="AU1904" s="86"/>
      <c r="AV1904" s="86"/>
      <c r="AW1904" s="86"/>
      <c r="AX1904" s="86"/>
      <c r="AY1904" s="86"/>
      <c r="AZ1904" s="86"/>
      <c r="BA1904" s="86"/>
      <c r="BB1904" s="86"/>
      <c r="BC1904" s="86"/>
      <c r="BD1904" s="86"/>
      <c r="BE1904" s="86"/>
      <c r="BF1904" s="86"/>
      <c r="BG1904" s="86"/>
      <c r="BH1904" s="86"/>
      <c r="BI1904" s="86"/>
      <c r="BJ1904" s="86"/>
      <c r="BK1904" s="86"/>
      <c r="BL1904" s="86"/>
      <c r="BM1904" s="86"/>
      <c r="BN1904" s="86"/>
      <c r="BO1904" s="86"/>
      <c r="BP1904" s="86"/>
      <c r="BQ1904" s="86"/>
      <c r="BR1904" s="86"/>
      <c r="BS1904" s="86"/>
      <c r="BT1904" s="86"/>
      <c r="BU1904" s="86"/>
      <c r="BV1904" s="86"/>
      <c r="BW1904" s="86"/>
      <c r="BX1904" s="86"/>
      <c r="BY1904" s="86"/>
      <c r="BZ1904" s="86"/>
      <c r="CA1904" s="86"/>
      <c r="CB1904" s="86"/>
      <c r="CC1904" s="86"/>
      <c r="CD1904" s="86"/>
      <c r="CE1904" s="86"/>
      <c r="CF1904" s="86"/>
      <c r="CG1904" s="86"/>
      <c r="CH1904" s="86"/>
      <c r="CI1904" s="86"/>
      <c r="CJ1904" s="86"/>
      <c r="CK1904" s="86"/>
      <c r="CL1904" s="86"/>
      <c r="CM1904" s="86"/>
      <c r="CN1904" s="86"/>
      <c r="CO1904" s="86"/>
      <c r="CP1904" s="86"/>
      <c r="CQ1904" s="86"/>
      <c r="CR1904" s="86"/>
      <c r="CS1904" s="86"/>
      <c r="CT1904" s="86"/>
      <c r="CU1904" s="86"/>
      <c r="CV1904" s="86"/>
      <c r="CW1904" s="86"/>
      <c r="CX1904" s="86"/>
      <c r="CY1904" s="86"/>
      <c r="CZ1904" s="86"/>
      <c r="DA1904" s="86"/>
      <c r="DB1904" s="86"/>
      <c r="DC1904" s="86"/>
      <c r="DD1904" s="86"/>
      <c r="DE1904" s="86"/>
      <c r="DF1904" s="86"/>
      <c r="DG1904" s="86"/>
      <c r="DH1904" s="86"/>
      <c r="DI1904" s="86"/>
      <c r="DJ1904" s="86"/>
      <c r="DK1904" s="86"/>
      <c r="DL1904" s="86"/>
      <c r="DM1904" s="86"/>
      <c r="DN1904" s="86"/>
      <c r="DO1904" s="86"/>
      <c r="DP1904" s="86"/>
      <c r="DQ1904" s="86"/>
      <c r="DR1904" s="86"/>
      <c r="DS1904" s="86"/>
      <c r="DT1904" s="86"/>
      <c r="DU1904" s="86"/>
      <c r="DV1904" s="86"/>
      <c r="DW1904" s="86"/>
      <c r="DX1904" s="86"/>
      <c r="DY1904" s="86"/>
      <c r="DZ1904" s="86"/>
      <c r="EA1904" s="86"/>
      <c r="EB1904" s="86"/>
      <c r="EC1904" s="86"/>
      <c r="ED1904" s="86"/>
      <c r="EE1904" s="86"/>
      <c r="EF1904" s="86"/>
      <c r="EG1904" s="86"/>
      <c r="EH1904" s="86"/>
      <c r="EI1904" s="86"/>
      <c r="EJ1904" s="86"/>
      <c r="EK1904" s="86"/>
      <c r="EL1904" s="86"/>
      <c r="EM1904" s="86"/>
      <c r="EN1904" s="86"/>
      <c r="EO1904" s="86"/>
      <c r="EP1904" s="86"/>
      <c r="EQ1904" s="86"/>
      <c r="ER1904" s="86"/>
      <c r="ES1904" s="86"/>
      <c r="ET1904" s="86"/>
      <c r="EU1904" s="86"/>
      <c r="EV1904" s="86"/>
      <c r="EW1904" s="86"/>
      <c r="EX1904" s="86"/>
      <c r="EY1904" s="86"/>
      <c r="EZ1904" s="86"/>
      <c r="FA1904" s="86"/>
      <c r="FB1904" s="86"/>
      <c r="FC1904" s="86"/>
      <c r="FD1904" s="86"/>
      <c r="FE1904" s="86"/>
      <c r="FF1904" s="86"/>
      <c r="FG1904" s="86"/>
      <c r="FH1904" s="86"/>
      <c r="FI1904" s="86"/>
      <c r="FJ1904" s="86"/>
      <c r="FK1904" s="86"/>
      <c r="FL1904" s="86"/>
      <c r="FM1904" s="86"/>
      <c r="FN1904" s="86"/>
      <c r="FO1904" s="86"/>
      <c r="FP1904" s="86"/>
      <c r="FQ1904" s="86"/>
      <c r="FR1904" s="86"/>
      <c r="FS1904" s="86"/>
      <c r="FT1904" s="86"/>
      <c r="FU1904" s="86"/>
      <c r="FV1904" s="86"/>
      <c r="FW1904" s="86"/>
      <c r="FX1904" s="86"/>
      <c r="FY1904" s="86"/>
      <c r="FZ1904" s="86"/>
      <c r="GA1904" s="86"/>
      <c r="GB1904" s="86"/>
      <c r="GC1904" s="86"/>
      <c r="GD1904" s="86"/>
      <c r="GE1904" s="86"/>
      <c r="GF1904" s="86"/>
      <c r="GG1904" s="86"/>
      <c r="GH1904" s="86"/>
      <c r="GI1904" s="86"/>
      <c r="GJ1904" s="86"/>
      <c r="GK1904" s="86"/>
      <c r="GL1904" s="86"/>
      <c r="GM1904" s="86"/>
      <c r="GN1904" s="86"/>
      <c r="GO1904" s="86"/>
      <c r="GP1904" s="86"/>
      <c r="GQ1904" s="86"/>
      <c r="GR1904" s="86"/>
      <c r="GS1904" s="86"/>
      <c r="GT1904" s="86"/>
      <c r="GU1904" s="86"/>
      <c r="GV1904" s="86"/>
      <c r="GW1904" s="86"/>
      <c r="GX1904" s="86"/>
      <c r="GY1904" s="86"/>
      <c r="GZ1904" s="86"/>
      <c r="HA1904" s="86"/>
      <c r="HB1904" s="86"/>
      <c r="HC1904" s="86"/>
      <c r="HD1904" s="86"/>
      <c r="HE1904" s="86"/>
      <c r="HF1904" s="86"/>
      <c r="HG1904" s="86"/>
      <c r="HH1904" s="86"/>
      <c r="HI1904" s="86"/>
      <c r="HJ1904" s="86"/>
      <c r="HK1904" s="86"/>
      <c r="HL1904" s="86"/>
      <c r="HM1904" s="86"/>
      <c r="HN1904" s="86"/>
      <c r="HO1904" s="86"/>
      <c r="HP1904" s="86"/>
      <c r="HQ1904" s="86"/>
      <c r="HR1904" s="86"/>
      <c r="HS1904" s="86"/>
      <c r="HT1904" s="86"/>
      <c r="HU1904" s="86"/>
      <c r="HV1904" s="86"/>
      <c r="HW1904" s="86"/>
    </row>
    <row r="1905" spans="1:231" s="87" customFormat="1" ht="24.75" customHeight="1">
      <c r="A1905" s="2" t="s">
        <v>3261</v>
      </c>
      <c r="B1905" s="2" t="s">
        <v>3696</v>
      </c>
      <c r="C1905" s="2" t="s">
        <v>3682</v>
      </c>
      <c r="D1905" s="2" t="s">
        <v>3683</v>
      </c>
      <c r="E1905" s="1" t="s">
        <v>3113</v>
      </c>
      <c r="F1905" s="1" t="s">
        <v>3700</v>
      </c>
      <c r="G1905" s="2">
        <v>20161927</v>
      </c>
      <c r="H1905" s="2">
        <v>78.9</v>
      </c>
      <c r="I1905" s="105"/>
      <c r="J1905" s="2" t="s">
        <v>34</v>
      </c>
      <c r="K1905" s="2">
        <v>18</v>
      </c>
      <c r="L1905" s="25"/>
      <c r="M1905" s="86"/>
      <c r="N1905" s="86"/>
      <c r="O1905" s="86"/>
      <c r="P1905" s="86"/>
      <c r="Q1905" s="86"/>
      <c r="R1905" s="86"/>
      <c r="S1905" s="86"/>
      <c r="T1905" s="86"/>
      <c r="U1905" s="86"/>
      <c r="V1905" s="86"/>
      <c r="W1905" s="86"/>
      <c r="X1905" s="86"/>
      <c r="Y1905" s="86"/>
      <c r="Z1905" s="86"/>
      <c r="AA1905" s="86"/>
      <c r="AB1905" s="86"/>
      <c r="AC1905" s="86"/>
      <c r="AD1905" s="86"/>
      <c r="AE1905" s="86"/>
      <c r="AF1905" s="86"/>
      <c r="AG1905" s="86"/>
      <c r="AH1905" s="86"/>
      <c r="AI1905" s="86"/>
      <c r="AJ1905" s="86"/>
      <c r="AK1905" s="86"/>
      <c r="AL1905" s="86"/>
      <c r="AM1905" s="86"/>
      <c r="AN1905" s="86"/>
      <c r="AO1905" s="86"/>
      <c r="AP1905" s="86"/>
      <c r="AQ1905" s="86"/>
      <c r="AR1905" s="86"/>
      <c r="AS1905" s="86"/>
      <c r="AT1905" s="86"/>
      <c r="AU1905" s="86"/>
      <c r="AV1905" s="86"/>
      <c r="AW1905" s="86"/>
      <c r="AX1905" s="86"/>
      <c r="AY1905" s="86"/>
      <c r="AZ1905" s="86"/>
      <c r="BA1905" s="86"/>
      <c r="BB1905" s="86"/>
      <c r="BC1905" s="86"/>
      <c r="BD1905" s="86"/>
      <c r="BE1905" s="86"/>
      <c r="BF1905" s="86"/>
      <c r="BG1905" s="86"/>
      <c r="BH1905" s="86"/>
      <c r="BI1905" s="86"/>
      <c r="BJ1905" s="86"/>
      <c r="BK1905" s="86"/>
      <c r="BL1905" s="86"/>
      <c r="BM1905" s="86"/>
      <c r="BN1905" s="86"/>
      <c r="BO1905" s="86"/>
      <c r="BP1905" s="86"/>
      <c r="BQ1905" s="86"/>
      <c r="BR1905" s="86"/>
      <c r="BS1905" s="86"/>
      <c r="BT1905" s="86"/>
      <c r="BU1905" s="86"/>
      <c r="BV1905" s="86"/>
      <c r="BW1905" s="86"/>
      <c r="BX1905" s="86"/>
      <c r="BY1905" s="86"/>
      <c r="BZ1905" s="86"/>
      <c r="CA1905" s="86"/>
      <c r="CB1905" s="86"/>
      <c r="CC1905" s="86"/>
      <c r="CD1905" s="86"/>
      <c r="CE1905" s="86"/>
      <c r="CF1905" s="86"/>
      <c r="CG1905" s="86"/>
      <c r="CH1905" s="86"/>
      <c r="CI1905" s="86"/>
      <c r="CJ1905" s="86"/>
      <c r="CK1905" s="86"/>
      <c r="CL1905" s="86"/>
      <c r="CM1905" s="86"/>
      <c r="CN1905" s="86"/>
      <c r="CO1905" s="86"/>
      <c r="CP1905" s="86"/>
      <c r="CQ1905" s="86"/>
      <c r="CR1905" s="86"/>
      <c r="CS1905" s="86"/>
      <c r="CT1905" s="86"/>
      <c r="CU1905" s="86"/>
      <c r="CV1905" s="86"/>
      <c r="CW1905" s="86"/>
      <c r="CX1905" s="86"/>
      <c r="CY1905" s="86"/>
      <c r="CZ1905" s="86"/>
      <c r="DA1905" s="86"/>
      <c r="DB1905" s="86"/>
      <c r="DC1905" s="86"/>
      <c r="DD1905" s="86"/>
      <c r="DE1905" s="86"/>
      <c r="DF1905" s="86"/>
      <c r="DG1905" s="86"/>
      <c r="DH1905" s="86"/>
      <c r="DI1905" s="86"/>
      <c r="DJ1905" s="86"/>
      <c r="DK1905" s="86"/>
      <c r="DL1905" s="86"/>
      <c r="DM1905" s="86"/>
      <c r="DN1905" s="86"/>
      <c r="DO1905" s="86"/>
      <c r="DP1905" s="86"/>
      <c r="DQ1905" s="86"/>
      <c r="DR1905" s="86"/>
      <c r="DS1905" s="86"/>
      <c r="DT1905" s="86"/>
      <c r="DU1905" s="86"/>
      <c r="DV1905" s="86"/>
      <c r="DW1905" s="86"/>
      <c r="DX1905" s="86"/>
      <c r="DY1905" s="86"/>
      <c r="DZ1905" s="86"/>
      <c r="EA1905" s="86"/>
      <c r="EB1905" s="86"/>
      <c r="EC1905" s="86"/>
      <c r="ED1905" s="86"/>
      <c r="EE1905" s="86"/>
      <c r="EF1905" s="86"/>
      <c r="EG1905" s="86"/>
      <c r="EH1905" s="86"/>
      <c r="EI1905" s="86"/>
      <c r="EJ1905" s="86"/>
      <c r="EK1905" s="86"/>
      <c r="EL1905" s="86"/>
      <c r="EM1905" s="86"/>
      <c r="EN1905" s="86"/>
      <c r="EO1905" s="86"/>
      <c r="EP1905" s="86"/>
      <c r="EQ1905" s="86"/>
      <c r="ER1905" s="86"/>
      <c r="ES1905" s="86"/>
      <c r="ET1905" s="86"/>
      <c r="EU1905" s="86"/>
      <c r="EV1905" s="86"/>
      <c r="EW1905" s="86"/>
      <c r="EX1905" s="86"/>
      <c r="EY1905" s="86"/>
      <c r="EZ1905" s="86"/>
      <c r="FA1905" s="86"/>
      <c r="FB1905" s="86"/>
      <c r="FC1905" s="86"/>
      <c r="FD1905" s="86"/>
      <c r="FE1905" s="86"/>
      <c r="FF1905" s="86"/>
      <c r="FG1905" s="86"/>
      <c r="FH1905" s="86"/>
      <c r="FI1905" s="86"/>
      <c r="FJ1905" s="86"/>
      <c r="FK1905" s="86"/>
      <c r="FL1905" s="86"/>
      <c r="FM1905" s="86"/>
      <c r="FN1905" s="86"/>
      <c r="FO1905" s="86"/>
      <c r="FP1905" s="86"/>
      <c r="FQ1905" s="86"/>
      <c r="FR1905" s="86"/>
      <c r="FS1905" s="86"/>
      <c r="FT1905" s="86"/>
      <c r="FU1905" s="86"/>
      <c r="FV1905" s="86"/>
      <c r="FW1905" s="86"/>
      <c r="FX1905" s="86"/>
      <c r="FY1905" s="86"/>
      <c r="FZ1905" s="86"/>
      <c r="GA1905" s="86"/>
      <c r="GB1905" s="86"/>
      <c r="GC1905" s="86"/>
      <c r="GD1905" s="86"/>
      <c r="GE1905" s="86"/>
      <c r="GF1905" s="86"/>
      <c r="GG1905" s="86"/>
      <c r="GH1905" s="86"/>
      <c r="GI1905" s="86"/>
      <c r="GJ1905" s="86"/>
      <c r="GK1905" s="86"/>
      <c r="GL1905" s="86"/>
      <c r="GM1905" s="86"/>
      <c r="GN1905" s="86"/>
      <c r="GO1905" s="86"/>
      <c r="GP1905" s="86"/>
      <c r="GQ1905" s="86"/>
      <c r="GR1905" s="86"/>
      <c r="GS1905" s="86"/>
      <c r="GT1905" s="86"/>
      <c r="GU1905" s="86"/>
      <c r="GV1905" s="86"/>
      <c r="GW1905" s="86"/>
      <c r="GX1905" s="86"/>
      <c r="GY1905" s="86"/>
      <c r="GZ1905" s="86"/>
      <c r="HA1905" s="86"/>
      <c r="HB1905" s="86"/>
      <c r="HC1905" s="86"/>
      <c r="HD1905" s="86"/>
      <c r="HE1905" s="86"/>
      <c r="HF1905" s="86"/>
      <c r="HG1905" s="86"/>
      <c r="HH1905" s="86"/>
      <c r="HI1905" s="86"/>
      <c r="HJ1905" s="86"/>
      <c r="HK1905" s="86"/>
      <c r="HL1905" s="86"/>
      <c r="HM1905" s="86"/>
      <c r="HN1905" s="86"/>
      <c r="HO1905" s="86"/>
      <c r="HP1905" s="86"/>
      <c r="HQ1905" s="86"/>
      <c r="HR1905" s="86"/>
      <c r="HS1905" s="86"/>
      <c r="HT1905" s="86"/>
      <c r="HU1905" s="86"/>
      <c r="HV1905" s="86"/>
      <c r="HW1905" s="86"/>
    </row>
    <row r="1906" spans="1:231" s="87" customFormat="1" ht="24.75" customHeight="1">
      <c r="A1906" s="2" t="s">
        <v>1280</v>
      </c>
      <c r="B1906" s="2" t="s">
        <v>3696</v>
      </c>
      <c r="C1906" s="2" t="s">
        <v>3682</v>
      </c>
      <c r="D1906" s="10" t="s">
        <v>3683</v>
      </c>
      <c r="E1906" s="1" t="s">
        <v>3113</v>
      </c>
      <c r="F1906" s="1" t="s">
        <v>3700</v>
      </c>
      <c r="G1906" s="2">
        <v>20161925</v>
      </c>
      <c r="H1906" s="2">
        <v>78.48</v>
      </c>
      <c r="I1906" s="2"/>
      <c r="J1906" s="2"/>
      <c r="K1906" s="2"/>
      <c r="L1906" s="25"/>
      <c r="M1906" s="86"/>
      <c r="N1906" s="86"/>
      <c r="O1906" s="86"/>
      <c r="P1906" s="86"/>
      <c r="Q1906" s="86"/>
      <c r="R1906" s="86"/>
      <c r="S1906" s="86"/>
      <c r="T1906" s="86"/>
      <c r="U1906" s="86"/>
      <c r="V1906" s="86"/>
      <c r="W1906" s="86"/>
      <c r="X1906" s="86"/>
      <c r="Y1906" s="86"/>
      <c r="Z1906" s="86"/>
      <c r="AA1906" s="86"/>
      <c r="AB1906" s="86"/>
      <c r="AC1906" s="86"/>
      <c r="AD1906" s="86"/>
      <c r="AE1906" s="86"/>
      <c r="AF1906" s="86"/>
      <c r="AG1906" s="86"/>
      <c r="AH1906" s="86"/>
      <c r="AI1906" s="86"/>
      <c r="AJ1906" s="86"/>
      <c r="AK1906" s="86"/>
      <c r="AL1906" s="86"/>
      <c r="AM1906" s="86"/>
      <c r="AN1906" s="86"/>
      <c r="AO1906" s="86"/>
      <c r="AP1906" s="86"/>
      <c r="AQ1906" s="86"/>
      <c r="AR1906" s="86"/>
      <c r="AS1906" s="86"/>
      <c r="AT1906" s="86"/>
      <c r="AU1906" s="86"/>
      <c r="AV1906" s="86"/>
      <c r="AW1906" s="86"/>
      <c r="AX1906" s="86"/>
      <c r="AY1906" s="86"/>
      <c r="AZ1906" s="86"/>
      <c r="BA1906" s="86"/>
      <c r="BB1906" s="86"/>
      <c r="BC1906" s="86"/>
      <c r="BD1906" s="86"/>
      <c r="BE1906" s="86"/>
      <c r="BF1906" s="86"/>
      <c r="BG1906" s="86"/>
      <c r="BH1906" s="86"/>
      <c r="BI1906" s="86"/>
      <c r="BJ1906" s="86"/>
      <c r="BK1906" s="86"/>
      <c r="BL1906" s="86"/>
      <c r="BM1906" s="86"/>
      <c r="BN1906" s="86"/>
      <c r="BO1906" s="86"/>
      <c r="BP1906" s="86"/>
      <c r="BQ1906" s="86"/>
      <c r="BR1906" s="86"/>
      <c r="BS1906" s="86"/>
      <c r="BT1906" s="86"/>
      <c r="BU1906" s="86"/>
      <c r="BV1906" s="86"/>
      <c r="BW1906" s="86"/>
      <c r="BX1906" s="86"/>
      <c r="BY1906" s="86"/>
      <c r="BZ1906" s="86"/>
      <c r="CA1906" s="86"/>
      <c r="CB1906" s="86"/>
      <c r="CC1906" s="86"/>
      <c r="CD1906" s="86"/>
      <c r="CE1906" s="86"/>
      <c r="CF1906" s="86"/>
      <c r="CG1906" s="86"/>
      <c r="CH1906" s="86"/>
      <c r="CI1906" s="86"/>
      <c r="CJ1906" s="86"/>
      <c r="CK1906" s="86"/>
      <c r="CL1906" s="86"/>
      <c r="CM1906" s="86"/>
      <c r="CN1906" s="86"/>
      <c r="CO1906" s="86"/>
      <c r="CP1906" s="86"/>
      <c r="CQ1906" s="86"/>
      <c r="CR1906" s="86"/>
      <c r="CS1906" s="86"/>
      <c r="CT1906" s="86"/>
      <c r="CU1906" s="86"/>
      <c r="CV1906" s="86"/>
      <c r="CW1906" s="86"/>
      <c r="CX1906" s="86"/>
      <c r="CY1906" s="86"/>
      <c r="CZ1906" s="86"/>
      <c r="DA1906" s="86"/>
      <c r="DB1906" s="86"/>
      <c r="DC1906" s="86"/>
      <c r="DD1906" s="86"/>
      <c r="DE1906" s="86"/>
      <c r="DF1906" s="86"/>
      <c r="DG1906" s="86"/>
      <c r="DH1906" s="86"/>
      <c r="DI1906" s="86"/>
      <c r="DJ1906" s="86"/>
      <c r="DK1906" s="86"/>
      <c r="DL1906" s="86"/>
      <c r="DM1906" s="86"/>
      <c r="DN1906" s="86"/>
      <c r="DO1906" s="86"/>
      <c r="DP1906" s="86"/>
      <c r="DQ1906" s="86"/>
      <c r="DR1906" s="86"/>
      <c r="DS1906" s="86"/>
      <c r="DT1906" s="86"/>
      <c r="DU1906" s="86"/>
      <c r="DV1906" s="86"/>
      <c r="DW1906" s="86"/>
      <c r="DX1906" s="86"/>
      <c r="DY1906" s="86"/>
      <c r="DZ1906" s="86"/>
      <c r="EA1906" s="86"/>
      <c r="EB1906" s="86"/>
      <c r="EC1906" s="86"/>
      <c r="ED1906" s="86"/>
      <c r="EE1906" s="86"/>
      <c r="EF1906" s="86"/>
      <c r="EG1906" s="86"/>
      <c r="EH1906" s="86"/>
      <c r="EI1906" s="86"/>
      <c r="EJ1906" s="86"/>
      <c r="EK1906" s="86"/>
      <c r="EL1906" s="86"/>
      <c r="EM1906" s="86"/>
      <c r="EN1906" s="86"/>
      <c r="EO1906" s="86"/>
      <c r="EP1906" s="86"/>
      <c r="EQ1906" s="86"/>
      <c r="ER1906" s="86"/>
      <c r="ES1906" s="86"/>
      <c r="ET1906" s="86"/>
      <c r="EU1906" s="86"/>
      <c r="EV1906" s="86"/>
      <c r="EW1906" s="86"/>
      <c r="EX1906" s="86"/>
      <c r="EY1906" s="86"/>
      <c r="EZ1906" s="86"/>
      <c r="FA1906" s="86"/>
      <c r="FB1906" s="86"/>
      <c r="FC1906" s="86"/>
      <c r="FD1906" s="86"/>
      <c r="FE1906" s="86"/>
      <c r="FF1906" s="86"/>
      <c r="FG1906" s="86"/>
      <c r="FH1906" s="86"/>
      <c r="FI1906" s="86"/>
      <c r="FJ1906" s="86"/>
      <c r="FK1906" s="86"/>
      <c r="FL1906" s="86"/>
      <c r="FM1906" s="86"/>
      <c r="FN1906" s="86"/>
      <c r="FO1906" s="86"/>
      <c r="FP1906" s="86"/>
      <c r="FQ1906" s="86"/>
      <c r="FR1906" s="86"/>
      <c r="FS1906" s="86"/>
      <c r="FT1906" s="86"/>
      <c r="FU1906" s="86"/>
      <c r="FV1906" s="86"/>
      <c r="FW1906" s="86"/>
      <c r="FX1906" s="86"/>
      <c r="FY1906" s="86"/>
      <c r="FZ1906" s="86"/>
      <c r="GA1906" s="86"/>
      <c r="GB1906" s="86"/>
      <c r="GC1906" s="86"/>
      <c r="GD1906" s="86"/>
      <c r="GE1906" s="86"/>
      <c r="GF1906" s="86"/>
      <c r="GG1906" s="86"/>
      <c r="GH1906" s="86"/>
      <c r="GI1906" s="86"/>
      <c r="GJ1906" s="86"/>
      <c r="GK1906" s="86"/>
      <c r="GL1906" s="86"/>
      <c r="GM1906" s="86"/>
      <c r="GN1906" s="86"/>
      <c r="GO1906" s="86"/>
      <c r="GP1906" s="86"/>
      <c r="GQ1906" s="86"/>
      <c r="GR1906" s="86"/>
      <c r="GS1906" s="86"/>
      <c r="GT1906" s="86"/>
      <c r="GU1906" s="86"/>
      <c r="GV1906" s="86"/>
      <c r="GW1906" s="86"/>
      <c r="GX1906" s="86"/>
      <c r="GY1906" s="86"/>
      <c r="GZ1906" s="86"/>
      <c r="HA1906" s="86"/>
      <c r="HB1906" s="86"/>
      <c r="HC1906" s="86"/>
      <c r="HD1906" s="86"/>
      <c r="HE1906" s="86"/>
      <c r="HF1906" s="86"/>
      <c r="HG1906" s="86"/>
      <c r="HH1906" s="86"/>
      <c r="HI1906" s="86"/>
      <c r="HJ1906" s="86"/>
      <c r="HK1906" s="86"/>
      <c r="HL1906" s="86"/>
      <c r="HM1906" s="86"/>
      <c r="HN1906" s="86"/>
      <c r="HO1906" s="86"/>
      <c r="HP1906" s="86"/>
      <c r="HQ1906" s="86"/>
      <c r="HR1906" s="86"/>
      <c r="HS1906" s="86"/>
      <c r="HT1906" s="86"/>
      <c r="HU1906" s="86"/>
      <c r="HV1906" s="86"/>
      <c r="HW1906" s="86"/>
    </row>
    <row r="1907" spans="1:231" s="87" customFormat="1" ht="24.75" customHeight="1">
      <c r="A1907" s="52" t="s">
        <v>3137</v>
      </c>
      <c r="B1907" s="52" t="s">
        <v>3696</v>
      </c>
      <c r="C1907" s="52" t="s">
        <v>3682</v>
      </c>
      <c r="D1907" s="51" t="s">
        <v>3683</v>
      </c>
      <c r="E1907" s="51" t="s">
        <v>3113</v>
      </c>
      <c r="F1907" s="51" t="s">
        <v>3700</v>
      </c>
      <c r="G1907" s="2">
        <v>20161947</v>
      </c>
      <c r="H1907" s="2">
        <v>77.77</v>
      </c>
      <c r="I1907" s="2"/>
      <c r="J1907" s="2"/>
      <c r="K1907" s="2"/>
      <c r="L1907" s="25"/>
      <c r="M1907" s="86"/>
      <c r="N1907" s="86"/>
      <c r="O1907" s="86"/>
      <c r="P1907" s="86"/>
      <c r="Q1907" s="86"/>
      <c r="R1907" s="86"/>
      <c r="S1907" s="86"/>
      <c r="T1907" s="86"/>
      <c r="U1907" s="86"/>
      <c r="V1907" s="86"/>
      <c r="W1907" s="86"/>
      <c r="X1907" s="86"/>
      <c r="Y1907" s="86"/>
      <c r="Z1907" s="86"/>
      <c r="AA1907" s="86"/>
      <c r="AB1907" s="86"/>
      <c r="AC1907" s="86"/>
      <c r="AD1907" s="86"/>
      <c r="AE1907" s="86"/>
      <c r="AF1907" s="86"/>
      <c r="AG1907" s="86"/>
      <c r="AH1907" s="86"/>
      <c r="AI1907" s="86"/>
      <c r="AJ1907" s="86"/>
      <c r="AK1907" s="86"/>
      <c r="AL1907" s="86"/>
      <c r="AM1907" s="86"/>
      <c r="AN1907" s="86"/>
      <c r="AO1907" s="86"/>
      <c r="AP1907" s="86"/>
      <c r="AQ1907" s="86"/>
      <c r="AR1907" s="86"/>
      <c r="AS1907" s="86"/>
      <c r="AT1907" s="86"/>
      <c r="AU1907" s="86"/>
      <c r="AV1907" s="86"/>
      <c r="AW1907" s="86"/>
      <c r="AX1907" s="86"/>
      <c r="AY1907" s="86"/>
      <c r="AZ1907" s="86"/>
      <c r="BA1907" s="86"/>
      <c r="BB1907" s="86"/>
      <c r="BC1907" s="86"/>
      <c r="BD1907" s="86"/>
      <c r="BE1907" s="86"/>
      <c r="BF1907" s="86"/>
      <c r="BG1907" s="86"/>
      <c r="BH1907" s="86"/>
      <c r="BI1907" s="86"/>
      <c r="BJ1907" s="86"/>
      <c r="BK1907" s="86"/>
      <c r="BL1907" s="86"/>
      <c r="BM1907" s="86"/>
      <c r="BN1907" s="86"/>
      <c r="BO1907" s="86"/>
      <c r="BP1907" s="86"/>
      <c r="BQ1907" s="86"/>
      <c r="BR1907" s="86"/>
      <c r="BS1907" s="86"/>
      <c r="BT1907" s="86"/>
      <c r="BU1907" s="86"/>
      <c r="BV1907" s="86"/>
      <c r="BW1907" s="86"/>
      <c r="BX1907" s="86"/>
      <c r="BY1907" s="86"/>
      <c r="BZ1907" s="86"/>
      <c r="CA1907" s="86"/>
      <c r="CB1907" s="86"/>
      <c r="CC1907" s="86"/>
      <c r="CD1907" s="86"/>
      <c r="CE1907" s="86"/>
      <c r="CF1907" s="86"/>
      <c r="CG1907" s="86"/>
      <c r="CH1907" s="86"/>
      <c r="CI1907" s="86"/>
      <c r="CJ1907" s="86"/>
      <c r="CK1907" s="86"/>
      <c r="CL1907" s="86"/>
      <c r="CM1907" s="86"/>
      <c r="CN1907" s="86"/>
      <c r="CO1907" s="86"/>
      <c r="CP1907" s="86"/>
      <c r="CQ1907" s="86"/>
      <c r="CR1907" s="86"/>
      <c r="CS1907" s="86"/>
      <c r="CT1907" s="86"/>
      <c r="CU1907" s="86"/>
      <c r="CV1907" s="86"/>
      <c r="CW1907" s="86"/>
      <c r="CX1907" s="86"/>
      <c r="CY1907" s="86"/>
      <c r="CZ1907" s="86"/>
      <c r="DA1907" s="86"/>
      <c r="DB1907" s="86"/>
      <c r="DC1907" s="86"/>
      <c r="DD1907" s="86"/>
      <c r="DE1907" s="86"/>
      <c r="DF1907" s="86"/>
      <c r="DG1907" s="86"/>
      <c r="DH1907" s="86"/>
      <c r="DI1907" s="86"/>
      <c r="DJ1907" s="86"/>
      <c r="DK1907" s="86"/>
      <c r="DL1907" s="86"/>
      <c r="DM1907" s="86"/>
      <c r="DN1907" s="86"/>
      <c r="DO1907" s="86"/>
      <c r="DP1907" s="86"/>
      <c r="DQ1907" s="86"/>
      <c r="DR1907" s="86"/>
      <c r="DS1907" s="86"/>
      <c r="DT1907" s="86"/>
      <c r="DU1907" s="86"/>
      <c r="DV1907" s="86"/>
      <c r="DW1907" s="86"/>
      <c r="DX1907" s="86"/>
      <c r="DY1907" s="86"/>
      <c r="DZ1907" s="86"/>
      <c r="EA1907" s="86"/>
      <c r="EB1907" s="86"/>
      <c r="EC1907" s="86"/>
      <c r="ED1907" s="86"/>
      <c r="EE1907" s="86"/>
      <c r="EF1907" s="86"/>
      <c r="EG1907" s="86"/>
      <c r="EH1907" s="86"/>
      <c r="EI1907" s="86"/>
      <c r="EJ1907" s="86"/>
      <c r="EK1907" s="86"/>
      <c r="EL1907" s="86"/>
      <c r="EM1907" s="86"/>
      <c r="EN1907" s="86"/>
      <c r="EO1907" s="86"/>
      <c r="EP1907" s="86"/>
      <c r="EQ1907" s="86"/>
      <c r="ER1907" s="86"/>
      <c r="ES1907" s="86"/>
      <c r="ET1907" s="86"/>
      <c r="EU1907" s="86"/>
      <c r="EV1907" s="86"/>
      <c r="EW1907" s="86"/>
      <c r="EX1907" s="86"/>
      <c r="EY1907" s="86"/>
      <c r="EZ1907" s="86"/>
      <c r="FA1907" s="86"/>
      <c r="FB1907" s="86"/>
      <c r="FC1907" s="86"/>
      <c r="FD1907" s="86"/>
      <c r="FE1907" s="86"/>
      <c r="FF1907" s="86"/>
      <c r="FG1907" s="86"/>
      <c r="FH1907" s="86"/>
      <c r="FI1907" s="86"/>
      <c r="FJ1907" s="86"/>
      <c r="FK1907" s="86"/>
      <c r="FL1907" s="86"/>
      <c r="FM1907" s="86"/>
      <c r="FN1907" s="86"/>
      <c r="FO1907" s="86"/>
      <c r="FP1907" s="86"/>
      <c r="FQ1907" s="86"/>
      <c r="FR1907" s="86"/>
      <c r="FS1907" s="86"/>
      <c r="FT1907" s="86"/>
      <c r="FU1907" s="86"/>
      <c r="FV1907" s="86"/>
      <c r="FW1907" s="86"/>
      <c r="FX1907" s="86"/>
      <c r="FY1907" s="86"/>
      <c r="FZ1907" s="86"/>
      <c r="GA1907" s="86"/>
      <c r="GB1907" s="86"/>
      <c r="GC1907" s="86"/>
      <c r="GD1907" s="86"/>
      <c r="GE1907" s="86"/>
      <c r="GF1907" s="86"/>
      <c r="GG1907" s="86"/>
      <c r="GH1907" s="86"/>
      <c r="GI1907" s="86"/>
      <c r="GJ1907" s="86"/>
      <c r="GK1907" s="86"/>
      <c r="GL1907" s="86"/>
      <c r="GM1907" s="86"/>
      <c r="GN1907" s="86"/>
      <c r="GO1907" s="86"/>
      <c r="GP1907" s="86"/>
      <c r="GQ1907" s="86"/>
      <c r="GR1907" s="86"/>
      <c r="GS1907" s="86"/>
      <c r="GT1907" s="86"/>
      <c r="GU1907" s="86"/>
      <c r="GV1907" s="86"/>
      <c r="GW1907" s="86"/>
      <c r="GX1907" s="86"/>
      <c r="GY1907" s="86"/>
      <c r="GZ1907" s="86"/>
      <c r="HA1907" s="86"/>
      <c r="HB1907" s="86"/>
      <c r="HC1907" s="86"/>
      <c r="HD1907" s="86"/>
      <c r="HE1907" s="86"/>
      <c r="HF1907" s="86"/>
      <c r="HG1907" s="86"/>
      <c r="HH1907" s="86"/>
      <c r="HI1907" s="86"/>
      <c r="HJ1907" s="86"/>
      <c r="HK1907" s="86"/>
      <c r="HL1907" s="86"/>
      <c r="HM1907" s="86"/>
      <c r="HN1907" s="86"/>
      <c r="HO1907" s="86"/>
      <c r="HP1907" s="86"/>
      <c r="HQ1907" s="86"/>
      <c r="HR1907" s="86"/>
      <c r="HS1907" s="86"/>
      <c r="HT1907" s="86"/>
      <c r="HU1907" s="86"/>
      <c r="HV1907" s="86"/>
      <c r="HW1907" s="86"/>
    </row>
    <row r="1908" spans="1:231" s="87" customFormat="1" ht="24.75" customHeight="1">
      <c r="A1908" s="2" t="s">
        <v>1546</v>
      </c>
      <c r="B1908" s="2" t="s">
        <v>3696</v>
      </c>
      <c r="C1908" s="2" t="s">
        <v>3682</v>
      </c>
      <c r="D1908" s="2" t="s">
        <v>3683</v>
      </c>
      <c r="E1908" s="1" t="s">
        <v>3113</v>
      </c>
      <c r="F1908" s="1" t="s">
        <v>3700</v>
      </c>
      <c r="G1908" s="2">
        <v>20161898</v>
      </c>
      <c r="H1908" s="2">
        <v>77.31</v>
      </c>
      <c r="I1908" s="2"/>
      <c r="J1908" s="2"/>
      <c r="K1908" s="2"/>
      <c r="L1908" s="25"/>
      <c r="M1908" s="86"/>
      <c r="N1908" s="86"/>
      <c r="O1908" s="86"/>
      <c r="P1908" s="86"/>
      <c r="Q1908" s="86"/>
      <c r="R1908" s="86"/>
      <c r="S1908" s="86"/>
      <c r="T1908" s="86"/>
      <c r="U1908" s="86"/>
      <c r="V1908" s="86"/>
      <c r="W1908" s="86"/>
      <c r="X1908" s="86"/>
      <c r="Y1908" s="86"/>
      <c r="Z1908" s="86"/>
      <c r="AA1908" s="86"/>
      <c r="AB1908" s="86"/>
      <c r="AC1908" s="86"/>
      <c r="AD1908" s="86"/>
      <c r="AE1908" s="86"/>
      <c r="AF1908" s="86"/>
      <c r="AG1908" s="86"/>
      <c r="AH1908" s="86"/>
      <c r="AI1908" s="86"/>
      <c r="AJ1908" s="86"/>
      <c r="AK1908" s="86"/>
      <c r="AL1908" s="86"/>
      <c r="AM1908" s="86"/>
      <c r="AN1908" s="86"/>
      <c r="AO1908" s="86"/>
      <c r="AP1908" s="86"/>
      <c r="AQ1908" s="86"/>
      <c r="AR1908" s="86"/>
      <c r="AS1908" s="86"/>
      <c r="AT1908" s="86"/>
      <c r="AU1908" s="86"/>
      <c r="AV1908" s="86"/>
      <c r="AW1908" s="86"/>
      <c r="AX1908" s="86"/>
      <c r="AY1908" s="86"/>
      <c r="AZ1908" s="86"/>
      <c r="BA1908" s="86"/>
      <c r="BB1908" s="86"/>
      <c r="BC1908" s="86"/>
      <c r="BD1908" s="86"/>
      <c r="BE1908" s="86"/>
      <c r="BF1908" s="86"/>
      <c r="BG1908" s="86"/>
      <c r="BH1908" s="86"/>
      <c r="BI1908" s="86"/>
      <c r="BJ1908" s="86"/>
      <c r="BK1908" s="86"/>
      <c r="BL1908" s="86"/>
      <c r="BM1908" s="86"/>
      <c r="BN1908" s="86"/>
      <c r="BO1908" s="86"/>
      <c r="BP1908" s="86"/>
      <c r="BQ1908" s="86"/>
      <c r="BR1908" s="86"/>
      <c r="BS1908" s="86"/>
      <c r="BT1908" s="86"/>
      <c r="BU1908" s="86"/>
      <c r="BV1908" s="86"/>
      <c r="BW1908" s="86"/>
      <c r="BX1908" s="86"/>
      <c r="BY1908" s="86"/>
      <c r="BZ1908" s="86"/>
      <c r="CA1908" s="86"/>
      <c r="CB1908" s="86"/>
      <c r="CC1908" s="86"/>
      <c r="CD1908" s="86"/>
      <c r="CE1908" s="86"/>
      <c r="CF1908" s="86"/>
      <c r="CG1908" s="86"/>
      <c r="CH1908" s="86"/>
      <c r="CI1908" s="86"/>
      <c r="CJ1908" s="86"/>
      <c r="CK1908" s="86"/>
      <c r="CL1908" s="86"/>
      <c r="CM1908" s="86"/>
      <c r="CN1908" s="86"/>
      <c r="CO1908" s="86"/>
      <c r="CP1908" s="86"/>
      <c r="CQ1908" s="86"/>
      <c r="CR1908" s="86"/>
      <c r="CS1908" s="86"/>
      <c r="CT1908" s="86"/>
      <c r="CU1908" s="86"/>
      <c r="CV1908" s="86"/>
      <c r="CW1908" s="86"/>
      <c r="CX1908" s="86"/>
      <c r="CY1908" s="86"/>
      <c r="CZ1908" s="86"/>
      <c r="DA1908" s="86"/>
      <c r="DB1908" s="86"/>
      <c r="DC1908" s="86"/>
      <c r="DD1908" s="86"/>
      <c r="DE1908" s="86"/>
      <c r="DF1908" s="86"/>
      <c r="DG1908" s="86"/>
      <c r="DH1908" s="86"/>
      <c r="DI1908" s="86"/>
      <c r="DJ1908" s="86"/>
      <c r="DK1908" s="86"/>
      <c r="DL1908" s="86"/>
      <c r="DM1908" s="86"/>
      <c r="DN1908" s="86"/>
      <c r="DO1908" s="86"/>
      <c r="DP1908" s="86"/>
      <c r="DQ1908" s="86"/>
      <c r="DR1908" s="86"/>
      <c r="DS1908" s="86"/>
      <c r="DT1908" s="86"/>
      <c r="DU1908" s="86"/>
      <c r="DV1908" s="86"/>
      <c r="DW1908" s="86"/>
      <c r="DX1908" s="86"/>
      <c r="DY1908" s="86"/>
      <c r="DZ1908" s="86"/>
      <c r="EA1908" s="86"/>
      <c r="EB1908" s="86"/>
      <c r="EC1908" s="86"/>
      <c r="ED1908" s="86"/>
      <c r="EE1908" s="86"/>
      <c r="EF1908" s="86"/>
      <c r="EG1908" s="86"/>
      <c r="EH1908" s="86"/>
      <c r="EI1908" s="86"/>
      <c r="EJ1908" s="86"/>
      <c r="EK1908" s="86"/>
      <c r="EL1908" s="86"/>
      <c r="EM1908" s="86"/>
      <c r="EN1908" s="86"/>
      <c r="EO1908" s="86"/>
      <c r="EP1908" s="86"/>
      <c r="EQ1908" s="86"/>
      <c r="ER1908" s="86"/>
      <c r="ES1908" s="86"/>
      <c r="ET1908" s="86"/>
      <c r="EU1908" s="86"/>
      <c r="EV1908" s="86"/>
      <c r="EW1908" s="86"/>
      <c r="EX1908" s="86"/>
      <c r="EY1908" s="86"/>
      <c r="EZ1908" s="86"/>
      <c r="FA1908" s="86"/>
      <c r="FB1908" s="86"/>
      <c r="FC1908" s="86"/>
      <c r="FD1908" s="86"/>
      <c r="FE1908" s="86"/>
      <c r="FF1908" s="86"/>
      <c r="FG1908" s="86"/>
      <c r="FH1908" s="86"/>
      <c r="FI1908" s="86"/>
      <c r="FJ1908" s="86"/>
      <c r="FK1908" s="86"/>
      <c r="FL1908" s="86"/>
      <c r="FM1908" s="86"/>
      <c r="FN1908" s="86"/>
      <c r="FO1908" s="86"/>
      <c r="FP1908" s="86"/>
      <c r="FQ1908" s="86"/>
      <c r="FR1908" s="86"/>
      <c r="FS1908" s="86"/>
      <c r="FT1908" s="86"/>
      <c r="FU1908" s="86"/>
      <c r="FV1908" s="86"/>
      <c r="FW1908" s="86"/>
      <c r="FX1908" s="86"/>
      <c r="FY1908" s="86"/>
      <c r="FZ1908" s="86"/>
      <c r="GA1908" s="86"/>
      <c r="GB1908" s="86"/>
      <c r="GC1908" s="86"/>
      <c r="GD1908" s="86"/>
      <c r="GE1908" s="86"/>
      <c r="GF1908" s="86"/>
      <c r="GG1908" s="86"/>
      <c r="GH1908" s="86"/>
      <c r="GI1908" s="86"/>
      <c r="GJ1908" s="86"/>
      <c r="GK1908" s="86"/>
      <c r="GL1908" s="86"/>
      <c r="GM1908" s="86"/>
      <c r="GN1908" s="86"/>
      <c r="GO1908" s="86"/>
      <c r="GP1908" s="86"/>
      <c r="GQ1908" s="86"/>
      <c r="GR1908" s="86"/>
      <c r="GS1908" s="86"/>
      <c r="GT1908" s="86"/>
      <c r="GU1908" s="86"/>
      <c r="GV1908" s="86"/>
      <c r="GW1908" s="86"/>
      <c r="GX1908" s="86"/>
      <c r="GY1908" s="86"/>
      <c r="GZ1908" s="86"/>
      <c r="HA1908" s="86"/>
      <c r="HB1908" s="86"/>
      <c r="HC1908" s="86"/>
      <c r="HD1908" s="86"/>
      <c r="HE1908" s="86"/>
      <c r="HF1908" s="86"/>
      <c r="HG1908" s="86"/>
      <c r="HH1908" s="86"/>
      <c r="HI1908" s="86"/>
      <c r="HJ1908" s="86"/>
      <c r="HK1908" s="86"/>
      <c r="HL1908" s="86"/>
      <c r="HM1908" s="86"/>
      <c r="HN1908" s="86"/>
      <c r="HO1908" s="86"/>
      <c r="HP1908" s="86"/>
      <c r="HQ1908" s="86"/>
      <c r="HR1908" s="86"/>
      <c r="HS1908" s="86"/>
      <c r="HT1908" s="86"/>
      <c r="HU1908" s="86"/>
      <c r="HV1908" s="86"/>
      <c r="HW1908" s="86"/>
    </row>
    <row r="1909" spans="1:231" s="87" customFormat="1" ht="24.75" customHeight="1">
      <c r="A1909" s="2" t="s">
        <v>4031</v>
      </c>
      <c r="B1909" s="2" t="s">
        <v>3696</v>
      </c>
      <c r="C1909" s="2" t="s">
        <v>3682</v>
      </c>
      <c r="D1909" s="2" t="s">
        <v>4032</v>
      </c>
      <c r="E1909" s="1" t="s">
        <v>3113</v>
      </c>
      <c r="F1909" s="1" t="s">
        <v>3700</v>
      </c>
      <c r="G1909" s="2">
        <v>20161899</v>
      </c>
      <c r="H1909" s="2">
        <v>76.16</v>
      </c>
      <c r="I1909" s="2"/>
      <c r="J1909" s="2"/>
      <c r="K1909" s="2"/>
      <c r="L1909" s="25"/>
      <c r="M1909" s="86"/>
      <c r="N1909" s="86"/>
      <c r="O1909" s="86"/>
      <c r="P1909" s="86"/>
      <c r="Q1909" s="86"/>
      <c r="R1909" s="86"/>
      <c r="S1909" s="86"/>
      <c r="T1909" s="86"/>
      <c r="U1909" s="86"/>
      <c r="V1909" s="86"/>
      <c r="W1909" s="86"/>
      <c r="X1909" s="86"/>
      <c r="Y1909" s="86"/>
      <c r="Z1909" s="86"/>
      <c r="AA1909" s="86"/>
      <c r="AB1909" s="86"/>
      <c r="AC1909" s="86"/>
      <c r="AD1909" s="86"/>
      <c r="AE1909" s="86"/>
      <c r="AF1909" s="86"/>
      <c r="AG1909" s="86"/>
      <c r="AH1909" s="86"/>
      <c r="AI1909" s="86"/>
      <c r="AJ1909" s="86"/>
      <c r="AK1909" s="86"/>
      <c r="AL1909" s="86"/>
      <c r="AM1909" s="86"/>
      <c r="AN1909" s="86"/>
      <c r="AO1909" s="86"/>
      <c r="AP1909" s="86"/>
      <c r="AQ1909" s="86"/>
      <c r="AR1909" s="86"/>
      <c r="AS1909" s="86"/>
      <c r="AT1909" s="86"/>
      <c r="AU1909" s="86"/>
      <c r="AV1909" s="86"/>
      <c r="AW1909" s="86"/>
      <c r="AX1909" s="86"/>
      <c r="AY1909" s="86"/>
      <c r="AZ1909" s="86"/>
      <c r="BA1909" s="86"/>
      <c r="BB1909" s="86"/>
      <c r="BC1909" s="86"/>
      <c r="BD1909" s="86"/>
      <c r="BE1909" s="86"/>
      <c r="BF1909" s="86"/>
      <c r="BG1909" s="86"/>
      <c r="BH1909" s="86"/>
      <c r="BI1909" s="86"/>
      <c r="BJ1909" s="86"/>
      <c r="BK1909" s="86"/>
      <c r="BL1909" s="86"/>
      <c r="BM1909" s="86"/>
      <c r="BN1909" s="86"/>
      <c r="BO1909" s="86"/>
      <c r="BP1909" s="86"/>
      <c r="BQ1909" s="86"/>
      <c r="BR1909" s="86"/>
      <c r="BS1909" s="86"/>
      <c r="BT1909" s="86"/>
      <c r="BU1909" s="86"/>
      <c r="BV1909" s="86"/>
      <c r="BW1909" s="86"/>
      <c r="BX1909" s="86"/>
      <c r="BY1909" s="86"/>
      <c r="BZ1909" s="86"/>
      <c r="CA1909" s="86"/>
      <c r="CB1909" s="86"/>
      <c r="CC1909" s="86"/>
      <c r="CD1909" s="86"/>
      <c r="CE1909" s="86"/>
      <c r="CF1909" s="86"/>
      <c r="CG1909" s="86"/>
      <c r="CH1909" s="86"/>
      <c r="CI1909" s="86"/>
      <c r="CJ1909" s="86"/>
      <c r="CK1909" s="86"/>
      <c r="CL1909" s="86"/>
      <c r="CM1909" s="86"/>
      <c r="CN1909" s="86"/>
      <c r="CO1909" s="86"/>
      <c r="CP1909" s="86"/>
      <c r="CQ1909" s="86"/>
      <c r="CR1909" s="86"/>
      <c r="CS1909" s="86"/>
      <c r="CT1909" s="86"/>
      <c r="CU1909" s="86"/>
      <c r="CV1909" s="86"/>
      <c r="CW1909" s="86"/>
      <c r="CX1909" s="86"/>
      <c r="CY1909" s="86"/>
      <c r="CZ1909" s="86"/>
      <c r="DA1909" s="86"/>
      <c r="DB1909" s="86"/>
      <c r="DC1909" s="86"/>
      <c r="DD1909" s="86"/>
      <c r="DE1909" s="86"/>
      <c r="DF1909" s="86"/>
      <c r="DG1909" s="86"/>
      <c r="DH1909" s="86"/>
      <c r="DI1909" s="86"/>
      <c r="DJ1909" s="86"/>
      <c r="DK1909" s="86"/>
      <c r="DL1909" s="86"/>
      <c r="DM1909" s="86"/>
      <c r="DN1909" s="86"/>
      <c r="DO1909" s="86"/>
      <c r="DP1909" s="86"/>
      <c r="DQ1909" s="86"/>
      <c r="DR1909" s="86"/>
      <c r="DS1909" s="86"/>
      <c r="DT1909" s="86"/>
      <c r="DU1909" s="86"/>
      <c r="DV1909" s="86"/>
      <c r="DW1909" s="86"/>
      <c r="DX1909" s="86"/>
      <c r="DY1909" s="86"/>
      <c r="DZ1909" s="86"/>
      <c r="EA1909" s="86"/>
      <c r="EB1909" s="86"/>
      <c r="EC1909" s="86"/>
      <c r="ED1909" s="86"/>
      <c r="EE1909" s="86"/>
      <c r="EF1909" s="86"/>
      <c r="EG1909" s="86"/>
      <c r="EH1909" s="86"/>
      <c r="EI1909" s="86"/>
      <c r="EJ1909" s="86"/>
      <c r="EK1909" s="86"/>
      <c r="EL1909" s="86"/>
      <c r="EM1909" s="86"/>
      <c r="EN1909" s="86"/>
      <c r="EO1909" s="86"/>
      <c r="EP1909" s="86"/>
      <c r="EQ1909" s="86"/>
      <c r="ER1909" s="86"/>
      <c r="ES1909" s="86"/>
      <c r="ET1909" s="86"/>
      <c r="EU1909" s="86"/>
      <c r="EV1909" s="86"/>
      <c r="EW1909" s="86"/>
      <c r="EX1909" s="86"/>
      <c r="EY1909" s="86"/>
      <c r="EZ1909" s="86"/>
      <c r="FA1909" s="86"/>
      <c r="FB1909" s="86"/>
      <c r="FC1909" s="86"/>
      <c r="FD1909" s="86"/>
      <c r="FE1909" s="86"/>
      <c r="FF1909" s="86"/>
      <c r="FG1909" s="86"/>
      <c r="FH1909" s="86"/>
      <c r="FI1909" s="86"/>
      <c r="FJ1909" s="86"/>
      <c r="FK1909" s="86"/>
      <c r="FL1909" s="86"/>
      <c r="FM1909" s="86"/>
      <c r="FN1909" s="86"/>
      <c r="FO1909" s="86"/>
      <c r="FP1909" s="86"/>
      <c r="FQ1909" s="86"/>
      <c r="FR1909" s="86"/>
      <c r="FS1909" s="86"/>
      <c r="FT1909" s="86"/>
      <c r="FU1909" s="86"/>
      <c r="FV1909" s="86"/>
      <c r="FW1909" s="86"/>
      <c r="FX1909" s="86"/>
      <c r="FY1909" s="86"/>
      <c r="FZ1909" s="86"/>
      <c r="GA1909" s="86"/>
      <c r="GB1909" s="86"/>
      <c r="GC1909" s="86"/>
      <c r="GD1909" s="86"/>
      <c r="GE1909" s="86"/>
      <c r="GF1909" s="86"/>
      <c r="GG1909" s="86"/>
      <c r="GH1909" s="86"/>
      <c r="GI1909" s="86"/>
      <c r="GJ1909" s="86"/>
      <c r="GK1909" s="86"/>
      <c r="GL1909" s="86"/>
      <c r="GM1909" s="86"/>
      <c r="GN1909" s="86"/>
      <c r="GO1909" s="86"/>
      <c r="GP1909" s="86"/>
      <c r="GQ1909" s="86"/>
      <c r="GR1909" s="86"/>
      <c r="GS1909" s="86"/>
      <c r="GT1909" s="86"/>
      <c r="GU1909" s="86"/>
      <c r="GV1909" s="86"/>
      <c r="GW1909" s="86"/>
      <c r="GX1909" s="86"/>
      <c r="GY1909" s="86"/>
      <c r="GZ1909" s="86"/>
      <c r="HA1909" s="86"/>
      <c r="HB1909" s="86"/>
      <c r="HC1909" s="86"/>
      <c r="HD1909" s="86"/>
      <c r="HE1909" s="86"/>
      <c r="HF1909" s="86"/>
      <c r="HG1909" s="86"/>
      <c r="HH1909" s="86"/>
      <c r="HI1909" s="86"/>
      <c r="HJ1909" s="86"/>
      <c r="HK1909" s="86"/>
      <c r="HL1909" s="86"/>
      <c r="HM1909" s="86"/>
      <c r="HN1909" s="86"/>
      <c r="HO1909" s="86"/>
      <c r="HP1909" s="86"/>
      <c r="HQ1909" s="86"/>
      <c r="HR1909" s="86"/>
      <c r="HS1909" s="86"/>
      <c r="HT1909" s="86"/>
      <c r="HU1909" s="86"/>
      <c r="HV1909" s="86"/>
      <c r="HW1909" s="86"/>
    </row>
    <row r="1910" spans="1:231" s="87" customFormat="1" ht="24.75" customHeight="1">
      <c r="A1910" s="2" t="s">
        <v>2980</v>
      </c>
      <c r="B1910" s="2" t="s">
        <v>3696</v>
      </c>
      <c r="C1910" s="2" t="s">
        <v>3682</v>
      </c>
      <c r="D1910" s="2" t="s">
        <v>3683</v>
      </c>
      <c r="E1910" s="1" t="s">
        <v>3113</v>
      </c>
      <c r="F1910" s="1" t="s">
        <v>3700</v>
      </c>
      <c r="G1910" s="2">
        <v>20161901</v>
      </c>
      <c r="H1910" s="2">
        <v>76.09</v>
      </c>
      <c r="I1910" s="2"/>
      <c r="J1910" s="2"/>
      <c r="K1910" s="2"/>
      <c r="L1910" s="25"/>
      <c r="M1910" s="86"/>
      <c r="N1910" s="86"/>
      <c r="O1910" s="86"/>
      <c r="P1910" s="86"/>
      <c r="Q1910" s="86"/>
      <c r="R1910" s="86"/>
      <c r="S1910" s="86"/>
      <c r="T1910" s="86"/>
      <c r="U1910" s="86"/>
      <c r="V1910" s="86"/>
      <c r="W1910" s="86"/>
      <c r="X1910" s="86"/>
      <c r="Y1910" s="86"/>
      <c r="Z1910" s="86"/>
      <c r="AA1910" s="86"/>
      <c r="AB1910" s="86"/>
      <c r="AC1910" s="86"/>
      <c r="AD1910" s="86"/>
      <c r="AE1910" s="86"/>
      <c r="AF1910" s="86"/>
      <c r="AG1910" s="86"/>
      <c r="AH1910" s="86"/>
      <c r="AI1910" s="86"/>
      <c r="AJ1910" s="86"/>
      <c r="AK1910" s="86"/>
      <c r="AL1910" s="86"/>
      <c r="AM1910" s="86"/>
      <c r="AN1910" s="86"/>
      <c r="AO1910" s="86"/>
      <c r="AP1910" s="86"/>
      <c r="AQ1910" s="86"/>
      <c r="AR1910" s="86"/>
      <c r="AS1910" s="86"/>
      <c r="AT1910" s="86"/>
      <c r="AU1910" s="86"/>
      <c r="AV1910" s="86"/>
      <c r="AW1910" s="86"/>
      <c r="AX1910" s="86"/>
      <c r="AY1910" s="86"/>
      <c r="AZ1910" s="86"/>
      <c r="BA1910" s="86"/>
      <c r="BB1910" s="86"/>
      <c r="BC1910" s="86"/>
      <c r="BD1910" s="86"/>
      <c r="BE1910" s="86"/>
      <c r="BF1910" s="86"/>
      <c r="BG1910" s="86"/>
      <c r="BH1910" s="86"/>
      <c r="BI1910" s="86"/>
      <c r="BJ1910" s="86"/>
      <c r="BK1910" s="86"/>
      <c r="BL1910" s="86"/>
      <c r="BM1910" s="86"/>
      <c r="BN1910" s="86"/>
      <c r="BO1910" s="86"/>
      <c r="BP1910" s="86"/>
      <c r="BQ1910" s="86"/>
      <c r="BR1910" s="86"/>
      <c r="BS1910" s="86"/>
      <c r="BT1910" s="86"/>
      <c r="BU1910" s="86"/>
      <c r="BV1910" s="86"/>
      <c r="BW1910" s="86"/>
      <c r="BX1910" s="86"/>
      <c r="BY1910" s="86"/>
      <c r="BZ1910" s="86"/>
      <c r="CA1910" s="86"/>
      <c r="CB1910" s="86"/>
      <c r="CC1910" s="86"/>
      <c r="CD1910" s="86"/>
      <c r="CE1910" s="86"/>
      <c r="CF1910" s="86"/>
      <c r="CG1910" s="86"/>
      <c r="CH1910" s="86"/>
      <c r="CI1910" s="86"/>
      <c r="CJ1910" s="86"/>
      <c r="CK1910" s="86"/>
      <c r="CL1910" s="86"/>
      <c r="CM1910" s="86"/>
      <c r="CN1910" s="86"/>
      <c r="CO1910" s="86"/>
      <c r="CP1910" s="86"/>
      <c r="CQ1910" s="86"/>
      <c r="CR1910" s="86"/>
      <c r="CS1910" s="86"/>
      <c r="CT1910" s="86"/>
      <c r="CU1910" s="86"/>
      <c r="CV1910" s="86"/>
      <c r="CW1910" s="86"/>
      <c r="CX1910" s="86"/>
      <c r="CY1910" s="86"/>
      <c r="CZ1910" s="86"/>
      <c r="DA1910" s="86"/>
      <c r="DB1910" s="86"/>
      <c r="DC1910" s="86"/>
      <c r="DD1910" s="86"/>
      <c r="DE1910" s="86"/>
      <c r="DF1910" s="86"/>
      <c r="DG1910" s="86"/>
      <c r="DH1910" s="86"/>
      <c r="DI1910" s="86"/>
      <c r="DJ1910" s="86"/>
      <c r="DK1910" s="86"/>
      <c r="DL1910" s="86"/>
      <c r="DM1910" s="86"/>
      <c r="DN1910" s="86"/>
      <c r="DO1910" s="86"/>
      <c r="DP1910" s="86"/>
      <c r="DQ1910" s="86"/>
      <c r="DR1910" s="86"/>
      <c r="DS1910" s="86"/>
      <c r="DT1910" s="86"/>
      <c r="DU1910" s="86"/>
      <c r="DV1910" s="86"/>
      <c r="DW1910" s="86"/>
      <c r="DX1910" s="86"/>
      <c r="DY1910" s="86"/>
      <c r="DZ1910" s="86"/>
      <c r="EA1910" s="86"/>
      <c r="EB1910" s="86"/>
      <c r="EC1910" s="86"/>
      <c r="ED1910" s="86"/>
      <c r="EE1910" s="86"/>
      <c r="EF1910" s="86"/>
      <c r="EG1910" s="86"/>
      <c r="EH1910" s="86"/>
      <c r="EI1910" s="86"/>
      <c r="EJ1910" s="86"/>
      <c r="EK1910" s="86"/>
      <c r="EL1910" s="86"/>
      <c r="EM1910" s="86"/>
      <c r="EN1910" s="86"/>
      <c r="EO1910" s="86"/>
      <c r="EP1910" s="86"/>
      <c r="EQ1910" s="86"/>
      <c r="ER1910" s="86"/>
      <c r="ES1910" s="86"/>
      <c r="ET1910" s="86"/>
      <c r="EU1910" s="86"/>
      <c r="EV1910" s="86"/>
      <c r="EW1910" s="86"/>
      <c r="EX1910" s="86"/>
      <c r="EY1910" s="86"/>
      <c r="EZ1910" s="86"/>
      <c r="FA1910" s="86"/>
      <c r="FB1910" s="86"/>
      <c r="FC1910" s="86"/>
      <c r="FD1910" s="86"/>
      <c r="FE1910" s="86"/>
      <c r="FF1910" s="86"/>
      <c r="FG1910" s="86"/>
      <c r="FH1910" s="86"/>
      <c r="FI1910" s="86"/>
      <c r="FJ1910" s="86"/>
      <c r="FK1910" s="86"/>
      <c r="FL1910" s="86"/>
      <c r="FM1910" s="86"/>
      <c r="FN1910" s="86"/>
      <c r="FO1910" s="86"/>
      <c r="FP1910" s="86"/>
      <c r="FQ1910" s="86"/>
      <c r="FR1910" s="86"/>
      <c r="FS1910" s="86"/>
      <c r="FT1910" s="86"/>
      <c r="FU1910" s="86"/>
      <c r="FV1910" s="86"/>
      <c r="FW1910" s="86"/>
      <c r="FX1910" s="86"/>
      <c r="FY1910" s="86"/>
      <c r="FZ1910" s="86"/>
      <c r="GA1910" s="86"/>
      <c r="GB1910" s="86"/>
      <c r="GC1910" s="86"/>
      <c r="GD1910" s="86"/>
      <c r="GE1910" s="86"/>
      <c r="GF1910" s="86"/>
      <c r="GG1910" s="86"/>
      <c r="GH1910" s="86"/>
      <c r="GI1910" s="86"/>
      <c r="GJ1910" s="86"/>
      <c r="GK1910" s="86"/>
      <c r="GL1910" s="86"/>
      <c r="GM1910" s="86"/>
      <c r="GN1910" s="86"/>
      <c r="GO1910" s="86"/>
      <c r="GP1910" s="86"/>
      <c r="GQ1910" s="86"/>
      <c r="GR1910" s="86"/>
      <c r="GS1910" s="86"/>
      <c r="GT1910" s="86"/>
      <c r="GU1910" s="86"/>
      <c r="GV1910" s="86"/>
      <c r="GW1910" s="86"/>
      <c r="GX1910" s="86"/>
      <c r="GY1910" s="86"/>
      <c r="GZ1910" s="86"/>
      <c r="HA1910" s="86"/>
      <c r="HB1910" s="86"/>
      <c r="HC1910" s="86"/>
      <c r="HD1910" s="86"/>
      <c r="HE1910" s="86"/>
      <c r="HF1910" s="86"/>
      <c r="HG1910" s="86"/>
      <c r="HH1910" s="86"/>
      <c r="HI1910" s="86"/>
      <c r="HJ1910" s="86"/>
      <c r="HK1910" s="86"/>
      <c r="HL1910" s="86"/>
      <c r="HM1910" s="86"/>
      <c r="HN1910" s="86"/>
      <c r="HO1910" s="86"/>
      <c r="HP1910" s="86"/>
      <c r="HQ1910" s="86"/>
      <c r="HR1910" s="86"/>
      <c r="HS1910" s="86"/>
      <c r="HT1910" s="86"/>
      <c r="HU1910" s="86"/>
      <c r="HV1910" s="86"/>
      <c r="HW1910" s="86"/>
    </row>
    <row r="1911" spans="1:231" s="87" customFormat="1" ht="24.75" customHeight="1">
      <c r="A1911" s="2" t="s">
        <v>215</v>
      </c>
      <c r="B1911" s="2" t="s">
        <v>3869</v>
      </c>
      <c r="C1911" s="2" t="s">
        <v>3682</v>
      </c>
      <c r="D1911" s="2" t="s">
        <v>3683</v>
      </c>
      <c r="E1911" s="1" t="s">
        <v>3113</v>
      </c>
      <c r="F1911" s="1" t="s">
        <v>3700</v>
      </c>
      <c r="G1911" s="2">
        <v>20161887</v>
      </c>
      <c r="H1911" s="2">
        <v>75.78</v>
      </c>
      <c r="I1911" s="2"/>
      <c r="J1911" s="2"/>
      <c r="K1911" s="2"/>
      <c r="L1911" s="25"/>
      <c r="M1911" s="86"/>
      <c r="N1911" s="86"/>
      <c r="O1911" s="86"/>
      <c r="P1911" s="86"/>
      <c r="Q1911" s="86"/>
      <c r="R1911" s="86"/>
      <c r="S1911" s="86"/>
      <c r="T1911" s="86"/>
      <c r="U1911" s="86"/>
      <c r="V1911" s="86"/>
      <c r="W1911" s="86"/>
      <c r="X1911" s="86"/>
      <c r="Y1911" s="86"/>
      <c r="Z1911" s="86"/>
      <c r="AA1911" s="86"/>
      <c r="AB1911" s="86"/>
      <c r="AC1911" s="86"/>
      <c r="AD1911" s="86"/>
      <c r="AE1911" s="86"/>
      <c r="AF1911" s="86"/>
      <c r="AG1911" s="86"/>
      <c r="AH1911" s="86"/>
      <c r="AI1911" s="86"/>
      <c r="AJ1911" s="86"/>
      <c r="AK1911" s="86"/>
      <c r="AL1911" s="86"/>
      <c r="AM1911" s="86"/>
      <c r="AN1911" s="86"/>
      <c r="AO1911" s="86"/>
      <c r="AP1911" s="86"/>
      <c r="AQ1911" s="86"/>
      <c r="AR1911" s="86"/>
      <c r="AS1911" s="86"/>
      <c r="AT1911" s="86"/>
      <c r="AU1911" s="86"/>
      <c r="AV1911" s="86"/>
      <c r="AW1911" s="86"/>
      <c r="AX1911" s="86"/>
      <c r="AY1911" s="86"/>
      <c r="AZ1911" s="86"/>
      <c r="BA1911" s="86"/>
      <c r="BB1911" s="86"/>
      <c r="BC1911" s="86"/>
      <c r="BD1911" s="86"/>
      <c r="BE1911" s="86"/>
      <c r="BF1911" s="86"/>
      <c r="BG1911" s="86"/>
      <c r="BH1911" s="86"/>
      <c r="BI1911" s="86"/>
      <c r="BJ1911" s="86"/>
      <c r="BK1911" s="86"/>
      <c r="BL1911" s="86"/>
      <c r="BM1911" s="86"/>
      <c r="BN1911" s="86"/>
      <c r="BO1911" s="86"/>
      <c r="BP1911" s="86"/>
      <c r="BQ1911" s="86"/>
      <c r="BR1911" s="86"/>
      <c r="BS1911" s="86"/>
      <c r="BT1911" s="86"/>
      <c r="BU1911" s="86"/>
      <c r="BV1911" s="86"/>
      <c r="BW1911" s="86"/>
      <c r="BX1911" s="86"/>
      <c r="BY1911" s="86"/>
      <c r="BZ1911" s="86"/>
      <c r="CA1911" s="86"/>
      <c r="CB1911" s="86"/>
      <c r="CC1911" s="86"/>
      <c r="CD1911" s="86"/>
      <c r="CE1911" s="86"/>
      <c r="CF1911" s="86"/>
      <c r="CG1911" s="86"/>
      <c r="CH1911" s="86"/>
      <c r="CI1911" s="86"/>
      <c r="CJ1911" s="86"/>
      <c r="CK1911" s="86"/>
      <c r="CL1911" s="86"/>
      <c r="CM1911" s="86"/>
      <c r="CN1911" s="86"/>
      <c r="CO1911" s="86"/>
      <c r="CP1911" s="86"/>
      <c r="CQ1911" s="86"/>
      <c r="CR1911" s="86"/>
      <c r="CS1911" s="86"/>
      <c r="CT1911" s="86"/>
      <c r="CU1911" s="86"/>
      <c r="CV1911" s="86"/>
      <c r="CW1911" s="86"/>
      <c r="CX1911" s="86"/>
      <c r="CY1911" s="86"/>
      <c r="CZ1911" s="86"/>
      <c r="DA1911" s="86"/>
      <c r="DB1911" s="86"/>
      <c r="DC1911" s="86"/>
      <c r="DD1911" s="86"/>
      <c r="DE1911" s="86"/>
      <c r="DF1911" s="86"/>
      <c r="DG1911" s="86"/>
      <c r="DH1911" s="86"/>
      <c r="DI1911" s="86"/>
      <c r="DJ1911" s="86"/>
      <c r="DK1911" s="86"/>
      <c r="DL1911" s="86"/>
      <c r="DM1911" s="86"/>
      <c r="DN1911" s="86"/>
      <c r="DO1911" s="86"/>
      <c r="DP1911" s="86"/>
      <c r="DQ1911" s="86"/>
      <c r="DR1911" s="86"/>
      <c r="DS1911" s="86"/>
      <c r="DT1911" s="86"/>
      <c r="DU1911" s="86"/>
      <c r="DV1911" s="86"/>
      <c r="DW1911" s="86"/>
      <c r="DX1911" s="86"/>
      <c r="DY1911" s="86"/>
      <c r="DZ1911" s="86"/>
      <c r="EA1911" s="86"/>
      <c r="EB1911" s="86"/>
      <c r="EC1911" s="86"/>
      <c r="ED1911" s="86"/>
      <c r="EE1911" s="86"/>
      <c r="EF1911" s="86"/>
      <c r="EG1911" s="86"/>
      <c r="EH1911" s="86"/>
      <c r="EI1911" s="86"/>
      <c r="EJ1911" s="86"/>
      <c r="EK1911" s="86"/>
      <c r="EL1911" s="86"/>
      <c r="EM1911" s="86"/>
      <c r="EN1911" s="86"/>
      <c r="EO1911" s="86"/>
      <c r="EP1911" s="86"/>
      <c r="EQ1911" s="86"/>
      <c r="ER1911" s="86"/>
      <c r="ES1911" s="86"/>
      <c r="ET1911" s="86"/>
      <c r="EU1911" s="86"/>
      <c r="EV1911" s="86"/>
      <c r="EW1911" s="86"/>
      <c r="EX1911" s="86"/>
      <c r="EY1911" s="86"/>
      <c r="EZ1911" s="86"/>
      <c r="FA1911" s="86"/>
      <c r="FB1911" s="86"/>
      <c r="FC1911" s="86"/>
      <c r="FD1911" s="86"/>
      <c r="FE1911" s="86"/>
      <c r="FF1911" s="86"/>
      <c r="FG1911" s="86"/>
      <c r="FH1911" s="86"/>
      <c r="FI1911" s="86"/>
      <c r="FJ1911" s="86"/>
      <c r="FK1911" s="86"/>
      <c r="FL1911" s="86"/>
      <c r="FM1911" s="86"/>
      <c r="FN1911" s="86"/>
      <c r="FO1911" s="86"/>
      <c r="FP1911" s="86"/>
      <c r="FQ1911" s="86"/>
      <c r="FR1911" s="86"/>
      <c r="FS1911" s="86"/>
      <c r="FT1911" s="86"/>
      <c r="FU1911" s="86"/>
      <c r="FV1911" s="86"/>
      <c r="FW1911" s="86"/>
      <c r="FX1911" s="86"/>
      <c r="FY1911" s="86"/>
      <c r="FZ1911" s="86"/>
      <c r="GA1911" s="86"/>
      <c r="GB1911" s="86"/>
      <c r="GC1911" s="86"/>
      <c r="GD1911" s="86"/>
      <c r="GE1911" s="86"/>
      <c r="GF1911" s="86"/>
      <c r="GG1911" s="86"/>
      <c r="GH1911" s="86"/>
      <c r="GI1911" s="86"/>
      <c r="GJ1911" s="86"/>
      <c r="GK1911" s="86"/>
      <c r="GL1911" s="86"/>
      <c r="GM1911" s="86"/>
      <c r="GN1911" s="86"/>
      <c r="GO1911" s="86"/>
      <c r="GP1911" s="86"/>
      <c r="GQ1911" s="86"/>
      <c r="GR1911" s="86"/>
      <c r="GS1911" s="86"/>
      <c r="GT1911" s="86"/>
      <c r="GU1911" s="86"/>
      <c r="GV1911" s="86"/>
      <c r="GW1911" s="86"/>
      <c r="GX1911" s="86"/>
      <c r="GY1911" s="86"/>
      <c r="GZ1911" s="86"/>
      <c r="HA1911" s="86"/>
      <c r="HB1911" s="86"/>
      <c r="HC1911" s="86"/>
      <c r="HD1911" s="86"/>
      <c r="HE1911" s="86"/>
      <c r="HF1911" s="86"/>
      <c r="HG1911" s="86"/>
      <c r="HH1911" s="86"/>
      <c r="HI1911" s="86"/>
      <c r="HJ1911" s="86"/>
      <c r="HK1911" s="86"/>
      <c r="HL1911" s="86"/>
      <c r="HM1911" s="86"/>
      <c r="HN1911" s="86"/>
      <c r="HO1911" s="86"/>
      <c r="HP1911" s="86"/>
      <c r="HQ1911" s="86"/>
      <c r="HR1911" s="86"/>
      <c r="HS1911" s="86"/>
      <c r="HT1911" s="86"/>
      <c r="HU1911" s="86"/>
      <c r="HV1911" s="86"/>
      <c r="HW1911" s="86"/>
    </row>
    <row r="1912" spans="1:231" s="87" customFormat="1" ht="24.75" customHeight="1">
      <c r="A1912" s="2" t="s">
        <v>2722</v>
      </c>
      <c r="B1912" s="2" t="s">
        <v>3696</v>
      </c>
      <c r="C1912" s="2" t="s">
        <v>3682</v>
      </c>
      <c r="D1912" s="2" t="s">
        <v>3683</v>
      </c>
      <c r="E1912" s="1" t="s">
        <v>3113</v>
      </c>
      <c r="F1912" s="1" t="s">
        <v>3700</v>
      </c>
      <c r="G1912" s="2">
        <v>20161911</v>
      </c>
      <c r="H1912" s="2">
        <v>75.67</v>
      </c>
      <c r="I1912" s="2"/>
      <c r="J1912" s="2"/>
      <c r="K1912" s="2"/>
      <c r="L1912" s="25"/>
      <c r="M1912" s="86"/>
      <c r="N1912" s="86"/>
      <c r="O1912" s="86"/>
      <c r="P1912" s="86"/>
      <c r="Q1912" s="86"/>
      <c r="R1912" s="86"/>
      <c r="S1912" s="86"/>
      <c r="T1912" s="86"/>
      <c r="U1912" s="86"/>
      <c r="V1912" s="86"/>
      <c r="W1912" s="86"/>
      <c r="X1912" s="86"/>
      <c r="Y1912" s="86"/>
      <c r="Z1912" s="86"/>
      <c r="AA1912" s="86"/>
      <c r="AB1912" s="86"/>
      <c r="AC1912" s="86"/>
      <c r="AD1912" s="86"/>
      <c r="AE1912" s="86"/>
      <c r="AF1912" s="86"/>
      <c r="AG1912" s="86"/>
      <c r="AH1912" s="86"/>
      <c r="AI1912" s="86"/>
      <c r="AJ1912" s="86"/>
      <c r="AK1912" s="86"/>
      <c r="AL1912" s="86"/>
      <c r="AM1912" s="86"/>
      <c r="AN1912" s="86"/>
      <c r="AO1912" s="86"/>
      <c r="AP1912" s="86"/>
      <c r="AQ1912" s="86"/>
      <c r="AR1912" s="86"/>
      <c r="AS1912" s="86"/>
      <c r="AT1912" s="86"/>
      <c r="AU1912" s="86"/>
      <c r="AV1912" s="86"/>
      <c r="AW1912" s="86"/>
      <c r="AX1912" s="86"/>
      <c r="AY1912" s="86"/>
      <c r="AZ1912" s="86"/>
      <c r="BA1912" s="86"/>
      <c r="BB1912" s="86"/>
      <c r="BC1912" s="86"/>
      <c r="BD1912" s="86"/>
      <c r="BE1912" s="86"/>
      <c r="BF1912" s="86"/>
      <c r="BG1912" s="86"/>
      <c r="BH1912" s="86"/>
      <c r="BI1912" s="86"/>
      <c r="BJ1912" s="86"/>
      <c r="BK1912" s="86"/>
      <c r="BL1912" s="86"/>
      <c r="BM1912" s="86"/>
      <c r="BN1912" s="86"/>
      <c r="BO1912" s="86"/>
      <c r="BP1912" s="86"/>
      <c r="BQ1912" s="86"/>
      <c r="BR1912" s="86"/>
      <c r="BS1912" s="86"/>
      <c r="BT1912" s="86"/>
      <c r="BU1912" s="86"/>
      <c r="BV1912" s="86"/>
      <c r="BW1912" s="86"/>
      <c r="BX1912" s="86"/>
      <c r="BY1912" s="86"/>
      <c r="BZ1912" s="86"/>
      <c r="CA1912" s="86"/>
      <c r="CB1912" s="86"/>
      <c r="CC1912" s="86"/>
      <c r="CD1912" s="86"/>
      <c r="CE1912" s="86"/>
      <c r="CF1912" s="86"/>
      <c r="CG1912" s="86"/>
      <c r="CH1912" s="86"/>
      <c r="CI1912" s="86"/>
      <c r="CJ1912" s="86"/>
      <c r="CK1912" s="86"/>
      <c r="CL1912" s="86"/>
      <c r="CM1912" s="86"/>
      <c r="CN1912" s="86"/>
      <c r="CO1912" s="86"/>
      <c r="CP1912" s="86"/>
      <c r="CQ1912" s="86"/>
      <c r="CR1912" s="86"/>
      <c r="CS1912" s="86"/>
      <c r="CT1912" s="86"/>
      <c r="CU1912" s="86"/>
      <c r="CV1912" s="86"/>
      <c r="CW1912" s="86"/>
      <c r="CX1912" s="86"/>
      <c r="CY1912" s="86"/>
      <c r="CZ1912" s="86"/>
      <c r="DA1912" s="86"/>
      <c r="DB1912" s="86"/>
      <c r="DC1912" s="86"/>
      <c r="DD1912" s="86"/>
      <c r="DE1912" s="86"/>
      <c r="DF1912" s="86"/>
      <c r="DG1912" s="86"/>
      <c r="DH1912" s="86"/>
      <c r="DI1912" s="86"/>
      <c r="DJ1912" s="86"/>
      <c r="DK1912" s="86"/>
      <c r="DL1912" s="86"/>
      <c r="DM1912" s="86"/>
      <c r="DN1912" s="86"/>
      <c r="DO1912" s="86"/>
      <c r="DP1912" s="86"/>
      <c r="DQ1912" s="86"/>
      <c r="DR1912" s="86"/>
      <c r="DS1912" s="86"/>
      <c r="DT1912" s="86"/>
      <c r="DU1912" s="86"/>
      <c r="DV1912" s="86"/>
      <c r="DW1912" s="86"/>
      <c r="DX1912" s="86"/>
      <c r="DY1912" s="86"/>
      <c r="DZ1912" s="86"/>
      <c r="EA1912" s="86"/>
      <c r="EB1912" s="86"/>
      <c r="EC1912" s="86"/>
      <c r="ED1912" s="86"/>
      <c r="EE1912" s="86"/>
      <c r="EF1912" s="86"/>
      <c r="EG1912" s="86"/>
      <c r="EH1912" s="86"/>
      <c r="EI1912" s="86"/>
      <c r="EJ1912" s="86"/>
      <c r="EK1912" s="86"/>
      <c r="EL1912" s="86"/>
      <c r="EM1912" s="86"/>
      <c r="EN1912" s="86"/>
      <c r="EO1912" s="86"/>
      <c r="EP1912" s="86"/>
      <c r="EQ1912" s="86"/>
      <c r="ER1912" s="86"/>
      <c r="ES1912" s="86"/>
      <c r="ET1912" s="86"/>
      <c r="EU1912" s="86"/>
      <c r="EV1912" s="86"/>
      <c r="EW1912" s="86"/>
      <c r="EX1912" s="86"/>
      <c r="EY1912" s="86"/>
      <c r="EZ1912" s="86"/>
      <c r="FA1912" s="86"/>
      <c r="FB1912" s="86"/>
      <c r="FC1912" s="86"/>
      <c r="FD1912" s="86"/>
      <c r="FE1912" s="86"/>
      <c r="FF1912" s="86"/>
      <c r="FG1912" s="86"/>
      <c r="FH1912" s="86"/>
      <c r="FI1912" s="86"/>
      <c r="FJ1912" s="86"/>
      <c r="FK1912" s="86"/>
      <c r="FL1912" s="86"/>
      <c r="FM1912" s="86"/>
      <c r="FN1912" s="86"/>
      <c r="FO1912" s="86"/>
      <c r="FP1912" s="86"/>
      <c r="FQ1912" s="86"/>
      <c r="FR1912" s="86"/>
      <c r="FS1912" s="86"/>
      <c r="FT1912" s="86"/>
      <c r="FU1912" s="86"/>
      <c r="FV1912" s="86"/>
      <c r="FW1912" s="86"/>
      <c r="FX1912" s="86"/>
      <c r="FY1912" s="86"/>
      <c r="FZ1912" s="86"/>
      <c r="GA1912" s="86"/>
      <c r="GB1912" s="86"/>
      <c r="GC1912" s="86"/>
      <c r="GD1912" s="86"/>
      <c r="GE1912" s="86"/>
      <c r="GF1912" s="86"/>
      <c r="GG1912" s="86"/>
      <c r="GH1912" s="86"/>
      <c r="GI1912" s="86"/>
      <c r="GJ1912" s="86"/>
      <c r="GK1912" s="86"/>
      <c r="GL1912" s="86"/>
      <c r="GM1912" s="86"/>
      <c r="GN1912" s="86"/>
      <c r="GO1912" s="86"/>
      <c r="GP1912" s="86"/>
      <c r="GQ1912" s="86"/>
      <c r="GR1912" s="86"/>
      <c r="GS1912" s="86"/>
      <c r="GT1912" s="86"/>
      <c r="GU1912" s="86"/>
      <c r="GV1912" s="86"/>
      <c r="GW1912" s="86"/>
      <c r="GX1912" s="86"/>
      <c r="GY1912" s="86"/>
      <c r="GZ1912" s="86"/>
      <c r="HA1912" s="86"/>
      <c r="HB1912" s="86"/>
      <c r="HC1912" s="86"/>
      <c r="HD1912" s="86"/>
      <c r="HE1912" s="86"/>
      <c r="HF1912" s="86"/>
      <c r="HG1912" s="86"/>
      <c r="HH1912" s="86"/>
      <c r="HI1912" s="86"/>
      <c r="HJ1912" s="86"/>
      <c r="HK1912" s="86"/>
      <c r="HL1912" s="86"/>
      <c r="HM1912" s="86"/>
      <c r="HN1912" s="86"/>
      <c r="HO1912" s="86"/>
      <c r="HP1912" s="86"/>
      <c r="HQ1912" s="86"/>
      <c r="HR1912" s="86"/>
      <c r="HS1912" s="86"/>
      <c r="HT1912" s="86"/>
      <c r="HU1912" s="86"/>
      <c r="HV1912" s="86"/>
      <c r="HW1912" s="86"/>
    </row>
    <row r="1913" spans="1:231" s="87" customFormat="1" ht="24.75" customHeight="1">
      <c r="A1913" s="2" t="s">
        <v>193</v>
      </c>
      <c r="B1913" s="2" t="s">
        <v>3696</v>
      </c>
      <c r="C1913" s="2" t="s">
        <v>3682</v>
      </c>
      <c r="D1913" s="2" t="s">
        <v>3683</v>
      </c>
      <c r="E1913" s="1" t="s">
        <v>3113</v>
      </c>
      <c r="F1913" s="1" t="s">
        <v>3700</v>
      </c>
      <c r="G1913" s="2">
        <v>20161908</v>
      </c>
      <c r="H1913" s="2">
        <v>75.28</v>
      </c>
      <c r="I1913" s="2"/>
      <c r="J1913" s="2"/>
      <c r="K1913" s="2"/>
      <c r="L1913" s="25"/>
      <c r="M1913" s="86"/>
      <c r="N1913" s="86"/>
      <c r="O1913" s="86"/>
      <c r="P1913" s="86"/>
      <c r="Q1913" s="86"/>
      <c r="R1913" s="86"/>
      <c r="S1913" s="86"/>
      <c r="T1913" s="86"/>
      <c r="U1913" s="86"/>
      <c r="V1913" s="86"/>
      <c r="W1913" s="86"/>
      <c r="X1913" s="86"/>
      <c r="Y1913" s="86"/>
      <c r="Z1913" s="86"/>
      <c r="AA1913" s="86"/>
      <c r="AB1913" s="86"/>
      <c r="AC1913" s="86"/>
      <c r="AD1913" s="86"/>
      <c r="AE1913" s="86"/>
      <c r="AF1913" s="86"/>
      <c r="AG1913" s="86"/>
      <c r="AH1913" s="86"/>
      <c r="AI1913" s="86"/>
      <c r="AJ1913" s="86"/>
      <c r="AK1913" s="86"/>
      <c r="AL1913" s="86"/>
      <c r="AM1913" s="86"/>
      <c r="AN1913" s="86"/>
      <c r="AO1913" s="86"/>
      <c r="AP1913" s="86"/>
      <c r="AQ1913" s="86"/>
      <c r="AR1913" s="86"/>
      <c r="AS1913" s="86"/>
      <c r="AT1913" s="86"/>
      <c r="AU1913" s="86"/>
      <c r="AV1913" s="86"/>
      <c r="AW1913" s="86"/>
      <c r="AX1913" s="86"/>
      <c r="AY1913" s="86"/>
      <c r="AZ1913" s="86"/>
      <c r="BA1913" s="86"/>
      <c r="BB1913" s="86"/>
      <c r="BC1913" s="86"/>
      <c r="BD1913" s="86"/>
      <c r="BE1913" s="86"/>
      <c r="BF1913" s="86"/>
      <c r="BG1913" s="86"/>
      <c r="BH1913" s="86"/>
      <c r="BI1913" s="86"/>
      <c r="BJ1913" s="86"/>
      <c r="BK1913" s="86"/>
      <c r="BL1913" s="86"/>
      <c r="BM1913" s="86"/>
      <c r="BN1913" s="86"/>
      <c r="BO1913" s="86"/>
      <c r="BP1913" s="86"/>
      <c r="BQ1913" s="86"/>
      <c r="BR1913" s="86"/>
      <c r="BS1913" s="86"/>
      <c r="BT1913" s="86"/>
      <c r="BU1913" s="86"/>
      <c r="BV1913" s="86"/>
      <c r="BW1913" s="86"/>
      <c r="BX1913" s="86"/>
      <c r="BY1913" s="86"/>
      <c r="BZ1913" s="86"/>
      <c r="CA1913" s="86"/>
      <c r="CB1913" s="86"/>
      <c r="CC1913" s="86"/>
      <c r="CD1913" s="86"/>
      <c r="CE1913" s="86"/>
      <c r="CF1913" s="86"/>
      <c r="CG1913" s="86"/>
      <c r="CH1913" s="86"/>
      <c r="CI1913" s="86"/>
      <c r="CJ1913" s="86"/>
      <c r="CK1913" s="86"/>
      <c r="CL1913" s="86"/>
      <c r="CM1913" s="86"/>
      <c r="CN1913" s="86"/>
      <c r="CO1913" s="86"/>
      <c r="CP1913" s="86"/>
      <c r="CQ1913" s="86"/>
      <c r="CR1913" s="86"/>
      <c r="CS1913" s="86"/>
      <c r="CT1913" s="86"/>
      <c r="CU1913" s="86"/>
      <c r="CV1913" s="86"/>
      <c r="CW1913" s="86"/>
      <c r="CX1913" s="86"/>
      <c r="CY1913" s="86"/>
      <c r="CZ1913" s="86"/>
      <c r="DA1913" s="86"/>
      <c r="DB1913" s="86"/>
      <c r="DC1913" s="86"/>
      <c r="DD1913" s="86"/>
      <c r="DE1913" s="86"/>
      <c r="DF1913" s="86"/>
      <c r="DG1913" s="86"/>
      <c r="DH1913" s="86"/>
      <c r="DI1913" s="86"/>
      <c r="DJ1913" s="86"/>
      <c r="DK1913" s="86"/>
      <c r="DL1913" s="86"/>
      <c r="DM1913" s="86"/>
      <c r="DN1913" s="86"/>
      <c r="DO1913" s="86"/>
      <c r="DP1913" s="86"/>
      <c r="DQ1913" s="86"/>
      <c r="DR1913" s="86"/>
      <c r="DS1913" s="86"/>
      <c r="DT1913" s="86"/>
      <c r="DU1913" s="86"/>
      <c r="DV1913" s="86"/>
      <c r="DW1913" s="86"/>
      <c r="DX1913" s="86"/>
      <c r="DY1913" s="86"/>
      <c r="DZ1913" s="86"/>
      <c r="EA1913" s="86"/>
      <c r="EB1913" s="86"/>
      <c r="EC1913" s="86"/>
      <c r="ED1913" s="86"/>
      <c r="EE1913" s="86"/>
      <c r="EF1913" s="86"/>
      <c r="EG1913" s="86"/>
      <c r="EH1913" s="86"/>
      <c r="EI1913" s="86"/>
      <c r="EJ1913" s="86"/>
      <c r="EK1913" s="86"/>
      <c r="EL1913" s="86"/>
      <c r="EM1913" s="86"/>
      <c r="EN1913" s="86"/>
      <c r="EO1913" s="86"/>
      <c r="EP1913" s="86"/>
      <c r="EQ1913" s="86"/>
      <c r="ER1913" s="86"/>
      <c r="ES1913" s="86"/>
      <c r="ET1913" s="86"/>
      <c r="EU1913" s="86"/>
      <c r="EV1913" s="86"/>
      <c r="EW1913" s="86"/>
      <c r="EX1913" s="86"/>
      <c r="EY1913" s="86"/>
      <c r="EZ1913" s="86"/>
      <c r="FA1913" s="86"/>
      <c r="FB1913" s="86"/>
      <c r="FC1913" s="86"/>
      <c r="FD1913" s="86"/>
      <c r="FE1913" s="86"/>
      <c r="FF1913" s="86"/>
      <c r="FG1913" s="86"/>
      <c r="FH1913" s="86"/>
      <c r="FI1913" s="86"/>
      <c r="FJ1913" s="86"/>
      <c r="FK1913" s="86"/>
      <c r="FL1913" s="86"/>
      <c r="FM1913" s="86"/>
      <c r="FN1913" s="86"/>
      <c r="FO1913" s="86"/>
      <c r="FP1913" s="86"/>
      <c r="FQ1913" s="86"/>
      <c r="FR1913" s="86"/>
      <c r="FS1913" s="86"/>
      <c r="FT1913" s="86"/>
      <c r="FU1913" s="86"/>
      <c r="FV1913" s="86"/>
      <c r="FW1913" s="86"/>
      <c r="FX1913" s="86"/>
      <c r="FY1913" s="86"/>
      <c r="FZ1913" s="86"/>
      <c r="GA1913" s="86"/>
      <c r="GB1913" s="86"/>
      <c r="GC1913" s="86"/>
      <c r="GD1913" s="86"/>
      <c r="GE1913" s="86"/>
      <c r="GF1913" s="86"/>
      <c r="GG1913" s="86"/>
      <c r="GH1913" s="86"/>
      <c r="GI1913" s="86"/>
      <c r="GJ1913" s="86"/>
      <c r="GK1913" s="86"/>
      <c r="GL1913" s="86"/>
      <c r="GM1913" s="86"/>
      <c r="GN1913" s="86"/>
      <c r="GO1913" s="86"/>
      <c r="GP1913" s="86"/>
      <c r="GQ1913" s="86"/>
      <c r="GR1913" s="86"/>
      <c r="GS1913" s="86"/>
      <c r="GT1913" s="86"/>
      <c r="GU1913" s="86"/>
      <c r="GV1913" s="86"/>
      <c r="GW1913" s="86"/>
      <c r="GX1913" s="86"/>
      <c r="GY1913" s="86"/>
      <c r="GZ1913" s="86"/>
      <c r="HA1913" s="86"/>
      <c r="HB1913" s="86"/>
      <c r="HC1913" s="86"/>
      <c r="HD1913" s="86"/>
      <c r="HE1913" s="86"/>
      <c r="HF1913" s="86"/>
      <c r="HG1913" s="86"/>
      <c r="HH1913" s="86"/>
      <c r="HI1913" s="86"/>
      <c r="HJ1913" s="86"/>
      <c r="HK1913" s="86"/>
      <c r="HL1913" s="86"/>
      <c r="HM1913" s="86"/>
      <c r="HN1913" s="86"/>
      <c r="HO1913" s="86"/>
      <c r="HP1913" s="86"/>
      <c r="HQ1913" s="86"/>
      <c r="HR1913" s="86"/>
      <c r="HS1913" s="86"/>
      <c r="HT1913" s="86"/>
      <c r="HU1913" s="86"/>
      <c r="HV1913" s="86"/>
      <c r="HW1913" s="86"/>
    </row>
    <row r="1914" spans="1:231" s="87" customFormat="1" ht="24.75" customHeight="1">
      <c r="A1914" s="2" t="s">
        <v>2217</v>
      </c>
      <c r="B1914" s="2" t="s">
        <v>3696</v>
      </c>
      <c r="C1914" s="2" t="s">
        <v>3682</v>
      </c>
      <c r="D1914" s="2" t="s">
        <v>4032</v>
      </c>
      <c r="E1914" s="1" t="s">
        <v>3113</v>
      </c>
      <c r="F1914" s="1" t="s">
        <v>3700</v>
      </c>
      <c r="G1914" s="2">
        <v>20161902</v>
      </c>
      <c r="H1914" s="2">
        <v>75.1</v>
      </c>
      <c r="I1914" s="2"/>
      <c r="J1914" s="2"/>
      <c r="K1914" s="2"/>
      <c r="L1914" s="25"/>
      <c r="M1914" s="86"/>
      <c r="N1914" s="86"/>
      <c r="O1914" s="86"/>
      <c r="P1914" s="86"/>
      <c r="Q1914" s="86"/>
      <c r="R1914" s="86"/>
      <c r="S1914" s="86"/>
      <c r="T1914" s="86"/>
      <c r="U1914" s="86"/>
      <c r="V1914" s="86"/>
      <c r="W1914" s="86"/>
      <c r="X1914" s="86"/>
      <c r="Y1914" s="86"/>
      <c r="Z1914" s="86"/>
      <c r="AA1914" s="86"/>
      <c r="AB1914" s="86"/>
      <c r="AC1914" s="86"/>
      <c r="AD1914" s="86"/>
      <c r="AE1914" s="86"/>
      <c r="AF1914" s="86"/>
      <c r="AG1914" s="86"/>
      <c r="AH1914" s="86"/>
      <c r="AI1914" s="86"/>
      <c r="AJ1914" s="86"/>
      <c r="AK1914" s="86"/>
      <c r="AL1914" s="86"/>
      <c r="AM1914" s="86"/>
      <c r="AN1914" s="86"/>
      <c r="AO1914" s="86"/>
      <c r="AP1914" s="86"/>
      <c r="AQ1914" s="86"/>
      <c r="AR1914" s="86"/>
      <c r="AS1914" s="86"/>
      <c r="AT1914" s="86"/>
      <c r="AU1914" s="86"/>
      <c r="AV1914" s="86"/>
      <c r="AW1914" s="86"/>
      <c r="AX1914" s="86"/>
      <c r="AY1914" s="86"/>
      <c r="AZ1914" s="86"/>
      <c r="BA1914" s="86"/>
      <c r="BB1914" s="86"/>
      <c r="BC1914" s="86"/>
      <c r="BD1914" s="86"/>
      <c r="BE1914" s="86"/>
      <c r="BF1914" s="86"/>
      <c r="BG1914" s="86"/>
      <c r="BH1914" s="86"/>
      <c r="BI1914" s="86"/>
      <c r="BJ1914" s="86"/>
      <c r="BK1914" s="86"/>
      <c r="BL1914" s="86"/>
      <c r="BM1914" s="86"/>
      <c r="BN1914" s="86"/>
      <c r="BO1914" s="86"/>
      <c r="BP1914" s="86"/>
      <c r="BQ1914" s="86"/>
      <c r="BR1914" s="86"/>
      <c r="BS1914" s="86"/>
      <c r="BT1914" s="86"/>
      <c r="BU1914" s="86"/>
      <c r="BV1914" s="86"/>
      <c r="BW1914" s="86"/>
      <c r="BX1914" s="86"/>
      <c r="BY1914" s="86"/>
      <c r="BZ1914" s="86"/>
      <c r="CA1914" s="86"/>
      <c r="CB1914" s="86"/>
      <c r="CC1914" s="86"/>
      <c r="CD1914" s="86"/>
      <c r="CE1914" s="86"/>
      <c r="CF1914" s="86"/>
      <c r="CG1914" s="86"/>
      <c r="CH1914" s="86"/>
      <c r="CI1914" s="86"/>
      <c r="CJ1914" s="86"/>
      <c r="CK1914" s="86"/>
      <c r="CL1914" s="86"/>
      <c r="CM1914" s="86"/>
      <c r="CN1914" s="86"/>
      <c r="CO1914" s="86"/>
      <c r="CP1914" s="86"/>
      <c r="CQ1914" s="86"/>
      <c r="CR1914" s="86"/>
      <c r="CS1914" s="86"/>
      <c r="CT1914" s="86"/>
      <c r="CU1914" s="86"/>
      <c r="CV1914" s="86"/>
      <c r="CW1914" s="86"/>
      <c r="CX1914" s="86"/>
      <c r="CY1914" s="86"/>
      <c r="CZ1914" s="86"/>
      <c r="DA1914" s="86"/>
      <c r="DB1914" s="86"/>
      <c r="DC1914" s="86"/>
      <c r="DD1914" s="86"/>
      <c r="DE1914" s="86"/>
      <c r="DF1914" s="86"/>
      <c r="DG1914" s="86"/>
      <c r="DH1914" s="86"/>
      <c r="DI1914" s="86"/>
      <c r="DJ1914" s="86"/>
      <c r="DK1914" s="86"/>
      <c r="DL1914" s="86"/>
      <c r="DM1914" s="86"/>
      <c r="DN1914" s="86"/>
      <c r="DO1914" s="86"/>
      <c r="DP1914" s="86"/>
      <c r="DQ1914" s="86"/>
      <c r="DR1914" s="86"/>
      <c r="DS1914" s="86"/>
      <c r="DT1914" s="86"/>
      <c r="DU1914" s="86"/>
      <c r="DV1914" s="86"/>
      <c r="DW1914" s="86"/>
      <c r="DX1914" s="86"/>
      <c r="DY1914" s="86"/>
      <c r="DZ1914" s="86"/>
      <c r="EA1914" s="86"/>
      <c r="EB1914" s="86"/>
      <c r="EC1914" s="86"/>
      <c r="ED1914" s="86"/>
      <c r="EE1914" s="86"/>
      <c r="EF1914" s="86"/>
      <c r="EG1914" s="86"/>
      <c r="EH1914" s="86"/>
      <c r="EI1914" s="86"/>
      <c r="EJ1914" s="86"/>
      <c r="EK1914" s="86"/>
      <c r="EL1914" s="86"/>
      <c r="EM1914" s="86"/>
      <c r="EN1914" s="86"/>
      <c r="EO1914" s="86"/>
      <c r="EP1914" s="86"/>
      <c r="EQ1914" s="86"/>
      <c r="ER1914" s="86"/>
      <c r="ES1914" s="86"/>
      <c r="ET1914" s="86"/>
      <c r="EU1914" s="86"/>
      <c r="EV1914" s="86"/>
      <c r="EW1914" s="86"/>
      <c r="EX1914" s="86"/>
      <c r="EY1914" s="86"/>
      <c r="EZ1914" s="86"/>
      <c r="FA1914" s="86"/>
      <c r="FB1914" s="86"/>
      <c r="FC1914" s="86"/>
      <c r="FD1914" s="86"/>
      <c r="FE1914" s="86"/>
      <c r="FF1914" s="86"/>
      <c r="FG1914" s="86"/>
      <c r="FH1914" s="86"/>
      <c r="FI1914" s="86"/>
      <c r="FJ1914" s="86"/>
      <c r="FK1914" s="86"/>
      <c r="FL1914" s="86"/>
      <c r="FM1914" s="86"/>
      <c r="FN1914" s="86"/>
      <c r="FO1914" s="86"/>
      <c r="FP1914" s="86"/>
      <c r="FQ1914" s="86"/>
      <c r="FR1914" s="86"/>
      <c r="FS1914" s="86"/>
      <c r="FT1914" s="86"/>
      <c r="FU1914" s="86"/>
      <c r="FV1914" s="86"/>
      <c r="FW1914" s="86"/>
      <c r="FX1914" s="86"/>
      <c r="FY1914" s="86"/>
      <c r="FZ1914" s="86"/>
      <c r="GA1914" s="86"/>
      <c r="GB1914" s="86"/>
      <c r="GC1914" s="86"/>
      <c r="GD1914" s="86"/>
      <c r="GE1914" s="86"/>
      <c r="GF1914" s="86"/>
      <c r="GG1914" s="86"/>
      <c r="GH1914" s="86"/>
      <c r="GI1914" s="86"/>
      <c r="GJ1914" s="86"/>
      <c r="GK1914" s="86"/>
      <c r="GL1914" s="86"/>
      <c r="GM1914" s="86"/>
      <c r="GN1914" s="86"/>
      <c r="GO1914" s="86"/>
      <c r="GP1914" s="86"/>
      <c r="GQ1914" s="86"/>
      <c r="GR1914" s="86"/>
      <c r="GS1914" s="86"/>
      <c r="GT1914" s="86"/>
      <c r="GU1914" s="86"/>
      <c r="GV1914" s="86"/>
      <c r="GW1914" s="86"/>
      <c r="GX1914" s="86"/>
      <c r="GY1914" s="86"/>
      <c r="GZ1914" s="86"/>
      <c r="HA1914" s="86"/>
      <c r="HB1914" s="86"/>
      <c r="HC1914" s="86"/>
      <c r="HD1914" s="86"/>
      <c r="HE1914" s="86"/>
      <c r="HF1914" s="86"/>
      <c r="HG1914" s="86"/>
      <c r="HH1914" s="86"/>
      <c r="HI1914" s="86"/>
      <c r="HJ1914" s="86"/>
      <c r="HK1914" s="86"/>
      <c r="HL1914" s="86"/>
      <c r="HM1914" s="86"/>
      <c r="HN1914" s="86"/>
      <c r="HO1914" s="86"/>
      <c r="HP1914" s="86"/>
      <c r="HQ1914" s="86"/>
      <c r="HR1914" s="86"/>
      <c r="HS1914" s="86"/>
      <c r="HT1914" s="86"/>
      <c r="HU1914" s="86"/>
      <c r="HV1914" s="86"/>
      <c r="HW1914" s="86"/>
    </row>
    <row r="1915" spans="1:231" s="87" customFormat="1" ht="24.75" customHeight="1">
      <c r="A1915" s="2" t="s">
        <v>1217</v>
      </c>
      <c r="B1915" s="2" t="s">
        <v>3696</v>
      </c>
      <c r="C1915" s="2" t="s">
        <v>3682</v>
      </c>
      <c r="D1915" s="2" t="s">
        <v>3683</v>
      </c>
      <c r="E1915" s="1" t="s">
        <v>3113</v>
      </c>
      <c r="F1915" s="1" t="s">
        <v>3700</v>
      </c>
      <c r="G1915" s="2">
        <v>20161931</v>
      </c>
      <c r="H1915" s="2">
        <v>74.45</v>
      </c>
      <c r="I1915" s="2"/>
      <c r="J1915" s="2"/>
      <c r="K1915" s="2"/>
      <c r="L1915" s="25"/>
      <c r="M1915" s="86"/>
      <c r="N1915" s="86"/>
      <c r="O1915" s="86"/>
      <c r="P1915" s="86"/>
      <c r="Q1915" s="86"/>
      <c r="R1915" s="86"/>
      <c r="S1915" s="86"/>
      <c r="T1915" s="86"/>
      <c r="U1915" s="86"/>
      <c r="V1915" s="86"/>
      <c r="W1915" s="86"/>
      <c r="X1915" s="86"/>
      <c r="Y1915" s="86"/>
      <c r="Z1915" s="86"/>
      <c r="AA1915" s="86"/>
      <c r="AB1915" s="86"/>
      <c r="AC1915" s="86"/>
      <c r="AD1915" s="86"/>
      <c r="AE1915" s="86"/>
      <c r="AF1915" s="86"/>
      <c r="AG1915" s="86"/>
      <c r="AH1915" s="86"/>
      <c r="AI1915" s="86"/>
      <c r="AJ1915" s="86"/>
      <c r="AK1915" s="86"/>
      <c r="AL1915" s="86"/>
      <c r="AM1915" s="86"/>
      <c r="AN1915" s="86"/>
      <c r="AO1915" s="86"/>
      <c r="AP1915" s="86"/>
      <c r="AQ1915" s="86"/>
      <c r="AR1915" s="86"/>
      <c r="AS1915" s="86"/>
      <c r="AT1915" s="86"/>
      <c r="AU1915" s="86"/>
      <c r="AV1915" s="86"/>
      <c r="AW1915" s="86"/>
      <c r="AX1915" s="86"/>
      <c r="AY1915" s="86"/>
      <c r="AZ1915" s="86"/>
      <c r="BA1915" s="86"/>
      <c r="BB1915" s="86"/>
      <c r="BC1915" s="86"/>
      <c r="BD1915" s="86"/>
      <c r="BE1915" s="86"/>
      <c r="BF1915" s="86"/>
      <c r="BG1915" s="86"/>
      <c r="BH1915" s="86"/>
      <c r="BI1915" s="86"/>
      <c r="BJ1915" s="86"/>
      <c r="BK1915" s="86"/>
      <c r="BL1915" s="86"/>
      <c r="BM1915" s="86"/>
      <c r="BN1915" s="86"/>
      <c r="BO1915" s="86"/>
      <c r="BP1915" s="86"/>
      <c r="BQ1915" s="86"/>
      <c r="BR1915" s="86"/>
      <c r="BS1915" s="86"/>
      <c r="BT1915" s="86"/>
      <c r="BU1915" s="86"/>
      <c r="BV1915" s="86"/>
      <c r="BW1915" s="86"/>
      <c r="BX1915" s="86"/>
      <c r="BY1915" s="86"/>
      <c r="BZ1915" s="86"/>
      <c r="CA1915" s="86"/>
      <c r="CB1915" s="86"/>
      <c r="CC1915" s="86"/>
      <c r="CD1915" s="86"/>
      <c r="CE1915" s="86"/>
      <c r="CF1915" s="86"/>
      <c r="CG1915" s="86"/>
      <c r="CH1915" s="86"/>
      <c r="CI1915" s="86"/>
      <c r="CJ1915" s="86"/>
      <c r="CK1915" s="86"/>
      <c r="CL1915" s="86"/>
      <c r="CM1915" s="86"/>
      <c r="CN1915" s="86"/>
      <c r="CO1915" s="86"/>
      <c r="CP1915" s="86"/>
      <c r="CQ1915" s="86"/>
      <c r="CR1915" s="86"/>
      <c r="CS1915" s="86"/>
      <c r="CT1915" s="86"/>
      <c r="CU1915" s="86"/>
      <c r="CV1915" s="86"/>
      <c r="CW1915" s="86"/>
      <c r="CX1915" s="86"/>
      <c r="CY1915" s="86"/>
      <c r="CZ1915" s="86"/>
      <c r="DA1915" s="86"/>
      <c r="DB1915" s="86"/>
      <c r="DC1915" s="86"/>
      <c r="DD1915" s="86"/>
      <c r="DE1915" s="86"/>
      <c r="DF1915" s="86"/>
      <c r="DG1915" s="86"/>
      <c r="DH1915" s="86"/>
      <c r="DI1915" s="86"/>
      <c r="DJ1915" s="86"/>
      <c r="DK1915" s="86"/>
      <c r="DL1915" s="86"/>
      <c r="DM1915" s="86"/>
      <c r="DN1915" s="86"/>
      <c r="DO1915" s="86"/>
      <c r="DP1915" s="86"/>
      <c r="DQ1915" s="86"/>
      <c r="DR1915" s="86"/>
      <c r="DS1915" s="86"/>
      <c r="DT1915" s="86"/>
      <c r="DU1915" s="86"/>
      <c r="DV1915" s="86"/>
      <c r="DW1915" s="86"/>
      <c r="DX1915" s="86"/>
      <c r="DY1915" s="86"/>
      <c r="DZ1915" s="86"/>
      <c r="EA1915" s="86"/>
      <c r="EB1915" s="86"/>
      <c r="EC1915" s="86"/>
      <c r="ED1915" s="86"/>
      <c r="EE1915" s="86"/>
      <c r="EF1915" s="86"/>
      <c r="EG1915" s="86"/>
      <c r="EH1915" s="86"/>
      <c r="EI1915" s="86"/>
      <c r="EJ1915" s="86"/>
      <c r="EK1915" s="86"/>
      <c r="EL1915" s="86"/>
      <c r="EM1915" s="86"/>
      <c r="EN1915" s="86"/>
      <c r="EO1915" s="86"/>
      <c r="EP1915" s="86"/>
      <c r="EQ1915" s="86"/>
      <c r="ER1915" s="86"/>
      <c r="ES1915" s="86"/>
      <c r="ET1915" s="86"/>
      <c r="EU1915" s="86"/>
      <c r="EV1915" s="86"/>
      <c r="EW1915" s="86"/>
      <c r="EX1915" s="86"/>
      <c r="EY1915" s="86"/>
      <c r="EZ1915" s="86"/>
      <c r="FA1915" s="86"/>
      <c r="FB1915" s="86"/>
      <c r="FC1915" s="86"/>
      <c r="FD1915" s="86"/>
      <c r="FE1915" s="86"/>
      <c r="FF1915" s="86"/>
      <c r="FG1915" s="86"/>
      <c r="FH1915" s="86"/>
      <c r="FI1915" s="86"/>
      <c r="FJ1915" s="86"/>
      <c r="FK1915" s="86"/>
      <c r="FL1915" s="86"/>
      <c r="FM1915" s="86"/>
      <c r="FN1915" s="86"/>
      <c r="FO1915" s="86"/>
      <c r="FP1915" s="86"/>
      <c r="FQ1915" s="86"/>
      <c r="FR1915" s="86"/>
      <c r="FS1915" s="86"/>
      <c r="FT1915" s="86"/>
      <c r="FU1915" s="86"/>
      <c r="FV1915" s="86"/>
      <c r="FW1915" s="86"/>
      <c r="FX1915" s="86"/>
      <c r="FY1915" s="86"/>
      <c r="FZ1915" s="86"/>
      <c r="GA1915" s="86"/>
      <c r="GB1915" s="86"/>
      <c r="GC1915" s="86"/>
      <c r="GD1915" s="86"/>
      <c r="GE1915" s="86"/>
      <c r="GF1915" s="86"/>
      <c r="GG1915" s="86"/>
      <c r="GH1915" s="86"/>
      <c r="GI1915" s="86"/>
      <c r="GJ1915" s="86"/>
      <c r="GK1915" s="86"/>
      <c r="GL1915" s="86"/>
      <c r="GM1915" s="86"/>
      <c r="GN1915" s="86"/>
      <c r="GO1915" s="86"/>
      <c r="GP1915" s="86"/>
      <c r="GQ1915" s="86"/>
      <c r="GR1915" s="86"/>
      <c r="GS1915" s="86"/>
      <c r="GT1915" s="86"/>
      <c r="GU1915" s="86"/>
      <c r="GV1915" s="86"/>
      <c r="GW1915" s="86"/>
      <c r="GX1915" s="86"/>
      <c r="GY1915" s="86"/>
      <c r="GZ1915" s="86"/>
      <c r="HA1915" s="86"/>
      <c r="HB1915" s="86"/>
      <c r="HC1915" s="86"/>
      <c r="HD1915" s="86"/>
      <c r="HE1915" s="86"/>
      <c r="HF1915" s="86"/>
      <c r="HG1915" s="86"/>
      <c r="HH1915" s="86"/>
      <c r="HI1915" s="86"/>
      <c r="HJ1915" s="86"/>
      <c r="HK1915" s="86"/>
      <c r="HL1915" s="86"/>
      <c r="HM1915" s="86"/>
      <c r="HN1915" s="86"/>
      <c r="HO1915" s="86"/>
      <c r="HP1915" s="86"/>
      <c r="HQ1915" s="86"/>
      <c r="HR1915" s="86"/>
      <c r="HS1915" s="86"/>
      <c r="HT1915" s="86"/>
      <c r="HU1915" s="86"/>
      <c r="HV1915" s="86"/>
      <c r="HW1915" s="86"/>
    </row>
    <row r="1916" spans="1:231" s="87" customFormat="1" ht="24.75" customHeight="1">
      <c r="A1916" s="7" t="s">
        <v>3493</v>
      </c>
      <c r="B1916" s="7" t="s">
        <v>3696</v>
      </c>
      <c r="C1916" s="7" t="s">
        <v>3682</v>
      </c>
      <c r="D1916" s="7" t="s">
        <v>3683</v>
      </c>
      <c r="E1916" s="6" t="s">
        <v>3113</v>
      </c>
      <c r="F1916" s="6" t="s">
        <v>3700</v>
      </c>
      <c r="G1916" s="2">
        <v>20161920</v>
      </c>
      <c r="H1916" s="2">
        <v>74.26</v>
      </c>
      <c r="I1916" s="2"/>
      <c r="J1916" s="2"/>
      <c r="K1916" s="2"/>
      <c r="L1916" s="25"/>
      <c r="M1916" s="86"/>
      <c r="N1916" s="86"/>
      <c r="O1916" s="86"/>
      <c r="P1916" s="86"/>
      <c r="Q1916" s="86"/>
      <c r="R1916" s="86"/>
      <c r="S1916" s="86"/>
      <c r="T1916" s="86"/>
      <c r="U1916" s="86"/>
      <c r="V1916" s="86"/>
      <c r="W1916" s="86"/>
      <c r="X1916" s="86"/>
      <c r="Y1916" s="86"/>
      <c r="Z1916" s="86"/>
      <c r="AA1916" s="86"/>
      <c r="AB1916" s="86"/>
      <c r="AC1916" s="86"/>
      <c r="AD1916" s="86"/>
      <c r="AE1916" s="86"/>
      <c r="AF1916" s="86"/>
      <c r="AG1916" s="86"/>
      <c r="AH1916" s="86"/>
      <c r="AI1916" s="86"/>
      <c r="AJ1916" s="86"/>
      <c r="AK1916" s="86"/>
      <c r="AL1916" s="86"/>
      <c r="AM1916" s="86"/>
      <c r="AN1916" s="86"/>
      <c r="AO1916" s="86"/>
      <c r="AP1916" s="86"/>
      <c r="AQ1916" s="86"/>
      <c r="AR1916" s="86"/>
      <c r="AS1916" s="86"/>
      <c r="AT1916" s="86"/>
      <c r="AU1916" s="86"/>
      <c r="AV1916" s="86"/>
      <c r="AW1916" s="86"/>
      <c r="AX1916" s="86"/>
      <c r="AY1916" s="86"/>
      <c r="AZ1916" s="86"/>
      <c r="BA1916" s="86"/>
      <c r="BB1916" s="86"/>
      <c r="BC1916" s="86"/>
      <c r="BD1916" s="86"/>
      <c r="BE1916" s="86"/>
      <c r="BF1916" s="86"/>
      <c r="BG1916" s="86"/>
      <c r="BH1916" s="86"/>
      <c r="BI1916" s="86"/>
      <c r="BJ1916" s="86"/>
      <c r="BK1916" s="86"/>
      <c r="BL1916" s="86"/>
      <c r="BM1916" s="86"/>
      <c r="BN1916" s="86"/>
      <c r="BO1916" s="86"/>
      <c r="BP1916" s="86"/>
      <c r="BQ1916" s="86"/>
      <c r="BR1916" s="86"/>
      <c r="BS1916" s="86"/>
      <c r="BT1916" s="86"/>
      <c r="BU1916" s="86"/>
      <c r="BV1916" s="86"/>
      <c r="BW1916" s="86"/>
      <c r="BX1916" s="86"/>
      <c r="BY1916" s="86"/>
      <c r="BZ1916" s="86"/>
      <c r="CA1916" s="86"/>
      <c r="CB1916" s="86"/>
      <c r="CC1916" s="86"/>
      <c r="CD1916" s="86"/>
      <c r="CE1916" s="86"/>
      <c r="CF1916" s="86"/>
      <c r="CG1916" s="86"/>
      <c r="CH1916" s="86"/>
      <c r="CI1916" s="86"/>
      <c r="CJ1916" s="86"/>
      <c r="CK1916" s="86"/>
      <c r="CL1916" s="86"/>
      <c r="CM1916" s="86"/>
      <c r="CN1916" s="86"/>
      <c r="CO1916" s="86"/>
      <c r="CP1916" s="86"/>
      <c r="CQ1916" s="86"/>
      <c r="CR1916" s="86"/>
      <c r="CS1916" s="86"/>
      <c r="CT1916" s="86"/>
      <c r="CU1916" s="86"/>
      <c r="CV1916" s="86"/>
      <c r="CW1916" s="86"/>
      <c r="CX1916" s="86"/>
      <c r="CY1916" s="86"/>
      <c r="CZ1916" s="86"/>
      <c r="DA1916" s="86"/>
      <c r="DB1916" s="86"/>
      <c r="DC1916" s="86"/>
      <c r="DD1916" s="86"/>
      <c r="DE1916" s="86"/>
      <c r="DF1916" s="86"/>
      <c r="DG1916" s="86"/>
      <c r="DH1916" s="86"/>
      <c r="DI1916" s="86"/>
      <c r="DJ1916" s="86"/>
      <c r="DK1916" s="86"/>
      <c r="DL1916" s="86"/>
      <c r="DM1916" s="86"/>
      <c r="DN1916" s="86"/>
      <c r="DO1916" s="86"/>
      <c r="DP1916" s="86"/>
      <c r="DQ1916" s="86"/>
      <c r="DR1916" s="86"/>
      <c r="DS1916" s="86"/>
      <c r="DT1916" s="86"/>
      <c r="DU1916" s="86"/>
      <c r="DV1916" s="86"/>
      <c r="DW1916" s="86"/>
      <c r="DX1916" s="86"/>
      <c r="DY1916" s="86"/>
      <c r="DZ1916" s="86"/>
      <c r="EA1916" s="86"/>
      <c r="EB1916" s="86"/>
      <c r="EC1916" s="86"/>
      <c r="ED1916" s="86"/>
      <c r="EE1916" s="86"/>
      <c r="EF1916" s="86"/>
      <c r="EG1916" s="86"/>
      <c r="EH1916" s="86"/>
      <c r="EI1916" s="86"/>
      <c r="EJ1916" s="86"/>
      <c r="EK1916" s="86"/>
      <c r="EL1916" s="86"/>
      <c r="EM1916" s="86"/>
      <c r="EN1916" s="86"/>
      <c r="EO1916" s="86"/>
      <c r="EP1916" s="86"/>
      <c r="EQ1916" s="86"/>
      <c r="ER1916" s="86"/>
      <c r="ES1916" s="86"/>
      <c r="ET1916" s="86"/>
      <c r="EU1916" s="86"/>
      <c r="EV1916" s="86"/>
      <c r="EW1916" s="86"/>
      <c r="EX1916" s="86"/>
      <c r="EY1916" s="86"/>
      <c r="EZ1916" s="86"/>
      <c r="FA1916" s="86"/>
      <c r="FB1916" s="86"/>
      <c r="FC1916" s="86"/>
      <c r="FD1916" s="86"/>
      <c r="FE1916" s="86"/>
      <c r="FF1916" s="86"/>
      <c r="FG1916" s="86"/>
      <c r="FH1916" s="86"/>
      <c r="FI1916" s="86"/>
      <c r="FJ1916" s="86"/>
      <c r="FK1916" s="86"/>
      <c r="FL1916" s="86"/>
      <c r="FM1916" s="86"/>
      <c r="FN1916" s="86"/>
      <c r="FO1916" s="86"/>
      <c r="FP1916" s="86"/>
      <c r="FQ1916" s="86"/>
      <c r="FR1916" s="86"/>
      <c r="FS1916" s="86"/>
      <c r="FT1916" s="86"/>
      <c r="FU1916" s="86"/>
      <c r="FV1916" s="86"/>
      <c r="FW1916" s="86"/>
      <c r="FX1916" s="86"/>
      <c r="FY1916" s="86"/>
      <c r="FZ1916" s="86"/>
      <c r="GA1916" s="86"/>
      <c r="GB1916" s="86"/>
      <c r="GC1916" s="86"/>
      <c r="GD1916" s="86"/>
      <c r="GE1916" s="86"/>
      <c r="GF1916" s="86"/>
      <c r="GG1916" s="86"/>
      <c r="GH1916" s="86"/>
      <c r="GI1916" s="86"/>
      <c r="GJ1916" s="86"/>
      <c r="GK1916" s="86"/>
      <c r="GL1916" s="86"/>
      <c r="GM1916" s="86"/>
      <c r="GN1916" s="86"/>
      <c r="GO1916" s="86"/>
      <c r="GP1916" s="86"/>
      <c r="GQ1916" s="86"/>
      <c r="GR1916" s="86"/>
      <c r="GS1916" s="86"/>
      <c r="GT1916" s="86"/>
      <c r="GU1916" s="86"/>
      <c r="GV1916" s="86"/>
      <c r="GW1916" s="86"/>
      <c r="GX1916" s="86"/>
      <c r="GY1916" s="86"/>
      <c r="GZ1916" s="86"/>
      <c r="HA1916" s="86"/>
      <c r="HB1916" s="86"/>
      <c r="HC1916" s="86"/>
      <c r="HD1916" s="86"/>
      <c r="HE1916" s="86"/>
      <c r="HF1916" s="86"/>
      <c r="HG1916" s="86"/>
      <c r="HH1916" s="86"/>
      <c r="HI1916" s="86"/>
      <c r="HJ1916" s="86"/>
      <c r="HK1916" s="86"/>
      <c r="HL1916" s="86"/>
      <c r="HM1916" s="86"/>
      <c r="HN1916" s="86"/>
      <c r="HO1916" s="86"/>
      <c r="HP1916" s="86"/>
      <c r="HQ1916" s="86"/>
      <c r="HR1916" s="86"/>
      <c r="HS1916" s="86"/>
      <c r="HT1916" s="86"/>
      <c r="HU1916" s="86"/>
      <c r="HV1916" s="86"/>
      <c r="HW1916" s="86"/>
    </row>
    <row r="1917" spans="1:231" s="87" customFormat="1" ht="24.75" customHeight="1">
      <c r="A1917" s="2" t="s">
        <v>1208</v>
      </c>
      <c r="B1917" s="2" t="s">
        <v>3869</v>
      </c>
      <c r="C1917" s="2" t="s">
        <v>3682</v>
      </c>
      <c r="D1917" s="2" t="s">
        <v>4032</v>
      </c>
      <c r="E1917" s="1" t="s">
        <v>3113</v>
      </c>
      <c r="F1917" s="1" t="s">
        <v>3700</v>
      </c>
      <c r="G1917" s="2">
        <v>20161909</v>
      </c>
      <c r="H1917" s="2">
        <v>73.78</v>
      </c>
      <c r="I1917" s="2"/>
      <c r="J1917" s="2"/>
      <c r="K1917" s="2"/>
      <c r="L1917" s="25"/>
      <c r="M1917" s="86"/>
      <c r="N1917" s="86"/>
      <c r="O1917" s="86"/>
      <c r="P1917" s="86"/>
      <c r="Q1917" s="86"/>
      <c r="R1917" s="86"/>
      <c r="S1917" s="86"/>
      <c r="T1917" s="86"/>
      <c r="U1917" s="86"/>
      <c r="V1917" s="86"/>
      <c r="W1917" s="86"/>
      <c r="X1917" s="86"/>
      <c r="Y1917" s="86"/>
      <c r="Z1917" s="86"/>
      <c r="AA1917" s="86"/>
      <c r="AB1917" s="86"/>
      <c r="AC1917" s="86"/>
      <c r="AD1917" s="86"/>
      <c r="AE1917" s="86"/>
      <c r="AF1917" s="86"/>
      <c r="AG1917" s="86"/>
      <c r="AH1917" s="86"/>
      <c r="AI1917" s="86"/>
      <c r="AJ1917" s="86"/>
      <c r="AK1917" s="86"/>
      <c r="AL1917" s="86"/>
      <c r="AM1917" s="86"/>
      <c r="AN1917" s="86"/>
      <c r="AO1917" s="86"/>
      <c r="AP1917" s="86"/>
      <c r="AQ1917" s="86"/>
      <c r="AR1917" s="86"/>
      <c r="AS1917" s="86"/>
      <c r="AT1917" s="86"/>
      <c r="AU1917" s="86"/>
      <c r="AV1917" s="86"/>
      <c r="AW1917" s="86"/>
      <c r="AX1917" s="86"/>
      <c r="AY1917" s="86"/>
      <c r="AZ1917" s="86"/>
      <c r="BA1917" s="86"/>
      <c r="BB1917" s="86"/>
      <c r="BC1917" s="86"/>
      <c r="BD1917" s="86"/>
      <c r="BE1917" s="86"/>
      <c r="BF1917" s="86"/>
      <c r="BG1917" s="86"/>
      <c r="BH1917" s="86"/>
      <c r="BI1917" s="86"/>
      <c r="BJ1917" s="86"/>
      <c r="BK1917" s="86"/>
      <c r="BL1917" s="86"/>
      <c r="BM1917" s="86"/>
      <c r="BN1917" s="86"/>
      <c r="BO1917" s="86"/>
      <c r="BP1917" s="86"/>
      <c r="BQ1917" s="86"/>
      <c r="BR1917" s="86"/>
      <c r="BS1917" s="86"/>
      <c r="BT1917" s="86"/>
      <c r="BU1917" s="86"/>
      <c r="BV1917" s="86"/>
      <c r="BW1917" s="86"/>
      <c r="BX1917" s="86"/>
      <c r="BY1917" s="86"/>
      <c r="BZ1917" s="86"/>
      <c r="CA1917" s="86"/>
      <c r="CB1917" s="86"/>
      <c r="CC1917" s="86"/>
      <c r="CD1917" s="86"/>
      <c r="CE1917" s="86"/>
      <c r="CF1917" s="86"/>
      <c r="CG1917" s="86"/>
      <c r="CH1917" s="86"/>
      <c r="CI1917" s="86"/>
      <c r="CJ1917" s="86"/>
      <c r="CK1917" s="86"/>
      <c r="CL1917" s="86"/>
      <c r="CM1917" s="86"/>
      <c r="CN1917" s="86"/>
      <c r="CO1917" s="86"/>
      <c r="CP1917" s="86"/>
      <c r="CQ1917" s="86"/>
      <c r="CR1917" s="86"/>
      <c r="CS1917" s="86"/>
      <c r="CT1917" s="86"/>
      <c r="CU1917" s="86"/>
      <c r="CV1917" s="86"/>
      <c r="CW1917" s="86"/>
      <c r="CX1917" s="86"/>
      <c r="CY1917" s="86"/>
      <c r="CZ1917" s="86"/>
      <c r="DA1917" s="86"/>
      <c r="DB1917" s="86"/>
      <c r="DC1917" s="86"/>
      <c r="DD1917" s="86"/>
      <c r="DE1917" s="86"/>
      <c r="DF1917" s="86"/>
      <c r="DG1917" s="86"/>
      <c r="DH1917" s="86"/>
      <c r="DI1917" s="86"/>
      <c r="DJ1917" s="86"/>
      <c r="DK1917" s="86"/>
      <c r="DL1917" s="86"/>
      <c r="DM1917" s="86"/>
      <c r="DN1917" s="86"/>
      <c r="DO1917" s="86"/>
      <c r="DP1917" s="86"/>
      <c r="DQ1917" s="86"/>
      <c r="DR1917" s="86"/>
      <c r="DS1917" s="86"/>
      <c r="DT1917" s="86"/>
      <c r="DU1917" s="86"/>
      <c r="DV1917" s="86"/>
      <c r="DW1917" s="86"/>
      <c r="DX1917" s="86"/>
      <c r="DY1917" s="86"/>
      <c r="DZ1917" s="86"/>
      <c r="EA1917" s="86"/>
      <c r="EB1917" s="86"/>
      <c r="EC1917" s="86"/>
      <c r="ED1917" s="86"/>
      <c r="EE1917" s="86"/>
      <c r="EF1917" s="86"/>
      <c r="EG1917" s="86"/>
      <c r="EH1917" s="86"/>
      <c r="EI1917" s="86"/>
      <c r="EJ1917" s="86"/>
      <c r="EK1917" s="86"/>
      <c r="EL1917" s="86"/>
      <c r="EM1917" s="86"/>
      <c r="EN1917" s="86"/>
      <c r="EO1917" s="86"/>
      <c r="EP1917" s="86"/>
      <c r="EQ1917" s="86"/>
      <c r="ER1917" s="86"/>
      <c r="ES1917" s="86"/>
      <c r="ET1917" s="86"/>
      <c r="EU1917" s="86"/>
      <c r="EV1917" s="86"/>
      <c r="EW1917" s="86"/>
      <c r="EX1917" s="86"/>
      <c r="EY1917" s="86"/>
      <c r="EZ1917" s="86"/>
      <c r="FA1917" s="86"/>
      <c r="FB1917" s="86"/>
      <c r="FC1917" s="86"/>
      <c r="FD1917" s="86"/>
      <c r="FE1917" s="86"/>
      <c r="FF1917" s="86"/>
      <c r="FG1917" s="86"/>
      <c r="FH1917" s="86"/>
      <c r="FI1917" s="86"/>
      <c r="FJ1917" s="86"/>
      <c r="FK1917" s="86"/>
      <c r="FL1917" s="86"/>
      <c r="FM1917" s="86"/>
      <c r="FN1917" s="86"/>
      <c r="FO1917" s="86"/>
      <c r="FP1917" s="86"/>
      <c r="FQ1917" s="86"/>
      <c r="FR1917" s="86"/>
      <c r="FS1917" s="86"/>
      <c r="FT1917" s="86"/>
      <c r="FU1917" s="86"/>
      <c r="FV1917" s="86"/>
      <c r="FW1917" s="86"/>
      <c r="FX1917" s="86"/>
      <c r="FY1917" s="86"/>
      <c r="FZ1917" s="86"/>
      <c r="GA1917" s="86"/>
      <c r="GB1917" s="86"/>
      <c r="GC1917" s="86"/>
      <c r="GD1917" s="86"/>
      <c r="GE1917" s="86"/>
      <c r="GF1917" s="86"/>
      <c r="GG1917" s="86"/>
      <c r="GH1917" s="86"/>
      <c r="GI1917" s="86"/>
      <c r="GJ1917" s="86"/>
      <c r="GK1917" s="86"/>
      <c r="GL1917" s="86"/>
      <c r="GM1917" s="86"/>
      <c r="GN1917" s="86"/>
      <c r="GO1917" s="86"/>
      <c r="GP1917" s="86"/>
      <c r="GQ1917" s="86"/>
      <c r="GR1917" s="86"/>
      <c r="GS1917" s="86"/>
      <c r="GT1917" s="86"/>
      <c r="GU1917" s="86"/>
      <c r="GV1917" s="86"/>
      <c r="GW1917" s="86"/>
      <c r="GX1917" s="86"/>
      <c r="GY1917" s="86"/>
      <c r="GZ1917" s="86"/>
      <c r="HA1917" s="86"/>
      <c r="HB1917" s="86"/>
      <c r="HC1917" s="86"/>
      <c r="HD1917" s="86"/>
      <c r="HE1917" s="86"/>
      <c r="HF1917" s="86"/>
      <c r="HG1917" s="86"/>
      <c r="HH1917" s="86"/>
      <c r="HI1917" s="86"/>
      <c r="HJ1917" s="86"/>
      <c r="HK1917" s="86"/>
      <c r="HL1917" s="86"/>
      <c r="HM1917" s="86"/>
      <c r="HN1917" s="86"/>
      <c r="HO1917" s="86"/>
      <c r="HP1917" s="86"/>
      <c r="HQ1917" s="86"/>
      <c r="HR1917" s="86"/>
      <c r="HS1917" s="86"/>
      <c r="HT1917" s="86"/>
      <c r="HU1917" s="86"/>
      <c r="HV1917" s="86"/>
      <c r="HW1917" s="86"/>
    </row>
    <row r="1918" spans="1:231" s="87" customFormat="1" ht="24.75" customHeight="1">
      <c r="A1918" s="2" t="s">
        <v>3828</v>
      </c>
      <c r="B1918" s="2" t="s">
        <v>3696</v>
      </c>
      <c r="C1918" s="2" t="s">
        <v>3682</v>
      </c>
      <c r="D1918" s="2" t="s">
        <v>3683</v>
      </c>
      <c r="E1918" s="1" t="s">
        <v>3113</v>
      </c>
      <c r="F1918" s="1" t="s">
        <v>3700</v>
      </c>
      <c r="G1918" s="2">
        <v>20161897</v>
      </c>
      <c r="H1918" s="2">
        <v>73.62</v>
      </c>
      <c r="I1918" s="2"/>
      <c r="J1918" s="2"/>
      <c r="K1918" s="2"/>
      <c r="L1918" s="25"/>
      <c r="M1918" s="86"/>
      <c r="N1918" s="86"/>
      <c r="O1918" s="86"/>
      <c r="P1918" s="86"/>
      <c r="Q1918" s="86"/>
      <c r="R1918" s="86"/>
      <c r="S1918" s="86"/>
      <c r="T1918" s="86"/>
      <c r="U1918" s="86"/>
      <c r="V1918" s="86"/>
      <c r="W1918" s="86"/>
      <c r="X1918" s="86"/>
      <c r="Y1918" s="86"/>
      <c r="Z1918" s="86"/>
      <c r="AA1918" s="86"/>
      <c r="AB1918" s="86"/>
      <c r="AC1918" s="86"/>
      <c r="AD1918" s="86"/>
      <c r="AE1918" s="86"/>
      <c r="AF1918" s="86"/>
      <c r="AG1918" s="86"/>
      <c r="AH1918" s="86"/>
      <c r="AI1918" s="86"/>
      <c r="AJ1918" s="86"/>
      <c r="AK1918" s="86"/>
      <c r="AL1918" s="86"/>
      <c r="AM1918" s="86"/>
      <c r="AN1918" s="86"/>
      <c r="AO1918" s="86"/>
      <c r="AP1918" s="86"/>
      <c r="AQ1918" s="86"/>
      <c r="AR1918" s="86"/>
      <c r="AS1918" s="86"/>
      <c r="AT1918" s="86"/>
      <c r="AU1918" s="86"/>
      <c r="AV1918" s="86"/>
      <c r="AW1918" s="86"/>
      <c r="AX1918" s="86"/>
      <c r="AY1918" s="86"/>
      <c r="AZ1918" s="86"/>
      <c r="BA1918" s="86"/>
      <c r="BB1918" s="86"/>
      <c r="BC1918" s="86"/>
      <c r="BD1918" s="86"/>
      <c r="BE1918" s="86"/>
      <c r="BF1918" s="86"/>
      <c r="BG1918" s="86"/>
      <c r="BH1918" s="86"/>
      <c r="BI1918" s="86"/>
      <c r="BJ1918" s="86"/>
      <c r="BK1918" s="86"/>
      <c r="BL1918" s="86"/>
      <c r="BM1918" s="86"/>
      <c r="BN1918" s="86"/>
      <c r="BO1918" s="86"/>
      <c r="BP1918" s="86"/>
      <c r="BQ1918" s="86"/>
      <c r="BR1918" s="86"/>
      <c r="BS1918" s="86"/>
      <c r="BT1918" s="86"/>
      <c r="BU1918" s="86"/>
      <c r="BV1918" s="86"/>
      <c r="BW1918" s="86"/>
      <c r="BX1918" s="86"/>
      <c r="BY1918" s="86"/>
      <c r="BZ1918" s="86"/>
      <c r="CA1918" s="86"/>
      <c r="CB1918" s="86"/>
      <c r="CC1918" s="86"/>
      <c r="CD1918" s="86"/>
      <c r="CE1918" s="86"/>
      <c r="CF1918" s="86"/>
      <c r="CG1918" s="86"/>
      <c r="CH1918" s="86"/>
      <c r="CI1918" s="86"/>
      <c r="CJ1918" s="86"/>
      <c r="CK1918" s="86"/>
      <c r="CL1918" s="86"/>
      <c r="CM1918" s="86"/>
      <c r="CN1918" s="86"/>
      <c r="CO1918" s="86"/>
      <c r="CP1918" s="86"/>
      <c r="CQ1918" s="86"/>
      <c r="CR1918" s="86"/>
      <c r="CS1918" s="86"/>
      <c r="CT1918" s="86"/>
      <c r="CU1918" s="86"/>
      <c r="CV1918" s="86"/>
      <c r="CW1918" s="86"/>
      <c r="CX1918" s="86"/>
      <c r="CY1918" s="86"/>
      <c r="CZ1918" s="86"/>
      <c r="DA1918" s="86"/>
      <c r="DB1918" s="86"/>
      <c r="DC1918" s="86"/>
      <c r="DD1918" s="86"/>
      <c r="DE1918" s="86"/>
      <c r="DF1918" s="86"/>
      <c r="DG1918" s="86"/>
      <c r="DH1918" s="86"/>
      <c r="DI1918" s="86"/>
      <c r="DJ1918" s="86"/>
      <c r="DK1918" s="86"/>
      <c r="DL1918" s="86"/>
      <c r="DM1918" s="86"/>
      <c r="DN1918" s="86"/>
      <c r="DO1918" s="86"/>
      <c r="DP1918" s="86"/>
      <c r="DQ1918" s="86"/>
      <c r="DR1918" s="86"/>
      <c r="DS1918" s="86"/>
      <c r="DT1918" s="86"/>
      <c r="DU1918" s="86"/>
      <c r="DV1918" s="86"/>
      <c r="DW1918" s="86"/>
      <c r="DX1918" s="86"/>
      <c r="DY1918" s="86"/>
      <c r="DZ1918" s="86"/>
      <c r="EA1918" s="86"/>
      <c r="EB1918" s="86"/>
      <c r="EC1918" s="86"/>
      <c r="ED1918" s="86"/>
      <c r="EE1918" s="86"/>
      <c r="EF1918" s="86"/>
      <c r="EG1918" s="86"/>
      <c r="EH1918" s="86"/>
      <c r="EI1918" s="86"/>
      <c r="EJ1918" s="86"/>
      <c r="EK1918" s="86"/>
      <c r="EL1918" s="86"/>
      <c r="EM1918" s="86"/>
      <c r="EN1918" s="86"/>
      <c r="EO1918" s="86"/>
      <c r="EP1918" s="86"/>
      <c r="EQ1918" s="86"/>
      <c r="ER1918" s="86"/>
      <c r="ES1918" s="86"/>
      <c r="ET1918" s="86"/>
      <c r="EU1918" s="86"/>
      <c r="EV1918" s="86"/>
      <c r="EW1918" s="86"/>
      <c r="EX1918" s="86"/>
      <c r="EY1918" s="86"/>
      <c r="EZ1918" s="86"/>
      <c r="FA1918" s="86"/>
      <c r="FB1918" s="86"/>
      <c r="FC1918" s="86"/>
      <c r="FD1918" s="86"/>
      <c r="FE1918" s="86"/>
      <c r="FF1918" s="86"/>
      <c r="FG1918" s="86"/>
      <c r="FH1918" s="86"/>
      <c r="FI1918" s="86"/>
      <c r="FJ1918" s="86"/>
      <c r="FK1918" s="86"/>
      <c r="FL1918" s="86"/>
      <c r="FM1918" s="86"/>
      <c r="FN1918" s="86"/>
      <c r="FO1918" s="86"/>
      <c r="FP1918" s="86"/>
      <c r="FQ1918" s="86"/>
      <c r="FR1918" s="86"/>
      <c r="FS1918" s="86"/>
      <c r="FT1918" s="86"/>
      <c r="FU1918" s="86"/>
      <c r="FV1918" s="86"/>
      <c r="FW1918" s="86"/>
      <c r="FX1918" s="86"/>
      <c r="FY1918" s="86"/>
      <c r="FZ1918" s="86"/>
      <c r="GA1918" s="86"/>
      <c r="GB1918" s="86"/>
      <c r="GC1918" s="86"/>
      <c r="GD1918" s="86"/>
      <c r="GE1918" s="86"/>
      <c r="GF1918" s="86"/>
      <c r="GG1918" s="86"/>
      <c r="GH1918" s="86"/>
      <c r="GI1918" s="86"/>
      <c r="GJ1918" s="86"/>
      <c r="GK1918" s="86"/>
      <c r="GL1918" s="86"/>
      <c r="GM1918" s="86"/>
      <c r="GN1918" s="86"/>
      <c r="GO1918" s="86"/>
      <c r="GP1918" s="86"/>
      <c r="GQ1918" s="86"/>
      <c r="GR1918" s="86"/>
      <c r="GS1918" s="86"/>
      <c r="GT1918" s="86"/>
      <c r="GU1918" s="86"/>
      <c r="GV1918" s="86"/>
      <c r="GW1918" s="86"/>
      <c r="GX1918" s="86"/>
      <c r="GY1918" s="86"/>
      <c r="GZ1918" s="86"/>
      <c r="HA1918" s="86"/>
      <c r="HB1918" s="86"/>
      <c r="HC1918" s="86"/>
      <c r="HD1918" s="86"/>
      <c r="HE1918" s="86"/>
      <c r="HF1918" s="86"/>
      <c r="HG1918" s="86"/>
      <c r="HH1918" s="86"/>
      <c r="HI1918" s="86"/>
      <c r="HJ1918" s="86"/>
      <c r="HK1918" s="86"/>
      <c r="HL1918" s="86"/>
      <c r="HM1918" s="86"/>
      <c r="HN1918" s="86"/>
      <c r="HO1918" s="86"/>
      <c r="HP1918" s="86"/>
      <c r="HQ1918" s="86"/>
      <c r="HR1918" s="86"/>
      <c r="HS1918" s="86"/>
      <c r="HT1918" s="86"/>
      <c r="HU1918" s="86"/>
      <c r="HV1918" s="86"/>
      <c r="HW1918" s="86"/>
    </row>
    <row r="1919" spans="1:231" s="87" customFormat="1" ht="24.75" customHeight="1">
      <c r="A1919" s="2" t="s">
        <v>1981</v>
      </c>
      <c r="B1919" s="2" t="s">
        <v>3696</v>
      </c>
      <c r="C1919" s="2" t="s">
        <v>3682</v>
      </c>
      <c r="D1919" s="2" t="s">
        <v>3683</v>
      </c>
      <c r="E1919" s="1" t="s">
        <v>3113</v>
      </c>
      <c r="F1919" s="1" t="s">
        <v>3700</v>
      </c>
      <c r="G1919" s="2">
        <v>20161932</v>
      </c>
      <c r="H1919" s="5">
        <v>73.28</v>
      </c>
      <c r="I1919" s="5"/>
      <c r="J1919" s="2"/>
      <c r="K1919" s="2"/>
      <c r="L1919" s="25"/>
      <c r="M1919" s="86"/>
      <c r="N1919" s="86"/>
      <c r="O1919" s="86"/>
      <c r="P1919" s="86"/>
      <c r="Q1919" s="86"/>
      <c r="R1919" s="86"/>
      <c r="S1919" s="86"/>
      <c r="T1919" s="86"/>
      <c r="U1919" s="86"/>
      <c r="V1919" s="86"/>
      <c r="W1919" s="86"/>
      <c r="X1919" s="86"/>
      <c r="Y1919" s="86"/>
      <c r="Z1919" s="86"/>
      <c r="AA1919" s="86"/>
      <c r="AB1919" s="86"/>
      <c r="AC1919" s="86"/>
      <c r="AD1919" s="86"/>
      <c r="AE1919" s="86"/>
      <c r="AF1919" s="86"/>
      <c r="AG1919" s="86"/>
      <c r="AH1919" s="86"/>
      <c r="AI1919" s="86"/>
      <c r="AJ1919" s="86"/>
      <c r="AK1919" s="86"/>
      <c r="AL1919" s="86"/>
      <c r="AM1919" s="86"/>
      <c r="AN1919" s="86"/>
      <c r="AO1919" s="86"/>
      <c r="AP1919" s="86"/>
      <c r="AQ1919" s="86"/>
      <c r="AR1919" s="86"/>
      <c r="AS1919" s="86"/>
      <c r="AT1919" s="86"/>
      <c r="AU1919" s="86"/>
      <c r="AV1919" s="86"/>
      <c r="AW1919" s="86"/>
      <c r="AX1919" s="86"/>
      <c r="AY1919" s="86"/>
      <c r="AZ1919" s="86"/>
      <c r="BA1919" s="86"/>
      <c r="BB1919" s="86"/>
      <c r="BC1919" s="86"/>
      <c r="BD1919" s="86"/>
      <c r="BE1919" s="86"/>
      <c r="BF1919" s="86"/>
      <c r="BG1919" s="86"/>
      <c r="BH1919" s="86"/>
      <c r="BI1919" s="86"/>
      <c r="BJ1919" s="86"/>
      <c r="BK1919" s="86"/>
      <c r="BL1919" s="86"/>
      <c r="BM1919" s="86"/>
      <c r="BN1919" s="86"/>
      <c r="BO1919" s="86"/>
      <c r="BP1919" s="86"/>
      <c r="BQ1919" s="86"/>
      <c r="BR1919" s="86"/>
      <c r="BS1919" s="86"/>
      <c r="BT1919" s="86"/>
      <c r="BU1919" s="86"/>
      <c r="BV1919" s="86"/>
      <c r="BW1919" s="86"/>
      <c r="BX1919" s="86"/>
      <c r="BY1919" s="86"/>
      <c r="BZ1919" s="86"/>
      <c r="CA1919" s="86"/>
      <c r="CB1919" s="86"/>
      <c r="CC1919" s="86"/>
      <c r="CD1919" s="86"/>
      <c r="CE1919" s="86"/>
      <c r="CF1919" s="86"/>
      <c r="CG1919" s="86"/>
      <c r="CH1919" s="86"/>
      <c r="CI1919" s="86"/>
      <c r="CJ1919" s="86"/>
      <c r="CK1919" s="86"/>
      <c r="CL1919" s="86"/>
      <c r="CM1919" s="86"/>
      <c r="CN1919" s="86"/>
      <c r="CO1919" s="86"/>
      <c r="CP1919" s="86"/>
      <c r="CQ1919" s="86"/>
      <c r="CR1919" s="86"/>
      <c r="CS1919" s="86"/>
      <c r="CT1919" s="86"/>
      <c r="CU1919" s="86"/>
      <c r="CV1919" s="86"/>
      <c r="CW1919" s="86"/>
      <c r="CX1919" s="86"/>
      <c r="CY1919" s="86"/>
      <c r="CZ1919" s="86"/>
      <c r="DA1919" s="86"/>
      <c r="DB1919" s="86"/>
      <c r="DC1919" s="86"/>
      <c r="DD1919" s="86"/>
      <c r="DE1919" s="86"/>
      <c r="DF1919" s="86"/>
      <c r="DG1919" s="86"/>
      <c r="DH1919" s="86"/>
      <c r="DI1919" s="86"/>
      <c r="DJ1919" s="86"/>
      <c r="DK1919" s="86"/>
      <c r="DL1919" s="86"/>
      <c r="DM1919" s="86"/>
      <c r="DN1919" s="86"/>
      <c r="DO1919" s="86"/>
      <c r="DP1919" s="86"/>
      <c r="DQ1919" s="86"/>
      <c r="DR1919" s="86"/>
      <c r="DS1919" s="86"/>
      <c r="DT1919" s="86"/>
      <c r="DU1919" s="86"/>
      <c r="DV1919" s="86"/>
      <c r="DW1919" s="86"/>
      <c r="DX1919" s="86"/>
      <c r="DY1919" s="86"/>
      <c r="DZ1919" s="86"/>
      <c r="EA1919" s="86"/>
      <c r="EB1919" s="86"/>
      <c r="EC1919" s="86"/>
      <c r="ED1919" s="86"/>
      <c r="EE1919" s="86"/>
      <c r="EF1919" s="86"/>
      <c r="EG1919" s="86"/>
      <c r="EH1919" s="86"/>
      <c r="EI1919" s="86"/>
      <c r="EJ1919" s="86"/>
      <c r="EK1919" s="86"/>
      <c r="EL1919" s="86"/>
      <c r="EM1919" s="86"/>
      <c r="EN1919" s="86"/>
      <c r="EO1919" s="86"/>
      <c r="EP1919" s="86"/>
      <c r="EQ1919" s="86"/>
      <c r="ER1919" s="86"/>
      <c r="ES1919" s="86"/>
      <c r="ET1919" s="86"/>
      <c r="EU1919" s="86"/>
      <c r="EV1919" s="86"/>
      <c r="EW1919" s="86"/>
      <c r="EX1919" s="86"/>
      <c r="EY1919" s="86"/>
      <c r="EZ1919" s="86"/>
      <c r="FA1919" s="86"/>
      <c r="FB1919" s="86"/>
      <c r="FC1919" s="86"/>
      <c r="FD1919" s="86"/>
      <c r="FE1919" s="86"/>
      <c r="FF1919" s="86"/>
      <c r="FG1919" s="86"/>
      <c r="FH1919" s="86"/>
      <c r="FI1919" s="86"/>
      <c r="FJ1919" s="86"/>
      <c r="FK1919" s="86"/>
      <c r="FL1919" s="86"/>
      <c r="FM1919" s="86"/>
      <c r="FN1919" s="86"/>
      <c r="FO1919" s="86"/>
      <c r="FP1919" s="86"/>
      <c r="FQ1919" s="86"/>
      <c r="FR1919" s="86"/>
      <c r="FS1919" s="86"/>
      <c r="FT1919" s="86"/>
      <c r="FU1919" s="86"/>
      <c r="FV1919" s="86"/>
      <c r="FW1919" s="86"/>
      <c r="FX1919" s="86"/>
      <c r="FY1919" s="86"/>
      <c r="FZ1919" s="86"/>
      <c r="GA1919" s="86"/>
      <c r="GB1919" s="86"/>
      <c r="GC1919" s="86"/>
      <c r="GD1919" s="86"/>
      <c r="GE1919" s="86"/>
      <c r="GF1919" s="86"/>
      <c r="GG1919" s="86"/>
      <c r="GH1919" s="86"/>
      <c r="GI1919" s="86"/>
      <c r="GJ1919" s="86"/>
      <c r="GK1919" s="86"/>
      <c r="GL1919" s="86"/>
      <c r="GM1919" s="86"/>
      <c r="GN1919" s="86"/>
      <c r="GO1919" s="86"/>
      <c r="GP1919" s="86"/>
      <c r="GQ1919" s="86"/>
      <c r="GR1919" s="86"/>
      <c r="GS1919" s="86"/>
      <c r="GT1919" s="86"/>
      <c r="GU1919" s="86"/>
      <c r="GV1919" s="86"/>
      <c r="GW1919" s="86"/>
      <c r="GX1919" s="86"/>
      <c r="GY1919" s="86"/>
      <c r="GZ1919" s="86"/>
      <c r="HA1919" s="86"/>
      <c r="HB1919" s="86"/>
      <c r="HC1919" s="86"/>
      <c r="HD1919" s="86"/>
      <c r="HE1919" s="86"/>
      <c r="HF1919" s="86"/>
      <c r="HG1919" s="86"/>
      <c r="HH1919" s="86"/>
      <c r="HI1919" s="86"/>
      <c r="HJ1919" s="86"/>
      <c r="HK1919" s="86"/>
      <c r="HL1919" s="86"/>
      <c r="HM1919" s="86"/>
      <c r="HN1919" s="86"/>
      <c r="HO1919" s="86"/>
      <c r="HP1919" s="86"/>
      <c r="HQ1919" s="86"/>
      <c r="HR1919" s="86"/>
      <c r="HS1919" s="86"/>
      <c r="HT1919" s="86"/>
      <c r="HU1919" s="86"/>
      <c r="HV1919" s="86"/>
      <c r="HW1919" s="86"/>
    </row>
    <row r="1920" spans="1:231" s="87" customFormat="1" ht="24.75" customHeight="1">
      <c r="A1920" s="2" t="s">
        <v>1312</v>
      </c>
      <c r="B1920" s="2" t="s">
        <v>3696</v>
      </c>
      <c r="C1920" s="2" t="s">
        <v>3682</v>
      </c>
      <c r="D1920" s="2" t="s">
        <v>3683</v>
      </c>
      <c r="E1920" s="1" t="s">
        <v>3113</v>
      </c>
      <c r="F1920" s="1" t="s">
        <v>3700</v>
      </c>
      <c r="G1920" s="2">
        <v>20161933</v>
      </c>
      <c r="H1920" s="2">
        <v>73.13</v>
      </c>
      <c r="I1920" s="2"/>
      <c r="J1920" s="2"/>
      <c r="K1920" s="2"/>
      <c r="L1920" s="25"/>
      <c r="M1920" s="86"/>
      <c r="N1920" s="86"/>
      <c r="O1920" s="86"/>
      <c r="P1920" s="86"/>
      <c r="Q1920" s="86"/>
      <c r="R1920" s="86"/>
      <c r="S1920" s="86"/>
      <c r="T1920" s="86"/>
      <c r="U1920" s="86"/>
      <c r="V1920" s="86"/>
      <c r="W1920" s="86"/>
      <c r="X1920" s="86"/>
      <c r="Y1920" s="86"/>
      <c r="Z1920" s="86"/>
      <c r="AA1920" s="86"/>
      <c r="AB1920" s="86"/>
      <c r="AC1920" s="86"/>
      <c r="AD1920" s="86"/>
      <c r="AE1920" s="86"/>
      <c r="AF1920" s="86"/>
      <c r="AG1920" s="86"/>
      <c r="AH1920" s="86"/>
      <c r="AI1920" s="86"/>
      <c r="AJ1920" s="86"/>
      <c r="AK1920" s="86"/>
      <c r="AL1920" s="86"/>
      <c r="AM1920" s="86"/>
      <c r="AN1920" s="86"/>
      <c r="AO1920" s="86"/>
      <c r="AP1920" s="86"/>
      <c r="AQ1920" s="86"/>
      <c r="AR1920" s="86"/>
      <c r="AS1920" s="86"/>
      <c r="AT1920" s="86"/>
      <c r="AU1920" s="86"/>
      <c r="AV1920" s="86"/>
      <c r="AW1920" s="86"/>
      <c r="AX1920" s="86"/>
      <c r="AY1920" s="86"/>
      <c r="AZ1920" s="86"/>
      <c r="BA1920" s="86"/>
      <c r="BB1920" s="86"/>
      <c r="BC1920" s="86"/>
      <c r="BD1920" s="86"/>
      <c r="BE1920" s="86"/>
      <c r="BF1920" s="86"/>
      <c r="BG1920" s="86"/>
      <c r="BH1920" s="86"/>
      <c r="BI1920" s="86"/>
      <c r="BJ1920" s="86"/>
      <c r="BK1920" s="86"/>
      <c r="BL1920" s="86"/>
      <c r="BM1920" s="86"/>
      <c r="BN1920" s="86"/>
      <c r="BO1920" s="86"/>
      <c r="BP1920" s="86"/>
      <c r="BQ1920" s="86"/>
      <c r="BR1920" s="86"/>
      <c r="BS1920" s="86"/>
      <c r="BT1920" s="86"/>
      <c r="BU1920" s="86"/>
      <c r="BV1920" s="86"/>
      <c r="BW1920" s="86"/>
      <c r="BX1920" s="86"/>
      <c r="BY1920" s="86"/>
      <c r="BZ1920" s="86"/>
      <c r="CA1920" s="86"/>
      <c r="CB1920" s="86"/>
      <c r="CC1920" s="86"/>
      <c r="CD1920" s="86"/>
      <c r="CE1920" s="86"/>
      <c r="CF1920" s="86"/>
      <c r="CG1920" s="86"/>
      <c r="CH1920" s="86"/>
      <c r="CI1920" s="86"/>
      <c r="CJ1920" s="86"/>
      <c r="CK1920" s="86"/>
      <c r="CL1920" s="86"/>
      <c r="CM1920" s="86"/>
      <c r="CN1920" s="86"/>
      <c r="CO1920" s="86"/>
      <c r="CP1920" s="86"/>
      <c r="CQ1920" s="86"/>
      <c r="CR1920" s="86"/>
      <c r="CS1920" s="86"/>
      <c r="CT1920" s="86"/>
      <c r="CU1920" s="86"/>
      <c r="CV1920" s="86"/>
      <c r="CW1920" s="86"/>
      <c r="CX1920" s="86"/>
      <c r="CY1920" s="86"/>
      <c r="CZ1920" s="86"/>
      <c r="DA1920" s="86"/>
      <c r="DB1920" s="86"/>
      <c r="DC1920" s="86"/>
      <c r="DD1920" s="86"/>
      <c r="DE1920" s="86"/>
      <c r="DF1920" s="86"/>
      <c r="DG1920" s="86"/>
      <c r="DH1920" s="86"/>
      <c r="DI1920" s="86"/>
      <c r="DJ1920" s="86"/>
      <c r="DK1920" s="86"/>
      <c r="DL1920" s="86"/>
      <c r="DM1920" s="86"/>
      <c r="DN1920" s="86"/>
      <c r="DO1920" s="86"/>
      <c r="DP1920" s="86"/>
      <c r="DQ1920" s="86"/>
      <c r="DR1920" s="86"/>
      <c r="DS1920" s="86"/>
      <c r="DT1920" s="86"/>
      <c r="DU1920" s="86"/>
      <c r="DV1920" s="86"/>
      <c r="DW1920" s="86"/>
      <c r="DX1920" s="86"/>
      <c r="DY1920" s="86"/>
      <c r="DZ1920" s="86"/>
      <c r="EA1920" s="86"/>
      <c r="EB1920" s="86"/>
      <c r="EC1920" s="86"/>
      <c r="ED1920" s="86"/>
      <c r="EE1920" s="86"/>
      <c r="EF1920" s="86"/>
      <c r="EG1920" s="86"/>
      <c r="EH1920" s="86"/>
      <c r="EI1920" s="86"/>
      <c r="EJ1920" s="86"/>
      <c r="EK1920" s="86"/>
      <c r="EL1920" s="86"/>
      <c r="EM1920" s="86"/>
      <c r="EN1920" s="86"/>
      <c r="EO1920" s="86"/>
      <c r="EP1920" s="86"/>
      <c r="EQ1920" s="86"/>
      <c r="ER1920" s="86"/>
      <c r="ES1920" s="86"/>
      <c r="ET1920" s="86"/>
      <c r="EU1920" s="86"/>
      <c r="EV1920" s="86"/>
      <c r="EW1920" s="86"/>
      <c r="EX1920" s="86"/>
      <c r="EY1920" s="86"/>
      <c r="EZ1920" s="86"/>
      <c r="FA1920" s="86"/>
      <c r="FB1920" s="86"/>
      <c r="FC1920" s="86"/>
      <c r="FD1920" s="86"/>
      <c r="FE1920" s="86"/>
      <c r="FF1920" s="86"/>
      <c r="FG1920" s="86"/>
      <c r="FH1920" s="86"/>
      <c r="FI1920" s="86"/>
      <c r="FJ1920" s="86"/>
      <c r="FK1920" s="86"/>
      <c r="FL1920" s="86"/>
      <c r="FM1920" s="86"/>
      <c r="FN1920" s="86"/>
      <c r="FO1920" s="86"/>
      <c r="FP1920" s="86"/>
      <c r="FQ1920" s="86"/>
      <c r="FR1920" s="86"/>
      <c r="FS1920" s="86"/>
      <c r="FT1920" s="86"/>
      <c r="FU1920" s="86"/>
      <c r="FV1920" s="86"/>
      <c r="FW1920" s="86"/>
      <c r="FX1920" s="86"/>
      <c r="FY1920" s="86"/>
      <c r="FZ1920" s="86"/>
      <c r="GA1920" s="86"/>
      <c r="GB1920" s="86"/>
      <c r="GC1920" s="86"/>
      <c r="GD1920" s="86"/>
      <c r="GE1920" s="86"/>
      <c r="GF1920" s="86"/>
      <c r="GG1920" s="86"/>
      <c r="GH1920" s="86"/>
      <c r="GI1920" s="86"/>
      <c r="GJ1920" s="86"/>
      <c r="GK1920" s="86"/>
      <c r="GL1920" s="86"/>
      <c r="GM1920" s="86"/>
      <c r="GN1920" s="86"/>
      <c r="GO1920" s="86"/>
      <c r="GP1920" s="86"/>
      <c r="GQ1920" s="86"/>
      <c r="GR1920" s="86"/>
      <c r="GS1920" s="86"/>
      <c r="GT1920" s="86"/>
      <c r="GU1920" s="86"/>
      <c r="GV1920" s="86"/>
      <c r="GW1920" s="86"/>
      <c r="GX1920" s="86"/>
      <c r="GY1920" s="86"/>
      <c r="GZ1920" s="86"/>
      <c r="HA1920" s="86"/>
      <c r="HB1920" s="86"/>
      <c r="HC1920" s="86"/>
      <c r="HD1920" s="86"/>
      <c r="HE1920" s="86"/>
      <c r="HF1920" s="86"/>
      <c r="HG1920" s="86"/>
      <c r="HH1920" s="86"/>
      <c r="HI1920" s="86"/>
      <c r="HJ1920" s="86"/>
      <c r="HK1920" s="86"/>
      <c r="HL1920" s="86"/>
      <c r="HM1920" s="86"/>
      <c r="HN1920" s="86"/>
      <c r="HO1920" s="86"/>
      <c r="HP1920" s="86"/>
      <c r="HQ1920" s="86"/>
      <c r="HR1920" s="86"/>
      <c r="HS1920" s="86"/>
      <c r="HT1920" s="86"/>
      <c r="HU1920" s="86"/>
      <c r="HV1920" s="86"/>
      <c r="HW1920" s="86"/>
    </row>
    <row r="1921" spans="1:231" s="87" customFormat="1" ht="24.75" customHeight="1">
      <c r="A1921" s="12" t="s">
        <v>3227</v>
      </c>
      <c r="B1921" s="12" t="s">
        <v>3696</v>
      </c>
      <c r="C1921" s="12" t="s">
        <v>3682</v>
      </c>
      <c r="D1921" s="12" t="s">
        <v>3683</v>
      </c>
      <c r="E1921" s="11" t="s">
        <v>3113</v>
      </c>
      <c r="F1921" s="11" t="s">
        <v>3700</v>
      </c>
      <c r="G1921" s="2">
        <v>20161948</v>
      </c>
      <c r="H1921" s="2">
        <v>73.01</v>
      </c>
      <c r="I1921" s="2"/>
      <c r="J1921" s="2"/>
      <c r="K1921" s="2"/>
      <c r="L1921" s="25"/>
      <c r="M1921" s="86"/>
      <c r="N1921" s="86"/>
      <c r="O1921" s="86"/>
      <c r="P1921" s="86"/>
      <c r="Q1921" s="86"/>
      <c r="R1921" s="86"/>
      <c r="S1921" s="86"/>
      <c r="T1921" s="86"/>
      <c r="U1921" s="86"/>
      <c r="V1921" s="86"/>
      <c r="W1921" s="86"/>
      <c r="X1921" s="86"/>
      <c r="Y1921" s="86"/>
      <c r="Z1921" s="86"/>
      <c r="AA1921" s="86"/>
      <c r="AB1921" s="86"/>
      <c r="AC1921" s="86"/>
      <c r="AD1921" s="86"/>
      <c r="AE1921" s="86"/>
      <c r="AF1921" s="86"/>
      <c r="AG1921" s="86"/>
      <c r="AH1921" s="86"/>
      <c r="AI1921" s="86"/>
      <c r="AJ1921" s="86"/>
      <c r="AK1921" s="86"/>
      <c r="AL1921" s="86"/>
      <c r="AM1921" s="86"/>
      <c r="AN1921" s="86"/>
      <c r="AO1921" s="86"/>
      <c r="AP1921" s="86"/>
      <c r="AQ1921" s="86"/>
      <c r="AR1921" s="86"/>
      <c r="AS1921" s="86"/>
      <c r="AT1921" s="86"/>
      <c r="AU1921" s="86"/>
      <c r="AV1921" s="86"/>
      <c r="AW1921" s="86"/>
      <c r="AX1921" s="86"/>
      <c r="AY1921" s="86"/>
      <c r="AZ1921" s="86"/>
      <c r="BA1921" s="86"/>
      <c r="BB1921" s="86"/>
      <c r="BC1921" s="86"/>
      <c r="BD1921" s="86"/>
      <c r="BE1921" s="86"/>
      <c r="BF1921" s="86"/>
      <c r="BG1921" s="86"/>
      <c r="BH1921" s="86"/>
      <c r="BI1921" s="86"/>
      <c r="BJ1921" s="86"/>
      <c r="BK1921" s="86"/>
      <c r="BL1921" s="86"/>
      <c r="BM1921" s="86"/>
      <c r="BN1921" s="86"/>
      <c r="BO1921" s="86"/>
      <c r="BP1921" s="86"/>
      <c r="BQ1921" s="86"/>
      <c r="BR1921" s="86"/>
      <c r="BS1921" s="86"/>
      <c r="BT1921" s="86"/>
      <c r="BU1921" s="86"/>
      <c r="BV1921" s="86"/>
      <c r="BW1921" s="86"/>
      <c r="BX1921" s="86"/>
      <c r="BY1921" s="86"/>
      <c r="BZ1921" s="86"/>
      <c r="CA1921" s="86"/>
      <c r="CB1921" s="86"/>
      <c r="CC1921" s="86"/>
      <c r="CD1921" s="86"/>
      <c r="CE1921" s="86"/>
      <c r="CF1921" s="86"/>
      <c r="CG1921" s="86"/>
      <c r="CH1921" s="86"/>
      <c r="CI1921" s="86"/>
      <c r="CJ1921" s="86"/>
      <c r="CK1921" s="86"/>
      <c r="CL1921" s="86"/>
      <c r="CM1921" s="86"/>
      <c r="CN1921" s="86"/>
      <c r="CO1921" s="86"/>
      <c r="CP1921" s="86"/>
      <c r="CQ1921" s="86"/>
      <c r="CR1921" s="86"/>
      <c r="CS1921" s="86"/>
      <c r="CT1921" s="86"/>
      <c r="CU1921" s="86"/>
      <c r="CV1921" s="86"/>
      <c r="CW1921" s="86"/>
      <c r="CX1921" s="86"/>
      <c r="CY1921" s="86"/>
      <c r="CZ1921" s="86"/>
      <c r="DA1921" s="86"/>
      <c r="DB1921" s="86"/>
      <c r="DC1921" s="86"/>
      <c r="DD1921" s="86"/>
      <c r="DE1921" s="86"/>
      <c r="DF1921" s="86"/>
      <c r="DG1921" s="86"/>
      <c r="DH1921" s="86"/>
      <c r="DI1921" s="86"/>
      <c r="DJ1921" s="86"/>
      <c r="DK1921" s="86"/>
      <c r="DL1921" s="86"/>
      <c r="DM1921" s="86"/>
      <c r="DN1921" s="86"/>
      <c r="DO1921" s="86"/>
      <c r="DP1921" s="86"/>
      <c r="DQ1921" s="86"/>
      <c r="DR1921" s="86"/>
      <c r="DS1921" s="86"/>
      <c r="DT1921" s="86"/>
      <c r="DU1921" s="86"/>
      <c r="DV1921" s="86"/>
      <c r="DW1921" s="86"/>
      <c r="DX1921" s="86"/>
      <c r="DY1921" s="86"/>
      <c r="DZ1921" s="86"/>
      <c r="EA1921" s="86"/>
      <c r="EB1921" s="86"/>
      <c r="EC1921" s="86"/>
      <c r="ED1921" s="86"/>
      <c r="EE1921" s="86"/>
      <c r="EF1921" s="86"/>
      <c r="EG1921" s="86"/>
      <c r="EH1921" s="86"/>
      <c r="EI1921" s="86"/>
      <c r="EJ1921" s="86"/>
      <c r="EK1921" s="86"/>
      <c r="EL1921" s="86"/>
      <c r="EM1921" s="86"/>
      <c r="EN1921" s="86"/>
      <c r="EO1921" s="86"/>
      <c r="EP1921" s="86"/>
      <c r="EQ1921" s="86"/>
      <c r="ER1921" s="86"/>
      <c r="ES1921" s="86"/>
      <c r="ET1921" s="86"/>
      <c r="EU1921" s="86"/>
      <c r="EV1921" s="86"/>
      <c r="EW1921" s="86"/>
      <c r="EX1921" s="86"/>
      <c r="EY1921" s="86"/>
      <c r="EZ1921" s="86"/>
      <c r="FA1921" s="86"/>
      <c r="FB1921" s="86"/>
      <c r="FC1921" s="86"/>
      <c r="FD1921" s="86"/>
      <c r="FE1921" s="86"/>
      <c r="FF1921" s="86"/>
      <c r="FG1921" s="86"/>
      <c r="FH1921" s="86"/>
      <c r="FI1921" s="86"/>
      <c r="FJ1921" s="86"/>
      <c r="FK1921" s="86"/>
      <c r="FL1921" s="86"/>
      <c r="FM1921" s="86"/>
      <c r="FN1921" s="86"/>
      <c r="FO1921" s="86"/>
      <c r="FP1921" s="86"/>
      <c r="FQ1921" s="86"/>
      <c r="FR1921" s="86"/>
      <c r="FS1921" s="86"/>
      <c r="FT1921" s="86"/>
      <c r="FU1921" s="86"/>
      <c r="FV1921" s="86"/>
      <c r="FW1921" s="86"/>
      <c r="FX1921" s="86"/>
      <c r="FY1921" s="86"/>
      <c r="FZ1921" s="86"/>
      <c r="GA1921" s="86"/>
      <c r="GB1921" s="86"/>
      <c r="GC1921" s="86"/>
      <c r="GD1921" s="86"/>
      <c r="GE1921" s="86"/>
      <c r="GF1921" s="86"/>
      <c r="GG1921" s="86"/>
      <c r="GH1921" s="86"/>
      <c r="GI1921" s="86"/>
      <c r="GJ1921" s="86"/>
      <c r="GK1921" s="86"/>
      <c r="GL1921" s="86"/>
      <c r="GM1921" s="86"/>
      <c r="GN1921" s="86"/>
      <c r="GO1921" s="86"/>
      <c r="GP1921" s="86"/>
      <c r="GQ1921" s="86"/>
      <c r="GR1921" s="86"/>
      <c r="GS1921" s="86"/>
      <c r="GT1921" s="86"/>
      <c r="GU1921" s="86"/>
      <c r="GV1921" s="86"/>
      <c r="GW1921" s="86"/>
      <c r="GX1921" s="86"/>
      <c r="GY1921" s="86"/>
      <c r="GZ1921" s="86"/>
      <c r="HA1921" s="86"/>
      <c r="HB1921" s="86"/>
      <c r="HC1921" s="86"/>
      <c r="HD1921" s="86"/>
      <c r="HE1921" s="86"/>
      <c r="HF1921" s="86"/>
      <c r="HG1921" s="86"/>
      <c r="HH1921" s="86"/>
      <c r="HI1921" s="86"/>
      <c r="HJ1921" s="86"/>
      <c r="HK1921" s="86"/>
      <c r="HL1921" s="86"/>
      <c r="HM1921" s="86"/>
      <c r="HN1921" s="86"/>
      <c r="HO1921" s="86"/>
      <c r="HP1921" s="86"/>
      <c r="HQ1921" s="86"/>
      <c r="HR1921" s="86"/>
      <c r="HS1921" s="86"/>
      <c r="HT1921" s="86"/>
      <c r="HU1921" s="86"/>
      <c r="HV1921" s="86"/>
      <c r="HW1921" s="86"/>
    </row>
    <row r="1922" spans="1:231" s="87" customFormat="1" ht="24.75" customHeight="1">
      <c r="A1922" s="2" t="s">
        <v>2584</v>
      </c>
      <c r="B1922" s="2" t="s">
        <v>3696</v>
      </c>
      <c r="C1922" s="2" t="s">
        <v>3682</v>
      </c>
      <c r="D1922" s="2" t="s">
        <v>3683</v>
      </c>
      <c r="E1922" s="1" t="s">
        <v>3113</v>
      </c>
      <c r="F1922" s="1" t="s">
        <v>3700</v>
      </c>
      <c r="G1922" s="2">
        <v>20161928</v>
      </c>
      <c r="H1922" s="2">
        <v>72.46</v>
      </c>
      <c r="I1922" s="2"/>
      <c r="J1922" s="2"/>
      <c r="K1922" s="2"/>
      <c r="L1922" s="25"/>
      <c r="M1922" s="86"/>
      <c r="N1922" s="86"/>
      <c r="O1922" s="86"/>
      <c r="P1922" s="86"/>
      <c r="Q1922" s="86"/>
      <c r="R1922" s="86"/>
      <c r="S1922" s="86"/>
      <c r="T1922" s="86"/>
      <c r="U1922" s="86"/>
      <c r="V1922" s="86"/>
      <c r="W1922" s="86"/>
      <c r="X1922" s="86"/>
      <c r="Y1922" s="86"/>
      <c r="Z1922" s="86"/>
      <c r="AA1922" s="86"/>
      <c r="AB1922" s="86"/>
      <c r="AC1922" s="86"/>
      <c r="AD1922" s="86"/>
      <c r="AE1922" s="86"/>
      <c r="AF1922" s="86"/>
      <c r="AG1922" s="86"/>
      <c r="AH1922" s="86"/>
      <c r="AI1922" s="86"/>
      <c r="AJ1922" s="86"/>
      <c r="AK1922" s="86"/>
      <c r="AL1922" s="86"/>
      <c r="AM1922" s="86"/>
      <c r="AN1922" s="86"/>
      <c r="AO1922" s="86"/>
      <c r="AP1922" s="86"/>
      <c r="AQ1922" s="86"/>
      <c r="AR1922" s="86"/>
      <c r="AS1922" s="86"/>
      <c r="AT1922" s="86"/>
      <c r="AU1922" s="86"/>
      <c r="AV1922" s="86"/>
      <c r="AW1922" s="86"/>
      <c r="AX1922" s="86"/>
      <c r="AY1922" s="86"/>
      <c r="AZ1922" s="86"/>
      <c r="BA1922" s="86"/>
      <c r="BB1922" s="86"/>
      <c r="BC1922" s="86"/>
      <c r="BD1922" s="86"/>
      <c r="BE1922" s="86"/>
      <c r="BF1922" s="86"/>
      <c r="BG1922" s="86"/>
      <c r="BH1922" s="86"/>
      <c r="BI1922" s="86"/>
      <c r="BJ1922" s="86"/>
      <c r="BK1922" s="86"/>
      <c r="BL1922" s="86"/>
      <c r="BM1922" s="86"/>
      <c r="BN1922" s="86"/>
      <c r="BO1922" s="86"/>
      <c r="BP1922" s="86"/>
      <c r="BQ1922" s="86"/>
      <c r="BR1922" s="86"/>
      <c r="BS1922" s="86"/>
      <c r="BT1922" s="86"/>
      <c r="BU1922" s="86"/>
      <c r="BV1922" s="86"/>
      <c r="BW1922" s="86"/>
      <c r="BX1922" s="86"/>
      <c r="BY1922" s="86"/>
      <c r="BZ1922" s="86"/>
      <c r="CA1922" s="86"/>
      <c r="CB1922" s="86"/>
      <c r="CC1922" s="86"/>
      <c r="CD1922" s="86"/>
      <c r="CE1922" s="86"/>
      <c r="CF1922" s="86"/>
      <c r="CG1922" s="86"/>
      <c r="CH1922" s="86"/>
      <c r="CI1922" s="86"/>
      <c r="CJ1922" s="86"/>
      <c r="CK1922" s="86"/>
      <c r="CL1922" s="86"/>
      <c r="CM1922" s="86"/>
      <c r="CN1922" s="86"/>
      <c r="CO1922" s="86"/>
      <c r="CP1922" s="86"/>
      <c r="CQ1922" s="86"/>
      <c r="CR1922" s="86"/>
      <c r="CS1922" s="86"/>
      <c r="CT1922" s="86"/>
      <c r="CU1922" s="86"/>
      <c r="CV1922" s="86"/>
      <c r="CW1922" s="86"/>
      <c r="CX1922" s="86"/>
      <c r="CY1922" s="86"/>
      <c r="CZ1922" s="86"/>
      <c r="DA1922" s="86"/>
      <c r="DB1922" s="86"/>
      <c r="DC1922" s="86"/>
      <c r="DD1922" s="86"/>
      <c r="DE1922" s="86"/>
      <c r="DF1922" s="86"/>
      <c r="DG1922" s="86"/>
      <c r="DH1922" s="86"/>
      <c r="DI1922" s="86"/>
      <c r="DJ1922" s="86"/>
      <c r="DK1922" s="86"/>
      <c r="DL1922" s="86"/>
      <c r="DM1922" s="86"/>
      <c r="DN1922" s="86"/>
      <c r="DO1922" s="86"/>
      <c r="DP1922" s="86"/>
      <c r="DQ1922" s="86"/>
      <c r="DR1922" s="86"/>
      <c r="DS1922" s="86"/>
      <c r="DT1922" s="86"/>
      <c r="DU1922" s="86"/>
      <c r="DV1922" s="86"/>
      <c r="DW1922" s="86"/>
      <c r="DX1922" s="86"/>
      <c r="DY1922" s="86"/>
      <c r="DZ1922" s="86"/>
      <c r="EA1922" s="86"/>
      <c r="EB1922" s="86"/>
      <c r="EC1922" s="86"/>
      <c r="ED1922" s="86"/>
      <c r="EE1922" s="86"/>
      <c r="EF1922" s="86"/>
      <c r="EG1922" s="86"/>
      <c r="EH1922" s="86"/>
      <c r="EI1922" s="86"/>
      <c r="EJ1922" s="86"/>
      <c r="EK1922" s="86"/>
      <c r="EL1922" s="86"/>
      <c r="EM1922" s="86"/>
      <c r="EN1922" s="86"/>
      <c r="EO1922" s="86"/>
      <c r="EP1922" s="86"/>
      <c r="EQ1922" s="86"/>
      <c r="ER1922" s="86"/>
      <c r="ES1922" s="86"/>
      <c r="ET1922" s="86"/>
      <c r="EU1922" s="86"/>
      <c r="EV1922" s="86"/>
      <c r="EW1922" s="86"/>
      <c r="EX1922" s="86"/>
      <c r="EY1922" s="86"/>
      <c r="EZ1922" s="86"/>
      <c r="FA1922" s="86"/>
      <c r="FB1922" s="86"/>
      <c r="FC1922" s="86"/>
      <c r="FD1922" s="86"/>
      <c r="FE1922" s="86"/>
      <c r="FF1922" s="86"/>
      <c r="FG1922" s="86"/>
      <c r="FH1922" s="86"/>
      <c r="FI1922" s="86"/>
      <c r="FJ1922" s="86"/>
      <c r="FK1922" s="86"/>
      <c r="FL1922" s="86"/>
      <c r="FM1922" s="86"/>
      <c r="FN1922" s="86"/>
      <c r="FO1922" s="86"/>
      <c r="FP1922" s="86"/>
      <c r="FQ1922" s="86"/>
      <c r="FR1922" s="86"/>
      <c r="FS1922" s="86"/>
      <c r="FT1922" s="86"/>
      <c r="FU1922" s="86"/>
      <c r="FV1922" s="86"/>
      <c r="FW1922" s="86"/>
      <c r="FX1922" s="86"/>
      <c r="FY1922" s="86"/>
      <c r="FZ1922" s="86"/>
      <c r="GA1922" s="86"/>
      <c r="GB1922" s="86"/>
      <c r="GC1922" s="86"/>
      <c r="GD1922" s="86"/>
      <c r="GE1922" s="86"/>
      <c r="GF1922" s="86"/>
      <c r="GG1922" s="86"/>
      <c r="GH1922" s="86"/>
      <c r="GI1922" s="86"/>
      <c r="GJ1922" s="86"/>
      <c r="GK1922" s="86"/>
      <c r="GL1922" s="86"/>
      <c r="GM1922" s="86"/>
      <c r="GN1922" s="86"/>
      <c r="GO1922" s="86"/>
      <c r="GP1922" s="86"/>
      <c r="GQ1922" s="86"/>
      <c r="GR1922" s="86"/>
      <c r="GS1922" s="86"/>
      <c r="GT1922" s="86"/>
      <c r="GU1922" s="86"/>
      <c r="GV1922" s="86"/>
      <c r="GW1922" s="86"/>
      <c r="GX1922" s="86"/>
      <c r="GY1922" s="86"/>
      <c r="GZ1922" s="86"/>
      <c r="HA1922" s="86"/>
      <c r="HB1922" s="86"/>
      <c r="HC1922" s="86"/>
      <c r="HD1922" s="86"/>
      <c r="HE1922" s="86"/>
      <c r="HF1922" s="86"/>
      <c r="HG1922" s="86"/>
      <c r="HH1922" s="86"/>
      <c r="HI1922" s="86"/>
      <c r="HJ1922" s="86"/>
      <c r="HK1922" s="86"/>
      <c r="HL1922" s="86"/>
      <c r="HM1922" s="86"/>
      <c r="HN1922" s="86"/>
      <c r="HO1922" s="86"/>
      <c r="HP1922" s="86"/>
      <c r="HQ1922" s="86"/>
      <c r="HR1922" s="86"/>
      <c r="HS1922" s="86"/>
      <c r="HT1922" s="86"/>
      <c r="HU1922" s="86"/>
      <c r="HV1922" s="86"/>
      <c r="HW1922" s="86"/>
    </row>
    <row r="1923" spans="1:231" s="87" customFormat="1" ht="24.75" customHeight="1">
      <c r="A1923" s="34" t="s">
        <v>2296</v>
      </c>
      <c r="B1923" s="34" t="s">
        <v>3696</v>
      </c>
      <c r="C1923" s="34" t="s">
        <v>3682</v>
      </c>
      <c r="D1923" s="34" t="s">
        <v>3683</v>
      </c>
      <c r="E1923" s="33" t="s">
        <v>3113</v>
      </c>
      <c r="F1923" s="33" t="s">
        <v>3700</v>
      </c>
      <c r="G1923" s="2">
        <v>20161905</v>
      </c>
      <c r="H1923" s="2">
        <v>72.25</v>
      </c>
      <c r="I1923" s="2"/>
      <c r="J1923" s="2"/>
      <c r="K1923" s="2"/>
      <c r="L1923" s="25"/>
      <c r="M1923" s="86"/>
      <c r="N1923" s="86"/>
      <c r="O1923" s="86"/>
      <c r="P1923" s="86"/>
      <c r="Q1923" s="86"/>
      <c r="R1923" s="86"/>
      <c r="S1923" s="86"/>
      <c r="T1923" s="86"/>
      <c r="U1923" s="86"/>
      <c r="V1923" s="86"/>
      <c r="W1923" s="86"/>
      <c r="X1923" s="86"/>
      <c r="Y1923" s="86"/>
      <c r="Z1923" s="86"/>
      <c r="AA1923" s="86"/>
      <c r="AB1923" s="86"/>
      <c r="AC1923" s="86"/>
      <c r="AD1923" s="86"/>
      <c r="AE1923" s="86"/>
      <c r="AF1923" s="86"/>
      <c r="AG1923" s="86"/>
      <c r="AH1923" s="86"/>
      <c r="AI1923" s="86"/>
      <c r="AJ1923" s="86"/>
      <c r="AK1923" s="86"/>
      <c r="AL1923" s="86"/>
      <c r="AM1923" s="86"/>
      <c r="AN1923" s="86"/>
      <c r="AO1923" s="86"/>
      <c r="AP1923" s="86"/>
      <c r="AQ1923" s="86"/>
      <c r="AR1923" s="86"/>
      <c r="AS1923" s="86"/>
      <c r="AT1923" s="86"/>
      <c r="AU1923" s="86"/>
      <c r="AV1923" s="86"/>
      <c r="AW1923" s="86"/>
      <c r="AX1923" s="86"/>
      <c r="AY1923" s="86"/>
      <c r="AZ1923" s="86"/>
      <c r="BA1923" s="86"/>
      <c r="BB1923" s="86"/>
      <c r="BC1923" s="86"/>
      <c r="BD1923" s="86"/>
      <c r="BE1923" s="86"/>
      <c r="BF1923" s="86"/>
      <c r="BG1923" s="86"/>
      <c r="BH1923" s="86"/>
      <c r="BI1923" s="86"/>
      <c r="BJ1923" s="86"/>
      <c r="BK1923" s="86"/>
      <c r="BL1923" s="86"/>
      <c r="BM1923" s="86"/>
      <c r="BN1923" s="86"/>
      <c r="BO1923" s="86"/>
      <c r="BP1923" s="86"/>
      <c r="BQ1923" s="86"/>
      <c r="BR1923" s="86"/>
      <c r="BS1923" s="86"/>
      <c r="BT1923" s="86"/>
      <c r="BU1923" s="86"/>
      <c r="BV1923" s="86"/>
      <c r="BW1923" s="86"/>
      <c r="BX1923" s="86"/>
      <c r="BY1923" s="86"/>
      <c r="BZ1923" s="86"/>
      <c r="CA1923" s="86"/>
      <c r="CB1923" s="86"/>
      <c r="CC1923" s="86"/>
      <c r="CD1923" s="86"/>
      <c r="CE1923" s="86"/>
      <c r="CF1923" s="86"/>
      <c r="CG1923" s="86"/>
      <c r="CH1923" s="86"/>
      <c r="CI1923" s="86"/>
      <c r="CJ1923" s="86"/>
      <c r="CK1923" s="86"/>
      <c r="CL1923" s="86"/>
      <c r="CM1923" s="86"/>
      <c r="CN1923" s="86"/>
      <c r="CO1923" s="86"/>
      <c r="CP1923" s="86"/>
      <c r="CQ1923" s="86"/>
      <c r="CR1923" s="86"/>
      <c r="CS1923" s="86"/>
      <c r="CT1923" s="86"/>
      <c r="CU1923" s="86"/>
      <c r="CV1923" s="86"/>
      <c r="CW1923" s="86"/>
      <c r="CX1923" s="86"/>
      <c r="CY1923" s="86"/>
      <c r="CZ1923" s="86"/>
      <c r="DA1923" s="86"/>
      <c r="DB1923" s="86"/>
      <c r="DC1923" s="86"/>
      <c r="DD1923" s="86"/>
      <c r="DE1923" s="86"/>
      <c r="DF1923" s="86"/>
      <c r="DG1923" s="86"/>
      <c r="DH1923" s="86"/>
      <c r="DI1923" s="86"/>
      <c r="DJ1923" s="86"/>
      <c r="DK1923" s="86"/>
      <c r="DL1923" s="86"/>
      <c r="DM1923" s="86"/>
      <c r="DN1923" s="86"/>
      <c r="DO1923" s="86"/>
      <c r="DP1923" s="86"/>
      <c r="DQ1923" s="86"/>
      <c r="DR1923" s="86"/>
      <c r="DS1923" s="86"/>
      <c r="DT1923" s="86"/>
      <c r="DU1923" s="86"/>
      <c r="DV1923" s="86"/>
      <c r="DW1923" s="86"/>
      <c r="DX1923" s="86"/>
      <c r="DY1923" s="86"/>
      <c r="DZ1923" s="86"/>
      <c r="EA1923" s="86"/>
      <c r="EB1923" s="86"/>
      <c r="EC1923" s="86"/>
      <c r="ED1923" s="86"/>
      <c r="EE1923" s="86"/>
      <c r="EF1923" s="86"/>
      <c r="EG1923" s="86"/>
      <c r="EH1923" s="86"/>
      <c r="EI1923" s="86"/>
      <c r="EJ1923" s="86"/>
      <c r="EK1923" s="86"/>
      <c r="EL1923" s="86"/>
      <c r="EM1923" s="86"/>
      <c r="EN1923" s="86"/>
      <c r="EO1923" s="86"/>
      <c r="EP1923" s="86"/>
      <c r="EQ1923" s="86"/>
      <c r="ER1923" s="86"/>
      <c r="ES1923" s="86"/>
      <c r="ET1923" s="86"/>
      <c r="EU1923" s="86"/>
      <c r="EV1923" s="86"/>
      <c r="EW1923" s="86"/>
      <c r="EX1923" s="86"/>
      <c r="EY1923" s="86"/>
      <c r="EZ1923" s="86"/>
      <c r="FA1923" s="86"/>
      <c r="FB1923" s="86"/>
      <c r="FC1923" s="86"/>
      <c r="FD1923" s="86"/>
      <c r="FE1923" s="86"/>
      <c r="FF1923" s="86"/>
      <c r="FG1923" s="86"/>
      <c r="FH1923" s="86"/>
      <c r="FI1923" s="86"/>
      <c r="FJ1923" s="86"/>
      <c r="FK1923" s="86"/>
      <c r="FL1923" s="86"/>
      <c r="FM1923" s="86"/>
      <c r="FN1923" s="86"/>
      <c r="FO1923" s="86"/>
      <c r="FP1923" s="86"/>
      <c r="FQ1923" s="86"/>
      <c r="FR1923" s="86"/>
      <c r="FS1923" s="86"/>
      <c r="FT1923" s="86"/>
      <c r="FU1923" s="86"/>
      <c r="FV1923" s="86"/>
      <c r="FW1923" s="86"/>
      <c r="FX1923" s="86"/>
      <c r="FY1923" s="86"/>
      <c r="FZ1923" s="86"/>
      <c r="GA1923" s="86"/>
      <c r="GB1923" s="86"/>
      <c r="GC1923" s="86"/>
      <c r="GD1923" s="86"/>
      <c r="GE1923" s="86"/>
      <c r="GF1923" s="86"/>
      <c r="GG1923" s="86"/>
      <c r="GH1923" s="86"/>
      <c r="GI1923" s="86"/>
      <c r="GJ1923" s="86"/>
      <c r="GK1923" s="86"/>
      <c r="GL1923" s="86"/>
      <c r="GM1923" s="86"/>
      <c r="GN1923" s="86"/>
      <c r="GO1923" s="86"/>
      <c r="GP1923" s="86"/>
      <c r="GQ1923" s="86"/>
      <c r="GR1923" s="86"/>
      <c r="GS1923" s="86"/>
      <c r="GT1923" s="86"/>
      <c r="GU1923" s="86"/>
      <c r="GV1923" s="86"/>
      <c r="GW1923" s="86"/>
      <c r="GX1923" s="86"/>
      <c r="GY1923" s="86"/>
      <c r="GZ1923" s="86"/>
      <c r="HA1923" s="86"/>
      <c r="HB1923" s="86"/>
      <c r="HC1923" s="86"/>
      <c r="HD1923" s="86"/>
      <c r="HE1923" s="86"/>
      <c r="HF1923" s="86"/>
      <c r="HG1923" s="86"/>
      <c r="HH1923" s="86"/>
      <c r="HI1923" s="86"/>
      <c r="HJ1923" s="86"/>
      <c r="HK1923" s="86"/>
      <c r="HL1923" s="86"/>
      <c r="HM1923" s="86"/>
      <c r="HN1923" s="86"/>
      <c r="HO1923" s="86"/>
      <c r="HP1923" s="86"/>
      <c r="HQ1923" s="86"/>
      <c r="HR1923" s="86"/>
      <c r="HS1923" s="86"/>
      <c r="HT1923" s="86"/>
      <c r="HU1923" s="86"/>
      <c r="HV1923" s="86"/>
      <c r="HW1923" s="86"/>
    </row>
    <row r="1924" spans="1:231" s="87" customFormat="1" ht="24.75" customHeight="1">
      <c r="A1924" s="2" t="s">
        <v>1162</v>
      </c>
      <c r="B1924" s="2" t="s">
        <v>3696</v>
      </c>
      <c r="C1924" s="2" t="s">
        <v>3682</v>
      </c>
      <c r="D1924" s="1" t="s">
        <v>3683</v>
      </c>
      <c r="E1924" s="1" t="s">
        <v>3113</v>
      </c>
      <c r="F1924" s="1" t="s">
        <v>3700</v>
      </c>
      <c r="G1924" s="2">
        <v>20161930</v>
      </c>
      <c r="H1924" s="2">
        <v>70.8</v>
      </c>
      <c r="I1924" s="2"/>
      <c r="J1924" s="2"/>
      <c r="K1924" s="2"/>
      <c r="L1924" s="25"/>
      <c r="M1924" s="86"/>
      <c r="N1924" s="86"/>
      <c r="O1924" s="86"/>
      <c r="P1924" s="86"/>
      <c r="Q1924" s="86"/>
      <c r="R1924" s="86"/>
      <c r="S1924" s="86"/>
      <c r="T1924" s="86"/>
      <c r="U1924" s="86"/>
      <c r="V1924" s="86"/>
      <c r="W1924" s="86"/>
      <c r="X1924" s="86"/>
      <c r="Y1924" s="86"/>
      <c r="Z1924" s="86"/>
      <c r="AA1924" s="86"/>
      <c r="AB1924" s="86"/>
      <c r="AC1924" s="86"/>
      <c r="AD1924" s="86"/>
      <c r="AE1924" s="86"/>
      <c r="AF1924" s="86"/>
      <c r="AG1924" s="86"/>
      <c r="AH1924" s="86"/>
      <c r="AI1924" s="86"/>
      <c r="AJ1924" s="86"/>
      <c r="AK1924" s="86"/>
      <c r="AL1924" s="86"/>
      <c r="AM1924" s="86"/>
      <c r="AN1924" s="86"/>
      <c r="AO1924" s="86"/>
      <c r="AP1924" s="86"/>
      <c r="AQ1924" s="86"/>
      <c r="AR1924" s="86"/>
      <c r="AS1924" s="86"/>
      <c r="AT1924" s="86"/>
      <c r="AU1924" s="86"/>
      <c r="AV1924" s="86"/>
      <c r="AW1924" s="86"/>
      <c r="AX1924" s="86"/>
      <c r="AY1924" s="86"/>
      <c r="AZ1924" s="86"/>
      <c r="BA1924" s="86"/>
      <c r="BB1924" s="86"/>
      <c r="BC1924" s="86"/>
      <c r="BD1924" s="86"/>
      <c r="BE1924" s="86"/>
      <c r="BF1924" s="86"/>
      <c r="BG1924" s="86"/>
      <c r="BH1924" s="86"/>
      <c r="BI1924" s="86"/>
      <c r="BJ1924" s="86"/>
      <c r="BK1924" s="86"/>
      <c r="BL1924" s="86"/>
      <c r="BM1924" s="86"/>
      <c r="BN1924" s="86"/>
      <c r="BO1924" s="86"/>
      <c r="BP1924" s="86"/>
      <c r="BQ1924" s="86"/>
      <c r="BR1924" s="86"/>
      <c r="BS1924" s="86"/>
      <c r="BT1924" s="86"/>
      <c r="BU1924" s="86"/>
      <c r="BV1924" s="86"/>
      <c r="BW1924" s="86"/>
      <c r="BX1924" s="86"/>
      <c r="BY1924" s="86"/>
      <c r="BZ1924" s="86"/>
      <c r="CA1924" s="86"/>
      <c r="CB1924" s="86"/>
      <c r="CC1924" s="86"/>
      <c r="CD1924" s="86"/>
      <c r="CE1924" s="86"/>
      <c r="CF1924" s="86"/>
      <c r="CG1924" s="86"/>
      <c r="CH1924" s="86"/>
      <c r="CI1924" s="86"/>
      <c r="CJ1924" s="86"/>
      <c r="CK1924" s="86"/>
      <c r="CL1924" s="86"/>
      <c r="CM1924" s="86"/>
      <c r="CN1924" s="86"/>
      <c r="CO1924" s="86"/>
      <c r="CP1924" s="86"/>
      <c r="CQ1924" s="86"/>
      <c r="CR1924" s="86"/>
      <c r="CS1924" s="86"/>
      <c r="CT1924" s="86"/>
      <c r="CU1924" s="86"/>
      <c r="CV1924" s="86"/>
      <c r="CW1924" s="86"/>
      <c r="CX1924" s="86"/>
      <c r="CY1924" s="86"/>
      <c r="CZ1924" s="86"/>
      <c r="DA1924" s="86"/>
      <c r="DB1924" s="86"/>
      <c r="DC1924" s="86"/>
      <c r="DD1924" s="86"/>
      <c r="DE1924" s="86"/>
      <c r="DF1924" s="86"/>
      <c r="DG1924" s="86"/>
      <c r="DH1924" s="86"/>
      <c r="DI1924" s="86"/>
      <c r="DJ1924" s="86"/>
      <c r="DK1924" s="86"/>
      <c r="DL1924" s="86"/>
      <c r="DM1924" s="86"/>
      <c r="DN1924" s="86"/>
      <c r="DO1924" s="86"/>
      <c r="DP1924" s="86"/>
      <c r="DQ1924" s="86"/>
      <c r="DR1924" s="86"/>
      <c r="DS1924" s="86"/>
      <c r="DT1924" s="86"/>
      <c r="DU1924" s="86"/>
      <c r="DV1924" s="86"/>
      <c r="DW1924" s="86"/>
      <c r="DX1924" s="86"/>
      <c r="DY1924" s="86"/>
      <c r="DZ1924" s="86"/>
      <c r="EA1924" s="86"/>
      <c r="EB1924" s="86"/>
      <c r="EC1924" s="86"/>
      <c r="ED1924" s="86"/>
      <c r="EE1924" s="86"/>
      <c r="EF1924" s="86"/>
      <c r="EG1924" s="86"/>
      <c r="EH1924" s="86"/>
      <c r="EI1924" s="86"/>
      <c r="EJ1924" s="86"/>
      <c r="EK1924" s="86"/>
      <c r="EL1924" s="86"/>
      <c r="EM1924" s="86"/>
      <c r="EN1924" s="86"/>
      <c r="EO1924" s="86"/>
      <c r="EP1924" s="86"/>
      <c r="EQ1924" s="86"/>
      <c r="ER1924" s="86"/>
      <c r="ES1924" s="86"/>
      <c r="ET1924" s="86"/>
      <c r="EU1924" s="86"/>
      <c r="EV1924" s="86"/>
      <c r="EW1924" s="86"/>
      <c r="EX1924" s="86"/>
      <c r="EY1924" s="86"/>
      <c r="EZ1924" s="86"/>
      <c r="FA1924" s="86"/>
      <c r="FB1924" s="86"/>
      <c r="FC1924" s="86"/>
      <c r="FD1924" s="86"/>
      <c r="FE1924" s="86"/>
      <c r="FF1924" s="86"/>
      <c r="FG1924" s="86"/>
      <c r="FH1924" s="86"/>
      <c r="FI1924" s="86"/>
      <c r="FJ1924" s="86"/>
      <c r="FK1924" s="86"/>
      <c r="FL1924" s="86"/>
      <c r="FM1924" s="86"/>
      <c r="FN1924" s="86"/>
      <c r="FO1924" s="86"/>
      <c r="FP1924" s="86"/>
      <c r="FQ1924" s="86"/>
      <c r="FR1924" s="86"/>
      <c r="FS1924" s="86"/>
      <c r="FT1924" s="86"/>
      <c r="FU1924" s="86"/>
      <c r="FV1924" s="86"/>
      <c r="FW1924" s="86"/>
      <c r="FX1924" s="86"/>
      <c r="FY1924" s="86"/>
      <c r="FZ1924" s="86"/>
      <c r="GA1924" s="86"/>
      <c r="GB1924" s="86"/>
      <c r="GC1924" s="86"/>
      <c r="GD1924" s="86"/>
      <c r="GE1924" s="86"/>
      <c r="GF1924" s="86"/>
      <c r="GG1924" s="86"/>
      <c r="GH1924" s="86"/>
      <c r="GI1924" s="86"/>
      <c r="GJ1924" s="86"/>
      <c r="GK1924" s="86"/>
      <c r="GL1924" s="86"/>
      <c r="GM1924" s="86"/>
      <c r="GN1924" s="86"/>
      <c r="GO1924" s="86"/>
      <c r="GP1924" s="86"/>
      <c r="GQ1924" s="86"/>
      <c r="GR1924" s="86"/>
      <c r="GS1924" s="86"/>
      <c r="GT1924" s="86"/>
      <c r="GU1924" s="86"/>
      <c r="GV1924" s="86"/>
      <c r="GW1924" s="86"/>
      <c r="GX1924" s="86"/>
      <c r="GY1924" s="86"/>
      <c r="GZ1924" s="86"/>
      <c r="HA1924" s="86"/>
      <c r="HB1924" s="86"/>
      <c r="HC1924" s="86"/>
      <c r="HD1924" s="86"/>
      <c r="HE1924" s="86"/>
      <c r="HF1924" s="86"/>
      <c r="HG1924" s="86"/>
      <c r="HH1924" s="86"/>
      <c r="HI1924" s="86"/>
      <c r="HJ1924" s="86"/>
      <c r="HK1924" s="86"/>
      <c r="HL1924" s="86"/>
      <c r="HM1924" s="86"/>
      <c r="HN1924" s="86"/>
      <c r="HO1924" s="86"/>
      <c r="HP1924" s="86"/>
      <c r="HQ1924" s="86"/>
      <c r="HR1924" s="86"/>
      <c r="HS1924" s="86"/>
      <c r="HT1924" s="86"/>
      <c r="HU1924" s="86"/>
      <c r="HV1924" s="86"/>
      <c r="HW1924" s="86"/>
    </row>
    <row r="1925" spans="1:231" s="87" customFormat="1" ht="24.75" customHeight="1">
      <c r="A1925" s="2" t="s">
        <v>2685</v>
      </c>
      <c r="B1925" s="2" t="s">
        <v>3869</v>
      </c>
      <c r="C1925" s="2" t="s">
        <v>3682</v>
      </c>
      <c r="D1925" s="2" t="s">
        <v>3683</v>
      </c>
      <c r="E1925" s="1" t="s">
        <v>3113</v>
      </c>
      <c r="F1925" s="1" t="s">
        <v>3700</v>
      </c>
      <c r="G1925" s="2">
        <v>20161886</v>
      </c>
      <c r="H1925" s="2">
        <v>70.79</v>
      </c>
      <c r="I1925" s="2"/>
      <c r="J1925" s="2"/>
      <c r="K1925" s="2"/>
      <c r="L1925" s="25"/>
      <c r="M1925" s="86"/>
      <c r="N1925" s="86"/>
      <c r="O1925" s="86"/>
      <c r="P1925" s="86"/>
      <c r="Q1925" s="86"/>
      <c r="R1925" s="86"/>
      <c r="S1925" s="86"/>
      <c r="T1925" s="86"/>
      <c r="U1925" s="86"/>
      <c r="V1925" s="86"/>
      <c r="W1925" s="86"/>
      <c r="X1925" s="86"/>
      <c r="Y1925" s="86"/>
      <c r="Z1925" s="86"/>
      <c r="AA1925" s="86"/>
      <c r="AB1925" s="86"/>
      <c r="AC1925" s="86"/>
      <c r="AD1925" s="86"/>
      <c r="AE1925" s="86"/>
      <c r="AF1925" s="86"/>
      <c r="AG1925" s="86"/>
      <c r="AH1925" s="86"/>
      <c r="AI1925" s="86"/>
      <c r="AJ1925" s="86"/>
      <c r="AK1925" s="86"/>
      <c r="AL1925" s="86"/>
      <c r="AM1925" s="86"/>
      <c r="AN1925" s="86"/>
      <c r="AO1925" s="86"/>
      <c r="AP1925" s="86"/>
      <c r="AQ1925" s="86"/>
      <c r="AR1925" s="86"/>
      <c r="AS1925" s="86"/>
      <c r="AT1925" s="86"/>
      <c r="AU1925" s="86"/>
      <c r="AV1925" s="86"/>
      <c r="AW1925" s="86"/>
      <c r="AX1925" s="86"/>
      <c r="AY1925" s="86"/>
      <c r="AZ1925" s="86"/>
      <c r="BA1925" s="86"/>
      <c r="BB1925" s="86"/>
      <c r="BC1925" s="86"/>
      <c r="BD1925" s="86"/>
      <c r="BE1925" s="86"/>
      <c r="BF1925" s="86"/>
      <c r="BG1925" s="86"/>
      <c r="BH1925" s="86"/>
      <c r="BI1925" s="86"/>
      <c r="BJ1925" s="86"/>
      <c r="BK1925" s="86"/>
      <c r="BL1925" s="86"/>
      <c r="BM1925" s="86"/>
      <c r="BN1925" s="86"/>
      <c r="BO1925" s="86"/>
      <c r="BP1925" s="86"/>
      <c r="BQ1925" s="86"/>
      <c r="BR1925" s="86"/>
      <c r="BS1925" s="86"/>
      <c r="BT1925" s="86"/>
      <c r="BU1925" s="86"/>
      <c r="BV1925" s="86"/>
      <c r="BW1925" s="86"/>
      <c r="BX1925" s="86"/>
      <c r="BY1925" s="86"/>
      <c r="BZ1925" s="86"/>
      <c r="CA1925" s="86"/>
      <c r="CB1925" s="86"/>
      <c r="CC1925" s="86"/>
      <c r="CD1925" s="86"/>
      <c r="CE1925" s="86"/>
      <c r="CF1925" s="86"/>
      <c r="CG1925" s="86"/>
      <c r="CH1925" s="86"/>
      <c r="CI1925" s="86"/>
      <c r="CJ1925" s="86"/>
      <c r="CK1925" s="86"/>
      <c r="CL1925" s="86"/>
      <c r="CM1925" s="86"/>
      <c r="CN1925" s="86"/>
      <c r="CO1925" s="86"/>
      <c r="CP1925" s="86"/>
      <c r="CQ1925" s="86"/>
      <c r="CR1925" s="86"/>
      <c r="CS1925" s="86"/>
      <c r="CT1925" s="86"/>
      <c r="CU1925" s="86"/>
      <c r="CV1925" s="86"/>
      <c r="CW1925" s="86"/>
      <c r="CX1925" s="86"/>
      <c r="CY1925" s="86"/>
      <c r="CZ1925" s="86"/>
      <c r="DA1925" s="86"/>
      <c r="DB1925" s="86"/>
      <c r="DC1925" s="86"/>
      <c r="DD1925" s="86"/>
      <c r="DE1925" s="86"/>
      <c r="DF1925" s="86"/>
      <c r="DG1925" s="86"/>
      <c r="DH1925" s="86"/>
      <c r="DI1925" s="86"/>
      <c r="DJ1925" s="86"/>
      <c r="DK1925" s="86"/>
      <c r="DL1925" s="86"/>
      <c r="DM1925" s="86"/>
      <c r="DN1925" s="86"/>
      <c r="DO1925" s="86"/>
      <c r="DP1925" s="86"/>
      <c r="DQ1925" s="86"/>
      <c r="DR1925" s="86"/>
      <c r="DS1925" s="86"/>
      <c r="DT1925" s="86"/>
      <c r="DU1925" s="86"/>
      <c r="DV1925" s="86"/>
      <c r="DW1925" s="86"/>
      <c r="DX1925" s="86"/>
      <c r="DY1925" s="86"/>
      <c r="DZ1925" s="86"/>
      <c r="EA1925" s="86"/>
      <c r="EB1925" s="86"/>
      <c r="EC1925" s="86"/>
      <c r="ED1925" s="86"/>
      <c r="EE1925" s="86"/>
      <c r="EF1925" s="86"/>
      <c r="EG1925" s="86"/>
      <c r="EH1925" s="86"/>
      <c r="EI1925" s="86"/>
      <c r="EJ1925" s="86"/>
      <c r="EK1925" s="86"/>
      <c r="EL1925" s="86"/>
      <c r="EM1925" s="86"/>
      <c r="EN1925" s="86"/>
      <c r="EO1925" s="86"/>
      <c r="EP1925" s="86"/>
      <c r="EQ1925" s="86"/>
      <c r="ER1925" s="86"/>
      <c r="ES1925" s="86"/>
      <c r="ET1925" s="86"/>
      <c r="EU1925" s="86"/>
      <c r="EV1925" s="86"/>
      <c r="EW1925" s="86"/>
      <c r="EX1925" s="86"/>
      <c r="EY1925" s="86"/>
      <c r="EZ1925" s="86"/>
      <c r="FA1925" s="86"/>
      <c r="FB1925" s="86"/>
      <c r="FC1925" s="86"/>
      <c r="FD1925" s="86"/>
      <c r="FE1925" s="86"/>
      <c r="FF1925" s="86"/>
      <c r="FG1925" s="86"/>
      <c r="FH1925" s="86"/>
      <c r="FI1925" s="86"/>
      <c r="FJ1925" s="86"/>
      <c r="FK1925" s="86"/>
      <c r="FL1925" s="86"/>
      <c r="FM1925" s="86"/>
      <c r="FN1925" s="86"/>
      <c r="FO1925" s="86"/>
      <c r="FP1925" s="86"/>
      <c r="FQ1925" s="86"/>
      <c r="FR1925" s="86"/>
      <c r="FS1925" s="86"/>
      <c r="FT1925" s="86"/>
      <c r="FU1925" s="86"/>
      <c r="FV1925" s="86"/>
      <c r="FW1925" s="86"/>
      <c r="FX1925" s="86"/>
      <c r="FY1925" s="86"/>
      <c r="FZ1925" s="86"/>
      <c r="GA1925" s="86"/>
      <c r="GB1925" s="86"/>
      <c r="GC1925" s="86"/>
      <c r="GD1925" s="86"/>
      <c r="GE1925" s="86"/>
      <c r="GF1925" s="86"/>
      <c r="GG1925" s="86"/>
      <c r="GH1925" s="86"/>
      <c r="GI1925" s="86"/>
      <c r="GJ1925" s="86"/>
      <c r="GK1925" s="86"/>
      <c r="GL1925" s="86"/>
      <c r="GM1925" s="86"/>
      <c r="GN1925" s="86"/>
      <c r="GO1925" s="86"/>
      <c r="GP1925" s="86"/>
      <c r="GQ1925" s="86"/>
      <c r="GR1925" s="86"/>
      <c r="GS1925" s="86"/>
      <c r="GT1925" s="86"/>
      <c r="GU1925" s="86"/>
      <c r="GV1925" s="86"/>
      <c r="GW1925" s="86"/>
      <c r="GX1925" s="86"/>
      <c r="GY1925" s="86"/>
      <c r="GZ1925" s="86"/>
      <c r="HA1925" s="86"/>
      <c r="HB1925" s="86"/>
      <c r="HC1925" s="86"/>
      <c r="HD1925" s="86"/>
      <c r="HE1925" s="86"/>
      <c r="HF1925" s="86"/>
      <c r="HG1925" s="86"/>
      <c r="HH1925" s="86"/>
      <c r="HI1925" s="86"/>
      <c r="HJ1925" s="86"/>
      <c r="HK1925" s="86"/>
      <c r="HL1925" s="86"/>
      <c r="HM1925" s="86"/>
      <c r="HN1925" s="86"/>
      <c r="HO1925" s="86"/>
      <c r="HP1925" s="86"/>
      <c r="HQ1925" s="86"/>
      <c r="HR1925" s="86"/>
      <c r="HS1925" s="86"/>
      <c r="HT1925" s="86"/>
      <c r="HU1925" s="86"/>
      <c r="HV1925" s="86"/>
      <c r="HW1925" s="86"/>
    </row>
    <row r="1926" spans="1:231" s="87" customFormat="1" ht="24.75" customHeight="1">
      <c r="A1926" s="2" t="s">
        <v>3311</v>
      </c>
      <c r="B1926" s="2" t="s">
        <v>3696</v>
      </c>
      <c r="C1926" s="2" t="s">
        <v>3682</v>
      </c>
      <c r="D1926" s="2" t="s">
        <v>3683</v>
      </c>
      <c r="E1926" s="1" t="s">
        <v>3113</v>
      </c>
      <c r="F1926" s="1" t="s">
        <v>3700</v>
      </c>
      <c r="G1926" s="2">
        <v>20161900</v>
      </c>
      <c r="H1926" s="2">
        <v>70.68</v>
      </c>
      <c r="I1926" s="2"/>
      <c r="J1926" s="2"/>
      <c r="K1926" s="2"/>
      <c r="L1926" s="25"/>
      <c r="M1926" s="86"/>
      <c r="N1926" s="86"/>
      <c r="O1926" s="86"/>
      <c r="P1926" s="86"/>
      <c r="Q1926" s="86"/>
      <c r="R1926" s="86"/>
      <c r="S1926" s="86"/>
      <c r="T1926" s="86"/>
      <c r="U1926" s="86"/>
      <c r="V1926" s="86"/>
      <c r="W1926" s="86"/>
      <c r="X1926" s="86"/>
      <c r="Y1926" s="86"/>
      <c r="Z1926" s="86"/>
      <c r="AA1926" s="86"/>
      <c r="AB1926" s="86"/>
      <c r="AC1926" s="86"/>
      <c r="AD1926" s="86"/>
      <c r="AE1926" s="86"/>
      <c r="AF1926" s="86"/>
      <c r="AG1926" s="86"/>
      <c r="AH1926" s="86"/>
      <c r="AI1926" s="86"/>
      <c r="AJ1926" s="86"/>
      <c r="AK1926" s="86"/>
      <c r="AL1926" s="86"/>
      <c r="AM1926" s="86"/>
      <c r="AN1926" s="86"/>
      <c r="AO1926" s="86"/>
      <c r="AP1926" s="86"/>
      <c r="AQ1926" s="86"/>
      <c r="AR1926" s="86"/>
      <c r="AS1926" s="86"/>
      <c r="AT1926" s="86"/>
      <c r="AU1926" s="86"/>
      <c r="AV1926" s="86"/>
      <c r="AW1926" s="86"/>
      <c r="AX1926" s="86"/>
      <c r="AY1926" s="86"/>
      <c r="AZ1926" s="86"/>
      <c r="BA1926" s="86"/>
      <c r="BB1926" s="86"/>
      <c r="BC1926" s="86"/>
      <c r="BD1926" s="86"/>
      <c r="BE1926" s="86"/>
      <c r="BF1926" s="86"/>
      <c r="BG1926" s="86"/>
      <c r="BH1926" s="86"/>
      <c r="BI1926" s="86"/>
      <c r="BJ1926" s="86"/>
      <c r="BK1926" s="86"/>
      <c r="BL1926" s="86"/>
      <c r="BM1926" s="86"/>
      <c r="BN1926" s="86"/>
      <c r="BO1926" s="86"/>
      <c r="BP1926" s="86"/>
      <c r="BQ1926" s="86"/>
      <c r="BR1926" s="86"/>
      <c r="BS1926" s="86"/>
      <c r="BT1926" s="86"/>
      <c r="BU1926" s="86"/>
      <c r="BV1926" s="86"/>
      <c r="BW1926" s="86"/>
      <c r="BX1926" s="86"/>
      <c r="BY1926" s="86"/>
      <c r="BZ1926" s="86"/>
      <c r="CA1926" s="86"/>
      <c r="CB1926" s="86"/>
      <c r="CC1926" s="86"/>
      <c r="CD1926" s="86"/>
      <c r="CE1926" s="86"/>
      <c r="CF1926" s="86"/>
      <c r="CG1926" s="86"/>
      <c r="CH1926" s="86"/>
      <c r="CI1926" s="86"/>
      <c r="CJ1926" s="86"/>
      <c r="CK1926" s="86"/>
      <c r="CL1926" s="86"/>
      <c r="CM1926" s="86"/>
      <c r="CN1926" s="86"/>
      <c r="CO1926" s="86"/>
      <c r="CP1926" s="86"/>
      <c r="CQ1926" s="86"/>
      <c r="CR1926" s="86"/>
      <c r="CS1926" s="86"/>
      <c r="CT1926" s="86"/>
      <c r="CU1926" s="86"/>
      <c r="CV1926" s="86"/>
      <c r="CW1926" s="86"/>
      <c r="CX1926" s="86"/>
      <c r="CY1926" s="86"/>
      <c r="CZ1926" s="86"/>
      <c r="DA1926" s="86"/>
      <c r="DB1926" s="86"/>
      <c r="DC1926" s="86"/>
      <c r="DD1926" s="86"/>
      <c r="DE1926" s="86"/>
      <c r="DF1926" s="86"/>
      <c r="DG1926" s="86"/>
      <c r="DH1926" s="86"/>
      <c r="DI1926" s="86"/>
      <c r="DJ1926" s="86"/>
      <c r="DK1926" s="86"/>
      <c r="DL1926" s="86"/>
      <c r="DM1926" s="86"/>
      <c r="DN1926" s="86"/>
      <c r="DO1926" s="86"/>
      <c r="DP1926" s="86"/>
      <c r="DQ1926" s="86"/>
      <c r="DR1926" s="86"/>
      <c r="DS1926" s="86"/>
      <c r="DT1926" s="86"/>
      <c r="DU1926" s="86"/>
      <c r="DV1926" s="86"/>
      <c r="DW1926" s="86"/>
      <c r="DX1926" s="86"/>
      <c r="DY1926" s="86"/>
      <c r="DZ1926" s="86"/>
      <c r="EA1926" s="86"/>
      <c r="EB1926" s="86"/>
      <c r="EC1926" s="86"/>
      <c r="ED1926" s="86"/>
      <c r="EE1926" s="86"/>
      <c r="EF1926" s="86"/>
      <c r="EG1926" s="86"/>
      <c r="EH1926" s="86"/>
      <c r="EI1926" s="86"/>
      <c r="EJ1926" s="86"/>
      <c r="EK1926" s="86"/>
      <c r="EL1926" s="86"/>
      <c r="EM1926" s="86"/>
      <c r="EN1926" s="86"/>
      <c r="EO1926" s="86"/>
      <c r="EP1926" s="86"/>
      <c r="EQ1926" s="86"/>
      <c r="ER1926" s="86"/>
      <c r="ES1926" s="86"/>
      <c r="ET1926" s="86"/>
      <c r="EU1926" s="86"/>
      <c r="EV1926" s="86"/>
      <c r="EW1926" s="86"/>
      <c r="EX1926" s="86"/>
      <c r="EY1926" s="86"/>
      <c r="EZ1926" s="86"/>
      <c r="FA1926" s="86"/>
      <c r="FB1926" s="86"/>
      <c r="FC1926" s="86"/>
      <c r="FD1926" s="86"/>
      <c r="FE1926" s="86"/>
      <c r="FF1926" s="86"/>
      <c r="FG1926" s="86"/>
      <c r="FH1926" s="86"/>
      <c r="FI1926" s="86"/>
      <c r="FJ1926" s="86"/>
      <c r="FK1926" s="86"/>
      <c r="FL1926" s="86"/>
      <c r="FM1926" s="86"/>
      <c r="FN1926" s="86"/>
      <c r="FO1926" s="86"/>
      <c r="FP1926" s="86"/>
      <c r="FQ1926" s="86"/>
      <c r="FR1926" s="86"/>
      <c r="FS1926" s="86"/>
      <c r="FT1926" s="86"/>
      <c r="FU1926" s="86"/>
      <c r="FV1926" s="86"/>
      <c r="FW1926" s="86"/>
      <c r="FX1926" s="86"/>
      <c r="FY1926" s="86"/>
      <c r="FZ1926" s="86"/>
      <c r="GA1926" s="86"/>
      <c r="GB1926" s="86"/>
      <c r="GC1926" s="86"/>
      <c r="GD1926" s="86"/>
      <c r="GE1926" s="86"/>
      <c r="GF1926" s="86"/>
      <c r="GG1926" s="86"/>
      <c r="GH1926" s="86"/>
      <c r="GI1926" s="86"/>
      <c r="GJ1926" s="86"/>
      <c r="GK1926" s="86"/>
      <c r="GL1926" s="86"/>
      <c r="GM1926" s="86"/>
      <c r="GN1926" s="86"/>
      <c r="GO1926" s="86"/>
      <c r="GP1926" s="86"/>
      <c r="GQ1926" s="86"/>
      <c r="GR1926" s="86"/>
      <c r="GS1926" s="86"/>
      <c r="GT1926" s="86"/>
      <c r="GU1926" s="86"/>
      <c r="GV1926" s="86"/>
      <c r="GW1926" s="86"/>
      <c r="GX1926" s="86"/>
      <c r="GY1926" s="86"/>
      <c r="GZ1926" s="86"/>
      <c r="HA1926" s="86"/>
      <c r="HB1926" s="86"/>
      <c r="HC1926" s="86"/>
      <c r="HD1926" s="86"/>
      <c r="HE1926" s="86"/>
      <c r="HF1926" s="86"/>
      <c r="HG1926" s="86"/>
      <c r="HH1926" s="86"/>
      <c r="HI1926" s="86"/>
      <c r="HJ1926" s="86"/>
      <c r="HK1926" s="86"/>
      <c r="HL1926" s="86"/>
      <c r="HM1926" s="86"/>
      <c r="HN1926" s="86"/>
      <c r="HO1926" s="86"/>
      <c r="HP1926" s="86"/>
      <c r="HQ1926" s="86"/>
      <c r="HR1926" s="86"/>
      <c r="HS1926" s="86"/>
      <c r="HT1926" s="86"/>
      <c r="HU1926" s="86"/>
      <c r="HV1926" s="86"/>
      <c r="HW1926" s="86"/>
    </row>
    <row r="1927" spans="1:231" s="87" customFormat="1" ht="24.75" customHeight="1">
      <c r="A1927" s="2" t="s">
        <v>1236</v>
      </c>
      <c r="B1927" s="2" t="s">
        <v>3696</v>
      </c>
      <c r="C1927" s="2" t="s">
        <v>3682</v>
      </c>
      <c r="D1927" s="2" t="s">
        <v>3683</v>
      </c>
      <c r="E1927" s="1" t="s">
        <v>3113</v>
      </c>
      <c r="F1927" s="1" t="s">
        <v>3700</v>
      </c>
      <c r="G1927" s="2">
        <v>20161942</v>
      </c>
      <c r="H1927" s="2">
        <v>70.29</v>
      </c>
      <c r="I1927" s="2"/>
      <c r="J1927" s="2"/>
      <c r="K1927" s="2"/>
      <c r="L1927" s="25"/>
      <c r="M1927" s="86"/>
      <c r="N1927" s="86"/>
      <c r="O1927" s="86"/>
      <c r="P1927" s="86"/>
      <c r="Q1927" s="86"/>
      <c r="R1927" s="86"/>
      <c r="S1927" s="86"/>
      <c r="T1927" s="86"/>
      <c r="U1927" s="86"/>
      <c r="V1927" s="86"/>
      <c r="W1927" s="86"/>
      <c r="X1927" s="86"/>
      <c r="Y1927" s="86"/>
      <c r="Z1927" s="86"/>
      <c r="AA1927" s="86"/>
      <c r="AB1927" s="86"/>
      <c r="AC1927" s="86"/>
      <c r="AD1927" s="86"/>
      <c r="AE1927" s="86"/>
      <c r="AF1927" s="86"/>
      <c r="AG1927" s="86"/>
      <c r="AH1927" s="86"/>
      <c r="AI1927" s="86"/>
      <c r="AJ1927" s="86"/>
      <c r="AK1927" s="86"/>
      <c r="AL1927" s="86"/>
      <c r="AM1927" s="86"/>
      <c r="AN1927" s="86"/>
      <c r="AO1927" s="86"/>
      <c r="AP1927" s="86"/>
      <c r="AQ1927" s="86"/>
      <c r="AR1927" s="86"/>
      <c r="AS1927" s="86"/>
      <c r="AT1927" s="86"/>
      <c r="AU1927" s="86"/>
      <c r="AV1927" s="86"/>
      <c r="AW1927" s="86"/>
      <c r="AX1927" s="86"/>
      <c r="AY1927" s="86"/>
      <c r="AZ1927" s="86"/>
      <c r="BA1927" s="86"/>
      <c r="BB1927" s="86"/>
      <c r="BC1927" s="86"/>
      <c r="BD1927" s="86"/>
      <c r="BE1927" s="86"/>
      <c r="BF1927" s="86"/>
      <c r="BG1927" s="86"/>
      <c r="BH1927" s="86"/>
      <c r="BI1927" s="86"/>
      <c r="BJ1927" s="86"/>
      <c r="BK1927" s="86"/>
      <c r="BL1927" s="86"/>
      <c r="BM1927" s="86"/>
      <c r="BN1927" s="86"/>
      <c r="BO1927" s="86"/>
      <c r="BP1927" s="86"/>
      <c r="BQ1927" s="86"/>
      <c r="BR1927" s="86"/>
      <c r="BS1927" s="86"/>
      <c r="BT1927" s="86"/>
      <c r="BU1927" s="86"/>
      <c r="BV1927" s="86"/>
      <c r="BW1927" s="86"/>
      <c r="BX1927" s="86"/>
      <c r="BY1927" s="86"/>
      <c r="BZ1927" s="86"/>
      <c r="CA1927" s="86"/>
      <c r="CB1927" s="86"/>
      <c r="CC1927" s="86"/>
      <c r="CD1927" s="86"/>
      <c r="CE1927" s="86"/>
      <c r="CF1927" s="86"/>
      <c r="CG1927" s="86"/>
      <c r="CH1927" s="86"/>
      <c r="CI1927" s="86"/>
      <c r="CJ1927" s="86"/>
      <c r="CK1927" s="86"/>
      <c r="CL1927" s="86"/>
      <c r="CM1927" s="86"/>
      <c r="CN1927" s="86"/>
      <c r="CO1927" s="86"/>
      <c r="CP1927" s="86"/>
      <c r="CQ1927" s="86"/>
      <c r="CR1927" s="86"/>
      <c r="CS1927" s="86"/>
      <c r="CT1927" s="86"/>
      <c r="CU1927" s="86"/>
      <c r="CV1927" s="86"/>
      <c r="CW1927" s="86"/>
      <c r="CX1927" s="86"/>
      <c r="CY1927" s="86"/>
      <c r="CZ1927" s="86"/>
      <c r="DA1927" s="86"/>
      <c r="DB1927" s="86"/>
      <c r="DC1927" s="86"/>
      <c r="DD1927" s="86"/>
      <c r="DE1927" s="86"/>
      <c r="DF1927" s="86"/>
      <c r="DG1927" s="86"/>
      <c r="DH1927" s="86"/>
      <c r="DI1927" s="86"/>
      <c r="DJ1927" s="86"/>
      <c r="DK1927" s="86"/>
      <c r="DL1927" s="86"/>
      <c r="DM1927" s="86"/>
      <c r="DN1927" s="86"/>
      <c r="DO1927" s="86"/>
      <c r="DP1927" s="86"/>
      <c r="DQ1927" s="86"/>
      <c r="DR1927" s="86"/>
      <c r="DS1927" s="86"/>
      <c r="DT1927" s="86"/>
      <c r="DU1927" s="86"/>
      <c r="DV1927" s="86"/>
      <c r="DW1927" s="86"/>
      <c r="DX1927" s="86"/>
      <c r="DY1927" s="86"/>
      <c r="DZ1927" s="86"/>
      <c r="EA1927" s="86"/>
      <c r="EB1927" s="86"/>
      <c r="EC1927" s="86"/>
      <c r="ED1927" s="86"/>
      <c r="EE1927" s="86"/>
      <c r="EF1927" s="86"/>
      <c r="EG1927" s="86"/>
      <c r="EH1927" s="86"/>
      <c r="EI1927" s="86"/>
      <c r="EJ1927" s="86"/>
      <c r="EK1927" s="86"/>
      <c r="EL1927" s="86"/>
      <c r="EM1927" s="86"/>
      <c r="EN1927" s="86"/>
      <c r="EO1927" s="86"/>
      <c r="EP1927" s="86"/>
      <c r="EQ1927" s="86"/>
      <c r="ER1927" s="86"/>
      <c r="ES1927" s="86"/>
      <c r="ET1927" s="86"/>
      <c r="EU1927" s="86"/>
      <c r="EV1927" s="86"/>
      <c r="EW1927" s="86"/>
      <c r="EX1927" s="86"/>
      <c r="EY1927" s="86"/>
      <c r="EZ1927" s="86"/>
      <c r="FA1927" s="86"/>
      <c r="FB1927" s="86"/>
      <c r="FC1927" s="86"/>
      <c r="FD1927" s="86"/>
      <c r="FE1927" s="86"/>
      <c r="FF1927" s="86"/>
      <c r="FG1927" s="86"/>
      <c r="FH1927" s="86"/>
      <c r="FI1927" s="86"/>
      <c r="FJ1927" s="86"/>
      <c r="FK1927" s="86"/>
      <c r="FL1927" s="86"/>
      <c r="FM1927" s="86"/>
      <c r="FN1927" s="86"/>
      <c r="FO1927" s="86"/>
      <c r="FP1927" s="86"/>
      <c r="FQ1927" s="86"/>
      <c r="FR1927" s="86"/>
      <c r="FS1927" s="86"/>
      <c r="FT1927" s="86"/>
      <c r="FU1927" s="86"/>
      <c r="FV1927" s="86"/>
      <c r="FW1927" s="86"/>
      <c r="FX1927" s="86"/>
      <c r="FY1927" s="86"/>
      <c r="FZ1927" s="86"/>
      <c r="GA1927" s="86"/>
      <c r="GB1927" s="86"/>
      <c r="GC1927" s="86"/>
      <c r="GD1927" s="86"/>
      <c r="GE1927" s="86"/>
      <c r="GF1927" s="86"/>
      <c r="GG1927" s="86"/>
      <c r="GH1927" s="86"/>
      <c r="GI1927" s="86"/>
      <c r="GJ1927" s="86"/>
      <c r="GK1927" s="86"/>
      <c r="GL1927" s="86"/>
      <c r="GM1927" s="86"/>
      <c r="GN1927" s="86"/>
      <c r="GO1927" s="86"/>
      <c r="GP1927" s="86"/>
      <c r="GQ1927" s="86"/>
      <c r="GR1927" s="86"/>
      <c r="GS1927" s="86"/>
      <c r="GT1927" s="86"/>
      <c r="GU1927" s="86"/>
      <c r="GV1927" s="86"/>
      <c r="GW1927" s="86"/>
      <c r="GX1927" s="86"/>
      <c r="GY1927" s="86"/>
      <c r="GZ1927" s="86"/>
      <c r="HA1927" s="86"/>
      <c r="HB1927" s="86"/>
      <c r="HC1927" s="86"/>
      <c r="HD1927" s="86"/>
      <c r="HE1927" s="86"/>
      <c r="HF1927" s="86"/>
      <c r="HG1927" s="86"/>
      <c r="HH1927" s="86"/>
      <c r="HI1927" s="86"/>
      <c r="HJ1927" s="86"/>
      <c r="HK1927" s="86"/>
      <c r="HL1927" s="86"/>
      <c r="HM1927" s="86"/>
      <c r="HN1927" s="86"/>
      <c r="HO1927" s="86"/>
      <c r="HP1927" s="86"/>
      <c r="HQ1927" s="86"/>
      <c r="HR1927" s="86"/>
      <c r="HS1927" s="86"/>
      <c r="HT1927" s="86"/>
      <c r="HU1927" s="86"/>
      <c r="HV1927" s="86"/>
      <c r="HW1927" s="86"/>
    </row>
    <row r="1928" spans="1:231" s="87" customFormat="1" ht="24.75" customHeight="1">
      <c r="A1928" s="2" t="s">
        <v>3162</v>
      </c>
      <c r="B1928" s="2" t="s">
        <v>3696</v>
      </c>
      <c r="C1928" s="2" t="s">
        <v>3682</v>
      </c>
      <c r="D1928" s="2" t="s">
        <v>3683</v>
      </c>
      <c r="E1928" s="1" t="s">
        <v>3113</v>
      </c>
      <c r="F1928" s="1" t="s">
        <v>3700</v>
      </c>
      <c r="G1928" s="2">
        <v>20161953</v>
      </c>
      <c r="H1928" s="2">
        <v>69.61</v>
      </c>
      <c r="I1928" s="2"/>
      <c r="J1928" s="2"/>
      <c r="K1928" s="2"/>
      <c r="L1928" s="25"/>
      <c r="M1928" s="86"/>
      <c r="N1928" s="86"/>
      <c r="O1928" s="86"/>
      <c r="P1928" s="86"/>
      <c r="Q1928" s="86"/>
      <c r="R1928" s="86"/>
      <c r="S1928" s="86"/>
      <c r="T1928" s="86"/>
      <c r="U1928" s="86"/>
      <c r="V1928" s="86"/>
      <c r="W1928" s="86"/>
      <c r="X1928" s="86"/>
      <c r="Y1928" s="86"/>
      <c r="Z1928" s="86"/>
      <c r="AA1928" s="86"/>
      <c r="AB1928" s="86"/>
      <c r="AC1928" s="86"/>
      <c r="AD1928" s="86"/>
      <c r="AE1928" s="86"/>
      <c r="AF1928" s="86"/>
      <c r="AG1928" s="86"/>
      <c r="AH1928" s="86"/>
      <c r="AI1928" s="86"/>
      <c r="AJ1928" s="86"/>
      <c r="AK1928" s="86"/>
      <c r="AL1928" s="86"/>
      <c r="AM1928" s="86"/>
      <c r="AN1928" s="86"/>
      <c r="AO1928" s="86"/>
      <c r="AP1928" s="86"/>
      <c r="AQ1928" s="86"/>
      <c r="AR1928" s="86"/>
      <c r="AS1928" s="86"/>
      <c r="AT1928" s="86"/>
      <c r="AU1928" s="86"/>
      <c r="AV1928" s="86"/>
      <c r="AW1928" s="86"/>
      <c r="AX1928" s="86"/>
      <c r="AY1928" s="86"/>
      <c r="AZ1928" s="86"/>
      <c r="BA1928" s="86"/>
      <c r="BB1928" s="86"/>
      <c r="BC1928" s="86"/>
      <c r="BD1928" s="86"/>
      <c r="BE1928" s="86"/>
      <c r="BF1928" s="86"/>
      <c r="BG1928" s="86"/>
      <c r="BH1928" s="86"/>
      <c r="BI1928" s="86"/>
      <c r="BJ1928" s="86"/>
      <c r="BK1928" s="86"/>
      <c r="BL1928" s="86"/>
      <c r="BM1928" s="86"/>
      <c r="BN1928" s="86"/>
      <c r="BO1928" s="86"/>
      <c r="BP1928" s="86"/>
      <c r="BQ1928" s="86"/>
      <c r="BR1928" s="86"/>
      <c r="BS1928" s="86"/>
      <c r="BT1928" s="86"/>
      <c r="BU1928" s="86"/>
      <c r="BV1928" s="86"/>
      <c r="BW1928" s="86"/>
      <c r="BX1928" s="86"/>
      <c r="BY1928" s="86"/>
      <c r="BZ1928" s="86"/>
      <c r="CA1928" s="86"/>
      <c r="CB1928" s="86"/>
      <c r="CC1928" s="86"/>
      <c r="CD1928" s="86"/>
      <c r="CE1928" s="86"/>
      <c r="CF1928" s="86"/>
      <c r="CG1928" s="86"/>
      <c r="CH1928" s="86"/>
      <c r="CI1928" s="86"/>
      <c r="CJ1928" s="86"/>
      <c r="CK1928" s="86"/>
      <c r="CL1928" s="86"/>
      <c r="CM1928" s="86"/>
      <c r="CN1928" s="86"/>
      <c r="CO1928" s="86"/>
      <c r="CP1928" s="86"/>
      <c r="CQ1928" s="86"/>
      <c r="CR1928" s="86"/>
      <c r="CS1928" s="86"/>
      <c r="CT1928" s="86"/>
      <c r="CU1928" s="86"/>
      <c r="CV1928" s="86"/>
      <c r="CW1928" s="86"/>
      <c r="CX1928" s="86"/>
      <c r="CY1928" s="86"/>
      <c r="CZ1928" s="86"/>
      <c r="DA1928" s="86"/>
      <c r="DB1928" s="86"/>
      <c r="DC1928" s="86"/>
      <c r="DD1928" s="86"/>
      <c r="DE1928" s="86"/>
      <c r="DF1928" s="86"/>
      <c r="DG1928" s="86"/>
      <c r="DH1928" s="86"/>
      <c r="DI1928" s="86"/>
      <c r="DJ1928" s="86"/>
      <c r="DK1928" s="86"/>
      <c r="DL1928" s="86"/>
      <c r="DM1928" s="86"/>
      <c r="DN1928" s="86"/>
      <c r="DO1928" s="86"/>
      <c r="DP1928" s="86"/>
      <c r="DQ1928" s="86"/>
      <c r="DR1928" s="86"/>
      <c r="DS1928" s="86"/>
      <c r="DT1928" s="86"/>
      <c r="DU1928" s="86"/>
      <c r="DV1928" s="86"/>
      <c r="DW1928" s="86"/>
      <c r="DX1928" s="86"/>
      <c r="DY1928" s="86"/>
      <c r="DZ1928" s="86"/>
      <c r="EA1928" s="86"/>
      <c r="EB1928" s="86"/>
      <c r="EC1928" s="86"/>
      <c r="ED1928" s="86"/>
      <c r="EE1928" s="86"/>
      <c r="EF1928" s="86"/>
      <c r="EG1928" s="86"/>
      <c r="EH1928" s="86"/>
      <c r="EI1928" s="86"/>
      <c r="EJ1928" s="86"/>
      <c r="EK1928" s="86"/>
      <c r="EL1928" s="86"/>
      <c r="EM1928" s="86"/>
      <c r="EN1928" s="86"/>
      <c r="EO1928" s="86"/>
      <c r="EP1928" s="86"/>
      <c r="EQ1928" s="86"/>
      <c r="ER1928" s="86"/>
      <c r="ES1928" s="86"/>
      <c r="ET1928" s="86"/>
      <c r="EU1928" s="86"/>
      <c r="EV1928" s="86"/>
      <c r="EW1928" s="86"/>
      <c r="EX1928" s="86"/>
      <c r="EY1928" s="86"/>
      <c r="EZ1928" s="86"/>
      <c r="FA1928" s="86"/>
      <c r="FB1928" s="86"/>
      <c r="FC1928" s="86"/>
      <c r="FD1928" s="86"/>
      <c r="FE1928" s="86"/>
      <c r="FF1928" s="86"/>
      <c r="FG1928" s="86"/>
      <c r="FH1928" s="86"/>
      <c r="FI1928" s="86"/>
      <c r="FJ1928" s="86"/>
      <c r="FK1928" s="86"/>
      <c r="FL1928" s="86"/>
      <c r="FM1928" s="86"/>
      <c r="FN1928" s="86"/>
      <c r="FO1928" s="86"/>
      <c r="FP1928" s="86"/>
      <c r="FQ1928" s="86"/>
      <c r="FR1928" s="86"/>
      <c r="FS1928" s="86"/>
      <c r="FT1928" s="86"/>
      <c r="FU1928" s="86"/>
      <c r="FV1928" s="86"/>
      <c r="FW1928" s="86"/>
      <c r="FX1928" s="86"/>
      <c r="FY1928" s="86"/>
      <c r="FZ1928" s="86"/>
      <c r="GA1928" s="86"/>
      <c r="GB1928" s="86"/>
      <c r="GC1928" s="86"/>
      <c r="GD1928" s="86"/>
      <c r="GE1928" s="86"/>
      <c r="GF1928" s="86"/>
      <c r="GG1928" s="86"/>
      <c r="GH1928" s="86"/>
      <c r="GI1928" s="86"/>
      <c r="GJ1928" s="86"/>
      <c r="GK1928" s="86"/>
      <c r="GL1928" s="86"/>
      <c r="GM1928" s="86"/>
      <c r="GN1928" s="86"/>
      <c r="GO1928" s="86"/>
      <c r="GP1928" s="86"/>
      <c r="GQ1928" s="86"/>
      <c r="GR1928" s="86"/>
      <c r="GS1928" s="86"/>
      <c r="GT1928" s="86"/>
      <c r="GU1928" s="86"/>
      <c r="GV1928" s="86"/>
      <c r="GW1928" s="86"/>
      <c r="GX1928" s="86"/>
      <c r="GY1928" s="86"/>
      <c r="GZ1928" s="86"/>
      <c r="HA1928" s="86"/>
      <c r="HB1928" s="86"/>
      <c r="HC1928" s="86"/>
      <c r="HD1928" s="86"/>
      <c r="HE1928" s="86"/>
      <c r="HF1928" s="86"/>
      <c r="HG1928" s="86"/>
      <c r="HH1928" s="86"/>
      <c r="HI1928" s="86"/>
      <c r="HJ1928" s="86"/>
      <c r="HK1928" s="86"/>
      <c r="HL1928" s="86"/>
      <c r="HM1928" s="86"/>
      <c r="HN1928" s="86"/>
      <c r="HO1928" s="86"/>
      <c r="HP1928" s="86"/>
      <c r="HQ1928" s="86"/>
      <c r="HR1928" s="86"/>
      <c r="HS1928" s="86"/>
      <c r="HT1928" s="86"/>
      <c r="HU1928" s="86"/>
      <c r="HV1928" s="86"/>
      <c r="HW1928" s="86"/>
    </row>
    <row r="1929" spans="1:231" s="87" customFormat="1" ht="24.75" customHeight="1">
      <c r="A1929" s="2" t="s">
        <v>2606</v>
      </c>
      <c r="B1929" s="2" t="s">
        <v>3696</v>
      </c>
      <c r="C1929" s="2" t="s">
        <v>3682</v>
      </c>
      <c r="D1929" s="2" t="s">
        <v>3683</v>
      </c>
      <c r="E1929" s="1" t="s">
        <v>3113</v>
      </c>
      <c r="F1929" s="1" t="s">
        <v>3700</v>
      </c>
      <c r="G1929" s="2">
        <v>20161913</v>
      </c>
      <c r="H1929" s="2">
        <v>69.58</v>
      </c>
      <c r="I1929" s="2"/>
      <c r="J1929" s="2"/>
      <c r="K1929" s="2"/>
      <c r="L1929" s="25"/>
      <c r="M1929" s="86"/>
      <c r="N1929" s="86"/>
      <c r="O1929" s="86"/>
      <c r="P1929" s="86"/>
      <c r="Q1929" s="86"/>
      <c r="R1929" s="86"/>
      <c r="S1929" s="86"/>
      <c r="T1929" s="86"/>
      <c r="U1929" s="86"/>
      <c r="V1929" s="86"/>
      <c r="W1929" s="86"/>
      <c r="X1929" s="86"/>
      <c r="Y1929" s="86"/>
      <c r="Z1929" s="86"/>
      <c r="AA1929" s="86"/>
      <c r="AB1929" s="86"/>
      <c r="AC1929" s="86"/>
      <c r="AD1929" s="86"/>
      <c r="AE1929" s="86"/>
      <c r="AF1929" s="86"/>
      <c r="AG1929" s="86"/>
      <c r="AH1929" s="86"/>
      <c r="AI1929" s="86"/>
      <c r="AJ1929" s="86"/>
      <c r="AK1929" s="86"/>
      <c r="AL1929" s="86"/>
      <c r="AM1929" s="86"/>
      <c r="AN1929" s="86"/>
      <c r="AO1929" s="86"/>
      <c r="AP1929" s="86"/>
      <c r="AQ1929" s="86"/>
      <c r="AR1929" s="86"/>
      <c r="AS1929" s="86"/>
      <c r="AT1929" s="86"/>
      <c r="AU1929" s="86"/>
      <c r="AV1929" s="86"/>
      <c r="AW1929" s="86"/>
      <c r="AX1929" s="86"/>
      <c r="AY1929" s="86"/>
      <c r="AZ1929" s="86"/>
      <c r="BA1929" s="86"/>
      <c r="BB1929" s="86"/>
      <c r="BC1929" s="86"/>
      <c r="BD1929" s="86"/>
      <c r="BE1929" s="86"/>
      <c r="BF1929" s="86"/>
      <c r="BG1929" s="86"/>
      <c r="BH1929" s="86"/>
      <c r="BI1929" s="86"/>
      <c r="BJ1929" s="86"/>
      <c r="BK1929" s="86"/>
      <c r="BL1929" s="86"/>
      <c r="BM1929" s="86"/>
      <c r="BN1929" s="86"/>
      <c r="BO1929" s="86"/>
      <c r="BP1929" s="86"/>
      <c r="BQ1929" s="86"/>
      <c r="BR1929" s="86"/>
      <c r="BS1929" s="86"/>
      <c r="BT1929" s="86"/>
      <c r="BU1929" s="86"/>
      <c r="BV1929" s="86"/>
      <c r="BW1929" s="86"/>
      <c r="BX1929" s="86"/>
      <c r="BY1929" s="86"/>
      <c r="BZ1929" s="86"/>
      <c r="CA1929" s="86"/>
      <c r="CB1929" s="86"/>
      <c r="CC1929" s="86"/>
      <c r="CD1929" s="86"/>
      <c r="CE1929" s="86"/>
      <c r="CF1929" s="86"/>
      <c r="CG1929" s="86"/>
      <c r="CH1929" s="86"/>
      <c r="CI1929" s="86"/>
      <c r="CJ1929" s="86"/>
      <c r="CK1929" s="86"/>
      <c r="CL1929" s="86"/>
      <c r="CM1929" s="86"/>
      <c r="CN1929" s="86"/>
      <c r="CO1929" s="86"/>
      <c r="CP1929" s="86"/>
      <c r="CQ1929" s="86"/>
      <c r="CR1929" s="86"/>
      <c r="CS1929" s="86"/>
      <c r="CT1929" s="86"/>
      <c r="CU1929" s="86"/>
      <c r="CV1929" s="86"/>
      <c r="CW1929" s="86"/>
      <c r="CX1929" s="86"/>
      <c r="CY1929" s="86"/>
      <c r="CZ1929" s="86"/>
      <c r="DA1929" s="86"/>
      <c r="DB1929" s="86"/>
      <c r="DC1929" s="86"/>
      <c r="DD1929" s="86"/>
      <c r="DE1929" s="86"/>
      <c r="DF1929" s="86"/>
      <c r="DG1929" s="86"/>
      <c r="DH1929" s="86"/>
      <c r="DI1929" s="86"/>
      <c r="DJ1929" s="86"/>
      <c r="DK1929" s="86"/>
      <c r="DL1929" s="86"/>
      <c r="DM1929" s="86"/>
      <c r="DN1929" s="86"/>
      <c r="DO1929" s="86"/>
      <c r="DP1929" s="86"/>
      <c r="DQ1929" s="86"/>
      <c r="DR1929" s="86"/>
      <c r="DS1929" s="86"/>
      <c r="DT1929" s="86"/>
      <c r="DU1929" s="86"/>
      <c r="DV1929" s="86"/>
      <c r="DW1929" s="86"/>
      <c r="DX1929" s="86"/>
      <c r="DY1929" s="86"/>
      <c r="DZ1929" s="86"/>
      <c r="EA1929" s="86"/>
      <c r="EB1929" s="86"/>
      <c r="EC1929" s="86"/>
      <c r="ED1929" s="86"/>
      <c r="EE1929" s="86"/>
      <c r="EF1929" s="86"/>
      <c r="EG1929" s="86"/>
      <c r="EH1929" s="86"/>
      <c r="EI1929" s="86"/>
      <c r="EJ1929" s="86"/>
      <c r="EK1929" s="86"/>
      <c r="EL1929" s="86"/>
      <c r="EM1929" s="86"/>
      <c r="EN1929" s="86"/>
      <c r="EO1929" s="86"/>
      <c r="EP1929" s="86"/>
      <c r="EQ1929" s="86"/>
      <c r="ER1929" s="86"/>
      <c r="ES1929" s="86"/>
      <c r="ET1929" s="86"/>
      <c r="EU1929" s="86"/>
      <c r="EV1929" s="86"/>
      <c r="EW1929" s="86"/>
      <c r="EX1929" s="86"/>
      <c r="EY1929" s="86"/>
      <c r="EZ1929" s="86"/>
      <c r="FA1929" s="86"/>
      <c r="FB1929" s="86"/>
      <c r="FC1929" s="86"/>
      <c r="FD1929" s="86"/>
      <c r="FE1929" s="86"/>
      <c r="FF1929" s="86"/>
      <c r="FG1929" s="86"/>
      <c r="FH1929" s="86"/>
      <c r="FI1929" s="86"/>
      <c r="FJ1929" s="86"/>
      <c r="FK1929" s="86"/>
      <c r="FL1929" s="86"/>
      <c r="FM1929" s="86"/>
      <c r="FN1929" s="86"/>
      <c r="FO1929" s="86"/>
      <c r="FP1929" s="86"/>
      <c r="FQ1929" s="86"/>
      <c r="FR1929" s="86"/>
      <c r="FS1929" s="86"/>
      <c r="FT1929" s="86"/>
      <c r="FU1929" s="86"/>
      <c r="FV1929" s="86"/>
      <c r="FW1929" s="86"/>
      <c r="FX1929" s="86"/>
      <c r="FY1929" s="86"/>
      <c r="FZ1929" s="86"/>
      <c r="GA1929" s="86"/>
      <c r="GB1929" s="86"/>
      <c r="GC1929" s="86"/>
      <c r="GD1929" s="86"/>
      <c r="GE1929" s="86"/>
      <c r="GF1929" s="86"/>
      <c r="GG1929" s="86"/>
      <c r="GH1929" s="86"/>
      <c r="GI1929" s="86"/>
      <c r="GJ1929" s="86"/>
      <c r="GK1929" s="86"/>
      <c r="GL1929" s="86"/>
      <c r="GM1929" s="86"/>
      <c r="GN1929" s="86"/>
      <c r="GO1929" s="86"/>
      <c r="GP1929" s="86"/>
      <c r="GQ1929" s="86"/>
      <c r="GR1929" s="86"/>
      <c r="GS1929" s="86"/>
      <c r="GT1929" s="86"/>
      <c r="GU1929" s="86"/>
      <c r="GV1929" s="86"/>
      <c r="GW1929" s="86"/>
      <c r="GX1929" s="86"/>
      <c r="GY1929" s="86"/>
      <c r="GZ1929" s="86"/>
      <c r="HA1929" s="86"/>
      <c r="HB1929" s="86"/>
      <c r="HC1929" s="86"/>
      <c r="HD1929" s="86"/>
      <c r="HE1929" s="86"/>
      <c r="HF1929" s="86"/>
      <c r="HG1929" s="86"/>
      <c r="HH1929" s="86"/>
      <c r="HI1929" s="86"/>
      <c r="HJ1929" s="86"/>
      <c r="HK1929" s="86"/>
      <c r="HL1929" s="86"/>
      <c r="HM1929" s="86"/>
      <c r="HN1929" s="86"/>
      <c r="HO1929" s="86"/>
      <c r="HP1929" s="86"/>
      <c r="HQ1929" s="86"/>
      <c r="HR1929" s="86"/>
      <c r="HS1929" s="86"/>
      <c r="HT1929" s="86"/>
      <c r="HU1929" s="86"/>
      <c r="HV1929" s="86"/>
      <c r="HW1929" s="86"/>
    </row>
    <row r="1930" spans="1:231" s="87" customFormat="1" ht="24.75" customHeight="1">
      <c r="A1930" s="2" t="s">
        <v>1245</v>
      </c>
      <c r="B1930" s="2" t="s">
        <v>3696</v>
      </c>
      <c r="C1930" s="2" t="s">
        <v>3682</v>
      </c>
      <c r="D1930" s="2" t="s">
        <v>3683</v>
      </c>
      <c r="E1930" s="1" t="s">
        <v>3113</v>
      </c>
      <c r="F1930" s="1" t="s">
        <v>3700</v>
      </c>
      <c r="G1930" s="2">
        <v>20161944</v>
      </c>
      <c r="H1930" s="2">
        <v>69.55</v>
      </c>
      <c r="I1930" s="2"/>
      <c r="J1930" s="2"/>
      <c r="K1930" s="2"/>
      <c r="L1930" s="25"/>
      <c r="M1930" s="86"/>
      <c r="N1930" s="86"/>
      <c r="O1930" s="86"/>
      <c r="P1930" s="86"/>
      <c r="Q1930" s="86"/>
      <c r="R1930" s="86"/>
      <c r="S1930" s="86"/>
      <c r="T1930" s="86"/>
      <c r="U1930" s="86"/>
      <c r="V1930" s="86"/>
      <c r="W1930" s="86"/>
      <c r="X1930" s="86"/>
      <c r="Y1930" s="86"/>
      <c r="Z1930" s="86"/>
      <c r="AA1930" s="86"/>
      <c r="AB1930" s="86"/>
      <c r="AC1930" s="86"/>
      <c r="AD1930" s="86"/>
      <c r="AE1930" s="86"/>
      <c r="AF1930" s="86"/>
      <c r="AG1930" s="86"/>
      <c r="AH1930" s="86"/>
      <c r="AI1930" s="86"/>
      <c r="AJ1930" s="86"/>
      <c r="AK1930" s="86"/>
      <c r="AL1930" s="86"/>
      <c r="AM1930" s="86"/>
      <c r="AN1930" s="86"/>
      <c r="AO1930" s="86"/>
      <c r="AP1930" s="86"/>
      <c r="AQ1930" s="86"/>
      <c r="AR1930" s="86"/>
      <c r="AS1930" s="86"/>
      <c r="AT1930" s="86"/>
      <c r="AU1930" s="86"/>
      <c r="AV1930" s="86"/>
      <c r="AW1930" s="86"/>
      <c r="AX1930" s="86"/>
      <c r="AY1930" s="86"/>
      <c r="AZ1930" s="86"/>
      <c r="BA1930" s="86"/>
      <c r="BB1930" s="86"/>
      <c r="BC1930" s="86"/>
      <c r="BD1930" s="86"/>
      <c r="BE1930" s="86"/>
      <c r="BF1930" s="86"/>
      <c r="BG1930" s="86"/>
      <c r="BH1930" s="86"/>
      <c r="BI1930" s="86"/>
      <c r="BJ1930" s="86"/>
      <c r="BK1930" s="86"/>
      <c r="BL1930" s="86"/>
      <c r="BM1930" s="86"/>
      <c r="BN1930" s="86"/>
      <c r="BO1930" s="86"/>
      <c r="BP1930" s="86"/>
      <c r="BQ1930" s="86"/>
      <c r="BR1930" s="86"/>
      <c r="BS1930" s="86"/>
      <c r="BT1930" s="86"/>
      <c r="BU1930" s="86"/>
      <c r="BV1930" s="86"/>
      <c r="BW1930" s="86"/>
      <c r="BX1930" s="86"/>
      <c r="BY1930" s="86"/>
      <c r="BZ1930" s="86"/>
      <c r="CA1930" s="86"/>
      <c r="CB1930" s="86"/>
      <c r="CC1930" s="86"/>
      <c r="CD1930" s="86"/>
      <c r="CE1930" s="86"/>
      <c r="CF1930" s="86"/>
      <c r="CG1930" s="86"/>
      <c r="CH1930" s="86"/>
      <c r="CI1930" s="86"/>
      <c r="CJ1930" s="86"/>
      <c r="CK1930" s="86"/>
      <c r="CL1930" s="86"/>
      <c r="CM1930" s="86"/>
      <c r="CN1930" s="86"/>
      <c r="CO1930" s="86"/>
      <c r="CP1930" s="86"/>
      <c r="CQ1930" s="86"/>
      <c r="CR1930" s="86"/>
      <c r="CS1930" s="86"/>
      <c r="CT1930" s="86"/>
      <c r="CU1930" s="86"/>
      <c r="CV1930" s="86"/>
      <c r="CW1930" s="86"/>
      <c r="CX1930" s="86"/>
      <c r="CY1930" s="86"/>
      <c r="CZ1930" s="86"/>
      <c r="DA1930" s="86"/>
      <c r="DB1930" s="86"/>
      <c r="DC1930" s="86"/>
      <c r="DD1930" s="86"/>
      <c r="DE1930" s="86"/>
      <c r="DF1930" s="86"/>
      <c r="DG1930" s="86"/>
      <c r="DH1930" s="86"/>
      <c r="DI1930" s="86"/>
      <c r="DJ1930" s="86"/>
      <c r="DK1930" s="86"/>
      <c r="DL1930" s="86"/>
      <c r="DM1930" s="86"/>
      <c r="DN1930" s="86"/>
      <c r="DO1930" s="86"/>
      <c r="DP1930" s="86"/>
      <c r="DQ1930" s="86"/>
      <c r="DR1930" s="86"/>
      <c r="DS1930" s="86"/>
      <c r="DT1930" s="86"/>
      <c r="DU1930" s="86"/>
      <c r="DV1930" s="86"/>
      <c r="DW1930" s="86"/>
      <c r="DX1930" s="86"/>
      <c r="DY1930" s="86"/>
      <c r="DZ1930" s="86"/>
      <c r="EA1930" s="86"/>
      <c r="EB1930" s="86"/>
      <c r="EC1930" s="86"/>
      <c r="ED1930" s="86"/>
      <c r="EE1930" s="86"/>
      <c r="EF1930" s="86"/>
      <c r="EG1930" s="86"/>
      <c r="EH1930" s="86"/>
      <c r="EI1930" s="86"/>
      <c r="EJ1930" s="86"/>
      <c r="EK1930" s="86"/>
      <c r="EL1930" s="86"/>
      <c r="EM1930" s="86"/>
      <c r="EN1930" s="86"/>
      <c r="EO1930" s="86"/>
      <c r="EP1930" s="86"/>
      <c r="EQ1930" s="86"/>
      <c r="ER1930" s="86"/>
      <c r="ES1930" s="86"/>
      <c r="ET1930" s="86"/>
      <c r="EU1930" s="86"/>
      <c r="EV1930" s="86"/>
      <c r="EW1930" s="86"/>
      <c r="EX1930" s="86"/>
      <c r="EY1930" s="86"/>
      <c r="EZ1930" s="86"/>
      <c r="FA1930" s="86"/>
      <c r="FB1930" s="86"/>
      <c r="FC1930" s="86"/>
      <c r="FD1930" s="86"/>
      <c r="FE1930" s="86"/>
      <c r="FF1930" s="86"/>
      <c r="FG1930" s="86"/>
      <c r="FH1930" s="86"/>
      <c r="FI1930" s="86"/>
      <c r="FJ1930" s="86"/>
      <c r="FK1930" s="86"/>
      <c r="FL1930" s="86"/>
      <c r="FM1930" s="86"/>
      <c r="FN1930" s="86"/>
      <c r="FO1930" s="86"/>
      <c r="FP1930" s="86"/>
      <c r="FQ1930" s="86"/>
      <c r="FR1930" s="86"/>
      <c r="FS1930" s="86"/>
      <c r="FT1930" s="86"/>
      <c r="FU1930" s="86"/>
      <c r="FV1930" s="86"/>
      <c r="FW1930" s="86"/>
      <c r="FX1930" s="86"/>
      <c r="FY1930" s="86"/>
      <c r="FZ1930" s="86"/>
      <c r="GA1930" s="86"/>
      <c r="GB1930" s="86"/>
      <c r="GC1930" s="86"/>
      <c r="GD1930" s="86"/>
      <c r="GE1930" s="86"/>
      <c r="GF1930" s="86"/>
      <c r="GG1930" s="86"/>
      <c r="GH1930" s="86"/>
      <c r="GI1930" s="86"/>
      <c r="GJ1930" s="86"/>
      <c r="GK1930" s="86"/>
      <c r="GL1930" s="86"/>
      <c r="GM1930" s="86"/>
      <c r="GN1930" s="86"/>
      <c r="GO1930" s="86"/>
      <c r="GP1930" s="86"/>
      <c r="GQ1930" s="86"/>
      <c r="GR1930" s="86"/>
      <c r="GS1930" s="86"/>
      <c r="GT1930" s="86"/>
      <c r="GU1930" s="86"/>
      <c r="GV1930" s="86"/>
      <c r="GW1930" s="86"/>
      <c r="GX1930" s="86"/>
      <c r="GY1930" s="86"/>
      <c r="GZ1930" s="86"/>
      <c r="HA1930" s="86"/>
      <c r="HB1930" s="86"/>
      <c r="HC1930" s="86"/>
      <c r="HD1930" s="86"/>
      <c r="HE1930" s="86"/>
      <c r="HF1930" s="86"/>
      <c r="HG1930" s="86"/>
      <c r="HH1930" s="86"/>
      <c r="HI1930" s="86"/>
      <c r="HJ1930" s="86"/>
      <c r="HK1930" s="86"/>
      <c r="HL1930" s="86"/>
      <c r="HM1930" s="86"/>
      <c r="HN1930" s="86"/>
      <c r="HO1930" s="86"/>
      <c r="HP1930" s="86"/>
      <c r="HQ1930" s="86"/>
      <c r="HR1930" s="86"/>
      <c r="HS1930" s="86"/>
      <c r="HT1930" s="86"/>
      <c r="HU1930" s="86"/>
      <c r="HV1930" s="86"/>
      <c r="HW1930" s="86"/>
    </row>
    <row r="1931" spans="1:231" s="87" customFormat="1" ht="24.75" customHeight="1">
      <c r="A1931" s="2" t="s">
        <v>821</v>
      </c>
      <c r="B1931" s="2" t="s">
        <v>3869</v>
      </c>
      <c r="C1931" s="2" t="s">
        <v>3682</v>
      </c>
      <c r="D1931" s="2" t="s">
        <v>3683</v>
      </c>
      <c r="E1931" s="1" t="s">
        <v>3113</v>
      </c>
      <c r="F1931" s="1" t="s">
        <v>3700</v>
      </c>
      <c r="G1931" s="2">
        <v>20161937</v>
      </c>
      <c r="H1931" s="2">
        <v>68.83</v>
      </c>
      <c r="I1931" s="2"/>
      <c r="J1931" s="2"/>
      <c r="K1931" s="2"/>
      <c r="L1931" s="25"/>
      <c r="M1931" s="86"/>
      <c r="N1931" s="86"/>
      <c r="O1931" s="86"/>
      <c r="P1931" s="86"/>
      <c r="Q1931" s="86"/>
      <c r="R1931" s="86"/>
      <c r="S1931" s="86"/>
      <c r="T1931" s="86"/>
      <c r="U1931" s="86"/>
      <c r="V1931" s="86"/>
      <c r="W1931" s="86"/>
      <c r="X1931" s="86"/>
      <c r="Y1931" s="86"/>
      <c r="Z1931" s="86"/>
      <c r="AA1931" s="86"/>
      <c r="AB1931" s="86"/>
      <c r="AC1931" s="86"/>
      <c r="AD1931" s="86"/>
      <c r="AE1931" s="86"/>
      <c r="AF1931" s="86"/>
      <c r="AG1931" s="86"/>
      <c r="AH1931" s="86"/>
      <c r="AI1931" s="86"/>
      <c r="AJ1931" s="86"/>
      <c r="AK1931" s="86"/>
      <c r="AL1931" s="86"/>
      <c r="AM1931" s="86"/>
      <c r="AN1931" s="86"/>
      <c r="AO1931" s="86"/>
      <c r="AP1931" s="86"/>
      <c r="AQ1931" s="86"/>
      <c r="AR1931" s="86"/>
      <c r="AS1931" s="86"/>
      <c r="AT1931" s="86"/>
      <c r="AU1931" s="86"/>
      <c r="AV1931" s="86"/>
      <c r="AW1931" s="86"/>
      <c r="AX1931" s="86"/>
      <c r="AY1931" s="86"/>
      <c r="AZ1931" s="86"/>
      <c r="BA1931" s="86"/>
      <c r="BB1931" s="86"/>
      <c r="BC1931" s="86"/>
      <c r="BD1931" s="86"/>
      <c r="BE1931" s="86"/>
      <c r="BF1931" s="86"/>
      <c r="BG1931" s="86"/>
      <c r="BH1931" s="86"/>
      <c r="BI1931" s="86"/>
      <c r="BJ1931" s="86"/>
      <c r="BK1931" s="86"/>
      <c r="BL1931" s="86"/>
      <c r="BM1931" s="86"/>
      <c r="BN1931" s="86"/>
      <c r="BO1931" s="86"/>
      <c r="BP1931" s="86"/>
      <c r="BQ1931" s="86"/>
      <c r="BR1931" s="86"/>
      <c r="BS1931" s="86"/>
      <c r="BT1931" s="86"/>
      <c r="BU1931" s="86"/>
      <c r="BV1931" s="86"/>
      <c r="BW1931" s="86"/>
      <c r="BX1931" s="86"/>
      <c r="BY1931" s="86"/>
      <c r="BZ1931" s="86"/>
      <c r="CA1931" s="86"/>
      <c r="CB1931" s="86"/>
      <c r="CC1931" s="86"/>
      <c r="CD1931" s="86"/>
      <c r="CE1931" s="86"/>
      <c r="CF1931" s="86"/>
      <c r="CG1931" s="86"/>
      <c r="CH1931" s="86"/>
      <c r="CI1931" s="86"/>
      <c r="CJ1931" s="86"/>
      <c r="CK1931" s="86"/>
      <c r="CL1931" s="86"/>
      <c r="CM1931" s="86"/>
      <c r="CN1931" s="86"/>
      <c r="CO1931" s="86"/>
      <c r="CP1931" s="86"/>
      <c r="CQ1931" s="86"/>
      <c r="CR1931" s="86"/>
      <c r="CS1931" s="86"/>
      <c r="CT1931" s="86"/>
      <c r="CU1931" s="86"/>
      <c r="CV1931" s="86"/>
      <c r="CW1931" s="86"/>
      <c r="CX1931" s="86"/>
      <c r="CY1931" s="86"/>
      <c r="CZ1931" s="86"/>
      <c r="DA1931" s="86"/>
      <c r="DB1931" s="86"/>
      <c r="DC1931" s="86"/>
      <c r="DD1931" s="86"/>
      <c r="DE1931" s="86"/>
      <c r="DF1931" s="86"/>
      <c r="DG1931" s="86"/>
      <c r="DH1931" s="86"/>
      <c r="DI1931" s="86"/>
      <c r="DJ1931" s="86"/>
      <c r="DK1931" s="86"/>
      <c r="DL1931" s="86"/>
      <c r="DM1931" s="86"/>
      <c r="DN1931" s="86"/>
      <c r="DO1931" s="86"/>
      <c r="DP1931" s="86"/>
      <c r="DQ1931" s="86"/>
      <c r="DR1931" s="86"/>
      <c r="DS1931" s="86"/>
      <c r="DT1931" s="86"/>
      <c r="DU1931" s="86"/>
      <c r="DV1931" s="86"/>
      <c r="DW1931" s="86"/>
      <c r="DX1931" s="86"/>
      <c r="DY1931" s="86"/>
      <c r="DZ1931" s="86"/>
      <c r="EA1931" s="86"/>
      <c r="EB1931" s="86"/>
      <c r="EC1931" s="86"/>
      <c r="ED1931" s="86"/>
      <c r="EE1931" s="86"/>
      <c r="EF1931" s="86"/>
      <c r="EG1931" s="86"/>
      <c r="EH1931" s="86"/>
      <c r="EI1931" s="86"/>
      <c r="EJ1931" s="86"/>
      <c r="EK1931" s="86"/>
      <c r="EL1931" s="86"/>
      <c r="EM1931" s="86"/>
      <c r="EN1931" s="86"/>
      <c r="EO1931" s="86"/>
      <c r="EP1931" s="86"/>
      <c r="EQ1931" s="86"/>
      <c r="ER1931" s="86"/>
      <c r="ES1931" s="86"/>
      <c r="ET1931" s="86"/>
      <c r="EU1931" s="86"/>
      <c r="EV1931" s="86"/>
      <c r="EW1931" s="86"/>
      <c r="EX1931" s="86"/>
      <c r="EY1931" s="86"/>
      <c r="EZ1931" s="86"/>
      <c r="FA1931" s="86"/>
      <c r="FB1931" s="86"/>
      <c r="FC1931" s="86"/>
      <c r="FD1931" s="86"/>
      <c r="FE1931" s="86"/>
      <c r="FF1931" s="86"/>
      <c r="FG1931" s="86"/>
      <c r="FH1931" s="86"/>
      <c r="FI1931" s="86"/>
      <c r="FJ1931" s="86"/>
      <c r="FK1931" s="86"/>
      <c r="FL1931" s="86"/>
      <c r="FM1931" s="86"/>
      <c r="FN1931" s="86"/>
      <c r="FO1931" s="86"/>
      <c r="FP1931" s="86"/>
      <c r="FQ1931" s="86"/>
      <c r="FR1931" s="86"/>
      <c r="FS1931" s="86"/>
      <c r="FT1931" s="86"/>
      <c r="FU1931" s="86"/>
      <c r="FV1931" s="86"/>
      <c r="FW1931" s="86"/>
      <c r="FX1931" s="86"/>
      <c r="FY1931" s="86"/>
      <c r="FZ1931" s="86"/>
      <c r="GA1931" s="86"/>
      <c r="GB1931" s="86"/>
      <c r="GC1931" s="86"/>
      <c r="GD1931" s="86"/>
      <c r="GE1931" s="86"/>
      <c r="GF1931" s="86"/>
      <c r="GG1931" s="86"/>
      <c r="GH1931" s="86"/>
      <c r="GI1931" s="86"/>
      <c r="GJ1931" s="86"/>
      <c r="GK1931" s="86"/>
      <c r="GL1931" s="86"/>
      <c r="GM1931" s="86"/>
      <c r="GN1931" s="86"/>
      <c r="GO1931" s="86"/>
      <c r="GP1931" s="86"/>
      <c r="GQ1931" s="86"/>
      <c r="GR1931" s="86"/>
      <c r="GS1931" s="86"/>
      <c r="GT1931" s="86"/>
      <c r="GU1931" s="86"/>
      <c r="GV1931" s="86"/>
      <c r="GW1931" s="86"/>
      <c r="GX1931" s="86"/>
      <c r="GY1931" s="86"/>
      <c r="GZ1931" s="86"/>
      <c r="HA1931" s="86"/>
      <c r="HB1931" s="86"/>
      <c r="HC1931" s="86"/>
      <c r="HD1931" s="86"/>
      <c r="HE1931" s="86"/>
      <c r="HF1931" s="86"/>
      <c r="HG1931" s="86"/>
      <c r="HH1931" s="86"/>
      <c r="HI1931" s="86"/>
      <c r="HJ1931" s="86"/>
      <c r="HK1931" s="86"/>
      <c r="HL1931" s="86"/>
      <c r="HM1931" s="86"/>
      <c r="HN1931" s="86"/>
      <c r="HO1931" s="86"/>
      <c r="HP1931" s="86"/>
      <c r="HQ1931" s="86"/>
      <c r="HR1931" s="86"/>
      <c r="HS1931" s="86"/>
      <c r="HT1931" s="86"/>
      <c r="HU1931" s="86"/>
      <c r="HV1931" s="86"/>
      <c r="HW1931" s="86"/>
    </row>
    <row r="1932" spans="1:231" s="87" customFormat="1" ht="24.75" customHeight="1">
      <c r="A1932" s="2" t="s">
        <v>911</v>
      </c>
      <c r="B1932" s="2" t="s">
        <v>3696</v>
      </c>
      <c r="C1932" s="2" t="s">
        <v>3682</v>
      </c>
      <c r="D1932" s="2" t="s">
        <v>3683</v>
      </c>
      <c r="E1932" s="1" t="s">
        <v>3113</v>
      </c>
      <c r="F1932" s="1" t="s">
        <v>3700</v>
      </c>
      <c r="G1932" s="2">
        <v>20161916</v>
      </c>
      <c r="H1932" s="2">
        <v>68.17</v>
      </c>
      <c r="I1932" s="2"/>
      <c r="J1932" s="2"/>
      <c r="K1932" s="2"/>
      <c r="L1932" s="25"/>
      <c r="M1932" s="86"/>
      <c r="N1932" s="86"/>
      <c r="O1932" s="86"/>
      <c r="P1932" s="86"/>
      <c r="Q1932" s="86"/>
      <c r="R1932" s="86"/>
      <c r="S1932" s="86"/>
      <c r="T1932" s="86"/>
      <c r="U1932" s="86"/>
      <c r="V1932" s="86"/>
      <c r="W1932" s="86"/>
      <c r="X1932" s="86"/>
      <c r="Y1932" s="86"/>
      <c r="Z1932" s="86"/>
      <c r="AA1932" s="86"/>
      <c r="AB1932" s="86"/>
      <c r="AC1932" s="86"/>
      <c r="AD1932" s="86"/>
      <c r="AE1932" s="86"/>
      <c r="AF1932" s="86"/>
      <c r="AG1932" s="86"/>
      <c r="AH1932" s="86"/>
      <c r="AI1932" s="86"/>
      <c r="AJ1932" s="86"/>
      <c r="AK1932" s="86"/>
      <c r="AL1932" s="86"/>
      <c r="AM1932" s="86"/>
      <c r="AN1932" s="86"/>
      <c r="AO1932" s="86"/>
      <c r="AP1932" s="86"/>
      <c r="AQ1932" s="86"/>
      <c r="AR1932" s="86"/>
      <c r="AS1932" s="86"/>
      <c r="AT1932" s="86"/>
      <c r="AU1932" s="86"/>
      <c r="AV1932" s="86"/>
      <c r="AW1932" s="86"/>
      <c r="AX1932" s="86"/>
      <c r="AY1932" s="86"/>
      <c r="AZ1932" s="86"/>
      <c r="BA1932" s="86"/>
      <c r="BB1932" s="86"/>
      <c r="BC1932" s="86"/>
      <c r="BD1932" s="86"/>
      <c r="BE1932" s="86"/>
      <c r="BF1932" s="86"/>
      <c r="BG1932" s="86"/>
      <c r="BH1932" s="86"/>
      <c r="BI1932" s="86"/>
      <c r="BJ1932" s="86"/>
      <c r="BK1932" s="86"/>
      <c r="BL1932" s="86"/>
      <c r="BM1932" s="86"/>
      <c r="BN1932" s="86"/>
      <c r="BO1932" s="86"/>
      <c r="BP1932" s="86"/>
      <c r="BQ1932" s="86"/>
      <c r="BR1932" s="86"/>
      <c r="BS1932" s="86"/>
      <c r="BT1932" s="86"/>
      <c r="BU1932" s="86"/>
      <c r="BV1932" s="86"/>
      <c r="BW1932" s="86"/>
      <c r="BX1932" s="86"/>
      <c r="BY1932" s="86"/>
      <c r="BZ1932" s="86"/>
      <c r="CA1932" s="86"/>
      <c r="CB1932" s="86"/>
      <c r="CC1932" s="86"/>
      <c r="CD1932" s="86"/>
      <c r="CE1932" s="86"/>
      <c r="CF1932" s="86"/>
      <c r="CG1932" s="86"/>
      <c r="CH1932" s="86"/>
      <c r="CI1932" s="86"/>
      <c r="CJ1932" s="86"/>
      <c r="CK1932" s="86"/>
      <c r="CL1932" s="86"/>
      <c r="CM1932" s="86"/>
      <c r="CN1932" s="86"/>
      <c r="CO1932" s="86"/>
      <c r="CP1932" s="86"/>
      <c r="CQ1932" s="86"/>
      <c r="CR1932" s="86"/>
      <c r="CS1932" s="86"/>
      <c r="CT1932" s="86"/>
      <c r="CU1932" s="86"/>
      <c r="CV1932" s="86"/>
      <c r="CW1932" s="86"/>
      <c r="CX1932" s="86"/>
      <c r="CY1932" s="86"/>
      <c r="CZ1932" s="86"/>
      <c r="DA1932" s="86"/>
      <c r="DB1932" s="86"/>
      <c r="DC1932" s="86"/>
      <c r="DD1932" s="86"/>
      <c r="DE1932" s="86"/>
      <c r="DF1932" s="86"/>
      <c r="DG1932" s="86"/>
      <c r="DH1932" s="86"/>
      <c r="DI1932" s="86"/>
      <c r="DJ1932" s="86"/>
      <c r="DK1932" s="86"/>
      <c r="DL1932" s="86"/>
      <c r="DM1932" s="86"/>
      <c r="DN1932" s="86"/>
      <c r="DO1932" s="86"/>
      <c r="DP1932" s="86"/>
      <c r="DQ1932" s="86"/>
      <c r="DR1932" s="86"/>
      <c r="DS1932" s="86"/>
      <c r="DT1932" s="86"/>
      <c r="DU1932" s="86"/>
      <c r="DV1932" s="86"/>
      <c r="DW1932" s="86"/>
      <c r="DX1932" s="86"/>
      <c r="DY1932" s="86"/>
      <c r="DZ1932" s="86"/>
      <c r="EA1932" s="86"/>
      <c r="EB1932" s="86"/>
      <c r="EC1932" s="86"/>
      <c r="ED1932" s="86"/>
      <c r="EE1932" s="86"/>
      <c r="EF1932" s="86"/>
      <c r="EG1932" s="86"/>
      <c r="EH1932" s="86"/>
      <c r="EI1932" s="86"/>
      <c r="EJ1932" s="86"/>
      <c r="EK1932" s="86"/>
      <c r="EL1932" s="86"/>
      <c r="EM1932" s="86"/>
      <c r="EN1932" s="86"/>
      <c r="EO1932" s="86"/>
      <c r="EP1932" s="86"/>
      <c r="EQ1932" s="86"/>
      <c r="ER1932" s="86"/>
      <c r="ES1932" s="86"/>
      <c r="ET1932" s="86"/>
      <c r="EU1932" s="86"/>
      <c r="EV1932" s="86"/>
      <c r="EW1932" s="86"/>
      <c r="EX1932" s="86"/>
      <c r="EY1932" s="86"/>
      <c r="EZ1932" s="86"/>
      <c r="FA1932" s="86"/>
      <c r="FB1932" s="86"/>
      <c r="FC1932" s="86"/>
      <c r="FD1932" s="86"/>
      <c r="FE1932" s="86"/>
      <c r="FF1932" s="86"/>
      <c r="FG1932" s="86"/>
      <c r="FH1932" s="86"/>
      <c r="FI1932" s="86"/>
      <c r="FJ1932" s="86"/>
      <c r="FK1932" s="86"/>
      <c r="FL1932" s="86"/>
      <c r="FM1932" s="86"/>
      <c r="FN1932" s="86"/>
      <c r="FO1932" s="86"/>
      <c r="FP1932" s="86"/>
      <c r="FQ1932" s="86"/>
      <c r="FR1932" s="86"/>
      <c r="FS1932" s="86"/>
      <c r="FT1932" s="86"/>
      <c r="FU1932" s="86"/>
      <c r="FV1932" s="86"/>
      <c r="FW1932" s="86"/>
      <c r="FX1932" s="86"/>
      <c r="FY1932" s="86"/>
      <c r="FZ1932" s="86"/>
      <c r="GA1932" s="86"/>
      <c r="GB1932" s="86"/>
      <c r="GC1932" s="86"/>
      <c r="GD1932" s="86"/>
      <c r="GE1932" s="86"/>
      <c r="GF1932" s="86"/>
      <c r="GG1932" s="86"/>
      <c r="GH1932" s="86"/>
      <c r="GI1932" s="86"/>
      <c r="GJ1932" s="86"/>
      <c r="GK1932" s="86"/>
      <c r="GL1932" s="86"/>
      <c r="GM1932" s="86"/>
      <c r="GN1932" s="86"/>
      <c r="GO1932" s="86"/>
      <c r="GP1932" s="86"/>
      <c r="GQ1932" s="86"/>
      <c r="GR1932" s="86"/>
      <c r="GS1932" s="86"/>
      <c r="GT1932" s="86"/>
      <c r="GU1932" s="86"/>
      <c r="GV1932" s="86"/>
      <c r="GW1932" s="86"/>
      <c r="GX1932" s="86"/>
      <c r="GY1932" s="86"/>
      <c r="GZ1932" s="86"/>
      <c r="HA1932" s="86"/>
      <c r="HB1932" s="86"/>
      <c r="HC1932" s="86"/>
      <c r="HD1932" s="86"/>
      <c r="HE1932" s="86"/>
      <c r="HF1932" s="86"/>
      <c r="HG1932" s="86"/>
      <c r="HH1932" s="86"/>
      <c r="HI1932" s="86"/>
      <c r="HJ1932" s="86"/>
      <c r="HK1932" s="86"/>
      <c r="HL1932" s="86"/>
      <c r="HM1932" s="86"/>
      <c r="HN1932" s="86"/>
      <c r="HO1932" s="86"/>
      <c r="HP1932" s="86"/>
      <c r="HQ1932" s="86"/>
      <c r="HR1932" s="86"/>
      <c r="HS1932" s="86"/>
      <c r="HT1932" s="86"/>
      <c r="HU1932" s="86"/>
      <c r="HV1932" s="86"/>
      <c r="HW1932" s="86"/>
    </row>
    <row r="1933" spans="1:231" s="87" customFormat="1" ht="24.75" customHeight="1">
      <c r="A1933" s="2" t="s">
        <v>3341</v>
      </c>
      <c r="B1933" s="2" t="s">
        <v>3696</v>
      </c>
      <c r="C1933" s="2" t="s">
        <v>3682</v>
      </c>
      <c r="D1933" s="1" t="s">
        <v>4032</v>
      </c>
      <c r="E1933" s="1" t="s">
        <v>3113</v>
      </c>
      <c r="F1933" s="1" t="s">
        <v>3700</v>
      </c>
      <c r="G1933" s="2">
        <v>20161915</v>
      </c>
      <c r="H1933" s="2">
        <v>67.58</v>
      </c>
      <c r="I1933" s="2"/>
      <c r="J1933" s="2"/>
      <c r="K1933" s="2"/>
      <c r="L1933" s="25"/>
      <c r="M1933" s="86"/>
      <c r="N1933" s="86"/>
      <c r="O1933" s="86"/>
      <c r="P1933" s="86"/>
      <c r="Q1933" s="86"/>
      <c r="R1933" s="86"/>
      <c r="S1933" s="86"/>
      <c r="T1933" s="86"/>
      <c r="U1933" s="86"/>
      <c r="V1933" s="86"/>
      <c r="W1933" s="86"/>
      <c r="X1933" s="86"/>
      <c r="Y1933" s="86"/>
      <c r="Z1933" s="86"/>
      <c r="AA1933" s="86"/>
      <c r="AB1933" s="86"/>
      <c r="AC1933" s="86"/>
      <c r="AD1933" s="86"/>
      <c r="AE1933" s="86"/>
      <c r="AF1933" s="86"/>
      <c r="AG1933" s="86"/>
      <c r="AH1933" s="86"/>
      <c r="AI1933" s="86"/>
      <c r="AJ1933" s="86"/>
      <c r="AK1933" s="86"/>
      <c r="AL1933" s="86"/>
      <c r="AM1933" s="86"/>
      <c r="AN1933" s="86"/>
      <c r="AO1933" s="86"/>
      <c r="AP1933" s="86"/>
      <c r="AQ1933" s="86"/>
      <c r="AR1933" s="86"/>
      <c r="AS1933" s="86"/>
      <c r="AT1933" s="86"/>
      <c r="AU1933" s="86"/>
      <c r="AV1933" s="86"/>
      <c r="AW1933" s="86"/>
      <c r="AX1933" s="86"/>
      <c r="AY1933" s="86"/>
      <c r="AZ1933" s="86"/>
      <c r="BA1933" s="86"/>
      <c r="BB1933" s="86"/>
      <c r="BC1933" s="86"/>
      <c r="BD1933" s="86"/>
      <c r="BE1933" s="86"/>
      <c r="BF1933" s="86"/>
      <c r="BG1933" s="86"/>
      <c r="BH1933" s="86"/>
      <c r="BI1933" s="86"/>
      <c r="BJ1933" s="86"/>
      <c r="BK1933" s="86"/>
      <c r="BL1933" s="86"/>
      <c r="BM1933" s="86"/>
      <c r="BN1933" s="86"/>
      <c r="BO1933" s="86"/>
      <c r="BP1933" s="86"/>
      <c r="BQ1933" s="86"/>
      <c r="BR1933" s="86"/>
      <c r="BS1933" s="86"/>
      <c r="BT1933" s="86"/>
      <c r="BU1933" s="86"/>
      <c r="BV1933" s="86"/>
      <c r="BW1933" s="86"/>
      <c r="BX1933" s="86"/>
      <c r="BY1933" s="86"/>
      <c r="BZ1933" s="86"/>
      <c r="CA1933" s="86"/>
      <c r="CB1933" s="86"/>
      <c r="CC1933" s="86"/>
      <c r="CD1933" s="86"/>
      <c r="CE1933" s="86"/>
      <c r="CF1933" s="86"/>
      <c r="CG1933" s="86"/>
      <c r="CH1933" s="86"/>
      <c r="CI1933" s="86"/>
      <c r="CJ1933" s="86"/>
      <c r="CK1933" s="86"/>
      <c r="CL1933" s="86"/>
      <c r="CM1933" s="86"/>
      <c r="CN1933" s="86"/>
      <c r="CO1933" s="86"/>
      <c r="CP1933" s="86"/>
      <c r="CQ1933" s="86"/>
      <c r="CR1933" s="86"/>
      <c r="CS1933" s="86"/>
      <c r="CT1933" s="86"/>
      <c r="CU1933" s="86"/>
      <c r="CV1933" s="86"/>
      <c r="CW1933" s="86"/>
      <c r="CX1933" s="86"/>
      <c r="CY1933" s="86"/>
      <c r="CZ1933" s="86"/>
      <c r="DA1933" s="86"/>
      <c r="DB1933" s="86"/>
      <c r="DC1933" s="86"/>
      <c r="DD1933" s="86"/>
      <c r="DE1933" s="86"/>
      <c r="DF1933" s="86"/>
      <c r="DG1933" s="86"/>
      <c r="DH1933" s="86"/>
      <c r="DI1933" s="86"/>
      <c r="DJ1933" s="86"/>
      <c r="DK1933" s="86"/>
      <c r="DL1933" s="86"/>
      <c r="DM1933" s="86"/>
      <c r="DN1933" s="86"/>
      <c r="DO1933" s="86"/>
      <c r="DP1933" s="86"/>
      <c r="DQ1933" s="86"/>
      <c r="DR1933" s="86"/>
      <c r="DS1933" s="86"/>
      <c r="DT1933" s="86"/>
      <c r="DU1933" s="86"/>
      <c r="DV1933" s="86"/>
      <c r="DW1933" s="86"/>
      <c r="DX1933" s="86"/>
      <c r="DY1933" s="86"/>
      <c r="DZ1933" s="86"/>
      <c r="EA1933" s="86"/>
      <c r="EB1933" s="86"/>
      <c r="EC1933" s="86"/>
      <c r="ED1933" s="86"/>
      <c r="EE1933" s="86"/>
      <c r="EF1933" s="86"/>
      <c r="EG1933" s="86"/>
      <c r="EH1933" s="86"/>
      <c r="EI1933" s="86"/>
      <c r="EJ1933" s="86"/>
      <c r="EK1933" s="86"/>
      <c r="EL1933" s="86"/>
      <c r="EM1933" s="86"/>
      <c r="EN1933" s="86"/>
      <c r="EO1933" s="86"/>
      <c r="EP1933" s="86"/>
      <c r="EQ1933" s="86"/>
      <c r="ER1933" s="86"/>
      <c r="ES1933" s="86"/>
      <c r="ET1933" s="86"/>
      <c r="EU1933" s="86"/>
      <c r="EV1933" s="86"/>
      <c r="EW1933" s="86"/>
      <c r="EX1933" s="86"/>
      <c r="EY1933" s="86"/>
      <c r="EZ1933" s="86"/>
      <c r="FA1933" s="86"/>
      <c r="FB1933" s="86"/>
      <c r="FC1933" s="86"/>
      <c r="FD1933" s="86"/>
      <c r="FE1933" s="86"/>
      <c r="FF1933" s="86"/>
      <c r="FG1933" s="86"/>
      <c r="FH1933" s="86"/>
      <c r="FI1933" s="86"/>
      <c r="FJ1933" s="86"/>
      <c r="FK1933" s="86"/>
      <c r="FL1933" s="86"/>
      <c r="FM1933" s="86"/>
      <c r="FN1933" s="86"/>
      <c r="FO1933" s="86"/>
      <c r="FP1933" s="86"/>
      <c r="FQ1933" s="86"/>
      <c r="FR1933" s="86"/>
      <c r="FS1933" s="86"/>
      <c r="FT1933" s="86"/>
      <c r="FU1933" s="86"/>
      <c r="FV1933" s="86"/>
      <c r="FW1933" s="86"/>
      <c r="FX1933" s="86"/>
      <c r="FY1933" s="86"/>
      <c r="FZ1933" s="86"/>
      <c r="GA1933" s="86"/>
      <c r="GB1933" s="86"/>
      <c r="GC1933" s="86"/>
      <c r="GD1933" s="86"/>
      <c r="GE1933" s="86"/>
      <c r="GF1933" s="86"/>
      <c r="GG1933" s="86"/>
      <c r="GH1933" s="86"/>
      <c r="GI1933" s="86"/>
      <c r="GJ1933" s="86"/>
      <c r="GK1933" s="86"/>
      <c r="GL1933" s="86"/>
      <c r="GM1933" s="86"/>
      <c r="GN1933" s="86"/>
      <c r="GO1933" s="86"/>
      <c r="GP1933" s="86"/>
      <c r="GQ1933" s="86"/>
      <c r="GR1933" s="86"/>
      <c r="GS1933" s="86"/>
      <c r="GT1933" s="86"/>
      <c r="GU1933" s="86"/>
      <c r="GV1933" s="86"/>
      <c r="GW1933" s="86"/>
      <c r="GX1933" s="86"/>
      <c r="GY1933" s="86"/>
      <c r="GZ1933" s="86"/>
      <c r="HA1933" s="86"/>
      <c r="HB1933" s="86"/>
      <c r="HC1933" s="86"/>
      <c r="HD1933" s="86"/>
      <c r="HE1933" s="86"/>
      <c r="HF1933" s="86"/>
      <c r="HG1933" s="86"/>
      <c r="HH1933" s="86"/>
      <c r="HI1933" s="86"/>
      <c r="HJ1933" s="86"/>
      <c r="HK1933" s="86"/>
      <c r="HL1933" s="86"/>
      <c r="HM1933" s="86"/>
      <c r="HN1933" s="86"/>
      <c r="HO1933" s="86"/>
      <c r="HP1933" s="86"/>
      <c r="HQ1933" s="86"/>
      <c r="HR1933" s="86"/>
      <c r="HS1933" s="86"/>
      <c r="HT1933" s="86"/>
      <c r="HU1933" s="86"/>
      <c r="HV1933" s="86"/>
      <c r="HW1933" s="86"/>
    </row>
    <row r="1934" spans="1:231" s="91" customFormat="1" ht="24.75" customHeight="1">
      <c r="A1934" s="2" t="s">
        <v>1432</v>
      </c>
      <c r="B1934" s="2" t="s">
        <v>3869</v>
      </c>
      <c r="C1934" s="10" t="s">
        <v>3682</v>
      </c>
      <c r="D1934" s="2" t="s">
        <v>3683</v>
      </c>
      <c r="E1934" s="1" t="s">
        <v>3113</v>
      </c>
      <c r="F1934" s="1" t="s">
        <v>3700</v>
      </c>
      <c r="G1934" s="2">
        <v>20161894</v>
      </c>
      <c r="H1934" s="2">
        <v>67</v>
      </c>
      <c r="I1934" s="2"/>
      <c r="J1934" s="5"/>
      <c r="K1934" s="5"/>
      <c r="L1934" s="68"/>
      <c r="M1934" s="90"/>
      <c r="N1934" s="90"/>
      <c r="O1934" s="90"/>
      <c r="P1934" s="90"/>
      <c r="Q1934" s="90"/>
      <c r="R1934" s="90"/>
      <c r="S1934" s="90"/>
      <c r="T1934" s="90"/>
      <c r="U1934" s="90"/>
      <c r="V1934" s="90"/>
      <c r="W1934" s="90"/>
      <c r="X1934" s="90"/>
      <c r="Y1934" s="90"/>
      <c r="Z1934" s="90"/>
      <c r="AA1934" s="90"/>
      <c r="AB1934" s="90"/>
      <c r="AC1934" s="90"/>
      <c r="AD1934" s="90"/>
      <c r="AE1934" s="90"/>
      <c r="AF1934" s="90"/>
      <c r="AG1934" s="90"/>
      <c r="AH1934" s="90"/>
      <c r="AI1934" s="90"/>
      <c r="AJ1934" s="90"/>
      <c r="AK1934" s="90"/>
      <c r="AL1934" s="90"/>
      <c r="AM1934" s="90"/>
      <c r="AN1934" s="90"/>
      <c r="AO1934" s="90"/>
      <c r="AP1934" s="90"/>
      <c r="AQ1934" s="90"/>
      <c r="AR1934" s="90"/>
      <c r="AS1934" s="90"/>
      <c r="AT1934" s="90"/>
      <c r="AU1934" s="90"/>
      <c r="AV1934" s="90"/>
      <c r="AW1934" s="90"/>
      <c r="AX1934" s="90"/>
      <c r="AY1934" s="90"/>
      <c r="AZ1934" s="90"/>
      <c r="BA1934" s="90"/>
      <c r="BB1934" s="90"/>
      <c r="BC1934" s="90"/>
      <c r="BD1934" s="90"/>
      <c r="BE1934" s="90"/>
      <c r="BF1934" s="90"/>
      <c r="BG1934" s="90"/>
      <c r="BH1934" s="90"/>
      <c r="BI1934" s="90"/>
      <c r="BJ1934" s="90"/>
      <c r="BK1934" s="90"/>
      <c r="BL1934" s="90"/>
      <c r="BM1934" s="90"/>
      <c r="BN1934" s="90"/>
      <c r="BO1934" s="90"/>
      <c r="BP1934" s="90"/>
      <c r="BQ1934" s="90"/>
      <c r="BR1934" s="90"/>
      <c r="BS1934" s="90"/>
      <c r="BT1934" s="90"/>
      <c r="BU1934" s="90"/>
      <c r="BV1934" s="90"/>
      <c r="BW1934" s="90"/>
      <c r="BX1934" s="90"/>
      <c r="BY1934" s="90"/>
      <c r="BZ1934" s="90"/>
      <c r="CA1934" s="90"/>
      <c r="CB1934" s="90"/>
      <c r="CC1934" s="90"/>
      <c r="CD1934" s="90"/>
      <c r="CE1934" s="90"/>
      <c r="CF1934" s="90"/>
      <c r="CG1934" s="90"/>
      <c r="CH1934" s="90"/>
      <c r="CI1934" s="90"/>
      <c r="CJ1934" s="90"/>
      <c r="CK1934" s="90"/>
      <c r="CL1934" s="90"/>
      <c r="CM1934" s="90"/>
      <c r="CN1934" s="90"/>
      <c r="CO1934" s="90"/>
      <c r="CP1934" s="90"/>
      <c r="CQ1934" s="90"/>
      <c r="CR1934" s="90"/>
      <c r="CS1934" s="90"/>
      <c r="CT1934" s="90"/>
      <c r="CU1934" s="90"/>
      <c r="CV1934" s="90"/>
      <c r="CW1934" s="90"/>
      <c r="CX1934" s="90"/>
      <c r="CY1934" s="90"/>
      <c r="CZ1934" s="90"/>
      <c r="DA1934" s="90"/>
      <c r="DB1934" s="90"/>
      <c r="DC1934" s="90"/>
      <c r="DD1934" s="90"/>
      <c r="DE1934" s="90"/>
      <c r="DF1934" s="90"/>
      <c r="DG1934" s="90"/>
      <c r="DH1934" s="90"/>
      <c r="DI1934" s="90"/>
      <c r="DJ1934" s="90"/>
      <c r="DK1934" s="90"/>
      <c r="DL1934" s="90"/>
      <c r="DM1934" s="90"/>
      <c r="DN1934" s="90"/>
      <c r="DO1934" s="90"/>
      <c r="DP1934" s="90"/>
      <c r="DQ1934" s="90"/>
      <c r="DR1934" s="90"/>
      <c r="DS1934" s="90"/>
      <c r="DT1934" s="90"/>
      <c r="DU1934" s="90"/>
      <c r="DV1934" s="90"/>
      <c r="DW1934" s="90"/>
      <c r="DX1934" s="90"/>
      <c r="DY1934" s="90"/>
      <c r="DZ1934" s="90"/>
      <c r="EA1934" s="90"/>
      <c r="EB1934" s="90"/>
      <c r="EC1934" s="90"/>
      <c r="ED1934" s="90"/>
      <c r="EE1934" s="90"/>
      <c r="EF1934" s="90"/>
      <c r="EG1934" s="90"/>
      <c r="EH1934" s="90"/>
      <c r="EI1934" s="90"/>
      <c r="EJ1934" s="90"/>
      <c r="EK1934" s="90"/>
      <c r="EL1934" s="90"/>
      <c r="EM1934" s="90"/>
      <c r="EN1934" s="90"/>
      <c r="EO1934" s="90"/>
      <c r="EP1934" s="90"/>
      <c r="EQ1934" s="90"/>
      <c r="ER1934" s="90"/>
      <c r="ES1934" s="90"/>
      <c r="ET1934" s="90"/>
      <c r="EU1934" s="90"/>
      <c r="EV1934" s="90"/>
      <c r="EW1934" s="90"/>
      <c r="EX1934" s="90"/>
      <c r="EY1934" s="90"/>
      <c r="EZ1934" s="90"/>
      <c r="FA1934" s="90"/>
      <c r="FB1934" s="90"/>
      <c r="FC1934" s="90"/>
      <c r="FD1934" s="90"/>
      <c r="FE1934" s="90"/>
      <c r="FF1934" s="90"/>
      <c r="FG1934" s="90"/>
      <c r="FH1934" s="90"/>
      <c r="FI1934" s="90"/>
      <c r="FJ1934" s="90"/>
      <c r="FK1934" s="90"/>
      <c r="FL1934" s="90"/>
      <c r="FM1934" s="90"/>
      <c r="FN1934" s="90"/>
      <c r="FO1934" s="90"/>
      <c r="FP1934" s="90"/>
      <c r="FQ1934" s="90"/>
      <c r="FR1934" s="90"/>
      <c r="FS1934" s="90"/>
      <c r="FT1934" s="90"/>
      <c r="FU1934" s="90"/>
      <c r="FV1934" s="90"/>
      <c r="FW1934" s="90"/>
      <c r="FX1934" s="90"/>
      <c r="FY1934" s="90"/>
      <c r="FZ1934" s="90"/>
      <c r="GA1934" s="90"/>
      <c r="GB1934" s="90"/>
      <c r="GC1934" s="90"/>
      <c r="GD1934" s="90"/>
      <c r="GE1934" s="90"/>
      <c r="GF1934" s="90"/>
      <c r="GG1934" s="90"/>
      <c r="GH1934" s="90"/>
      <c r="GI1934" s="90"/>
      <c r="GJ1934" s="90"/>
      <c r="GK1934" s="90"/>
      <c r="GL1934" s="90"/>
      <c r="GM1934" s="90"/>
      <c r="GN1934" s="90"/>
      <c r="GO1934" s="90"/>
      <c r="GP1934" s="90"/>
      <c r="GQ1934" s="90"/>
      <c r="GR1934" s="90"/>
      <c r="GS1934" s="90"/>
      <c r="GT1934" s="90"/>
      <c r="GU1934" s="90"/>
      <c r="GV1934" s="90"/>
      <c r="GW1934" s="90"/>
      <c r="GX1934" s="90"/>
      <c r="GY1934" s="90"/>
      <c r="GZ1934" s="90"/>
      <c r="HA1934" s="90"/>
      <c r="HB1934" s="90"/>
      <c r="HC1934" s="90"/>
      <c r="HD1934" s="90"/>
      <c r="HE1934" s="90"/>
      <c r="HF1934" s="90"/>
      <c r="HG1934" s="90"/>
      <c r="HH1934" s="90"/>
      <c r="HI1934" s="90"/>
      <c r="HJ1934" s="90"/>
      <c r="HK1934" s="90"/>
      <c r="HL1934" s="90"/>
      <c r="HM1934" s="90"/>
      <c r="HN1934" s="90"/>
      <c r="HO1934" s="90"/>
      <c r="HP1934" s="90"/>
      <c r="HQ1934" s="90"/>
      <c r="HR1934" s="90"/>
      <c r="HS1934" s="90"/>
      <c r="HT1934" s="90"/>
      <c r="HU1934" s="90"/>
      <c r="HV1934" s="90"/>
      <c r="HW1934" s="90"/>
    </row>
    <row r="1935" spans="1:231" s="87" customFormat="1" ht="24.75" customHeight="1">
      <c r="A1935" s="2" t="s">
        <v>1238</v>
      </c>
      <c r="B1935" s="2" t="s">
        <v>3696</v>
      </c>
      <c r="C1935" s="2" t="s">
        <v>3682</v>
      </c>
      <c r="D1935" s="2" t="s">
        <v>3683</v>
      </c>
      <c r="E1935" s="1" t="s">
        <v>3113</v>
      </c>
      <c r="F1935" s="1" t="s">
        <v>3700</v>
      </c>
      <c r="G1935" s="2">
        <v>20161952</v>
      </c>
      <c r="H1935" s="2">
        <v>66.64</v>
      </c>
      <c r="I1935" s="2"/>
      <c r="J1935" s="2"/>
      <c r="K1935" s="2"/>
      <c r="L1935" s="25"/>
      <c r="M1935" s="86"/>
      <c r="N1935" s="86"/>
      <c r="O1935" s="86"/>
      <c r="P1935" s="86"/>
      <c r="Q1935" s="86"/>
      <c r="R1935" s="86"/>
      <c r="S1935" s="86"/>
      <c r="T1935" s="86"/>
      <c r="U1935" s="86"/>
      <c r="V1935" s="86"/>
      <c r="W1935" s="86"/>
      <c r="X1935" s="86"/>
      <c r="Y1935" s="86"/>
      <c r="Z1935" s="86"/>
      <c r="AA1935" s="86"/>
      <c r="AB1935" s="86"/>
      <c r="AC1935" s="86"/>
      <c r="AD1935" s="86"/>
      <c r="AE1935" s="86"/>
      <c r="AF1935" s="86"/>
      <c r="AG1935" s="86"/>
      <c r="AH1935" s="86"/>
      <c r="AI1935" s="86"/>
      <c r="AJ1935" s="86"/>
      <c r="AK1935" s="86"/>
      <c r="AL1935" s="86"/>
      <c r="AM1935" s="86"/>
      <c r="AN1935" s="86"/>
      <c r="AO1935" s="86"/>
      <c r="AP1935" s="86"/>
      <c r="AQ1935" s="86"/>
      <c r="AR1935" s="86"/>
      <c r="AS1935" s="86"/>
      <c r="AT1935" s="86"/>
      <c r="AU1935" s="86"/>
      <c r="AV1935" s="86"/>
      <c r="AW1935" s="86"/>
      <c r="AX1935" s="86"/>
      <c r="AY1935" s="86"/>
      <c r="AZ1935" s="86"/>
      <c r="BA1935" s="86"/>
      <c r="BB1935" s="86"/>
      <c r="BC1935" s="86"/>
      <c r="BD1935" s="86"/>
      <c r="BE1935" s="86"/>
      <c r="BF1935" s="86"/>
      <c r="BG1935" s="86"/>
      <c r="BH1935" s="86"/>
      <c r="BI1935" s="86"/>
      <c r="BJ1935" s="86"/>
      <c r="BK1935" s="86"/>
      <c r="BL1935" s="86"/>
      <c r="BM1935" s="86"/>
      <c r="BN1935" s="86"/>
      <c r="BO1935" s="86"/>
      <c r="BP1935" s="86"/>
      <c r="BQ1935" s="86"/>
      <c r="BR1935" s="86"/>
      <c r="BS1935" s="86"/>
      <c r="BT1935" s="86"/>
      <c r="BU1935" s="86"/>
      <c r="BV1935" s="86"/>
      <c r="BW1935" s="86"/>
      <c r="BX1935" s="86"/>
      <c r="BY1935" s="86"/>
      <c r="BZ1935" s="86"/>
      <c r="CA1935" s="86"/>
      <c r="CB1935" s="86"/>
      <c r="CC1935" s="86"/>
      <c r="CD1935" s="86"/>
      <c r="CE1935" s="86"/>
      <c r="CF1935" s="86"/>
      <c r="CG1935" s="86"/>
      <c r="CH1935" s="86"/>
      <c r="CI1935" s="86"/>
      <c r="CJ1935" s="86"/>
      <c r="CK1935" s="86"/>
      <c r="CL1935" s="86"/>
      <c r="CM1935" s="86"/>
      <c r="CN1935" s="86"/>
      <c r="CO1935" s="86"/>
      <c r="CP1935" s="86"/>
      <c r="CQ1935" s="86"/>
      <c r="CR1935" s="86"/>
      <c r="CS1935" s="86"/>
      <c r="CT1935" s="86"/>
      <c r="CU1935" s="86"/>
      <c r="CV1935" s="86"/>
      <c r="CW1935" s="86"/>
      <c r="CX1935" s="86"/>
      <c r="CY1935" s="86"/>
      <c r="CZ1935" s="86"/>
      <c r="DA1935" s="86"/>
      <c r="DB1935" s="86"/>
      <c r="DC1935" s="86"/>
      <c r="DD1935" s="86"/>
      <c r="DE1935" s="86"/>
      <c r="DF1935" s="86"/>
      <c r="DG1935" s="86"/>
      <c r="DH1935" s="86"/>
      <c r="DI1935" s="86"/>
      <c r="DJ1935" s="86"/>
      <c r="DK1935" s="86"/>
      <c r="DL1935" s="86"/>
      <c r="DM1935" s="86"/>
      <c r="DN1935" s="86"/>
      <c r="DO1935" s="86"/>
      <c r="DP1935" s="86"/>
      <c r="DQ1935" s="86"/>
      <c r="DR1935" s="86"/>
      <c r="DS1935" s="86"/>
      <c r="DT1935" s="86"/>
      <c r="DU1935" s="86"/>
      <c r="DV1935" s="86"/>
      <c r="DW1935" s="86"/>
      <c r="DX1935" s="86"/>
      <c r="DY1935" s="86"/>
      <c r="DZ1935" s="86"/>
      <c r="EA1935" s="86"/>
      <c r="EB1935" s="86"/>
      <c r="EC1935" s="86"/>
      <c r="ED1935" s="86"/>
      <c r="EE1935" s="86"/>
      <c r="EF1935" s="86"/>
      <c r="EG1935" s="86"/>
      <c r="EH1935" s="86"/>
      <c r="EI1935" s="86"/>
      <c r="EJ1935" s="86"/>
      <c r="EK1935" s="86"/>
      <c r="EL1935" s="86"/>
      <c r="EM1935" s="86"/>
      <c r="EN1935" s="86"/>
      <c r="EO1935" s="86"/>
      <c r="EP1935" s="86"/>
      <c r="EQ1935" s="86"/>
      <c r="ER1935" s="86"/>
      <c r="ES1935" s="86"/>
      <c r="ET1935" s="86"/>
      <c r="EU1935" s="86"/>
      <c r="EV1935" s="86"/>
      <c r="EW1935" s="86"/>
      <c r="EX1935" s="86"/>
      <c r="EY1935" s="86"/>
      <c r="EZ1935" s="86"/>
      <c r="FA1935" s="86"/>
      <c r="FB1935" s="86"/>
      <c r="FC1935" s="86"/>
      <c r="FD1935" s="86"/>
      <c r="FE1935" s="86"/>
      <c r="FF1935" s="86"/>
      <c r="FG1935" s="86"/>
      <c r="FH1935" s="86"/>
      <c r="FI1935" s="86"/>
      <c r="FJ1935" s="86"/>
      <c r="FK1935" s="86"/>
      <c r="FL1935" s="86"/>
      <c r="FM1935" s="86"/>
      <c r="FN1935" s="86"/>
      <c r="FO1935" s="86"/>
      <c r="FP1935" s="86"/>
      <c r="FQ1935" s="86"/>
      <c r="FR1935" s="86"/>
      <c r="FS1935" s="86"/>
      <c r="FT1935" s="86"/>
      <c r="FU1935" s="86"/>
      <c r="FV1935" s="86"/>
      <c r="FW1935" s="86"/>
      <c r="FX1935" s="86"/>
      <c r="FY1935" s="86"/>
      <c r="FZ1935" s="86"/>
      <c r="GA1935" s="86"/>
      <c r="GB1935" s="86"/>
      <c r="GC1935" s="86"/>
      <c r="GD1935" s="86"/>
      <c r="GE1935" s="86"/>
      <c r="GF1935" s="86"/>
      <c r="GG1935" s="86"/>
      <c r="GH1935" s="86"/>
      <c r="GI1935" s="86"/>
      <c r="GJ1935" s="86"/>
      <c r="GK1935" s="86"/>
      <c r="GL1935" s="86"/>
      <c r="GM1935" s="86"/>
      <c r="GN1935" s="86"/>
      <c r="GO1935" s="86"/>
      <c r="GP1935" s="86"/>
      <c r="GQ1935" s="86"/>
      <c r="GR1935" s="86"/>
      <c r="GS1935" s="86"/>
      <c r="GT1935" s="86"/>
      <c r="GU1935" s="86"/>
      <c r="GV1935" s="86"/>
      <c r="GW1935" s="86"/>
      <c r="GX1935" s="86"/>
      <c r="GY1935" s="86"/>
      <c r="GZ1935" s="86"/>
      <c r="HA1935" s="86"/>
      <c r="HB1935" s="86"/>
      <c r="HC1935" s="86"/>
      <c r="HD1935" s="86"/>
      <c r="HE1935" s="86"/>
      <c r="HF1935" s="86"/>
      <c r="HG1935" s="86"/>
      <c r="HH1935" s="86"/>
      <c r="HI1935" s="86"/>
      <c r="HJ1935" s="86"/>
      <c r="HK1935" s="86"/>
      <c r="HL1935" s="86"/>
      <c r="HM1935" s="86"/>
      <c r="HN1935" s="86"/>
      <c r="HO1935" s="86"/>
      <c r="HP1935" s="86"/>
      <c r="HQ1935" s="86"/>
      <c r="HR1935" s="86"/>
      <c r="HS1935" s="86"/>
      <c r="HT1935" s="86"/>
      <c r="HU1935" s="86"/>
      <c r="HV1935" s="86"/>
      <c r="HW1935" s="86"/>
    </row>
    <row r="1936" spans="1:231" s="87" customFormat="1" ht="24.75" customHeight="1">
      <c r="A1936" s="2" t="s">
        <v>1737</v>
      </c>
      <c r="B1936" s="2" t="s">
        <v>3696</v>
      </c>
      <c r="C1936" s="2" t="s">
        <v>3682</v>
      </c>
      <c r="D1936" s="2" t="s">
        <v>3683</v>
      </c>
      <c r="E1936" s="1" t="s">
        <v>3113</v>
      </c>
      <c r="F1936" s="1" t="s">
        <v>3700</v>
      </c>
      <c r="G1936" s="2">
        <v>20161949</v>
      </c>
      <c r="H1936" s="2">
        <v>64.7</v>
      </c>
      <c r="I1936" s="2"/>
      <c r="J1936" s="2"/>
      <c r="K1936" s="2"/>
      <c r="L1936" s="25"/>
      <c r="M1936" s="86"/>
      <c r="N1936" s="86"/>
      <c r="O1936" s="86"/>
      <c r="P1936" s="86"/>
      <c r="Q1936" s="86"/>
      <c r="R1936" s="86"/>
      <c r="S1936" s="86"/>
      <c r="T1936" s="86"/>
      <c r="U1936" s="86"/>
      <c r="V1936" s="86"/>
      <c r="W1936" s="86"/>
      <c r="X1936" s="86"/>
      <c r="Y1936" s="86"/>
      <c r="Z1936" s="86"/>
      <c r="AA1936" s="86"/>
      <c r="AB1936" s="86"/>
      <c r="AC1936" s="86"/>
      <c r="AD1936" s="86"/>
      <c r="AE1936" s="86"/>
      <c r="AF1936" s="86"/>
      <c r="AG1936" s="86"/>
      <c r="AH1936" s="86"/>
      <c r="AI1936" s="86"/>
      <c r="AJ1936" s="86"/>
      <c r="AK1936" s="86"/>
      <c r="AL1936" s="86"/>
      <c r="AM1936" s="86"/>
      <c r="AN1936" s="86"/>
      <c r="AO1936" s="86"/>
      <c r="AP1936" s="86"/>
      <c r="AQ1936" s="86"/>
      <c r="AR1936" s="86"/>
      <c r="AS1936" s="86"/>
      <c r="AT1936" s="86"/>
      <c r="AU1936" s="86"/>
      <c r="AV1936" s="86"/>
      <c r="AW1936" s="86"/>
      <c r="AX1936" s="86"/>
      <c r="AY1936" s="86"/>
      <c r="AZ1936" s="86"/>
      <c r="BA1936" s="86"/>
      <c r="BB1936" s="86"/>
      <c r="BC1936" s="86"/>
      <c r="BD1936" s="86"/>
      <c r="BE1936" s="86"/>
      <c r="BF1936" s="86"/>
      <c r="BG1936" s="86"/>
      <c r="BH1936" s="86"/>
      <c r="BI1936" s="86"/>
      <c r="BJ1936" s="86"/>
      <c r="BK1936" s="86"/>
      <c r="BL1936" s="86"/>
      <c r="BM1936" s="86"/>
      <c r="BN1936" s="86"/>
      <c r="BO1936" s="86"/>
      <c r="BP1936" s="86"/>
      <c r="BQ1936" s="86"/>
      <c r="BR1936" s="86"/>
      <c r="BS1936" s="86"/>
      <c r="BT1936" s="86"/>
      <c r="BU1936" s="86"/>
      <c r="BV1936" s="86"/>
      <c r="BW1936" s="86"/>
      <c r="BX1936" s="86"/>
      <c r="BY1936" s="86"/>
      <c r="BZ1936" s="86"/>
      <c r="CA1936" s="86"/>
      <c r="CB1936" s="86"/>
      <c r="CC1936" s="86"/>
      <c r="CD1936" s="86"/>
      <c r="CE1936" s="86"/>
      <c r="CF1936" s="86"/>
      <c r="CG1936" s="86"/>
      <c r="CH1936" s="86"/>
      <c r="CI1936" s="86"/>
      <c r="CJ1936" s="86"/>
      <c r="CK1936" s="86"/>
      <c r="CL1936" s="86"/>
      <c r="CM1936" s="86"/>
      <c r="CN1936" s="86"/>
      <c r="CO1936" s="86"/>
      <c r="CP1936" s="86"/>
      <c r="CQ1936" s="86"/>
      <c r="CR1936" s="86"/>
      <c r="CS1936" s="86"/>
      <c r="CT1936" s="86"/>
      <c r="CU1936" s="86"/>
      <c r="CV1936" s="86"/>
      <c r="CW1936" s="86"/>
      <c r="CX1936" s="86"/>
      <c r="CY1936" s="86"/>
      <c r="CZ1936" s="86"/>
      <c r="DA1936" s="86"/>
      <c r="DB1936" s="86"/>
      <c r="DC1936" s="86"/>
      <c r="DD1936" s="86"/>
      <c r="DE1936" s="86"/>
      <c r="DF1936" s="86"/>
      <c r="DG1936" s="86"/>
      <c r="DH1936" s="86"/>
      <c r="DI1936" s="86"/>
      <c r="DJ1936" s="86"/>
      <c r="DK1936" s="86"/>
      <c r="DL1936" s="86"/>
      <c r="DM1936" s="86"/>
      <c r="DN1936" s="86"/>
      <c r="DO1936" s="86"/>
      <c r="DP1936" s="86"/>
      <c r="DQ1936" s="86"/>
      <c r="DR1936" s="86"/>
      <c r="DS1936" s="86"/>
      <c r="DT1936" s="86"/>
      <c r="DU1936" s="86"/>
      <c r="DV1936" s="86"/>
      <c r="DW1936" s="86"/>
      <c r="DX1936" s="86"/>
      <c r="DY1936" s="86"/>
      <c r="DZ1936" s="86"/>
      <c r="EA1936" s="86"/>
      <c r="EB1936" s="86"/>
      <c r="EC1936" s="86"/>
      <c r="ED1936" s="86"/>
      <c r="EE1936" s="86"/>
      <c r="EF1936" s="86"/>
      <c r="EG1936" s="86"/>
      <c r="EH1936" s="86"/>
      <c r="EI1936" s="86"/>
      <c r="EJ1936" s="86"/>
      <c r="EK1936" s="86"/>
      <c r="EL1936" s="86"/>
      <c r="EM1936" s="86"/>
      <c r="EN1936" s="86"/>
      <c r="EO1936" s="86"/>
      <c r="EP1936" s="86"/>
      <c r="EQ1936" s="86"/>
      <c r="ER1936" s="86"/>
      <c r="ES1936" s="86"/>
      <c r="ET1936" s="86"/>
      <c r="EU1936" s="86"/>
      <c r="EV1936" s="86"/>
      <c r="EW1936" s="86"/>
      <c r="EX1936" s="86"/>
      <c r="EY1936" s="86"/>
      <c r="EZ1936" s="86"/>
      <c r="FA1936" s="86"/>
      <c r="FB1936" s="86"/>
      <c r="FC1936" s="86"/>
      <c r="FD1936" s="86"/>
      <c r="FE1936" s="86"/>
      <c r="FF1936" s="86"/>
      <c r="FG1936" s="86"/>
      <c r="FH1936" s="86"/>
      <c r="FI1936" s="86"/>
      <c r="FJ1936" s="86"/>
      <c r="FK1936" s="86"/>
      <c r="FL1936" s="86"/>
      <c r="FM1936" s="86"/>
      <c r="FN1936" s="86"/>
      <c r="FO1936" s="86"/>
      <c r="FP1936" s="86"/>
      <c r="FQ1936" s="86"/>
      <c r="FR1936" s="86"/>
      <c r="FS1936" s="86"/>
      <c r="FT1936" s="86"/>
      <c r="FU1936" s="86"/>
      <c r="FV1936" s="86"/>
      <c r="FW1936" s="86"/>
      <c r="FX1936" s="86"/>
      <c r="FY1936" s="86"/>
      <c r="FZ1936" s="86"/>
      <c r="GA1936" s="86"/>
      <c r="GB1936" s="86"/>
      <c r="GC1936" s="86"/>
      <c r="GD1936" s="86"/>
      <c r="GE1936" s="86"/>
      <c r="GF1936" s="86"/>
      <c r="GG1936" s="86"/>
      <c r="GH1936" s="86"/>
      <c r="GI1936" s="86"/>
      <c r="GJ1936" s="86"/>
      <c r="GK1936" s="86"/>
      <c r="GL1936" s="86"/>
      <c r="GM1936" s="86"/>
      <c r="GN1936" s="86"/>
      <c r="GO1936" s="86"/>
      <c r="GP1936" s="86"/>
      <c r="GQ1936" s="86"/>
      <c r="GR1936" s="86"/>
      <c r="GS1936" s="86"/>
      <c r="GT1936" s="86"/>
      <c r="GU1936" s="86"/>
      <c r="GV1936" s="86"/>
      <c r="GW1936" s="86"/>
      <c r="GX1936" s="86"/>
      <c r="GY1936" s="86"/>
      <c r="GZ1936" s="86"/>
      <c r="HA1936" s="86"/>
      <c r="HB1936" s="86"/>
      <c r="HC1936" s="86"/>
      <c r="HD1936" s="86"/>
      <c r="HE1936" s="86"/>
      <c r="HF1936" s="86"/>
      <c r="HG1936" s="86"/>
      <c r="HH1936" s="86"/>
      <c r="HI1936" s="86"/>
      <c r="HJ1936" s="86"/>
      <c r="HK1936" s="86"/>
      <c r="HL1936" s="86"/>
      <c r="HM1936" s="86"/>
      <c r="HN1936" s="86"/>
      <c r="HO1936" s="86"/>
      <c r="HP1936" s="86"/>
      <c r="HQ1936" s="86"/>
      <c r="HR1936" s="86"/>
      <c r="HS1936" s="86"/>
      <c r="HT1936" s="86"/>
      <c r="HU1936" s="86"/>
      <c r="HV1936" s="86"/>
      <c r="HW1936" s="86"/>
    </row>
    <row r="1937" spans="1:231" s="87" customFormat="1" ht="24.75" customHeight="1">
      <c r="A1937" s="2" t="s">
        <v>3593</v>
      </c>
      <c r="B1937" s="2" t="s">
        <v>3869</v>
      </c>
      <c r="C1937" s="2" t="s">
        <v>3682</v>
      </c>
      <c r="D1937" s="2" t="s">
        <v>3683</v>
      </c>
      <c r="E1937" s="1" t="s">
        <v>3113</v>
      </c>
      <c r="F1937" s="1" t="s">
        <v>3700</v>
      </c>
      <c r="G1937" s="2">
        <v>20161903</v>
      </c>
      <c r="H1937" s="2">
        <v>63.89</v>
      </c>
      <c r="I1937" s="2"/>
      <c r="J1937" s="2"/>
      <c r="K1937" s="2"/>
      <c r="L1937" s="25"/>
      <c r="M1937" s="86"/>
      <c r="N1937" s="86"/>
      <c r="O1937" s="86"/>
      <c r="P1937" s="86"/>
      <c r="Q1937" s="86"/>
      <c r="R1937" s="86"/>
      <c r="S1937" s="86"/>
      <c r="T1937" s="86"/>
      <c r="U1937" s="86"/>
      <c r="V1937" s="86"/>
      <c r="W1937" s="86"/>
      <c r="X1937" s="86"/>
      <c r="Y1937" s="86"/>
      <c r="Z1937" s="86"/>
      <c r="AA1937" s="86"/>
      <c r="AB1937" s="86"/>
      <c r="AC1937" s="86"/>
      <c r="AD1937" s="86"/>
      <c r="AE1937" s="86"/>
      <c r="AF1937" s="86"/>
      <c r="AG1937" s="86"/>
      <c r="AH1937" s="86"/>
      <c r="AI1937" s="86"/>
      <c r="AJ1937" s="86"/>
      <c r="AK1937" s="86"/>
      <c r="AL1937" s="86"/>
      <c r="AM1937" s="86"/>
      <c r="AN1937" s="86"/>
      <c r="AO1937" s="86"/>
      <c r="AP1937" s="86"/>
      <c r="AQ1937" s="86"/>
      <c r="AR1937" s="86"/>
      <c r="AS1937" s="86"/>
      <c r="AT1937" s="86"/>
      <c r="AU1937" s="86"/>
      <c r="AV1937" s="86"/>
      <c r="AW1937" s="86"/>
      <c r="AX1937" s="86"/>
      <c r="AY1937" s="86"/>
      <c r="AZ1937" s="86"/>
      <c r="BA1937" s="86"/>
      <c r="BB1937" s="86"/>
      <c r="BC1937" s="86"/>
      <c r="BD1937" s="86"/>
      <c r="BE1937" s="86"/>
      <c r="BF1937" s="86"/>
      <c r="BG1937" s="86"/>
      <c r="BH1937" s="86"/>
      <c r="BI1937" s="86"/>
      <c r="BJ1937" s="86"/>
      <c r="BK1937" s="86"/>
      <c r="BL1937" s="86"/>
      <c r="BM1937" s="86"/>
      <c r="BN1937" s="86"/>
      <c r="BO1937" s="86"/>
      <c r="BP1937" s="86"/>
      <c r="BQ1937" s="86"/>
      <c r="BR1937" s="86"/>
      <c r="BS1937" s="86"/>
      <c r="BT1937" s="86"/>
      <c r="BU1937" s="86"/>
      <c r="BV1937" s="86"/>
      <c r="BW1937" s="86"/>
      <c r="BX1937" s="86"/>
      <c r="BY1937" s="86"/>
      <c r="BZ1937" s="86"/>
      <c r="CA1937" s="86"/>
      <c r="CB1937" s="86"/>
      <c r="CC1937" s="86"/>
      <c r="CD1937" s="86"/>
      <c r="CE1937" s="86"/>
      <c r="CF1937" s="86"/>
      <c r="CG1937" s="86"/>
      <c r="CH1937" s="86"/>
      <c r="CI1937" s="86"/>
      <c r="CJ1937" s="86"/>
      <c r="CK1937" s="86"/>
      <c r="CL1937" s="86"/>
      <c r="CM1937" s="86"/>
      <c r="CN1937" s="86"/>
      <c r="CO1937" s="86"/>
      <c r="CP1937" s="86"/>
      <c r="CQ1937" s="86"/>
      <c r="CR1937" s="86"/>
      <c r="CS1937" s="86"/>
      <c r="CT1937" s="86"/>
      <c r="CU1937" s="86"/>
      <c r="CV1937" s="86"/>
      <c r="CW1937" s="86"/>
      <c r="CX1937" s="86"/>
      <c r="CY1937" s="86"/>
      <c r="CZ1937" s="86"/>
      <c r="DA1937" s="86"/>
      <c r="DB1937" s="86"/>
      <c r="DC1937" s="86"/>
      <c r="DD1937" s="86"/>
      <c r="DE1937" s="86"/>
      <c r="DF1937" s="86"/>
      <c r="DG1937" s="86"/>
      <c r="DH1937" s="86"/>
      <c r="DI1937" s="86"/>
      <c r="DJ1937" s="86"/>
      <c r="DK1937" s="86"/>
      <c r="DL1937" s="86"/>
      <c r="DM1937" s="86"/>
      <c r="DN1937" s="86"/>
      <c r="DO1937" s="86"/>
      <c r="DP1937" s="86"/>
      <c r="DQ1937" s="86"/>
      <c r="DR1937" s="86"/>
      <c r="DS1937" s="86"/>
      <c r="DT1937" s="86"/>
      <c r="DU1937" s="86"/>
      <c r="DV1937" s="86"/>
      <c r="DW1937" s="86"/>
      <c r="DX1937" s="86"/>
      <c r="DY1937" s="86"/>
      <c r="DZ1937" s="86"/>
      <c r="EA1937" s="86"/>
      <c r="EB1937" s="86"/>
      <c r="EC1937" s="86"/>
      <c r="ED1937" s="86"/>
      <c r="EE1937" s="86"/>
      <c r="EF1937" s="86"/>
      <c r="EG1937" s="86"/>
      <c r="EH1937" s="86"/>
      <c r="EI1937" s="86"/>
      <c r="EJ1937" s="86"/>
      <c r="EK1937" s="86"/>
      <c r="EL1937" s="86"/>
      <c r="EM1937" s="86"/>
      <c r="EN1937" s="86"/>
      <c r="EO1937" s="86"/>
      <c r="EP1937" s="86"/>
      <c r="EQ1937" s="86"/>
      <c r="ER1937" s="86"/>
      <c r="ES1937" s="86"/>
      <c r="ET1937" s="86"/>
      <c r="EU1937" s="86"/>
      <c r="EV1937" s="86"/>
      <c r="EW1937" s="86"/>
      <c r="EX1937" s="86"/>
      <c r="EY1937" s="86"/>
      <c r="EZ1937" s="86"/>
      <c r="FA1937" s="86"/>
      <c r="FB1937" s="86"/>
      <c r="FC1937" s="86"/>
      <c r="FD1937" s="86"/>
      <c r="FE1937" s="86"/>
      <c r="FF1937" s="86"/>
      <c r="FG1937" s="86"/>
      <c r="FH1937" s="86"/>
      <c r="FI1937" s="86"/>
      <c r="FJ1937" s="86"/>
      <c r="FK1937" s="86"/>
      <c r="FL1937" s="86"/>
      <c r="FM1937" s="86"/>
      <c r="FN1937" s="86"/>
      <c r="FO1937" s="86"/>
      <c r="FP1937" s="86"/>
      <c r="FQ1937" s="86"/>
      <c r="FR1937" s="86"/>
      <c r="FS1937" s="86"/>
      <c r="FT1937" s="86"/>
      <c r="FU1937" s="86"/>
      <c r="FV1937" s="86"/>
      <c r="FW1937" s="86"/>
      <c r="FX1937" s="86"/>
      <c r="FY1937" s="86"/>
      <c r="FZ1937" s="86"/>
      <c r="GA1937" s="86"/>
      <c r="GB1937" s="86"/>
      <c r="GC1937" s="86"/>
      <c r="GD1937" s="86"/>
      <c r="GE1937" s="86"/>
      <c r="GF1937" s="86"/>
      <c r="GG1937" s="86"/>
      <c r="GH1937" s="86"/>
      <c r="GI1937" s="86"/>
      <c r="GJ1937" s="86"/>
      <c r="GK1937" s="86"/>
      <c r="GL1937" s="86"/>
      <c r="GM1937" s="86"/>
      <c r="GN1937" s="86"/>
      <c r="GO1937" s="86"/>
      <c r="GP1937" s="86"/>
      <c r="GQ1937" s="86"/>
      <c r="GR1937" s="86"/>
      <c r="GS1937" s="86"/>
      <c r="GT1937" s="86"/>
      <c r="GU1937" s="86"/>
      <c r="GV1937" s="86"/>
      <c r="GW1937" s="86"/>
      <c r="GX1937" s="86"/>
      <c r="GY1937" s="86"/>
      <c r="GZ1937" s="86"/>
      <c r="HA1937" s="86"/>
      <c r="HB1937" s="86"/>
      <c r="HC1937" s="86"/>
      <c r="HD1937" s="86"/>
      <c r="HE1937" s="86"/>
      <c r="HF1937" s="86"/>
      <c r="HG1937" s="86"/>
      <c r="HH1937" s="86"/>
      <c r="HI1937" s="86"/>
      <c r="HJ1937" s="86"/>
      <c r="HK1937" s="86"/>
      <c r="HL1937" s="86"/>
      <c r="HM1937" s="86"/>
      <c r="HN1937" s="86"/>
      <c r="HO1937" s="86"/>
      <c r="HP1937" s="86"/>
      <c r="HQ1937" s="86"/>
      <c r="HR1937" s="86"/>
      <c r="HS1937" s="86"/>
      <c r="HT1937" s="86"/>
      <c r="HU1937" s="86"/>
      <c r="HV1937" s="86"/>
      <c r="HW1937" s="86"/>
    </row>
    <row r="1938" spans="1:231" s="87" customFormat="1" ht="24.75" customHeight="1">
      <c r="A1938" s="2" t="s">
        <v>3527</v>
      </c>
      <c r="B1938" s="2" t="s">
        <v>3696</v>
      </c>
      <c r="C1938" s="2" t="s">
        <v>3682</v>
      </c>
      <c r="D1938" s="2" t="s">
        <v>3683</v>
      </c>
      <c r="E1938" s="1" t="s">
        <v>3113</v>
      </c>
      <c r="F1938" s="1" t="s">
        <v>3700</v>
      </c>
      <c r="G1938" s="2">
        <v>20161922</v>
      </c>
      <c r="H1938" s="2">
        <v>62.94</v>
      </c>
      <c r="I1938" s="2"/>
      <c r="J1938" s="2"/>
      <c r="K1938" s="2"/>
      <c r="L1938" s="25"/>
      <c r="M1938" s="86"/>
      <c r="N1938" s="86"/>
      <c r="O1938" s="86"/>
      <c r="P1938" s="86"/>
      <c r="Q1938" s="86"/>
      <c r="R1938" s="86"/>
      <c r="S1938" s="86"/>
      <c r="T1938" s="86"/>
      <c r="U1938" s="86"/>
      <c r="V1938" s="86"/>
      <c r="W1938" s="86"/>
      <c r="X1938" s="86"/>
      <c r="Y1938" s="86"/>
      <c r="Z1938" s="86"/>
      <c r="AA1938" s="86"/>
      <c r="AB1938" s="86"/>
      <c r="AC1938" s="86"/>
      <c r="AD1938" s="86"/>
      <c r="AE1938" s="86"/>
      <c r="AF1938" s="86"/>
      <c r="AG1938" s="86"/>
      <c r="AH1938" s="86"/>
      <c r="AI1938" s="86"/>
      <c r="AJ1938" s="86"/>
      <c r="AK1938" s="86"/>
      <c r="AL1938" s="86"/>
      <c r="AM1938" s="86"/>
      <c r="AN1938" s="86"/>
      <c r="AO1938" s="86"/>
      <c r="AP1938" s="86"/>
      <c r="AQ1938" s="86"/>
      <c r="AR1938" s="86"/>
      <c r="AS1938" s="86"/>
      <c r="AT1938" s="86"/>
      <c r="AU1938" s="86"/>
      <c r="AV1938" s="86"/>
      <c r="AW1938" s="86"/>
      <c r="AX1938" s="86"/>
      <c r="AY1938" s="86"/>
      <c r="AZ1938" s="86"/>
      <c r="BA1938" s="86"/>
      <c r="BB1938" s="86"/>
      <c r="BC1938" s="86"/>
      <c r="BD1938" s="86"/>
      <c r="BE1938" s="86"/>
      <c r="BF1938" s="86"/>
      <c r="BG1938" s="86"/>
      <c r="BH1938" s="86"/>
      <c r="BI1938" s="86"/>
      <c r="BJ1938" s="86"/>
      <c r="BK1938" s="86"/>
      <c r="BL1938" s="86"/>
      <c r="BM1938" s="86"/>
      <c r="BN1938" s="86"/>
      <c r="BO1938" s="86"/>
      <c r="BP1938" s="86"/>
      <c r="BQ1938" s="86"/>
      <c r="BR1938" s="86"/>
      <c r="BS1938" s="86"/>
      <c r="BT1938" s="86"/>
      <c r="BU1938" s="86"/>
      <c r="BV1938" s="86"/>
      <c r="BW1938" s="86"/>
      <c r="BX1938" s="86"/>
      <c r="BY1938" s="86"/>
      <c r="BZ1938" s="86"/>
      <c r="CA1938" s="86"/>
      <c r="CB1938" s="86"/>
      <c r="CC1938" s="86"/>
      <c r="CD1938" s="86"/>
      <c r="CE1938" s="86"/>
      <c r="CF1938" s="86"/>
      <c r="CG1938" s="86"/>
      <c r="CH1938" s="86"/>
      <c r="CI1938" s="86"/>
      <c r="CJ1938" s="86"/>
      <c r="CK1938" s="86"/>
      <c r="CL1938" s="86"/>
      <c r="CM1938" s="86"/>
      <c r="CN1938" s="86"/>
      <c r="CO1938" s="86"/>
      <c r="CP1938" s="86"/>
      <c r="CQ1938" s="86"/>
      <c r="CR1938" s="86"/>
      <c r="CS1938" s="86"/>
      <c r="CT1938" s="86"/>
      <c r="CU1938" s="86"/>
      <c r="CV1938" s="86"/>
      <c r="CW1938" s="86"/>
      <c r="CX1938" s="86"/>
      <c r="CY1938" s="86"/>
      <c r="CZ1938" s="86"/>
      <c r="DA1938" s="86"/>
      <c r="DB1938" s="86"/>
      <c r="DC1938" s="86"/>
      <c r="DD1938" s="86"/>
      <c r="DE1938" s="86"/>
      <c r="DF1938" s="86"/>
      <c r="DG1938" s="86"/>
      <c r="DH1938" s="86"/>
      <c r="DI1938" s="86"/>
      <c r="DJ1938" s="86"/>
      <c r="DK1938" s="86"/>
      <c r="DL1938" s="86"/>
      <c r="DM1938" s="86"/>
      <c r="DN1938" s="86"/>
      <c r="DO1938" s="86"/>
      <c r="DP1938" s="86"/>
      <c r="DQ1938" s="86"/>
      <c r="DR1938" s="86"/>
      <c r="DS1938" s="86"/>
      <c r="DT1938" s="86"/>
      <c r="DU1938" s="86"/>
      <c r="DV1938" s="86"/>
      <c r="DW1938" s="86"/>
      <c r="DX1938" s="86"/>
      <c r="DY1938" s="86"/>
      <c r="DZ1938" s="86"/>
      <c r="EA1938" s="86"/>
      <c r="EB1938" s="86"/>
      <c r="EC1938" s="86"/>
      <c r="ED1938" s="86"/>
      <c r="EE1938" s="86"/>
      <c r="EF1938" s="86"/>
      <c r="EG1938" s="86"/>
      <c r="EH1938" s="86"/>
      <c r="EI1938" s="86"/>
      <c r="EJ1938" s="86"/>
      <c r="EK1938" s="86"/>
      <c r="EL1938" s="86"/>
      <c r="EM1938" s="86"/>
      <c r="EN1938" s="86"/>
      <c r="EO1938" s="86"/>
      <c r="EP1938" s="86"/>
      <c r="EQ1938" s="86"/>
      <c r="ER1938" s="86"/>
      <c r="ES1938" s="86"/>
      <c r="ET1938" s="86"/>
      <c r="EU1938" s="86"/>
      <c r="EV1938" s="86"/>
      <c r="EW1938" s="86"/>
      <c r="EX1938" s="86"/>
      <c r="EY1938" s="86"/>
      <c r="EZ1938" s="86"/>
      <c r="FA1938" s="86"/>
      <c r="FB1938" s="86"/>
      <c r="FC1938" s="86"/>
      <c r="FD1938" s="86"/>
      <c r="FE1938" s="86"/>
      <c r="FF1938" s="86"/>
      <c r="FG1938" s="86"/>
      <c r="FH1938" s="86"/>
      <c r="FI1938" s="86"/>
      <c r="FJ1938" s="86"/>
      <c r="FK1938" s="86"/>
      <c r="FL1938" s="86"/>
      <c r="FM1938" s="86"/>
      <c r="FN1938" s="86"/>
      <c r="FO1938" s="86"/>
      <c r="FP1938" s="86"/>
      <c r="FQ1938" s="86"/>
      <c r="FR1938" s="86"/>
      <c r="FS1938" s="86"/>
      <c r="FT1938" s="86"/>
      <c r="FU1938" s="86"/>
      <c r="FV1938" s="86"/>
      <c r="FW1938" s="86"/>
      <c r="FX1938" s="86"/>
      <c r="FY1938" s="86"/>
      <c r="FZ1938" s="86"/>
      <c r="GA1938" s="86"/>
      <c r="GB1938" s="86"/>
      <c r="GC1938" s="86"/>
      <c r="GD1938" s="86"/>
      <c r="GE1938" s="86"/>
      <c r="GF1938" s="86"/>
      <c r="GG1938" s="86"/>
      <c r="GH1938" s="86"/>
      <c r="GI1938" s="86"/>
      <c r="GJ1938" s="86"/>
      <c r="GK1938" s="86"/>
      <c r="GL1938" s="86"/>
      <c r="GM1938" s="86"/>
      <c r="GN1938" s="86"/>
      <c r="GO1938" s="86"/>
      <c r="GP1938" s="86"/>
      <c r="GQ1938" s="86"/>
      <c r="GR1938" s="86"/>
      <c r="GS1938" s="86"/>
      <c r="GT1938" s="86"/>
      <c r="GU1938" s="86"/>
      <c r="GV1938" s="86"/>
      <c r="GW1938" s="86"/>
      <c r="GX1938" s="86"/>
      <c r="GY1938" s="86"/>
      <c r="GZ1938" s="86"/>
      <c r="HA1938" s="86"/>
      <c r="HB1938" s="86"/>
      <c r="HC1938" s="86"/>
      <c r="HD1938" s="86"/>
      <c r="HE1938" s="86"/>
      <c r="HF1938" s="86"/>
      <c r="HG1938" s="86"/>
      <c r="HH1938" s="86"/>
      <c r="HI1938" s="86"/>
      <c r="HJ1938" s="86"/>
      <c r="HK1938" s="86"/>
      <c r="HL1938" s="86"/>
      <c r="HM1938" s="86"/>
      <c r="HN1938" s="86"/>
      <c r="HO1938" s="86"/>
      <c r="HP1938" s="86"/>
      <c r="HQ1938" s="86"/>
      <c r="HR1938" s="86"/>
      <c r="HS1938" s="86"/>
      <c r="HT1938" s="86"/>
      <c r="HU1938" s="86"/>
      <c r="HV1938" s="86"/>
      <c r="HW1938" s="86"/>
    </row>
    <row r="1939" spans="1:231" s="87" customFormat="1" ht="24.75" customHeight="1">
      <c r="A1939" s="2" t="s">
        <v>3721</v>
      </c>
      <c r="B1939" s="2" t="s">
        <v>3696</v>
      </c>
      <c r="C1939" s="5" t="s">
        <v>3682</v>
      </c>
      <c r="D1939" s="2" t="s">
        <v>3683</v>
      </c>
      <c r="E1939" s="1" t="s">
        <v>3113</v>
      </c>
      <c r="F1939" s="1" t="s">
        <v>3700</v>
      </c>
      <c r="G1939" s="2">
        <v>20161923</v>
      </c>
      <c r="H1939" s="2">
        <v>60.94</v>
      </c>
      <c r="I1939" s="2"/>
      <c r="J1939" s="2"/>
      <c r="K1939" s="2"/>
      <c r="L1939" s="25"/>
      <c r="M1939" s="86"/>
      <c r="N1939" s="86"/>
      <c r="O1939" s="86"/>
      <c r="P1939" s="86"/>
      <c r="Q1939" s="86"/>
      <c r="R1939" s="86"/>
      <c r="S1939" s="86"/>
      <c r="T1939" s="86"/>
      <c r="U1939" s="86"/>
      <c r="V1939" s="86"/>
      <c r="W1939" s="86"/>
      <c r="X1939" s="86"/>
      <c r="Y1939" s="86"/>
      <c r="Z1939" s="86"/>
      <c r="AA1939" s="86"/>
      <c r="AB1939" s="86"/>
      <c r="AC1939" s="86"/>
      <c r="AD1939" s="86"/>
      <c r="AE1939" s="86"/>
      <c r="AF1939" s="86"/>
      <c r="AG1939" s="86"/>
      <c r="AH1939" s="86"/>
      <c r="AI1939" s="86"/>
      <c r="AJ1939" s="86"/>
      <c r="AK1939" s="86"/>
      <c r="AL1939" s="86"/>
      <c r="AM1939" s="86"/>
      <c r="AN1939" s="86"/>
      <c r="AO1939" s="86"/>
      <c r="AP1939" s="86"/>
      <c r="AQ1939" s="86"/>
      <c r="AR1939" s="86"/>
      <c r="AS1939" s="86"/>
      <c r="AT1939" s="86"/>
      <c r="AU1939" s="86"/>
      <c r="AV1939" s="86"/>
      <c r="AW1939" s="86"/>
      <c r="AX1939" s="86"/>
      <c r="AY1939" s="86"/>
      <c r="AZ1939" s="86"/>
      <c r="BA1939" s="86"/>
      <c r="BB1939" s="86"/>
      <c r="BC1939" s="86"/>
      <c r="BD1939" s="86"/>
      <c r="BE1939" s="86"/>
      <c r="BF1939" s="86"/>
      <c r="BG1939" s="86"/>
      <c r="BH1939" s="86"/>
      <c r="BI1939" s="86"/>
      <c r="BJ1939" s="86"/>
      <c r="BK1939" s="86"/>
      <c r="BL1939" s="86"/>
      <c r="BM1939" s="86"/>
      <c r="BN1939" s="86"/>
      <c r="BO1939" s="86"/>
      <c r="BP1939" s="86"/>
      <c r="BQ1939" s="86"/>
      <c r="BR1939" s="86"/>
      <c r="BS1939" s="86"/>
      <c r="BT1939" s="86"/>
      <c r="BU1939" s="86"/>
      <c r="BV1939" s="86"/>
      <c r="BW1939" s="86"/>
      <c r="BX1939" s="86"/>
      <c r="BY1939" s="86"/>
      <c r="BZ1939" s="86"/>
      <c r="CA1939" s="86"/>
      <c r="CB1939" s="86"/>
      <c r="CC1939" s="86"/>
      <c r="CD1939" s="86"/>
      <c r="CE1939" s="86"/>
      <c r="CF1939" s="86"/>
      <c r="CG1939" s="86"/>
      <c r="CH1939" s="86"/>
      <c r="CI1939" s="86"/>
      <c r="CJ1939" s="86"/>
      <c r="CK1939" s="86"/>
      <c r="CL1939" s="86"/>
      <c r="CM1939" s="86"/>
      <c r="CN1939" s="86"/>
      <c r="CO1939" s="86"/>
      <c r="CP1939" s="86"/>
      <c r="CQ1939" s="86"/>
      <c r="CR1939" s="86"/>
      <c r="CS1939" s="86"/>
      <c r="CT1939" s="86"/>
      <c r="CU1939" s="86"/>
      <c r="CV1939" s="86"/>
      <c r="CW1939" s="86"/>
      <c r="CX1939" s="86"/>
      <c r="CY1939" s="86"/>
      <c r="CZ1939" s="86"/>
      <c r="DA1939" s="86"/>
      <c r="DB1939" s="86"/>
      <c r="DC1939" s="86"/>
      <c r="DD1939" s="86"/>
      <c r="DE1939" s="86"/>
      <c r="DF1939" s="86"/>
      <c r="DG1939" s="86"/>
      <c r="DH1939" s="86"/>
      <c r="DI1939" s="86"/>
      <c r="DJ1939" s="86"/>
      <c r="DK1939" s="86"/>
      <c r="DL1939" s="86"/>
      <c r="DM1939" s="86"/>
      <c r="DN1939" s="86"/>
      <c r="DO1939" s="86"/>
      <c r="DP1939" s="86"/>
      <c r="DQ1939" s="86"/>
      <c r="DR1939" s="86"/>
      <c r="DS1939" s="86"/>
      <c r="DT1939" s="86"/>
      <c r="DU1939" s="86"/>
      <c r="DV1939" s="86"/>
      <c r="DW1939" s="86"/>
      <c r="DX1939" s="86"/>
      <c r="DY1939" s="86"/>
      <c r="DZ1939" s="86"/>
      <c r="EA1939" s="86"/>
      <c r="EB1939" s="86"/>
      <c r="EC1939" s="86"/>
      <c r="ED1939" s="86"/>
      <c r="EE1939" s="86"/>
      <c r="EF1939" s="86"/>
      <c r="EG1939" s="86"/>
      <c r="EH1939" s="86"/>
      <c r="EI1939" s="86"/>
      <c r="EJ1939" s="86"/>
      <c r="EK1939" s="86"/>
      <c r="EL1939" s="86"/>
      <c r="EM1939" s="86"/>
      <c r="EN1939" s="86"/>
      <c r="EO1939" s="86"/>
      <c r="EP1939" s="86"/>
      <c r="EQ1939" s="86"/>
      <c r="ER1939" s="86"/>
      <c r="ES1939" s="86"/>
      <c r="ET1939" s="86"/>
      <c r="EU1939" s="86"/>
      <c r="EV1939" s="86"/>
      <c r="EW1939" s="86"/>
      <c r="EX1939" s="86"/>
      <c r="EY1939" s="86"/>
      <c r="EZ1939" s="86"/>
      <c r="FA1939" s="86"/>
      <c r="FB1939" s="86"/>
      <c r="FC1939" s="86"/>
      <c r="FD1939" s="86"/>
      <c r="FE1939" s="86"/>
      <c r="FF1939" s="86"/>
      <c r="FG1939" s="86"/>
      <c r="FH1939" s="86"/>
      <c r="FI1939" s="86"/>
      <c r="FJ1939" s="86"/>
      <c r="FK1939" s="86"/>
      <c r="FL1939" s="86"/>
      <c r="FM1939" s="86"/>
      <c r="FN1939" s="86"/>
      <c r="FO1939" s="86"/>
      <c r="FP1939" s="86"/>
      <c r="FQ1939" s="86"/>
      <c r="FR1939" s="86"/>
      <c r="FS1939" s="86"/>
      <c r="FT1939" s="86"/>
      <c r="FU1939" s="86"/>
      <c r="FV1939" s="86"/>
      <c r="FW1939" s="86"/>
      <c r="FX1939" s="86"/>
      <c r="FY1939" s="86"/>
      <c r="FZ1939" s="86"/>
      <c r="GA1939" s="86"/>
      <c r="GB1939" s="86"/>
      <c r="GC1939" s="86"/>
      <c r="GD1939" s="86"/>
      <c r="GE1939" s="86"/>
      <c r="GF1939" s="86"/>
      <c r="GG1939" s="86"/>
      <c r="GH1939" s="86"/>
      <c r="GI1939" s="86"/>
      <c r="GJ1939" s="86"/>
      <c r="GK1939" s="86"/>
      <c r="GL1939" s="86"/>
      <c r="GM1939" s="86"/>
      <c r="GN1939" s="86"/>
      <c r="GO1939" s="86"/>
      <c r="GP1939" s="86"/>
      <c r="GQ1939" s="86"/>
      <c r="GR1939" s="86"/>
      <c r="GS1939" s="86"/>
      <c r="GT1939" s="86"/>
      <c r="GU1939" s="86"/>
      <c r="GV1939" s="86"/>
      <c r="GW1939" s="86"/>
      <c r="GX1939" s="86"/>
      <c r="GY1939" s="86"/>
      <c r="GZ1939" s="86"/>
      <c r="HA1939" s="86"/>
      <c r="HB1939" s="86"/>
      <c r="HC1939" s="86"/>
      <c r="HD1939" s="86"/>
      <c r="HE1939" s="86"/>
      <c r="HF1939" s="86"/>
      <c r="HG1939" s="86"/>
      <c r="HH1939" s="86"/>
      <c r="HI1939" s="86"/>
      <c r="HJ1939" s="86"/>
      <c r="HK1939" s="86"/>
      <c r="HL1939" s="86"/>
      <c r="HM1939" s="86"/>
      <c r="HN1939" s="86"/>
      <c r="HO1939" s="86"/>
      <c r="HP1939" s="86"/>
      <c r="HQ1939" s="86"/>
      <c r="HR1939" s="86"/>
      <c r="HS1939" s="86"/>
      <c r="HT1939" s="86"/>
      <c r="HU1939" s="86"/>
      <c r="HV1939" s="86"/>
      <c r="HW1939" s="86"/>
    </row>
    <row r="1940" spans="1:231" s="87" customFormat="1" ht="24.75" customHeight="1">
      <c r="A1940" s="2" t="s">
        <v>1346</v>
      </c>
      <c r="B1940" s="2" t="s">
        <v>3696</v>
      </c>
      <c r="C1940" s="2" t="s">
        <v>3682</v>
      </c>
      <c r="D1940" s="2" t="s">
        <v>3683</v>
      </c>
      <c r="E1940" s="1" t="s">
        <v>3113</v>
      </c>
      <c r="F1940" s="1" t="s">
        <v>3700</v>
      </c>
      <c r="G1940" s="2">
        <v>20161918</v>
      </c>
      <c r="H1940" s="2">
        <v>59.11</v>
      </c>
      <c r="I1940" s="2"/>
      <c r="J1940" s="2"/>
      <c r="K1940" s="2"/>
      <c r="L1940" s="25"/>
      <c r="M1940" s="86"/>
      <c r="N1940" s="86"/>
      <c r="O1940" s="86"/>
      <c r="P1940" s="86"/>
      <c r="Q1940" s="86"/>
      <c r="R1940" s="86"/>
      <c r="S1940" s="86"/>
      <c r="T1940" s="86"/>
      <c r="U1940" s="86"/>
      <c r="V1940" s="86"/>
      <c r="W1940" s="86"/>
      <c r="X1940" s="86"/>
      <c r="Y1940" s="86"/>
      <c r="Z1940" s="86"/>
      <c r="AA1940" s="86"/>
      <c r="AB1940" s="86"/>
      <c r="AC1940" s="86"/>
      <c r="AD1940" s="86"/>
      <c r="AE1940" s="86"/>
      <c r="AF1940" s="86"/>
      <c r="AG1940" s="86"/>
      <c r="AH1940" s="86"/>
      <c r="AI1940" s="86"/>
      <c r="AJ1940" s="86"/>
      <c r="AK1940" s="86"/>
      <c r="AL1940" s="86"/>
      <c r="AM1940" s="86"/>
      <c r="AN1940" s="86"/>
      <c r="AO1940" s="86"/>
      <c r="AP1940" s="86"/>
      <c r="AQ1940" s="86"/>
      <c r="AR1940" s="86"/>
      <c r="AS1940" s="86"/>
      <c r="AT1940" s="86"/>
      <c r="AU1940" s="86"/>
      <c r="AV1940" s="86"/>
      <c r="AW1940" s="86"/>
      <c r="AX1940" s="86"/>
      <c r="AY1940" s="86"/>
      <c r="AZ1940" s="86"/>
      <c r="BA1940" s="86"/>
      <c r="BB1940" s="86"/>
      <c r="BC1940" s="86"/>
      <c r="BD1940" s="86"/>
      <c r="BE1940" s="86"/>
      <c r="BF1940" s="86"/>
      <c r="BG1940" s="86"/>
      <c r="BH1940" s="86"/>
      <c r="BI1940" s="86"/>
      <c r="BJ1940" s="86"/>
      <c r="BK1940" s="86"/>
      <c r="BL1940" s="86"/>
      <c r="BM1940" s="86"/>
      <c r="BN1940" s="86"/>
      <c r="BO1940" s="86"/>
      <c r="BP1940" s="86"/>
      <c r="BQ1940" s="86"/>
      <c r="BR1940" s="86"/>
      <c r="BS1940" s="86"/>
      <c r="BT1940" s="86"/>
      <c r="BU1940" s="86"/>
      <c r="BV1940" s="86"/>
      <c r="BW1940" s="86"/>
      <c r="BX1940" s="86"/>
      <c r="BY1940" s="86"/>
      <c r="BZ1940" s="86"/>
      <c r="CA1940" s="86"/>
      <c r="CB1940" s="86"/>
      <c r="CC1940" s="86"/>
      <c r="CD1940" s="86"/>
      <c r="CE1940" s="86"/>
      <c r="CF1940" s="86"/>
      <c r="CG1940" s="86"/>
      <c r="CH1940" s="86"/>
      <c r="CI1940" s="86"/>
      <c r="CJ1940" s="86"/>
      <c r="CK1940" s="86"/>
      <c r="CL1940" s="86"/>
      <c r="CM1940" s="86"/>
      <c r="CN1940" s="86"/>
      <c r="CO1940" s="86"/>
      <c r="CP1940" s="86"/>
      <c r="CQ1940" s="86"/>
      <c r="CR1940" s="86"/>
      <c r="CS1940" s="86"/>
      <c r="CT1940" s="86"/>
      <c r="CU1940" s="86"/>
      <c r="CV1940" s="86"/>
      <c r="CW1940" s="86"/>
      <c r="CX1940" s="86"/>
      <c r="CY1940" s="86"/>
      <c r="CZ1940" s="86"/>
      <c r="DA1940" s="86"/>
      <c r="DB1940" s="86"/>
      <c r="DC1940" s="86"/>
      <c r="DD1940" s="86"/>
      <c r="DE1940" s="86"/>
      <c r="DF1940" s="86"/>
      <c r="DG1940" s="86"/>
      <c r="DH1940" s="86"/>
      <c r="DI1940" s="86"/>
      <c r="DJ1940" s="86"/>
      <c r="DK1940" s="86"/>
      <c r="DL1940" s="86"/>
      <c r="DM1940" s="86"/>
      <c r="DN1940" s="86"/>
      <c r="DO1940" s="86"/>
      <c r="DP1940" s="86"/>
      <c r="DQ1940" s="86"/>
      <c r="DR1940" s="86"/>
      <c r="DS1940" s="86"/>
      <c r="DT1940" s="86"/>
      <c r="DU1940" s="86"/>
      <c r="DV1940" s="86"/>
      <c r="DW1940" s="86"/>
      <c r="DX1940" s="86"/>
      <c r="DY1940" s="86"/>
      <c r="DZ1940" s="86"/>
      <c r="EA1940" s="86"/>
      <c r="EB1940" s="86"/>
      <c r="EC1940" s="86"/>
      <c r="ED1940" s="86"/>
      <c r="EE1940" s="86"/>
      <c r="EF1940" s="86"/>
      <c r="EG1940" s="86"/>
      <c r="EH1940" s="86"/>
      <c r="EI1940" s="86"/>
      <c r="EJ1940" s="86"/>
      <c r="EK1940" s="86"/>
      <c r="EL1940" s="86"/>
      <c r="EM1940" s="86"/>
      <c r="EN1940" s="86"/>
      <c r="EO1940" s="86"/>
      <c r="EP1940" s="86"/>
      <c r="EQ1940" s="86"/>
      <c r="ER1940" s="86"/>
      <c r="ES1940" s="86"/>
      <c r="ET1940" s="86"/>
      <c r="EU1940" s="86"/>
      <c r="EV1940" s="86"/>
      <c r="EW1940" s="86"/>
      <c r="EX1940" s="86"/>
      <c r="EY1940" s="86"/>
      <c r="EZ1940" s="86"/>
      <c r="FA1940" s="86"/>
      <c r="FB1940" s="86"/>
      <c r="FC1940" s="86"/>
      <c r="FD1940" s="86"/>
      <c r="FE1940" s="86"/>
      <c r="FF1940" s="86"/>
      <c r="FG1940" s="86"/>
      <c r="FH1940" s="86"/>
      <c r="FI1940" s="86"/>
      <c r="FJ1940" s="86"/>
      <c r="FK1940" s="86"/>
      <c r="FL1940" s="86"/>
      <c r="FM1940" s="86"/>
      <c r="FN1940" s="86"/>
      <c r="FO1940" s="86"/>
      <c r="FP1940" s="86"/>
      <c r="FQ1940" s="86"/>
      <c r="FR1940" s="86"/>
      <c r="FS1940" s="86"/>
      <c r="FT1940" s="86"/>
      <c r="FU1940" s="86"/>
      <c r="FV1940" s="86"/>
      <c r="FW1940" s="86"/>
      <c r="FX1940" s="86"/>
      <c r="FY1940" s="86"/>
      <c r="FZ1940" s="86"/>
      <c r="GA1940" s="86"/>
      <c r="GB1940" s="86"/>
      <c r="GC1940" s="86"/>
      <c r="GD1940" s="86"/>
      <c r="GE1940" s="86"/>
      <c r="GF1940" s="86"/>
      <c r="GG1940" s="86"/>
      <c r="GH1940" s="86"/>
      <c r="GI1940" s="86"/>
      <c r="GJ1940" s="86"/>
      <c r="GK1940" s="86"/>
      <c r="GL1940" s="86"/>
      <c r="GM1940" s="86"/>
      <c r="GN1940" s="86"/>
      <c r="GO1940" s="86"/>
      <c r="GP1940" s="86"/>
      <c r="GQ1940" s="86"/>
      <c r="GR1940" s="86"/>
      <c r="GS1940" s="86"/>
      <c r="GT1940" s="86"/>
      <c r="GU1940" s="86"/>
      <c r="GV1940" s="86"/>
      <c r="GW1940" s="86"/>
      <c r="GX1940" s="86"/>
      <c r="GY1940" s="86"/>
      <c r="GZ1940" s="86"/>
      <c r="HA1940" s="86"/>
      <c r="HB1940" s="86"/>
      <c r="HC1940" s="86"/>
      <c r="HD1940" s="86"/>
      <c r="HE1940" s="86"/>
      <c r="HF1940" s="86"/>
      <c r="HG1940" s="86"/>
      <c r="HH1940" s="86"/>
      <c r="HI1940" s="86"/>
      <c r="HJ1940" s="86"/>
      <c r="HK1940" s="86"/>
      <c r="HL1940" s="86"/>
      <c r="HM1940" s="86"/>
      <c r="HN1940" s="86"/>
      <c r="HO1940" s="86"/>
      <c r="HP1940" s="86"/>
      <c r="HQ1940" s="86"/>
      <c r="HR1940" s="86"/>
      <c r="HS1940" s="86"/>
      <c r="HT1940" s="86"/>
      <c r="HU1940" s="86"/>
      <c r="HV1940" s="86"/>
      <c r="HW1940" s="86"/>
    </row>
    <row r="1941" spans="1:231" s="87" customFormat="1" ht="24.75" customHeight="1">
      <c r="A1941" s="2" t="s">
        <v>1769</v>
      </c>
      <c r="B1941" s="2" t="s">
        <v>3696</v>
      </c>
      <c r="C1941" s="2" t="s">
        <v>3682</v>
      </c>
      <c r="D1941" s="2" t="s">
        <v>3683</v>
      </c>
      <c r="E1941" s="1" t="s">
        <v>3113</v>
      </c>
      <c r="F1941" s="1" t="s">
        <v>3700</v>
      </c>
      <c r="G1941" s="2">
        <v>20161935</v>
      </c>
      <c r="H1941" s="2">
        <v>55.11</v>
      </c>
      <c r="I1941" s="2"/>
      <c r="J1941" s="2"/>
      <c r="K1941" s="2"/>
      <c r="L1941" s="25"/>
      <c r="M1941" s="86"/>
      <c r="N1941" s="86"/>
      <c r="O1941" s="86"/>
      <c r="P1941" s="86"/>
      <c r="Q1941" s="86"/>
      <c r="R1941" s="86"/>
      <c r="S1941" s="86"/>
      <c r="T1941" s="86"/>
      <c r="U1941" s="86"/>
      <c r="V1941" s="86"/>
      <c r="W1941" s="86"/>
      <c r="X1941" s="86"/>
      <c r="Y1941" s="86"/>
      <c r="Z1941" s="86"/>
      <c r="AA1941" s="86"/>
      <c r="AB1941" s="86"/>
      <c r="AC1941" s="86"/>
      <c r="AD1941" s="86"/>
      <c r="AE1941" s="86"/>
      <c r="AF1941" s="86"/>
      <c r="AG1941" s="86"/>
      <c r="AH1941" s="86"/>
      <c r="AI1941" s="86"/>
      <c r="AJ1941" s="86"/>
      <c r="AK1941" s="86"/>
      <c r="AL1941" s="86"/>
      <c r="AM1941" s="86"/>
      <c r="AN1941" s="86"/>
      <c r="AO1941" s="86"/>
      <c r="AP1941" s="86"/>
      <c r="AQ1941" s="86"/>
      <c r="AR1941" s="86"/>
      <c r="AS1941" s="86"/>
      <c r="AT1941" s="86"/>
      <c r="AU1941" s="86"/>
      <c r="AV1941" s="86"/>
      <c r="AW1941" s="86"/>
      <c r="AX1941" s="86"/>
      <c r="AY1941" s="86"/>
      <c r="AZ1941" s="86"/>
      <c r="BA1941" s="86"/>
      <c r="BB1941" s="86"/>
      <c r="BC1941" s="86"/>
      <c r="BD1941" s="86"/>
      <c r="BE1941" s="86"/>
      <c r="BF1941" s="86"/>
      <c r="BG1941" s="86"/>
      <c r="BH1941" s="86"/>
      <c r="BI1941" s="86"/>
      <c r="BJ1941" s="86"/>
      <c r="BK1941" s="86"/>
      <c r="BL1941" s="86"/>
      <c r="BM1941" s="86"/>
      <c r="BN1941" s="86"/>
      <c r="BO1941" s="86"/>
      <c r="BP1941" s="86"/>
      <c r="BQ1941" s="86"/>
      <c r="BR1941" s="86"/>
      <c r="BS1941" s="86"/>
      <c r="BT1941" s="86"/>
      <c r="BU1941" s="86"/>
      <c r="BV1941" s="86"/>
      <c r="BW1941" s="86"/>
      <c r="BX1941" s="86"/>
      <c r="BY1941" s="86"/>
      <c r="BZ1941" s="86"/>
      <c r="CA1941" s="86"/>
      <c r="CB1941" s="86"/>
      <c r="CC1941" s="86"/>
      <c r="CD1941" s="86"/>
      <c r="CE1941" s="86"/>
      <c r="CF1941" s="86"/>
      <c r="CG1941" s="86"/>
      <c r="CH1941" s="86"/>
      <c r="CI1941" s="86"/>
      <c r="CJ1941" s="86"/>
      <c r="CK1941" s="86"/>
      <c r="CL1941" s="86"/>
      <c r="CM1941" s="86"/>
      <c r="CN1941" s="86"/>
      <c r="CO1941" s="86"/>
      <c r="CP1941" s="86"/>
      <c r="CQ1941" s="86"/>
      <c r="CR1941" s="86"/>
      <c r="CS1941" s="86"/>
      <c r="CT1941" s="86"/>
      <c r="CU1941" s="86"/>
      <c r="CV1941" s="86"/>
      <c r="CW1941" s="86"/>
      <c r="CX1941" s="86"/>
      <c r="CY1941" s="86"/>
      <c r="CZ1941" s="86"/>
      <c r="DA1941" s="86"/>
      <c r="DB1941" s="86"/>
      <c r="DC1941" s="86"/>
      <c r="DD1941" s="86"/>
      <c r="DE1941" s="86"/>
      <c r="DF1941" s="86"/>
      <c r="DG1941" s="86"/>
      <c r="DH1941" s="86"/>
      <c r="DI1941" s="86"/>
      <c r="DJ1941" s="86"/>
      <c r="DK1941" s="86"/>
      <c r="DL1941" s="86"/>
      <c r="DM1941" s="86"/>
      <c r="DN1941" s="86"/>
      <c r="DO1941" s="86"/>
      <c r="DP1941" s="86"/>
      <c r="DQ1941" s="86"/>
      <c r="DR1941" s="86"/>
      <c r="DS1941" s="86"/>
      <c r="DT1941" s="86"/>
      <c r="DU1941" s="86"/>
      <c r="DV1941" s="86"/>
      <c r="DW1941" s="86"/>
      <c r="DX1941" s="86"/>
      <c r="DY1941" s="86"/>
      <c r="DZ1941" s="86"/>
      <c r="EA1941" s="86"/>
      <c r="EB1941" s="86"/>
      <c r="EC1941" s="86"/>
      <c r="ED1941" s="86"/>
      <c r="EE1941" s="86"/>
      <c r="EF1941" s="86"/>
      <c r="EG1941" s="86"/>
      <c r="EH1941" s="86"/>
      <c r="EI1941" s="86"/>
      <c r="EJ1941" s="86"/>
      <c r="EK1941" s="86"/>
      <c r="EL1941" s="86"/>
      <c r="EM1941" s="86"/>
      <c r="EN1941" s="86"/>
      <c r="EO1941" s="86"/>
      <c r="EP1941" s="86"/>
      <c r="EQ1941" s="86"/>
      <c r="ER1941" s="86"/>
      <c r="ES1941" s="86"/>
      <c r="ET1941" s="86"/>
      <c r="EU1941" s="86"/>
      <c r="EV1941" s="86"/>
      <c r="EW1941" s="86"/>
      <c r="EX1941" s="86"/>
      <c r="EY1941" s="86"/>
      <c r="EZ1941" s="86"/>
      <c r="FA1941" s="86"/>
      <c r="FB1941" s="86"/>
      <c r="FC1941" s="86"/>
      <c r="FD1941" s="86"/>
      <c r="FE1941" s="86"/>
      <c r="FF1941" s="86"/>
      <c r="FG1941" s="86"/>
      <c r="FH1941" s="86"/>
      <c r="FI1941" s="86"/>
      <c r="FJ1941" s="86"/>
      <c r="FK1941" s="86"/>
      <c r="FL1941" s="86"/>
      <c r="FM1941" s="86"/>
      <c r="FN1941" s="86"/>
      <c r="FO1941" s="86"/>
      <c r="FP1941" s="86"/>
      <c r="FQ1941" s="86"/>
      <c r="FR1941" s="86"/>
      <c r="FS1941" s="86"/>
      <c r="FT1941" s="86"/>
      <c r="FU1941" s="86"/>
      <c r="FV1941" s="86"/>
      <c r="FW1941" s="86"/>
      <c r="FX1941" s="86"/>
      <c r="FY1941" s="86"/>
      <c r="FZ1941" s="86"/>
      <c r="GA1941" s="86"/>
      <c r="GB1941" s="86"/>
      <c r="GC1941" s="86"/>
      <c r="GD1941" s="86"/>
      <c r="GE1941" s="86"/>
      <c r="GF1941" s="86"/>
      <c r="GG1941" s="86"/>
      <c r="GH1941" s="86"/>
      <c r="GI1941" s="86"/>
      <c r="GJ1941" s="86"/>
      <c r="GK1941" s="86"/>
      <c r="GL1941" s="86"/>
      <c r="GM1941" s="86"/>
      <c r="GN1941" s="86"/>
      <c r="GO1941" s="86"/>
      <c r="GP1941" s="86"/>
      <c r="GQ1941" s="86"/>
      <c r="GR1941" s="86"/>
      <c r="GS1941" s="86"/>
      <c r="GT1941" s="86"/>
      <c r="GU1941" s="86"/>
      <c r="GV1941" s="86"/>
      <c r="GW1941" s="86"/>
      <c r="GX1941" s="86"/>
      <c r="GY1941" s="86"/>
      <c r="GZ1941" s="86"/>
      <c r="HA1941" s="86"/>
      <c r="HB1941" s="86"/>
      <c r="HC1941" s="86"/>
      <c r="HD1941" s="86"/>
      <c r="HE1941" s="86"/>
      <c r="HF1941" s="86"/>
      <c r="HG1941" s="86"/>
      <c r="HH1941" s="86"/>
      <c r="HI1941" s="86"/>
      <c r="HJ1941" s="86"/>
      <c r="HK1941" s="86"/>
      <c r="HL1941" s="86"/>
      <c r="HM1941" s="86"/>
      <c r="HN1941" s="86"/>
      <c r="HO1941" s="86"/>
      <c r="HP1941" s="86"/>
      <c r="HQ1941" s="86"/>
      <c r="HR1941" s="86"/>
      <c r="HS1941" s="86"/>
      <c r="HT1941" s="86"/>
      <c r="HU1941" s="86"/>
      <c r="HV1941" s="86"/>
      <c r="HW1941" s="86"/>
    </row>
    <row r="1942" spans="1:231" s="87" customFormat="1" ht="24.75" customHeight="1">
      <c r="A1942" s="2" t="s">
        <v>2744</v>
      </c>
      <c r="B1942" s="2" t="s">
        <v>3696</v>
      </c>
      <c r="C1942" s="2" t="s">
        <v>3682</v>
      </c>
      <c r="D1942" s="2" t="s">
        <v>3683</v>
      </c>
      <c r="E1942" s="1" t="s">
        <v>3113</v>
      </c>
      <c r="F1942" s="1" t="s">
        <v>3700</v>
      </c>
      <c r="G1942" s="2">
        <v>20161896</v>
      </c>
      <c r="H1942" s="2">
        <v>46.25</v>
      </c>
      <c r="I1942" s="2"/>
      <c r="J1942" s="2"/>
      <c r="K1942" s="2"/>
      <c r="L1942" s="25"/>
      <c r="M1942" s="86"/>
      <c r="N1942" s="86"/>
      <c r="O1942" s="86"/>
      <c r="P1942" s="86"/>
      <c r="Q1942" s="86"/>
      <c r="R1942" s="86"/>
      <c r="S1942" s="86"/>
      <c r="T1942" s="86"/>
      <c r="U1942" s="86"/>
      <c r="V1942" s="86"/>
      <c r="W1942" s="86"/>
      <c r="X1942" s="86"/>
      <c r="Y1942" s="86"/>
      <c r="Z1942" s="86"/>
      <c r="AA1942" s="86"/>
      <c r="AB1942" s="86"/>
      <c r="AC1942" s="86"/>
      <c r="AD1942" s="86"/>
      <c r="AE1942" s="86"/>
      <c r="AF1942" s="86"/>
      <c r="AG1942" s="86"/>
      <c r="AH1942" s="86"/>
      <c r="AI1942" s="86"/>
      <c r="AJ1942" s="86"/>
      <c r="AK1942" s="86"/>
      <c r="AL1942" s="86"/>
      <c r="AM1942" s="86"/>
      <c r="AN1942" s="86"/>
      <c r="AO1942" s="86"/>
      <c r="AP1942" s="86"/>
      <c r="AQ1942" s="86"/>
      <c r="AR1942" s="86"/>
      <c r="AS1942" s="86"/>
      <c r="AT1942" s="86"/>
      <c r="AU1942" s="86"/>
      <c r="AV1942" s="86"/>
      <c r="AW1942" s="86"/>
      <c r="AX1942" s="86"/>
      <c r="AY1942" s="86"/>
      <c r="AZ1942" s="86"/>
      <c r="BA1942" s="86"/>
      <c r="BB1942" s="86"/>
      <c r="BC1942" s="86"/>
      <c r="BD1942" s="86"/>
      <c r="BE1942" s="86"/>
      <c r="BF1942" s="86"/>
      <c r="BG1942" s="86"/>
      <c r="BH1942" s="86"/>
      <c r="BI1942" s="86"/>
      <c r="BJ1942" s="86"/>
      <c r="BK1942" s="86"/>
      <c r="BL1942" s="86"/>
      <c r="BM1942" s="86"/>
      <c r="BN1942" s="86"/>
      <c r="BO1942" s="86"/>
      <c r="BP1942" s="86"/>
      <c r="BQ1942" s="86"/>
      <c r="BR1942" s="86"/>
      <c r="BS1942" s="86"/>
      <c r="BT1942" s="86"/>
      <c r="BU1942" s="86"/>
      <c r="BV1942" s="86"/>
      <c r="BW1942" s="86"/>
      <c r="BX1942" s="86"/>
      <c r="BY1942" s="86"/>
      <c r="BZ1942" s="86"/>
      <c r="CA1942" s="86"/>
      <c r="CB1942" s="86"/>
      <c r="CC1942" s="86"/>
      <c r="CD1942" s="86"/>
      <c r="CE1942" s="86"/>
      <c r="CF1942" s="86"/>
      <c r="CG1942" s="86"/>
      <c r="CH1942" s="86"/>
      <c r="CI1942" s="86"/>
      <c r="CJ1942" s="86"/>
      <c r="CK1942" s="86"/>
      <c r="CL1942" s="86"/>
      <c r="CM1942" s="86"/>
      <c r="CN1942" s="86"/>
      <c r="CO1942" s="86"/>
      <c r="CP1942" s="86"/>
      <c r="CQ1942" s="86"/>
      <c r="CR1942" s="86"/>
      <c r="CS1942" s="86"/>
      <c r="CT1942" s="86"/>
      <c r="CU1942" s="86"/>
      <c r="CV1942" s="86"/>
      <c r="CW1942" s="86"/>
      <c r="CX1942" s="86"/>
      <c r="CY1942" s="86"/>
      <c r="CZ1942" s="86"/>
      <c r="DA1942" s="86"/>
      <c r="DB1942" s="86"/>
      <c r="DC1942" s="86"/>
      <c r="DD1942" s="86"/>
      <c r="DE1942" s="86"/>
      <c r="DF1942" s="86"/>
      <c r="DG1942" s="86"/>
      <c r="DH1942" s="86"/>
      <c r="DI1942" s="86"/>
      <c r="DJ1942" s="86"/>
      <c r="DK1942" s="86"/>
      <c r="DL1942" s="86"/>
      <c r="DM1942" s="86"/>
      <c r="DN1942" s="86"/>
      <c r="DO1942" s="86"/>
      <c r="DP1942" s="86"/>
      <c r="DQ1942" s="86"/>
      <c r="DR1942" s="86"/>
      <c r="DS1942" s="86"/>
      <c r="DT1942" s="86"/>
      <c r="DU1942" s="86"/>
      <c r="DV1942" s="86"/>
      <c r="DW1942" s="86"/>
      <c r="DX1942" s="86"/>
      <c r="DY1942" s="86"/>
      <c r="DZ1942" s="86"/>
      <c r="EA1942" s="86"/>
      <c r="EB1942" s="86"/>
      <c r="EC1942" s="86"/>
      <c r="ED1942" s="86"/>
      <c r="EE1942" s="86"/>
      <c r="EF1942" s="86"/>
      <c r="EG1942" s="86"/>
      <c r="EH1942" s="86"/>
      <c r="EI1942" s="86"/>
      <c r="EJ1942" s="86"/>
      <c r="EK1942" s="86"/>
      <c r="EL1942" s="86"/>
      <c r="EM1942" s="86"/>
      <c r="EN1942" s="86"/>
      <c r="EO1942" s="86"/>
      <c r="EP1942" s="86"/>
      <c r="EQ1942" s="86"/>
      <c r="ER1942" s="86"/>
      <c r="ES1942" s="86"/>
      <c r="ET1942" s="86"/>
      <c r="EU1942" s="86"/>
      <c r="EV1942" s="86"/>
      <c r="EW1942" s="86"/>
      <c r="EX1942" s="86"/>
      <c r="EY1942" s="86"/>
      <c r="EZ1942" s="86"/>
      <c r="FA1942" s="86"/>
      <c r="FB1942" s="86"/>
      <c r="FC1942" s="86"/>
      <c r="FD1942" s="86"/>
      <c r="FE1942" s="86"/>
      <c r="FF1942" s="86"/>
      <c r="FG1942" s="86"/>
      <c r="FH1942" s="86"/>
      <c r="FI1942" s="86"/>
      <c r="FJ1942" s="86"/>
      <c r="FK1942" s="86"/>
      <c r="FL1942" s="86"/>
      <c r="FM1942" s="86"/>
      <c r="FN1942" s="86"/>
      <c r="FO1942" s="86"/>
      <c r="FP1942" s="86"/>
      <c r="FQ1942" s="86"/>
      <c r="FR1942" s="86"/>
      <c r="FS1942" s="86"/>
      <c r="FT1942" s="86"/>
      <c r="FU1942" s="86"/>
      <c r="FV1942" s="86"/>
      <c r="FW1942" s="86"/>
      <c r="FX1942" s="86"/>
      <c r="FY1942" s="86"/>
      <c r="FZ1942" s="86"/>
      <c r="GA1942" s="86"/>
      <c r="GB1942" s="86"/>
      <c r="GC1942" s="86"/>
      <c r="GD1942" s="86"/>
      <c r="GE1942" s="86"/>
      <c r="GF1942" s="86"/>
      <c r="GG1942" s="86"/>
      <c r="GH1942" s="86"/>
      <c r="GI1942" s="86"/>
      <c r="GJ1942" s="86"/>
      <c r="GK1942" s="86"/>
      <c r="GL1942" s="86"/>
      <c r="GM1942" s="86"/>
      <c r="GN1942" s="86"/>
      <c r="GO1942" s="86"/>
      <c r="GP1942" s="86"/>
      <c r="GQ1942" s="86"/>
      <c r="GR1942" s="86"/>
      <c r="GS1942" s="86"/>
      <c r="GT1942" s="86"/>
      <c r="GU1942" s="86"/>
      <c r="GV1942" s="86"/>
      <c r="GW1942" s="86"/>
      <c r="GX1942" s="86"/>
      <c r="GY1942" s="86"/>
      <c r="GZ1942" s="86"/>
      <c r="HA1942" s="86"/>
      <c r="HB1942" s="86"/>
      <c r="HC1942" s="86"/>
      <c r="HD1942" s="86"/>
      <c r="HE1942" s="86"/>
      <c r="HF1942" s="86"/>
      <c r="HG1942" s="86"/>
      <c r="HH1942" s="86"/>
      <c r="HI1942" s="86"/>
      <c r="HJ1942" s="86"/>
      <c r="HK1942" s="86"/>
      <c r="HL1942" s="86"/>
      <c r="HM1942" s="86"/>
      <c r="HN1942" s="86"/>
      <c r="HO1942" s="86"/>
      <c r="HP1942" s="86"/>
      <c r="HQ1942" s="86"/>
      <c r="HR1942" s="86"/>
      <c r="HS1942" s="86"/>
      <c r="HT1942" s="86"/>
      <c r="HU1942" s="86"/>
      <c r="HV1942" s="86"/>
      <c r="HW1942" s="86"/>
    </row>
    <row r="1943" spans="1:231" s="87" customFormat="1" ht="24.75" customHeight="1">
      <c r="A1943" s="2" t="s">
        <v>2346</v>
      </c>
      <c r="B1943" s="2" t="s">
        <v>3696</v>
      </c>
      <c r="C1943" s="2" t="s">
        <v>3682</v>
      </c>
      <c r="D1943" s="2" t="s">
        <v>3683</v>
      </c>
      <c r="E1943" s="1" t="s">
        <v>3113</v>
      </c>
      <c r="F1943" s="1" t="s">
        <v>3700</v>
      </c>
      <c r="G1943" s="2">
        <v>20161907</v>
      </c>
      <c r="H1943" s="2">
        <v>0</v>
      </c>
      <c r="I1943" s="2"/>
      <c r="J1943" s="2"/>
      <c r="K1943" s="2"/>
      <c r="L1943" s="25"/>
      <c r="M1943" s="86"/>
      <c r="N1943" s="86"/>
      <c r="O1943" s="86"/>
      <c r="P1943" s="86"/>
      <c r="Q1943" s="86"/>
      <c r="R1943" s="86"/>
      <c r="S1943" s="86"/>
      <c r="T1943" s="86"/>
      <c r="U1943" s="86"/>
      <c r="V1943" s="86"/>
      <c r="W1943" s="86"/>
      <c r="X1943" s="86"/>
      <c r="Y1943" s="86"/>
      <c r="Z1943" s="86"/>
      <c r="AA1943" s="86"/>
      <c r="AB1943" s="86"/>
      <c r="AC1943" s="86"/>
      <c r="AD1943" s="86"/>
      <c r="AE1943" s="86"/>
      <c r="AF1943" s="86"/>
      <c r="AG1943" s="86"/>
      <c r="AH1943" s="86"/>
      <c r="AI1943" s="86"/>
      <c r="AJ1943" s="86"/>
      <c r="AK1943" s="86"/>
      <c r="AL1943" s="86"/>
      <c r="AM1943" s="86"/>
      <c r="AN1943" s="86"/>
      <c r="AO1943" s="86"/>
      <c r="AP1943" s="86"/>
      <c r="AQ1943" s="86"/>
      <c r="AR1943" s="86"/>
      <c r="AS1943" s="86"/>
      <c r="AT1943" s="86"/>
      <c r="AU1943" s="86"/>
      <c r="AV1943" s="86"/>
      <c r="AW1943" s="86"/>
      <c r="AX1943" s="86"/>
      <c r="AY1943" s="86"/>
      <c r="AZ1943" s="86"/>
      <c r="BA1943" s="86"/>
      <c r="BB1943" s="86"/>
      <c r="BC1943" s="86"/>
      <c r="BD1943" s="86"/>
      <c r="BE1943" s="86"/>
      <c r="BF1943" s="86"/>
      <c r="BG1943" s="86"/>
      <c r="BH1943" s="86"/>
      <c r="BI1943" s="86"/>
      <c r="BJ1943" s="86"/>
      <c r="BK1943" s="86"/>
      <c r="BL1943" s="86"/>
      <c r="BM1943" s="86"/>
      <c r="BN1943" s="86"/>
      <c r="BO1943" s="86"/>
      <c r="BP1943" s="86"/>
      <c r="BQ1943" s="86"/>
      <c r="BR1943" s="86"/>
      <c r="BS1943" s="86"/>
      <c r="BT1943" s="86"/>
      <c r="BU1943" s="86"/>
      <c r="BV1943" s="86"/>
      <c r="BW1943" s="86"/>
      <c r="BX1943" s="86"/>
      <c r="BY1943" s="86"/>
      <c r="BZ1943" s="86"/>
      <c r="CA1943" s="86"/>
      <c r="CB1943" s="86"/>
      <c r="CC1943" s="86"/>
      <c r="CD1943" s="86"/>
      <c r="CE1943" s="86"/>
      <c r="CF1943" s="86"/>
      <c r="CG1943" s="86"/>
      <c r="CH1943" s="86"/>
      <c r="CI1943" s="86"/>
      <c r="CJ1943" s="86"/>
      <c r="CK1943" s="86"/>
      <c r="CL1943" s="86"/>
      <c r="CM1943" s="86"/>
      <c r="CN1943" s="86"/>
      <c r="CO1943" s="86"/>
      <c r="CP1943" s="86"/>
      <c r="CQ1943" s="86"/>
      <c r="CR1943" s="86"/>
      <c r="CS1943" s="86"/>
      <c r="CT1943" s="86"/>
      <c r="CU1943" s="86"/>
      <c r="CV1943" s="86"/>
      <c r="CW1943" s="86"/>
      <c r="CX1943" s="86"/>
      <c r="CY1943" s="86"/>
      <c r="CZ1943" s="86"/>
      <c r="DA1943" s="86"/>
      <c r="DB1943" s="86"/>
      <c r="DC1943" s="86"/>
      <c r="DD1943" s="86"/>
      <c r="DE1943" s="86"/>
      <c r="DF1943" s="86"/>
      <c r="DG1943" s="86"/>
      <c r="DH1943" s="86"/>
      <c r="DI1943" s="86"/>
      <c r="DJ1943" s="86"/>
      <c r="DK1943" s="86"/>
      <c r="DL1943" s="86"/>
      <c r="DM1943" s="86"/>
      <c r="DN1943" s="86"/>
      <c r="DO1943" s="86"/>
      <c r="DP1943" s="86"/>
      <c r="DQ1943" s="86"/>
      <c r="DR1943" s="86"/>
      <c r="DS1943" s="86"/>
      <c r="DT1943" s="86"/>
      <c r="DU1943" s="86"/>
      <c r="DV1943" s="86"/>
      <c r="DW1943" s="86"/>
      <c r="DX1943" s="86"/>
      <c r="DY1943" s="86"/>
      <c r="DZ1943" s="86"/>
      <c r="EA1943" s="86"/>
      <c r="EB1943" s="86"/>
      <c r="EC1943" s="86"/>
      <c r="ED1943" s="86"/>
      <c r="EE1943" s="86"/>
      <c r="EF1943" s="86"/>
      <c r="EG1943" s="86"/>
      <c r="EH1943" s="86"/>
      <c r="EI1943" s="86"/>
      <c r="EJ1943" s="86"/>
      <c r="EK1943" s="86"/>
      <c r="EL1943" s="86"/>
      <c r="EM1943" s="86"/>
      <c r="EN1943" s="86"/>
      <c r="EO1943" s="86"/>
      <c r="EP1943" s="86"/>
      <c r="EQ1943" s="86"/>
      <c r="ER1943" s="86"/>
      <c r="ES1943" s="86"/>
      <c r="ET1943" s="86"/>
      <c r="EU1943" s="86"/>
      <c r="EV1943" s="86"/>
      <c r="EW1943" s="86"/>
      <c r="EX1943" s="86"/>
      <c r="EY1943" s="86"/>
      <c r="EZ1943" s="86"/>
      <c r="FA1943" s="86"/>
      <c r="FB1943" s="86"/>
      <c r="FC1943" s="86"/>
      <c r="FD1943" s="86"/>
      <c r="FE1943" s="86"/>
      <c r="FF1943" s="86"/>
      <c r="FG1943" s="86"/>
      <c r="FH1943" s="86"/>
      <c r="FI1943" s="86"/>
      <c r="FJ1943" s="86"/>
      <c r="FK1943" s="86"/>
      <c r="FL1943" s="86"/>
      <c r="FM1943" s="86"/>
      <c r="FN1943" s="86"/>
      <c r="FO1943" s="86"/>
      <c r="FP1943" s="86"/>
      <c r="FQ1943" s="86"/>
      <c r="FR1943" s="86"/>
      <c r="FS1943" s="86"/>
      <c r="FT1943" s="86"/>
      <c r="FU1943" s="86"/>
      <c r="FV1943" s="86"/>
      <c r="FW1943" s="86"/>
      <c r="FX1943" s="86"/>
      <c r="FY1943" s="86"/>
      <c r="FZ1943" s="86"/>
      <c r="GA1943" s="86"/>
      <c r="GB1943" s="86"/>
      <c r="GC1943" s="86"/>
      <c r="GD1943" s="86"/>
      <c r="GE1943" s="86"/>
      <c r="GF1943" s="86"/>
      <c r="GG1943" s="86"/>
      <c r="GH1943" s="86"/>
      <c r="GI1943" s="86"/>
      <c r="GJ1943" s="86"/>
      <c r="GK1943" s="86"/>
      <c r="GL1943" s="86"/>
      <c r="GM1943" s="86"/>
      <c r="GN1943" s="86"/>
      <c r="GO1943" s="86"/>
      <c r="GP1943" s="86"/>
      <c r="GQ1943" s="86"/>
      <c r="GR1943" s="86"/>
      <c r="GS1943" s="86"/>
      <c r="GT1943" s="86"/>
      <c r="GU1943" s="86"/>
      <c r="GV1943" s="86"/>
      <c r="GW1943" s="86"/>
      <c r="GX1943" s="86"/>
      <c r="GY1943" s="86"/>
      <c r="GZ1943" s="86"/>
      <c r="HA1943" s="86"/>
      <c r="HB1943" s="86"/>
      <c r="HC1943" s="86"/>
      <c r="HD1943" s="86"/>
      <c r="HE1943" s="86"/>
      <c r="HF1943" s="86"/>
      <c r="HG1943" s="86"/>
      <c r="HH1943" s="86"/>
      <c r="HI1943" s="86"/>
      <c r="HJ1943" s="86"/>
      <c r="HK1943" s="86"/>
      <c r="HL1943" s="86"/>
      <c r="HM1943" s="86"/>
      <c r="HN1943" s="86"/>
      <c r="HO1943" s="86"/>
      <c r="HP1943" s="86"/>
      <c r="HQ1943" s="86"/>
      <c r="HR1943" s="86"/>
      <c r="HS1943" s="86"/>
      <c r="HT1943" s="86"/>
      <c r="HU1943" s="86"/>
      <c r="HV1943" s="86"/>
      <c r="HW1943" s="86"/>
    </row>
    <row r="1944" spans="1:231" s="87" customFormat="1" ht="24.75" customHeight="1">
      <c r="A1944" s="2" t="s">
        <v>2614</v>
      </c>
      <c r="B1944" s="2" t="s">
        <v>3696</v>
      </c>
      <c r="C1944" s="2" t="s">
        <v>3682</v>
      </c>
      <c r="D1944" s="2" t="s">
        <v>3683</v>
      </c>
      <c r="E1944" s="1" t="s">
        <v>3113</v>
      </c>
      <c r="F1944" s="1" t="s">
        <v>3700</v>
      </c>
      <c r="G1944" s="2">
        <v>20161910</v>
      </c>
      <c r="H1944" s="2">
        <v>0</v>
      </c>
      <c r="I1944" s="2"/>
      <c r="J1944" s="2"/>
      <c r="K1944" s="2"/>
      <c r="L1944" s="25"/>
      <c r="M1944" s="86"/>
      <c r="N1944" s="86"/>
      <c r="O1944" s="86"/>
      <c r="P1944" s="86"/>
      <c r="Q1944" s="86"/>
      <c r="R1944" s="86"/>
      <c r="S1944" s="86"/>
      <c r="T1944" s="86"/>
      <c r="U1944" s="86"/>
      <c r="V1944" s="86"/>
      <c r="W1944" s="86"/>
      <c r="X1944" s="86"/>
      <c r="Y1944" s="86"/>
      <c r="Z1944" s="86"/>
      <c r="AA1944" s="86"/>
      <c r="AB1944" s="86"/>
      <c r="AC1944" s="86"/>
      <c r="AD1944" s="86"/>
      <c r="AE1944" s="86"/>
      <c r="AF1944" s="86"/>
      <c r="AG1944" s="86"/>
      <c r="AH1944" s="86"/>
      <c r="AI1944" s="86"/>
      <c r="AJ1944" s="86"/>
      <c r="AK1944" s="86"/>
      <c r="AL1944" s="86"/>
      <c r="AM1944" s="86"/>
      <c r="AN1944" s="86"/>
      <c r="AO1944" s="86"/>
      <c r="AP1944" s="86"/>
      <c r="AQ1944" s="86"/>
      <c r="AR1944" s="86"/>
      <c r="AS1944" s="86"/>
      <c r="AT1944" s="86"/>
      <c r="AU1944" s="86"/>
      <c r="AV1944" s="86"/>
      <c r="AW1944" s="86"/>
      <c r="AX1944" s="86"/>
      <c r="AY1944" s="86"/>
      <c r="AZ1944" s="86"/>
      <c r="BA1944" s="86"/>
      <c r="BB1944" s="86"/>
      <c r="BC1944" s="86"/>
      <c r="BD1944" s="86"/>
      <c r="BE1944" s="86"/>
      <c r="BF1944" s="86"/>
      <c r="BG1944" s="86"/>
      <c r="BH1944" s="86"/>
      <c r="BI1944" s="86"/>
      <c r="BJ1944" s="86"/>
      <c r="BK1944" s="86"/>
      <c r="BL1944" s="86"/>
      <c r="BM1944" s="86"/>
      <c r="BN1944" s="86"/>
      <c r="BO1944" s="86"/>
      <c r="BP1944" s="86"/>
      <c r="BQ1944" s="86"/>
      <c r="BR1944" s="86"/>
      <c r="BS1944" s="86"/>
      <c r="BT1944" s="86"/>
      <c r="BU1944" s="86"/>
      <c r="BV1944" s="86"/>
      <c r="BW1944" s="86"/>
      <c r="BX1944" s="86"/>
      <c r="BY1944" s="86"/>
      <c r="BZ1944" s="86"/>
      <c r="CA1944" s="86"/>
      <c r="CB1944" s="86"/>
      <c r="CC1944" s="86"/>
      <c r="CD1944" s="86"/>
      <c r="CE1944" s="86"/>
      <c r="CF1944" s="86"/>
      <c r="CG1944" s="86"/>
      <c r="CH1944" s="86"/>
      <c r="CI1944" s="86"/>
      <c r="CJ1944" s="86"/>
      <c r="CK1944" s="86"/>
      <c r="CL1944" s="86"/>
      <c r="CM1944" s="86"/>
      <c r="CN1944" s="86"/>
      <c r="CO1944" s="86"/>
      <c r="CP1944" s="86"/>
      <c r="CQ1944" s="86"/>
      <c r="CR1944" s="86"/>
      <c r="CS1944" s="86"/>
      <c r="CT1944" s="86"/>
      <c r="CU1944" s="86"/>
      <c r="CV1944" s="86"/>
      <c r="CW1944" s="86"/>
      <c r="CX1944" s="86"/>
      <c r="CY1944" s="86"/>
      <c r="CZ1944" s="86"/>
      <c r="DA1944" s="86"/>
      <c r="DB1944" s="86"/>
      <c r="DC1944" s="86"/>
      <c r="DD1944" s="86"/>
      <c r="DE1944" s="86"/>
      <c r="DF1944" s="86"/>
      <c r="DG1944" s="86"/>
      <c r="DH1944" s="86"/>
      <c r="DI1944" s="86"/>
      <c r="DJ1944" s="86"/>
      <c r="DK1944" s="86"/>
      <c r="DL1944" s="86"/>
      <c r="DM1944" s="86"/>
      <c r="DN1944" s="86"/>
      <c r="DO1944" s="86"/>
      <c r="DP1944" s="86"/>
      <c r="DQ1944" s="86"/>
      <c r="DR1944" s="86"/>
      <c r="DS1944" s="86"/>
      <c r="DT1944" s="86"/>
      <c r="DU1944" s="86"/>
      <c r="DV1944" s="86"/>
      <c r="DW1944" s="86"/>
      <c r="DX1944" s="86"/>
      <c r="DY1944" s="86"/>
      <c r="DZ1944" s="86"/>
      <c r="EA1944" s="86"/>
      <c r="EB1944" s="86"/>
      <c r="EC1944" s="86"/>
      <c r="ED1944" s="86"/>
      <c r="EE1944" s="86"/>
      <c r="EF1944" s="86"/>
      <c r="EG1944" s="86"/>
      <c r="EH1944" s="86"/>
      <c r="EI1944" s="86"/>
      <c r="EJ1944" s="86"/>
      <c r="EK1944" s="86"/>
      <c r="EL1944" s="86"/>
      <c r="EM1944" s="86"/>
      <c r="EN1944" s="86"/>
      <c r="EO1944" s="86"/>
      <c r="EP1944" s="86"/>
      <c r="EQ1944" s="86"/>
      <c r="ER1944" s="86"/>
      <c r="ES1944" s="86"/>
      <c r="ET1944" s="86"/>
      <c r="EU1944" s="86"/>
      <c r="EV1944" s="86"/>
      <c r="EW1944" s="86"/>
      <c r="EX1944" s="86"/>
      <c r="EY1944" s="86"/>
      <c r="EZ1944" s="86"/>
      <c r="FA1944" s="86"/>
      <c r="FB1944" s="86"/>
      <c r="FC1944" s="86"/>
      <c r="FD1944" s="86"/>
      <c r="FE1944" s="86"/>
      <c r="FF1944" s="86"/>
      <c r="FG1944" s="86"/>
      <c r="FH1944" s="86"/>
      <c r="FI1944" s="86"/>
      <c r="FJ1944" s="86"/>
      <c r="FK1944" s="86"/>
      <c r="FL1944" s="86"/>
      <c r="FM1944" s="86"/>
      <c r="FN1944" s="86"/>
      <c r="FO1944" s="86"/>
      <c r="FP1944" s="86"/>
      <c r="FQ1944" s="86"/>
      <c r="FR1944" s="86"/>
      <c r="FS1944" s="86"/>
      <c r="FT1944" s="86"/>
      <c r="FU1944" s="86"/>
      <c r="FV1944" s="86"/>
      <c r="FW1944" s="86"/>
      <c r="FX1944" s="86"/>
      <c r="FY1944" s="86"/>
      <c r="FZ1944" s="86"/>
      <c r="GA1944" s="86"/>
      <c r="GB1944" s="86"/>
      <c r="GC1944" s="86"/>
      <c r="GD1944" s="86"/>
      <c r="GE1944" s="86"/>
      <c r="GF1944" s="86"/>
      <c r="GG1944" s="86"/>
      <c r="GH1944" s="86"/>
      <c r="GI1944" s="86"/>
      <c r="GJ1944" s="86"/>
      <c r="GK1944" s="86"/>
      <c r="GL1944" s="86"/>
      <c r="GM1944" s="86"/>
      <c r="GN1944" s="86"/>
      <c r="GO1944" s="86"/>
      <c r="GP1944" s="86"/>
      <c r="GQ1944" s="86"/>
      <c r="GR1944" s="86"/>
      <c r="GS1944" s="86"/>
      <c r="GT1944" s="86"/>
      <c r="GU1944" s="86"/>
      <c r="GV1944" s="86"/>
      <c r="GW1944" s="86"/>
      <c r="GX1944" s="86"/>
      <c r="GY1944" s="86"/>
      <c r="GZ1944" s="86"/>
      <c r="HA1944" s="86"/>
      <c r="HB1944" s="86"/>
      <c r="HC1944" s="86"/>
      <c r="HD1944" s="86"/>
      <c r="HE1944" s="86"/>
      <c r="HF1944" s="86"/>
      <c r="HG1944" s="86"/>
      <c r="HH1944" s="86"/>
      <c r="HI1944" s="86"/>
      <c r="HJ1944" s="86"/>
      <c r="HK1944" s="86"/>
      <c r="HL1944" s="86"/>
      <c r="HM1944" s="86"/>
      <c r="HN1944" s="86"/>
      <c r="HO1944" s="86"/>
      <c r="HP1944" s="86"/>
      <c r="HQ1944" s="86"/>
      <c r="HR1944" s="86"/>
      <c r="HS1944" s="86"/>
      <c r="HT1944" s="86"/>
      <c r="HU1944" s="86"/>
      <c r="HV1944" s="86"/>
      <c r="HW1944" s="86"/>
    </row>
    <row r="1945" spans="1:231" s="87" customFormat="1" ht="24.75" customHeight="1">
      <c r="A1945" s="2" t="s">
        <v>3119</v>
      </c>
      <c r="B1945" s="2" t="s">
        <v>3696</v>
      </c>
      <c r="C1945" s="2" t="s">
        <v>3682</v>
      </c>
      <c r="D1945" s="2" t="s">
        <v>3683</v>
      </c>
      <c r="E1945" s="1" t="s">
        <v>3113</v>
      </c>
      <c r="F1945" s="1" t="s">
        <v>3700</v>
      </c>
      <c r="G1945" s="2">
        <v>20161912</v>
      </c>
      <c r="H1945" s="2">
        <v>0</v>
      </c>
      <c r="I1945" s="2"/>
      <c r="J1945" s="2"/>
      <c r="K1945" s="2"/>
      <c r="L1945" s="25"/>
      <c r="M1945" s="86"/>
      <c r="N1945" s="86"/>
      <c r="O1945" s="86"/>
      <c r="P1945" s="86"/>
      <c r="Q1945" s="86"/>
      <c r="R1945" s="86"/>
      <c r="S1945" s="86"/>
      <c r="T1945" s="86"/>
      <c r="U1945" s="86"/>
      <c r="V1945" s="86"/>
      <c r="W1945" s="86"/>
      <c r="X1945" s="86"/>
      <c r="Y1945" s="86"/>
      <c r="Z1945" s="86"/>
      <c r="AA1945" s="86"/>
      <c r="AB1945" s="86"/>
      <c r="AC1945" s="86"/>
      <c r="AD1945" s="86"/>
      <c r="AE1945" s="86"/>
      <c r="AF1945" s="86"/>
      <c r="AG1945" s="86"/>
      <c r="AH1945" s="86"/>
      <c r="AI1945" s="86"/>
      <c r="AJ1945" s="86"/>
      <c r="AK1945" s="86"/>
      <c r="AL1945" s="86"/>
      <c r="AM1945" s="86"/>
      <c r="AN1945" s="86"/>
      <c r="AO1945" s="86"/>
      <c r="AP1945" s="86"/>
      <c r="AQ1945" s="86"/>
      <c r="AR1945" s="86"/>
      <c r="AS1945" s="86"/>
      <c r="AT1945" s="86"/>
      <c r="AU1945" s="86"/>
      <c r="AV1945" s="86"/>
      <c r="AW1945" s="86"/>
      <c r="AX1945" s="86"/>
      <c r="AY1945" s="86"/>
      <c r="AZ1945" s="86"/>
      <c r="BA1945" s="86"/>
      <c r="BB1945" s="86"/>
      <c r="BC1945" s="86"/>
      <c r="BD1945" s="86"/>
      <c r="BE1945" s="86"/>
      <c r="BF1945" s="86"/>
      <c r="BG1945" s="86"/>
      <c r="BH1945" s="86"/>
      <c r="BI1945" s="86"/>
      <c r="BJ1945" s="86"/>
      <c r="BK1945" s="86"/>
      <c r="BL1945" s="86"/>
      <c r="BM1945" s="86"/>
      <c r="BN1945" s="86"/>
      <c r="BO1945" s="86"/>
      <c r="BP1945" s="86"/>
      <c r="BQ1945" s="86"/>
      <c r="BR1945" s="86"/>
      <c r="BS1945" s="86"/>
      <c r="BT1945" s="86"/>
      <c r="BU1945" s="86"/>
      <c r="BV1945" s="86"/>
      <c r="BW1945" s="86"/>
      <c r="BX1945" s="86"/>
      <c r="BY1945" s="86"/>
      <c r="BZ1945" s="86"/>
      <c r="CA1945" s="86"/>
      <c r="CB1945" s="86"/>
      <c r="CC1945" s="86"/>
      <c r="CD1945" s="86"/>
      <c r="CE1945" s="86"/>
      <c r="CF1945" s="86"/>
      <c r="CG1945" s="86"/>
      <c r="CH1945" s="86"/>
      <c r="CI1945" s="86"/>
      <c r="CJ1945" s="86"/>
      <c r="CK1945" s="86"/>
      <c r="CL1945" s="86"/>
      <c r="CM1945" s="86"/>
      <c r="CN1945" s="86"/>
      <c r="CO1945" s="86"/>
      <c r="CP1945" s="86"/>
      <c r="CQ1945" s="86"/>
      <c r="CR1945" s="86"/>
      <c r="CS1945" s="86"/>
      <c r="CT1945" s="86"/>
      <c r="CU1945" s="86"/>
      <c r="CV1945" s="86"/>
      <c r="CW1945" s="86"/>
      <c r="CX1945" s="86"/>
      <c r="CY1945" s="86"/>
      <c r="CZ1945" s="86"/>
      <c r="DA1945" s="86"/>
      <c r="DB1945" s="86"/>
      <c r="DC1945" s="86"/>
      <c r="DD1945" s="86"/>
      <c r="DE1945" s="86"/>
      <c r="DF1945" s="86"/>
      <c r="DG1945" s="86"/>
      <c r="DH1945" s="86"/>
      <c r="DI1945" s="86"/>
      <c r="DJ1945" s="86"/>
      <c r="DK1945" s="86"/>
      <c r="DL1945" s="86"/>
      <c r="DM1945" s="86"/>
      <c r="DN1945" s="86"/>
      <c r="DO1945" s="86"/>
      <c r="DP1945" s="86"/>
      <c r="DQ1945" s="86"/>
      <c r="DR1945" s="86"/>
      <c r="DS1945" s="86"/>
      <c r="DT1945" s="86"/>
      <c r="DU1945" s="86"/>
      <c r="DV1945" s="86"/>
      <c r="DW1945" s="86"/>
      <c r="DX1945" s="86"/>
      <c r="DY1945" s="86"/>
      <c r="DZ1945" s="86"/>
      <c r="EA1945" s="86"/>
      <c r="EB1945" s="86"/>
      <c r="EC1945" s="86"/>
      <c r="ED1945" s="86"/>
      <c r="EE1945" s="86"/>
      <c r="EF1945" s="86"/>
      <c r="EG1945" s="86"/>
      <c r="EH1945" s="86"/>
      <c r="EI1945" s="86"/>
      <c r="EJ1945" s="86"/>
      <c r="EK1945" s="86"/>
      <c r="EL1945" s="86"/>
      <c r="EM1945" s="86"/>
      <c r="EN1945" s="86"/>
      <c r="EO1945" s="86"/>
      <c r="EP1945" s="86"/>
      <c r="EQ1945" s="86"/>
      <c r="ER1945" s="86"/>
      <c r="ES1945" s="86"/>
      <c r="ET1945" s="86"/>
      <c r="EU1945" s="86"/>
      <c r="EV1945" s="86"/>
      <c r="EW1945" s="86"/>
      <c r="EX1945" s="86"/>
      <c r="EY1945" s="86"/>
      <c r="EZ1945" s="86"/>
      <c r="FA1945" s="86"/>
      <c r="FB1945" s="86"/>
      <c r="FC1945" s="86"/>
      <c r="FD1945" s="86"/>
      <c r="FE1945" s="86"/>
      <c r="FF1945" s="86"/>
      <c r="FG1945" s="86"/>
      <c r="FH1945" s="86"/>
      <c r="FI1945" s="86"/>
      <c r="FJ1945" s="86"/>
      <c r="FK1945" s="86"/>
      <c r="FL1945" s="86"/>
      <c r="FM1945" s="86"/>
      <c r="FN1945" s="86"/>
      <c r="FO1945" s="86"/>
      <c r="FP1945" s="86"/>
      <c r="FQ1945" s="86"/>
      <c r="FR1945" s="86"/>
      <c r="FS1945" s="86"/>
      <c r="FT1945" s="86"/>
      <c r="FU1945" s="86"/>
      <c r="FV1945" s="86"/>
      <c r="FW1945" s="86"/>
      <c r="FX1945" s="86"/>
      <c r="FY1945" s="86"/>
      <c r="FZ1945" s="86"/>
      <c r="GA1945" s="86"/>
      <c r="GB1945" s="86"/>
      <c r="GC1945" s="86"/>
      <c r="GD1945" s="86"/>
      <c r="GE1945" s="86"/>
      <c r="GF1945" s="86"/>
      <c r="GG1945" s="86"/>
      <c r="GH1945" s="86"/>
      <c r="GI1945" s="86"/>
      <c r="GJ1945" s="86"/>
      <c r="GK1945" s="86"/>
      <c r="GL1945" s="86"/>
      <c r="GM1945" s="86"/>
      <c r="GN1945" s="86"/>
      <c r="GO1945" s="86"/>
      <c r="GP1945" s="86"/>
      <c r="GQ1945" s="86"/>
      <c r="GR1945" s="86"/>
      <c r="GS1945" s="86"/>
      <c r="GT1945" s="86"/>
      <c r="GU1945" s="86"/>
      <c r="GV1945" s="86"/>
      <c r="GW1945" s="86"/>
      <c r="GX1945" s="86"/>
      <c r="GY1945" s="86"/>
      <c r="GZ1945" s="86"/>
      <c r="HA1945" s="86"/>
      <c r="HB1945" s="86"/>
      <c r="HC1945" s="86"/>
      <c r="HD1945" s="86"/>
      <c r="HE1945" s="86"/>
      <c r="HF1945" s="86"/>
      <c r="HG1945" s="86"/>
      <c r="HH1945" s="86"/>
      <c r="HI1945" s="86"/>
      <c r="HJ1945" s="86"/>
      <c r="HK1945" s="86"/>
      <c r="HL1945" s="86"/>
      <c r="HM1945" s="86"/>
      <c r="HN1945" s="86"/>
      <c r="HO1945" s="86"/>
      <c r="HP1945" s="86"/>
      <c r="HQ1945" s="86"/>
      <c r="HR1945" s="86"/>
      <c r="HS1945" s="86"/>
      <c r="HT1945" s="86"/>
      <c r="HU1945" s="86"/>
      <c r="HV1945" s="86"/>
      <c r="HW1945" s="86"/>
    </row>
    <row r="1946" spans="1:231" s="87" customFormat="1" ht="24.75" customHeight="1">
      <c r="A1946" s="2" t="s">
        <v>3457</v>
      </c>
      <c r="B1946" s="2" t="s">
        <v>3869</v>
      </c>
      <c r="C1946" s="2" t="s">
        <v>3682</v>
      </c>
      <c r="D1946" s="2" t="s">
        <v>3683</v>
      </c>
      <c r="E1946" s="1" t="s">
        <v>3113</v>
      </c>
      <c r="F1946" s="1" t="s">
        <v>3700</v>
      </c>
      <c r="G1946" s="2">
        <v>20161917</v>
      </c>
      <c r="H1946" s="2">
        <v>0</v>
      </c>
      <c r="I1946" s="2"/>
      <c r="J1946" s="2"/>
      <c r="K1946" s="2"/>
      <c r="L1946" s="25"/>
      <c r="M1946" s="86"/>
      <c r="N1946" s="86"/>
      <c r="O1946" s="86"/>
      <c r="P1946" s="86"/>
      <c r="Q1946" s="86"/>
      <c r="R1946" s="86"/>
      <c r="S1946" s="86"/>
      <c r="T1946" s="86"/>
      <c r="U1946" s="86"/>
      <c r="V1946" s="86"/>
      <c r="W1946" s="86"/>
      <c r="X1946" s="86"/>
      <c r="Y1946" s="86"/>
      <c r="Z1946" s="86"/>
      <c r="AA1946" s="86"/>
      <c r="AB1946" s="86"/>
      <c r="AC1946" s="86"/>
      <c r="AD1946" s="86"/>
      <c r="AE1946" s="86"/>
      <c r="AF1946" s="86"/>
      <c r="AG1946" s="86"/>
      <c r="AH1946" s="86"/>
      <c r="AI1946" s="86"/>
      <c r="AJ1946" s="86"/>
      <c r="AK1946" s="86"/>
      <c r="AL1946" s="86"/>
      <c r="AM1946" s="86"/>
      <c r="AN1946" s="86"/>
      <c r="AO1946" s="86"/>
      <c r="AP1946" s="86"/>
      <c r="AQ1946" s="86"/>
      <c r="AR1946" s="86"/>
      <c r="AS1946" s="86"/>
      <c r="AT1946" s="86"/>
      <c r="AU1946" s="86"/>
      <c r="AV1946" s="86"/>
      <c r="AW1946" s="86"/>
      <c r="AX1946" s="86"/>
      <c r="AY1946" s="86"/>
      <c r="AZ1946" s="86"/>
      <c r="BA1946" s="86"/>
      <c r="BB1946" s="86"/>
      <c r="BC1946" s="86"/>
      <c r="BD1946" s="86"/>
      <c r="BE1946" s="86"/>
      <c r="BF1946" s="86"/>
      <c r="BG1946" s="86"/>
      <c r="BH1946" s="86"/>
      <c r="BI1946" s="86"/>
      <c r="BJ1946" s="86"/>
      <c r="BK1946" s="86"/>
      <c r="BL1946" s="86"/>
      <c r="BM1946" s="86"/>
      <c r="BN1946" s="86"/>
      <c r="BO1946" s="86"/>
      <c r="BP1946" s="86"/>
      <c r="BQ1946" s="86"/>
      <c r="BR1946" s="86"/>
      <c r="BS1946" s="86"/>
      <c r="BT1946" s="86"/>
      <c r="BU1946" s="86"/>
      <c r="BV1946" s="86"/>
      <c r="BW1946" s="86"/>
      <c r="BX1946" s="86"/>
      <c r="BY1946" s="86"/>
      <c r="BZ1946" s="86"/>
      <c r="CA1946" s="86"/>
      <c r="CB1946" s="86"/>
      <c r="CC1946" s="86"/>
      <c r="CD1946" s="86"/>
      <c r="CE1946" s="86"/>
      <c r="CF1946" s="86"/>
      <c r="CG1946" s="86"/>
      <c r="CH1946" s="86"/>
      <c r="CI1946" s="86"/>
      <c r="CJ1946" s="86"/>
      <c r="CK1946" s="86"/>
      <c r="CL1946" s="86"/>
      <c r="CM1946" s="86"/>
      <c r="CN1946" s="86"/>
      <c r="CO1946" s="86"/>
      <c r="CP1946" s="86"/>
      <c r="CQ1946" s="86"/>
      <c r="CR1946" s="86"/>
      <c r="CS1946" s="86"/>
      <c r="CT1946" s="86"/>
      <c r="CU1946" s="86"/>
      <c r="CV1946" s="86"/>
      <c r="CW1946" s="86"/>
      <c r="CX1946" s="86"/>
      <c r="CY1946" s="86"/>
      <c r="CZ1946" s="86"/>
      <c r="DA1946" s="86"/>
      <c r="DB1946" s="86"/>
      <c r="DC1946" s="86"/>
      <c r="DD1946" s="86"/>
      <c r="DE1946" s="86"/>
      <c r="DF1946" s="86"/>
      <c r="DG1946" s="86"/>
      <c r="DH1946" s="86"/>
      <c r="DI1946" s="86"/>
      <c r="DJ1946" s="86"/>
      <c r="DK1946" s="86"/>
      <c r="DL1946" s="86"/>
      <c r="DM1946" s="86"/>
      <c r="DN1946" s="86"/>
      <c r="DO1946" s="86"/>
      <c r="DP1946" s="86"/>
      <c r="DQ1946" s="86"/>
      <c r="DR1946" s="86"/>
      <c r="DS1946" s="86"/>
      <c r="DT1946" s="86"/>
      <c r="DU1946" s="86"/>
      <c r="DV1946" s="86"/>
      <c r="DW1946" s="86"/>
      <c r="DX1946" s="86"/>
      <c r="DY1946" s="86"/>
      <c r="DZ1946" s="86"/>
      <c r="EA1946" s="86"/>
      <c r="EB1946" s="86"/>
      <c r="EC1946" s="86"/>
      <c r="ED1946" s="86"/>
      <c r="EE1946" s="86"/>
      <c r="EF1946" s="86"/>
      <c r="EG1946" s="86"/>
      <c r="EH1946" s="86"/>
      <c r="EI1946" s="86"/>
      <c r="EJ1946" s="86"/>
      <c r="EK1946" s="86"/>
      <c r="EL1946" s="86"/>
      <c r="EM1946" s="86"/>
      <c r="EN1946" s="86"/>
      <c r="EO1946" s="86"/>
      <c r="EP1946" s="86"/>
      <c r="EQ1946" s="86"/>
      <c r="ER1946" s="86"/>
      <c r="ES1946" s="86"/>
      <c r="ET1946" s="86"/>
      <c r="EU1946" s="86"/>
      <c r="EV1946" s="86"/>
      <c r="EW1946" s="86"/>
      <c r="EX1946" s="86"/>
      <c r="EY1946" s="86"/>
      <c r="EZ1946" s="86"/>
      <c r="FA1946" s="86"/>
      <c r="FB1946" s="86"/>
      <c r="FC1946" s="86"/>
      <c r="FD1946" s="86"/>
      <c r="FE1946" s="86"/>
      <c r="FF1946" s="86"/>
      <c r="FG1946" s="86"/>
      <c r="FH1946" s="86"/>
      <c r="FI1946" s="86"/>
      <c r="FJ1946" s="86"/>
      <c r="FK1946" s="86"/>
      <c r="FL1946" s="86"/>
      <c r="FM1946" s="86"/>
      <c r="FN1946" s="86"/>
      <c r="FO1946" s="86"/>
      <c r="FP1946" s="86"/>
      <c r="FQ1946" s="86"/>
      <c r="FR1946" s="86"/>
      <c r="FS1946" s="86"/>
      <c r="FT1946" s="86"/>
      <c r="FU1946" s="86"/>
      <c r="FV1946" s="86"/>
      <c r="FW1946" s="86"/>
      <c r="FX1946" s="86"/>
      <c r="FY1946" s="86"/>
      <c r="FZ1946" s="86"/>
      <c r="GA1946" s="86"/>
      <c r="GB1946" s="86"/>
      <c r="GC1946" s="86"/>
      <c r="GD1946" s="86"/>
      <c r="GE1946" s="86"/>
      <c r="GF1946" s="86"/>
      <c r="GG1946" s="86"/>
      <c r="GH1946" s="86"/>
      <c r="GI1946" s="86"/>
      <c r="GJ1946" s="86"/>
      <c r="GK1946" s="86"/>
      <c r="GL1946" s="86"/>
      <c r="GM1946" s="86"/>
      <c r="GN1946" s="86"/>
      <c r="GO1946" s="86"/>
      <c r="GP1946" s="86"/>
      <c r="GQ1946" s="86"/>
      <c r="GR1946" s="86"/>
      <c r="GS1946" s="86"/>
      <c r="GT1946" s="86"/>
      <c r="GU1946" s="86"/>
      <c r="GV1946" s="86"/>
      <c r="GW1946" s="86"/>
      <c r="GX1946" s="86"/>
      <c r="GY1946" s="86"/>
      <c r="GZ1946" s="86"/>
      <c r="HA1946" s="86"/>
      <c r="HB1946" s="86"/>
      <c r="HC1946" s="86"/>
      <c r="HD1946" s="86"/>
      <c r="HE1946" s="86"/>
      <c r="HF1946" s="86"/>
      <c r="HG1946" s="86"/>
      <c r="HH1946" s="86"/>
      <c r="HI1946" s="86"/>
      <c r="HJ1946" s="86"/>
      <c r="HK1946" s="86"/>
      <c r="HL1946" s="86"/>
      <c r="HM1946" s="86"/>
      <c r="HN1946" s="86"/>
      <c r="HO1946" s="86"/>
      <c r="HP1946" s="86"/>
      <c r="HQ1946" s="86"/>
      <c r="HR1946" s="86"/>
      <c r="HS1946" s="86"/>
      <c r="HT1946" s="86"/>
      <c r="HU1946" s="86"/>
      <c r="HV1946" s="86"/>
      <c r="HW1946" s="86"/>
    </row>
    <row r="1947" spans="1:231" s="87" customFormat="1" ht="24.75" customHeight="1">
      <c r="A1947" s="2" t="s">
        <v>3809</v>
      </c>
      <c r="B1947" s="2" t="s">
        <v>3696</v>
      </c>
      <c r="C1947" s="5" t="s">
        <v>3682</v>
      </c>
      <c r="D1947" s="2" t="s">
        <v>3683</v>
      </c>
      <c r="E1947" s="1" t="s">
        <v>3113</v>
      </c>
      <c r="F1947" s="1" t="s">
        <v>3700</v>
      </c>
      <c r="G1947" s="2">
        <v>20161919</v>
      </c>
      <c r="H1947" s="2">
        <v>0</v>
      </c>
      <c r="I1947" s="2"/>
      <c r="J1947" s="2"/>
      <c r="K1947" s="2"/>
      <c r="L1947" s="25"/>
      <c r="M1947" s="86"/>
      <c r="N1947" s="86"/>
      <c r="O1947" s="86"/>
      <c r="P1947" s="86"/>
      <c r="Q1947" s="86"/>
      <c r="R1947" s="86"/>
      <c r="S1947" s="86"/>
      <c r="T1947" s="86"/>
      <c r="U1947" s="86"/>
      <c r="V1947" s="86"/>
      <c r="W1947" s="86"/>
      <c r="X1947" s="86"/>
      <c r="Y1947" s="86"/>
      <c r="Z1947" s="86"/>
      <c r="AA1947" s="86"/>
      <c r="AB1947" s="86"/>
      <c r="AC1947" s="86"/>
      <c r="AD1947" s="86"/>
      <c r="AE1947" s="86"/>
      <c r="AF1947" s="86"/>
      <c r="AG1947" s="86"/>
      <c r="AH1947" s="86"/>
      <c r="AI1947" s="86"/>
      <c r="AJ1947" s="86"/>
      <c r="AK1947" s="86"/>
      <c r="AL1947" s="86"/>
      <c r="AM1947" s="86"/>
      <c r="AN1947" s="86"/>
      <c r="AO1947" s="86"/>
      <c r="AP1947" s="86"/>
      <c r="AQ1947" s="86"/>
      <c r="AR1947" s="86"/>
      <c r="AS1947" s="86"/>
      <c r="AT1947" s="86"/>
      <c r="AU1947" s="86"/>
      <c r="AV1947" s="86"/>
      <c r="AW1947" s="86"/>
      <c r="AX1947" s="86"/>
      <c r="AY1947" s="86"/>
      <c r="AZ1947" s="86"/>
      <c r="BA1947" s="86"/>
      <c r="BB1947" s="86"/>
      <c r="BC1947" s="86"/>
      <c r="BD1947" s="86"/>
      <c r="BE1947" s="86"/>
      <c r="BF1947" s="86"/>
      <c r="BG1947" s="86"/>
      <c r="BH1947" s="86"/>
      <c r="BI1947" s="86"/>
      <c r="BJ1947" s="86"/>
      <c r="BK1947" s="86"/>
      <c r="BL1947" s="86"/>
      <c r="BM1947" s="86"/>
      <c r="BN1947" s="86"/>
      <c r="BO1947" s="86"/>
      <c r="BP1947" s="86"/>
      <c r="BQ1947" s="86"/>
      <c r="BR1947" s="86"/>
      <c r="BS1947" s="86"/>
      <c r="BT1947" s="86"/>
      <c r="BU1947" s="86"/>
      <c r="BV1947" s="86"/>
      <c r="BW1947" s="86"/>
      <c r="BX1947" s="86"/>
      <c r="BY1947" s="86"/>
      <c r="BZ1947" s="86"/>
      <c r="CA1947" s="86"/>
      <c r="CB1947" s="86"/>
      <c r="CC1947" s="86"/>
      <c r="CD1947" s="86"/>
      <c r="CE1947" s="86"/>
      <c r="CF1947" s="86"/>
      <c r="CG1947" s="86"/>
      <c r="CH1947" s="86"/>
      <c r="CI1947" s="86"/>
      <c r="CJ1947" s="86"/>
      <c r="CK1947" s="86"/>
      <c r="CL1947" s="86"/>
      <c r="CM1947" s="86"/>
      <c r="CN1947" s="86"/>
      <c r="CO1947" s="86"/>
      <c r="CP1947" s="86"/>
      <c r="CQ1947" s="86"/>
      <c r="CR1947" s="86"/>
      <c r="CS1947" s="86"/>
      <c r="CT1947" s="86"/>
      <c r="CU1947" s="86"/>
      <c r="CV1947" s="86"/>
      <c r="CW1947" s="86"/>
      <c r="CX1947" s="86"/>
      <c r="CY1947" s="86"/>
      <c r="CZ1947" s="86"/>
      <c r="DA1947" s="86"/>
      <c r="DB1947" s="86"/>
      <c r="DC1947" s="86"/>
      <c r="DD1947" s="86"/>
      <c r="DE1947" s="86"/>
      <c r="DF1947" s="86"/>
      <c r="DG1947" s="86"/>
      <c r="DH1947" s="86"/>
      <c r="DI1947" s="86"/>
      <c r="DJ1947" s="86"/>
      <c r="DK1947" s="86"/>
      <c r="DL1947" s="86"/>
      <c r="DM1947" s="86"/>
      <c r="DN1947" s="86"/>
      <c r="DO1947" s="86"/>
      <c r="DP1947" s="86"/>
      <c r="DQ1947" s="86"/>
      <c r="DR1947" s="86"/>
      <c r="DS1947" s="86"/>
      <c r="DT1947" s="86"/>
      <c r="DU1947" s="86"/>
      <c r="DV1947" s="86"/>
      <c r="DW1947" s="86"/>
      <c r="DX1947" s="86"/>
      <c r="DY1947" s="86"/>
      <c r="DZ1947" s="86"/>
      <c r="EA1947" s="86"/>
      <c r="EB1947" s="86"/>
      <c r="EC1947" s="86"/>
      <c r="ED1947" s="86"/>
      <c r="EE1947" s="86"/>
      <c r="EF1947" s="86"/>
      <c r="EG1947" s="86"/>
      <c r="EH1947" s="86"/>
      <c r="EI1947" s="86"/>
      <c r="EJ1947" s="86"/>
      <c r="EK1947" s="86"/>
      <c r="EL1947" s="86"/>
      <c r="EM1947" s="86"/>
      <c r="EN1947" s="86"/>
      <c r="EO1947" s="86"/>
      <c r="EP1947" s="86"/>
      <c r="EQ1947" s="86"/>
      <c r="ER1947" s="86"/>
      <c r="ES1947" s="86"/>
      <c r="ET1947" s="86"/>
      <c r="EU1947" s="86"/>
      <c r="EV1947" s="86"/>
      <c r="EW1947" s="86"/>
      <c r="EX1947" s="86"/>
      <c r="EY1947" s="86"/>
      <c r="EZ1947" s="86"/>
      <c r="FA1947" s="86"/>
      <c r="FB1947" s="86"/>
      <c r="FC1947" s="86"/>
      <c r="FD1947" s="86"/>
      <c r="FE1947" s="86"/>
      <c r="FF1947" s="86"/>
      <c r="FG1947" s="86"/>
      <c r="FH1947" s="86"/>
      <c r="FI1947" s="86"/>
      <c r="FJ1947" s="86"/>
      <c r="FK1947" s="86"/>
      <c r="FL1947" s="86"/>
      <c r="FM1947" s="86"/>
      <c r="FN1947" s="86"/>
      <c r="FO1947" s="86"/>
      <c r="FP1947" s="86"/>
      <c r="FQ1947" s="86"/>
      <c r="FR1947" s="86"/>
      <c r="FS1947" s="86"/>
      <c r="FT1947" s="86"/>
      <c r="FU1947" s="86"/>
      <c r="FV1947" s="86"/>
      <c r="FW1947" s="86"/>
      <c r="FX1947" s="86"/>
      <c r="FY1947" s="86"/>
      <c r="FZ1947" s="86"/>
      <c r="GA1947" s="86"/>
      <c r="GB1947" s="86"/>
      <c r="GC1947" s="86"/>
      <c r="GD1947" s="86"/>
      <c r="GE1947" s="86"/>
      <c r="GF1947" s="86"/>
      <c r="GG1947" s="86"/>
      <c r="GH1947" s="86"/>
      <c r="GI1947" s="86"/>
      <c r="GJ1947" s="86"/>
      <c r="GK1947" s="86"/>
      <c r="GL1947" s="86"/>
      <c r="GM1947" s="86"/>
      <c r="GN1947" s="86"/>
      <c r="GO1947" s="86"/>
      <c r="GP1947" s="86"/>
      <c r="GQ1947" s="86"/>
      <c r="GR1947" s="86"/>
      <c r="GS1947" s="86"/>
      <c r="GT1947" s="86"/>
      <c r="GU1947" s="86"/>
      <c r="GV1947" s="86"/>
      <c r="GW1947" s="86"/>
      <c r="GX1947" s="86"/>
      <c r="GY1947" s="86"/>
      <c r="GZ1947" s="86"/>
      <c r="HA1947" s="86"/>
      <c r="HB1947" s="86"/>
      <c r="HC1947" s="86"/>
      <c r="HD1947" s="86"/>
      <c r="HE1947" s="86"/>
      <c r="HF1947" s="86"/>
      <c r="HG1947" s="86"/>
      <c r="HH1947" s="86"/>
      <c r="HI1947" s="86"/>
      <c r="HJ1947" s="86"/>
      <c r="HK1947" s="86"/>
      <c r="HL1947" s="86"/>
      <c r="HM1947" s="86"/>
      <c r="HN1947" s="86"/>
      <c r="HO1947" s="86"/>
      <c r="HP1947" s="86"/>
      <c r="HQ1947" s="86"/>
      <c r="HR1947" s="86"/>
      <c r="HS1947" s="86"/>
      <c r="HT1947" s="86"/>
      <c r="HU1947" s="86"/>
      <c r="HV1947" s="86"/>
      <c r="HW1947" s="86"/>
    </row>
    <row r="1948" spans="1:231" s="87" customFormat="1" ht="24.75" customHeight="1">
      <c r="A1948" s="2" t="s">
        <v>721</v>
      </c>
      <c r="B1948" s="2" t="s">
        <v>3696</v>
      </c>
      <c r="C1948" s="2" t="s">
        <v>3682</v>
      </c>
      <c r="D1948" s="2" t="s">
        <v>3683</v>
      </c>
      <c r="E1948" s="1" t="s">
        <v>3113</v>
      </c>
      <c r="F1948" s="1" t="s">
        <v>3700</v>
      </c>
      <c r="G1948" s="2">
        <v>20161924</v>
      </c>
      <c r="H1948" s="2">
        <v>0</v>
      </c>
      <c r="I1948" s="2"/>
      <c r="J1948" s="2"/>
      <c r="K1948" s="2"/>
      <c r="L1948" s="25"/>
      <c r="M1948" s="86"/>
      <c r="N1948" s="86"/>
      <c r="O1948" s="86"/>
      <c r="P1948" s="86"/>
      <c r="Q1948" s="86"/>
      <c r="R1948" s="86"/>
      <c r="S1948" s="86"/>
      <c r="T1948" s="86"/>
      <c r="U1948" s="86"/>
      <c r="V1948" s="86"/>
      <c r="W1948" s="86"/>
      <c r="X1948" s="86"/>
      <c r="Y1948" s="86"/>
      <c r="Z1948" s="86"/>
      <c r="AA1948" s="86"/>
      <c r="AB1948" s="86"/>
      <c r="AC1948" s="86"/>
      <c r="AD1948" s="86"/>
      <c r="AE1948" s="86"/>
      <c r="AF1948" s="86"/>
      <c r="AG1948" s="86"/>
      <c r="AH1948" s="86"/>
      <c r="AI1948" s="86"/>
      <c r="AJ1948" s="86"/>
      <c r="AK1948" s="86"/>
      <c r="AL1948" s="86"/>
      <c r="AM1948" s="86"/>
      <c r="AN1948" s="86"/>
      <c r="AO1948" s="86"/>
      <c r="AP1948" s="86"/>
      <c r="AQ1948" s="86"/>
      <c r="AR1948" s="86"/>
      <c r="AS1948" s="86"/>
      <c r="AT1948" s="86"/>
      <c r="AU1948" s="86"/>
      <c r="AV1948" s="86"/>
      <c r="AW1948" s="86"/>
      <c r="AX1948" s="86"/>
      <c r="AY1948" s="86"/>
      <c r="AZ1948" s="86"/>
      <c r="BA1948" s="86"/>
      <c r="BB1948" s="86"/>
      <c r="BC1948" s="86"/>
      <c r="BD1948" s="86"/>
      <c r="BE1948" s="86"/>
      <c r="BF1948" s="86"/>
      <c r="BG1948" s="86"/>
      <c r="BH1948" s="86"/>
      <c r="BI1948" s="86"/>
      <c r="BJ1948" s="86"/>
      <c r="BK1948" s="86"/>
      <c r="BL1948" s="86"/>
      <c r="BM1948" s="86"/>
      <c r="BN1948" s="86"/>
      <c r="BO1948" s="86"/>
      <c r="BP1948" s="86"/>
      <c r="BQ1948" s="86"/>
      <c r="BR1948" s="86"/>
      <c r="BS1948" s="86"/>
      <c r="BT1948" s="86"/>
      <c r="BU1948" s="86"/>
      <c r="BV1948" s="86"/>
      <c r="BW1948" s="86"/>
      <c r="BX1948" s="86"/>
      <c r="BY1948" s="86"/>
      <c r="BZ1948" s="86"/>
      <c r="CA1948" s="86"/>
      <c r="CB1948" s="86"/>
      <c r="CC1948" s="86"/>
      <c r="CD1948" s="86"/>
      <c r="CE1948" s="86"/>
      <c r="CF1948" s="86"/>
      <c r="CG1948" s="86"/>
      <c r="CH1948" s="86"/>
      <c r="CI1948" s="86"/>
      <c r="CJ1948" s="86"/>
      <c r="CK1948" s="86"/>
      <c r="CL1948" s="86"/>
      <c r="CM1948" s="86"/>
      <c r="CN1948" s="86"/>
      <c r="CO1948" s="86"/>
      <c r="CP1948" s="86"/>
      <c r="CQ1948" s="86"/>
      <c r="CR1948" s="86"/>
      <c r="CS1948" s="86"/>
      <c r="CT1948" s="86"/>
      <c r="CU1948" s="86"/>
      <c r="CV1948" s="86"/>
      <c r="CW1948" s="86"/>
      <c r="CX1948" s="86"/>
      <c r="CY1948" s="86"/>
      <c r="CZ1948" s="86"/>
      <c r="DA1948" s="86"/>
      <c r="DB1948" s="86"/>
      <c r="DC1948" s="86"/>
      <c r="DD1948" s="86"/>
      <c r="DE1948" s="86"/>
      <c r="DF1948" s="86"/>
      <c r="DG1948" s="86"/>
      <c r="DH1948" s="86"/>
      <c r="DI1948" s="86"/>
      <c r="DJ1948" s="86"/>
      <c r="DK1948" s="86"/>
      <c r="DL1948" s="86"/>
      <c r="DM1948" s="86"/>
      <c r="DN1948" s="86"/>
      <c r="DO1948" s="86"/>
      <c r="DP1948" s="86"/>
      <c r="DQ1948" s="86"/>
      <c r="DR1948" s="86"/>
      <c r="DS1948" s="86"/>
      <c r="DT1948" s="86"/>
      <c r="DU1948" s="86"/>
      <c r="DV1948" s="86"/>
      <c r="DW1948" s="86"/>
      <c r="DX1948" s="86"/>
      <c r="DY1948" s="86"/>
      <c r="DZ1948" s="86"/>
      <c r="EA1948" s="86"/>
      <c r="EB1948" s="86"/>
      <c r="EC1948" s="86"/>
      <c r="ED1948" s="86"/>
      <c r="EE1948" s="86"/>
      <c r="EF1948" s="86"/>
      <c r="EG1948" s="86"/>
      <c r="EH1948" s="86"/>
      <c r="EI1948" s="86"/>
      <c r="EJ1948" s="86"/>
      <c r="EK1948" s="86"/>
      <c r="EL1948" s="86"/>
      <c r="EM1948" s="86"/>
      <c r="EN1948" s="86"/>
      <c r="EO1948" s="86"/>
      <c r="EP1948" s="86"/>
      <c r="EQ1948" s="86"/>
      <c r="ER1948" s="86"/>
      <c r="ES1948" s="86"/>
      <c r="ET1948" s="86"/>
      <c r="EU1948" s="86"/>
      <c r="EV1948" s="86"/>
      <c r="EW1948" s="86"/>
      <c r="EX1948" s="86"/>
      <c r="EY1948" s="86"/>
      <c r="EZ1948" s="86"/>
      <c r="FA1948" s="86"/>
      <c r="FB1948" s="86"/>
      <c r="FC1948" s="86"/>
      <c r="FD1948" s="86"/>
      <c r="FE1948" s="86"/>
      <c r="FF1948" s="86"/>
      <c r="FG1948" s="86"/>
      <c r="FH1948" s="86"/>
      <c r="FI1948" s="86"/>
      <c r="FJ1948" s="86"/>
      <c r="FK1948" s="86"/>
      <c r="FL1948" s="86"/>
      <c r="FM1948" s="86"/>
      <c r="FN1948" s="86"/>
      <c r="FO1948" s="86"/>
      <c r="FP1948" s="86"/>
      <c r="FQ1948" s="86"/>
      <c r="FR1948" s="86"/>
      <c r="FS1948" s="86"/>
      <c r="FT1948" s="86"/>
      <c r="FU1948" s="86"/>
      <c r="FV1948" s="86"/>
      <c r="FW1948" s="86"/>
      <c r="FX1948" s="86"/>
      <c r="FY1948" s="86"/>
      <c r="FZ1948" s="86"/>
      <c r="GA1948" s="86"/>
      <c r="GB1948" s="86"/>
      <c r="GC1948" s="86"/>
      <c r="GD1948" s="86"/>
      <c r="GE1948" s="86"/>
      <c r="GF1948" s="86"/>
      <c r="GG1948" s="86"/>
      <c r="GH1948" s="86"/>
      <c r="GI1948" s="86"/>
      <c r="GJ1948" s="86"/>
      <c r="GK1948" s="86"/>
      <c r="GL1948" s="86"/>
      <c r="GM1948" s="86"/>
      <c r="GN1948" s="86"/>
      <c r="GO1948" s="86"/>
      <c r="GP1948" s="86"/>
      <c r="GQ1948" s="86"/>
      <c r="GR1948" s="86"/>
      <c r="GS1948" s="86"/>
      <c r="GT1948" s="86"/>
      <c r="GU1948" s="86"/>
      <c r="GV1948" s="86"/>
      <c r="GW1948" s="86"/>
      <c r="GX1948" s="86"/>
      <c r="GY1948" s="86"/>
      <c r="GZ1948" s="86"/>
      <c r="HA1948" s="86"/>
      <c r="HB1948" s="86"/>
      <c r="HC1948" s="86"/>
      <c r="HD1948" s="86"/>
      <c r="HE1948" s="86"/>
      <c r="HF1948" s="86"/>
      <c r="HG1948" s="86"/>
      <c r="HH1948" s="86"/>
      <c r="HI1948" s="86"/>
      <c r="HJ1948" s="86"/>
      <c r="HK1948" s="86"/>
      <c r="HL1948" s="86"/>
      <c r="HM1948" s="86"/>
      <c r="HN1948" s="86"/>
      <c r="HO1948" s="86"/>
      <c r="HP1948" s="86"/>
      <c r="HQ1948" s="86"/>
      <c r="HR1948" s="86"/>
      <c r="HS1948" s="86"/>
      <c r="HT1948" s="86"/>
      <c r="HU1948" s="86"/>
      <c r="HV1948" s="86"/>
      <c r="HW1948" s="86"/>
    </row>
    <row r="1949" spans="1:231" s="87" customFormat="1" ht="24.75" customHeight="1">
      <c r="A1949" s="2" t="s">
        <v>3168</v>
      </c>
      <c r="B1949" s="2" t="s">
        <v>3696</v>
      </c>
      <c r="C1949" s="2" t="s">
        <v>3682</v>
      </c>
      <c r="D1949" s="2" t="s">
        <v>3683</v>
      </c>
      <c r="E1949" s="1" t="s">
        <v>3113</v>
      </c>
      <c r="F1949" s="1" t="s">
        <v>3700</v>
      </c>
      <c r="G1949" s="2">
        <v>20161926</v>
      </c>
      <c r="H1949" s="2">
        <v>0</v>
      </c>
      <c r="I1949" s="2"/>
      <c r="J1949" s="2"/>
      <c r="K1949" s="2"/>
      <c r="L1949" s="25"/>
      <c r="M1949" s="86"/>
      <c r="N1949" s="86"/>
      <c r="O1949" s="86"/>
      <c r="P1949" s="86"/>
      <c r="Q1949" s="86"/>
      <c r="R1949" s="86"/>
      <c r="S1949" s="86"/>
      <c r="T1949" s="86"/>
      <c r="U1949" s="86"/>
      <c r="V1949" s="86"/>
      <c r="W1949" s="86"/>
      <c r="X1949" s="86"/>
      <c r="Y1949" s="86"/>
      <c r="Z1949" s="86"/>
      <c r="AA1949" s="86"/>
      <c r="AB1949" s="86"/>
      <c r="AC1949" s="86"/>
      <c r="AD1949" s="86"/>
      <c r="AE1949" s="86"/>
      <c r="AF1949" s="86"/>
      <c r="AG1949" s="86"/>
      <c r="AH1949" s="86"/>
      <c r="AI1949" s="86"/>
      <c r="AJ1949" s="86"/>
      <c r="AK1949" s="86"/>
      <c r="AL1949" s="86"/>
      <c r="AM1949" s="86"/>
      <c r="AN1949" s="86"/>
      <c r="AO1949" s="86"/>
      <c r="AP1949" s="86"/>
      <c r="AQ1949" s="86"/>
      <c r="AR1949" s="86"/>
      <c r="AS1949" s="86"/>
      <c r="AT1949" s="86"/>
      <c r="AU1949" s="86"/>
      <c r="AV1949" s="86"/>
      <c r="AW1949" s="86"/>
      <c r="AX1949" s="86"/>
      <c r="AY1949" s="86"/>
      <c r="AZ1949" s="86"/>
      <c r="BA1949" s="86"/>
      <c r="BB1949" s="86"/>
      <c r="BC1949" s="86"/>
      <c r="BD1949" s="86"/>
      <c r="BE1949" s="86"/>
      <c r="BF1949" s="86"/>
      <c r="BG1949" s="86"/>
      <c r="BH1949" s="86"/>
      <c r="BI1949" s="86"/>
      <c r="BJ1949" s="86"/>
      <c r="BK1949" s="86"/>
      <c r="BL1949" s="86"/>
      <c r="BM1949" s="86"/>
      <c r="BN1949" s="86"/>
      <c r="BO1949" s="86"/>
      <c r="BP1949" s="86"/>
      <c r="BQ1949" s="86"/>
      <c r="BR1949" s="86"/>
      <c r="BS1949" s="86"/>
      <c r="BT1949" s="86"/>
      <c r="BU1949" s="86"/>
      <c r="BV1949" s="86"/>
      <c r="BW1949" s="86"/>
      <c r="BX1949" s="86"/>
      <c r="BY1949" s="86"/>
      <c r="BZ1949" s="86"/>
      <c r="CA1949" s="86"/>
      <c r="CB1949" s="86"/>
      <c r="CC1949" s="86"/>
      <c r="CD1949" s="86"/>
      <c r="CE1949" s="86"/>
      <c r="CF1949" s="86"/>
      <c r="CG1949" s="86"/>
      <c r="CH1949" s="86"/>
      <c r="CI1949" s="86"/>
      <c r="CJ1949" s="86"/>
      <c r="CK1949" s="86"/>
      <c r="CL1949" s="86"/>
      <c r="CM1949" s="86"/>
      <c r="CN1949" s="86"/>
      <c r="CO1949" s="86"/>
      <c r="CP1949" s="86"/>
      <c r="CQ1949" s="86"/>
      <c r="CR1949" s="86"/>
      <c r="CS1949" s="86"/>
      <c r="CT1949" s="86"/>
      <c r="CU1949" s="86"/>
      <c r="CV1949" s="86"/>
      <c r="CW1949" s="86"/>
      <c r="CX1949" s="86"/>
      <c r="CY1949" s="86"/>
      <c r="CZ1949" s="86"/>
      <c r="DA1949" s="86"/>
      <c r="DB1949" s="86"/>
      <c r="DC1949" s="86"/>
      <c r="DD1949" s="86"/>
      <c r="DE1949" s="86"/>
      <c r="DF1949" s="86"/>
      <c r="DG1949" s="86"/>
      <c r="DH1949" s="86"/>
      <c r="DI1949" s="86"/>
      <c r="DJ1949" s="86"/>
      <c r="DK1949" s="86"/>
      <c r="DL1949" s="86"/>
      <c r="DM1949" s="86"/>
      <c r="DN1949" s="86"/>
      <c r="DO1949" s="86"/>
      <c r="DP1949" s="86"/>
      <c r="DQ1949" s="86"/>
      <c r="DR1949" s="86"/>
      <c r="DS1949" s="86"/>
      <c r="DT1949" s="86"/>
      <c r="DU1949" s="86"/>
      <c r="DV1949" s="86"/>
      <c r="DW1949" s="86"/>
      <c r="DX1949" s="86"/>
      <c r="DY1949" s="86"/>
      <c r="DZ1949" s="86"/>
      <c r="EA1949" s="86"/>
      <c r="EB1949" s="86"/>
      <c r="EC1949" s="86"/>
      <c r="ED1949" s="86"/>
      <c r="EE1949" s="86"/>
      <c r="EF1949" s="86"/>
      <c r="EG1949" s="86"/>
      <c r="EH1949" s="86"/>
      <c r="EI1949" s="86"/>
      <c r="EJ1949" s="86"/>
      <c r="EK1949" s="86"/>
      <c r="EL1949" s="86"/>
      <c r="EM1949" s="86"/>
      <c r="EN1949" s="86"/>
      <c r="EO1949" s="86"/>
      <c r="EP1949" s="86"/>
      <c r="EQ1949" s="86"/>
      <c r="ER1949" s="86"/>
      <c r="ES1949" s="86"/>
      <c r="ET1949" s="86"/>
      <c r="EU1949" s="86"/>
      <c r="EV1949" s="86"/>
      <c r="EW1949" s="86"/>
      <c r="EX1949" s="86"/>
      <c r="EY1949" s="86"/>
      <c r="EZ1949" s="86"/>
      <c r="FA1949" s="86"/>
      <c r="FB1949" s="86"/>
      <c r="FC1949" s="86"/>
      <c r="FD1949" s="86"/>
      <c r="FE1949" s="86"/>
      <c r="FF1949" s="86"/>
      <c r="FG1949" s="86"/>
      <c r="FH1949" s="86"/>
      <c r="FI1949" s="86"/>
      <c r="FJ1949" s="86"/>
      <c r="FK1949" s="86"/>
      <c r="FL1949" s="86"/>
      <c r="FM1949" s="86"/>
      <c r="FN1949" s="86"/>
      <c r="FO1949" s="86"/>
      <c r="FP1949" s="86"/>
      <c r="FQ1949" s="86"/>
      <c r="FR1949" s="86"/>
      <c r="FS1949" s="86"/>
      <c r="FT1949" s="86"/>
      <c r="FU1949" s="86"/>
      <c r="FV1949" s="86"/>
      <c r="FW1949" s="86"/>
      <c r="FX1949" s="86"/>
      <c r="FY1949" s="86"/>
      <c r="FZ1949" s="86"/>
      <c r="GA1949" s="86"/>
      <c r="GB1949" s="86"/>
      <c r="GC1949" s="86"/>
      <c r="GD1949" s="86"/>
      <c r="GE1949" s="86"/>
      <c r="GF1949" s="86"/>
      <c r="GG1949" s="86"/>
      <c r="GH1949" s="86"/>
      <c r="GI1949" s="86"/>
      <c r="GJ1949" s="86"/>
      <c r="GK1949" s="86"/>
      <c r="GL1949" s="86"/>
      <c r="GM1949" s="86"/>
      <c r="GN1949" s="86"/>
      <c r="GO1949" s="86"/>
      <c r="GP1949" s="86"/>
      <c r="GQ1949" s="86"/>
      <c r="GR1949" s="86"/>
      <c r="GS1949" s="86"/>
      <c r="GT1949" s="86"/>
      <c r="GU1949" s="86"/>
      <c r="GV1949" s="86"/>
      <c r="GW1949" s="86"/>
      <c r="GX1949" s="86"/>
      <c r="GY1949" s="86"/>
      <c r="GZ1949" s="86"/>
      <c r="HA1949" s="86"/>
      <c r="HB1949" s="86"/>
      <c r="HC1949" s="86"/>
      <c r="HD1949" s="86"/>
      <c r="HE1949" s="86"/>
      <c r="HF1949" s="86"/>
      <c r="HG1949" s="86"/>
      <c r="HH1949" s="86"/>
      <c r="HI1949" s="86"/>
      <c r="HJ1949" s="86"/>
      <c r="HK1949" s="86"/>
      <c r="HL1949" s="86"/>
      <c r="HM1949" s="86"/>
      <c r="HN1949" s="86"/>
      <c r="HO1949" s="86"/>
      <c r="HP1949" s="86"/>
      <c r="HQ1949" s="86"/>
      <c r="HR1949" s="86"/>
      <c r="HS1949" s="86"/>
      <c r="HT1949" s="86"/>
      <c r="HU1949" s="86"/>
      <c r="HV1949" s="86"/>
      <c r="HW1949" s="86"/>
    </row>
    <row r="1950" spans="1:231" s="87" customFormat="1" ht="24.75" customHeight="1">
      <c r="A1950" s="2" t="s">
        <v>3320</v>
      </c>
      <c r="B1950" s="2" t="s">
        <v>3696</v>
      </c>
      <c r="C1950" s="2" t="s">
        <v>3682</v>
      </c>
      <c r="D1950" s="2" t="s">
        <v>3683</v>
      </c>
      <c r="E1950" s="1" t="s">
        <v>3113</v>
      </c>
      <c r="F1950" s="1" t="s">
        <v>3700</v>
      </c>
      <c r="G1950" s="2">
        <v>20161938</v>
      </c>
      <c r="H1950" s="2">
        <v>0</v>
      </c>
      <c r="I1950" s="2"/>
      <c r="J1950" s="2"/>
      <c r="K1950" s="2"/>
      <c r="L1950" s="25"/>
      <c r="M1950" s="86"/>
      <c r="N1950" s="86"/>
      <c r="O1950" s="86"/>
      <c r="P1950" s="86"/>
      <c r="Q1950" s="86"/>
      <c r="R1950" s="86"/>
      <c r="S1950" s="86"/>
      <c r="T1950" s="86"/>
      <c r="U1950" s="86"/>
      <c r="V1950" s="86"/>
      <c r="W1950" s="86"/>
      <c r="X1950" s="86"/>
      <c r="Y1950" s="86"/>
      <c r="Z1950" s="86"/>
      <c r="AA1950" s="86"/>
      <c r="AB1950" s="86"/>
      <c r="AC1950" s="86"/>
      <c r="AD1950" s="86"/>
      <c r="AE1950" s="86"/>
      <c r="AF1950" s="86"/>
      <c r="AG1950" s="86"/>
      <c r="AH1950" s="86"/>
      <c r="AI1950" s="86"/>
      <c r="AJ1950" s="86"/>
      <c r="AK1950" s="86"/>
      <c r="AL1950" s="86"/>
      <c r="AM1950" s="86"/>
      <c r="AN1950" s="86"/>
      <c r="AO1950" s="86"/>
      <c r="AP1950" s="86"/>
      <c r="AQ1950" s="86"/>
      <c r="AR1950" s="86"/>
      <c r="AS1950" s="86"/>
      <c r="AT1950" s="86"/>
      <c r="AU1950" s="86"/>
      <c r="AV1950" s="86"/>
      <c r="AW1950" s="86"/>
      <c r="AX1950" s="86"/>
      <c r="AY1950" s="86"/>
      <c r="AZ1950" s="86"/>
      <c r="BA1950" s="86"/>
      <c r="BB1950" s="86"/>
      <c r="BC1950" s="86"/>
      <c r="BD1950" s="86"/>
      <c r="BE1950" s="86"/>
      <c r="BF1950" s="86"/>
      <c r="BG1950" s="86"/>
      <c r="BH1950" s="86"/>
      <c r="BI1950" s="86"/>
      <c r="BJ1950" s="86"/>
      <c r="BK1950" s="86"/>
      <c r="BL1950" s="86"/>
      <c r="BM1950" s="86"/>
      <c r="BN1950" s="86"/>
      <c r="BO1950" s="86"/>
      <c r="BP1950" s="86"/>
      <c r="BQ1950" s="86"/>
      <c r="BR1950" s="86"/>
      <c r="BS1950" s="86"/>
      <c r="BT1950" s="86"/>
      <c r="BU1950" s="86"/>
      <c r="BV1950" s="86"/>
      <c r="BW1950" s="86"/>
      <c r="BX1950" s="86"/>
      <c r="BY1950" s="86"/>
      <c r="BZ1950" s="86"/>
      <c r="CA1950" s="86"/>
      <c r="CB1950" s="86"/>
      <c r="CC1950" s="86"/>
      <c r="CD1950" s="86"/>
      <c r="CE1950" s="86"/>
      <c r="CF1950" s="86"/>
      <c r="CG1950" s="86"/>
      <c r="CH1950" s="86"/>
      <c r="CI1950" s="86"/>
      <c r="CJ1950" s="86"/>
      <c r="CK1950" s="86"/>
      <c r="CL1950" s="86"/>
      <c r="CM1950" s="86"/>
      <c r="CN1950" s="86"/>
      <c r="CO1950" s="86"/>
      <c r="CP1950" s="86"/>
      <c r="CQ1950" s="86"/>
      <c r="CR1950" s="86"/>
      <c r="CS1950" s="86"/>
      <c r="CT1950" s="86"/>
      <c r="CU1950" s="86"/>
      <c r="CV1950" s="86"/>
      <c r="CW1950" s="86"/>
      <c r="CX1950" s="86"/>
      <c r="CY1950" s="86"/>
      <c r="CZ1950" s="86"/>
      <c r="DA1950" s="86"/>
      <c r="DB1950" s="86"/>
      <c r="DC1950" s="86"/>
      <c r="DD1950" s="86"/>
      <c r="DE1950" s="86"/>
      <c r="DF1950" s="86"/>
      <c r="DG1950" s="86"/>
      <c r="DH1950" s="86"/>
      <c r="DI1950" s="86"/>
      <c r="DJ1950" s="86"/>
      <c r="DK1950" s="86"/>
      <c r="DL1950" s="86"/>
      <c r="DM1950" s="86"/>
      <c r="DN1950" s="86"/>
      <c r="DO1950" s="86"/>
      <c r="DP1950" s="86"/>
      <c r="DQ1950" s="86"/>
      <c r="DR1950" s="86"/>
      <c r="DS1950" s="86"/>
      <c r="DT1950" s="86"/>
      <c r="DU1950" s="86"/>
      <c r="DV1950" s="86"/>
      <c r="DW1950" s="86"/>
      <c r="DX1950" s="86"/>
      <c r="DY1950" s="86"/>
      <c r="DZ1950" s="86"/>
      <c r="EA1950" s="86"/>
      <c r="EB1950" s="86"/>
      <c r="EC1950" s="86"/>
      <c r="ED1950" s="86"/>
      <c r="EE1950" s="86"/>
      <c r="EF1950" s="86"/>
      <c r="EG1950" s="86"/>
      <c r="EH1950" s="86"/>
      <c r="EI1950" s="86"/>
      <c r="EJ1950" s="86"/>
      <c r="EK1950" s="86"/>
      <c r="EL1950" s="86"/>
      <c r="EM1950" s="86"/>
      <c r="EN1950" s="86"/>
      <c r="EO1950" s="86"/>
      <c r="EP1950" s="86"/>
      <c r="EQ1950" s="86"/>
      <c r="ER1950" s="86"/>
      <c r="ES1950" s="86"/>
      <c r="ET1950" s="86"/>
      <c r="EU1950" s="86"/>
      <c r="EV1950" s="86"/>
      <c r="EW1950" s="86"/>
      <c r="EX1950" s="86"/>
      <c r="EY1950" s="86"/>
      <c r="EZ1950" s="86"/>
      <c r="FA1950" s="86"/>
      <c r="FB1950" s="86"/>
      <c r="FC1950" s="86"/>
      <c r="FD1950" s="86"/>
      <c r="FE1950" s="86"/>
      <c r="FF1950" s="86"/>
      <c r="FG1950" s="86"/>
      <c r="FH1950" s="86"/>
      <c r="FI1950" s="86"/>
      <c r="FJ1950" s="86"/>
      <c r="FK1950" s="86"/>
      <c r="FL1950" s="86"/>
      <c r="FM1950" s="86"/>
      <c r="FN1950" s="86"/>
      <c r="FO1950" s="86"/>
      <c r="FP1950" s="86"/>
      <c r="FQ1950" s="86"/>
      <c r="FR1950" s="86"/>
      <c r="FS1950" s="86"/>
      <c r="FT1950" s="86"/>
      <c r="FU1950" s="86"/>
      <c r="FV1950" s="86"/>
      <c r="FW1950" s="86"/>
      <c r="FX1950" s="86"/>
      <c r="FY1950" s="86"/>
      <c r="FZ1950" s="86"/>
      <c r="GA1950" s="86"/>
      <c r="GB1950" s="86"/>
      <c r="GC1950" s="86"/>
      <c r="GD1950" s="86"/>
      <c r="GE1950" s="86"/>
      <c r="GF1950" s="86"/>
      <c r="GG1950" s="86"/>
      <c r="GH1950" s="86"/>
      <c r="GI1950" s="86"/>
      <c r="GJ1950" s="86"/>
      <c r="GK1950" s="86"/>
      <c r="GL1950" s="86"/>
      <c r="GM1950" s="86"/>
      <c r="GN1950" s="86"/>
      <c r="GO1950" s="86"/>
      <c r="GP1950" s="86"/>
      <c r="GQ1950" s="86"/>
      <c r="GR1950" s="86"/>
      <c r="GS1950" s="86"/>
      <c r="GT1950" s="86"/>
      <c r="GU1950" s="86"/>
      <c r="GV1950" s="86"/>
      <c r="GW1950" s="86"/>
      <c r="GX1950" s="86"/>
      <c r="GY1950" s="86"/>
      <c r="GZ1950" s="86"/>
      <c r="HA1950" s="86"/>
      <c r="HB1950" s="86"/>
      <c r="HC1950" s="86"/>
      <c r="HD1950" s="86"/>
      <c r="HE1950" s="86"/>
      <c r="HF1950" s="86"/>
      <c r="HG1950" s="86"/>
      <c r="HH1950" s="86"/>
      <c r="HI1950" s="86"/>
      <c r="HJ1950" s="86"/>
      <c r="HK1950" s="86"/>
      <c r="HL1950" s="86"/>
      <c r="HM1950" s="86"/>
      <c r="HN1950" s="86"/>
      <c r="HO1950" s="86"/>
      <c r="HP1950" s="86"/>
      <c r="HQ1950" s="86"/>
      <c r="HR1950" s="86"/>
      <c r="HS1950" s="86"/>
      <c r="HT1950" s="86"/>
      <c r="HU1950" s="86"/>
      <c r="HV1950" s="86"/>
      <c r="HW1950" s="86"/>
    </row>
    <row r="1951" spans="1:231" s="87" customFormat="1" ht="24.75" customHeight="1">
      <c r="A1951" s="2" t="s">
        <v>644</v>
      </c>
      <c r="B1951" s="2" t="s">
        <v>3696</v>
      </c>
      <c r="C1951" s="2" t="s">
        <v>3682</v>
      </c>
      <c r="D1951" s="2" t="s">
        <v>3683</v>
      </c>
      <c r="E1951" s="1" t="s">
        <v>3113</v>
      </c>
      <c r="F1951" s="1" t="s">
        <v>3700</v>
      </c>
      <c r="G1951" s="2">
        <v>20161939</v>
      </c>
      <c r="H1951" s="2">
        <v>0</v>
      </c>
      <c r="I1951" s="2"/>
      <c r="J1951" s="2"/>
      <c r="K1951" s="2"/>
      <c r="L1951" s="25"/>
      <c r="M1951" s="86"/>
      <c r="N1951" s="86"/>
      <c r="O1951" s="86"/>
      <c r="P1951" s="86"/>
      <c r="Q1951" s="86"/>
      <c r="R1951" s="86"/>
      <c r="S1951" s="86"/>
      <c r="T1951" s="86"/>
      <c r="U1951" s="86"/>
      <c r="V1951" s="86"/>
      <c r="W1951" s="86"/>
      <c r="X1951" s="86"/>
      <c r="Y1951" s="86"/>
      <c r="Z1951" s="86"/>
      <c r="AA1951" s="86"/>
      <c r="AB1951" s="86"/>
      <c r="AC1951" s="86"/>
      <c r="AD1951" s="86"/>
      <c r="AE1951" s="86"/>
      <c r="AF1951" s="86"/>
      <c r="AG1951" s="86"/>
      <c r="AH1951" s="86"/>
      <c r="AI1951" s="86"/>
      <c r="AJ1951" s="86"/>
      <c r="AK1951" s="86"/>
      <c r="AL1951" s="86"/>
      <c r="AM1951" s="86"/>
      <c r="AN1951" s="86"/>
      <c r="AO1951" s="86"/>
      <c r="AP1951" s="86"/>
      <c r="AQ1951" s="86"/>
      <c r="AR1951" s="86"/>
      <c r="AS1951" s="86"/>
      <c r="AT1951" s="86"/>
      <c r="AU1951" s="86"/>
      <c r="AV1951" s="86"/>
      <c r="AW1951" s="86"/>
      <c r="AX1951" s="86"/>
      <c r="AY1951" s="86"/>
      <c r="AZ1951" s="86"/>
      <c r="BA1951" s="86"/>
      <c r="BB1951" s="86"/>
      <c r="BC1951" s="86"/>
      <c r="BD1951" s="86"/>
      <c r="BE1951" s="86"/>
      <c r="BF1951" s="86"/>
      <c r="BG1951" s="86"/>
      <c r="BH1951" s="86"/>
      <c r="BI1951" s="86"/>
      <c r="BJ1951" s="86"/>
      <c r="BK1951" s="86"/>
      <c r="BL1951" s="86"/>
      <c r="BM1951" s="86"/>
      <c r="BN1951" s="86"/>
      <c r="BO1951" s="86"/>
      <c r="BP1951" s="86"/>
      <c r="BQ1951" s="86"/>
      <c r="BR1951" s="86"/>
      <c r="BS1951" s="86"/>
      <c r="BT1951" s="86"/>
      <c r="BU1951" s="86"/>
      <c r="BV1951" s="86"/>
      <c r="BW1951" s="86"/>
      <c r="BX1951" s="86"/>
      <c r="BY1951" s="86"/>
      <c r="BZ1951" s="86"/>
      <c r="CA1951" s="86"/>
      <c r="CB1951" s="86"/>
      <c r="CC1951" s="86"/>
      <c r="CD1951" s="86"/>
      <c r="CE1951" s="86"/>
      <c r="CF1951" s="86"/>
      <c r="CG1951" s="86"/>
      <c r="CH1951" s="86"/>
      <c r="CI1951" s="86"/>
      <c r="CJ1951" s="86"/>
      <c r="CK1951" s="86"/>
      <c r="CL1951" s="86"/>
      <c r="CM1951" s="86"/>
      <c r="CN1951" s="86"/>
      <c r="CO1951" s="86"/>
      <c r="CP1951" s="86"/>
      <c r="CQ1951" s="86"/>
      <c r="CR1951" s="86"/>
      <c r="CS1951" s="86"/>
      <c r="CT1951" s="86"/>
      <c r="CU1951" s="86"/>
      <c r="CV1951" s="86"/>
      <c r="CW1951" s="86"/>
      <c r="CX1951" s="86"/>
      <c r="CY1951" s="86"/>
      <c r="CZ1951" s="86"/>
      <c r="DA1951" s="86"/>
      <c r="DB1951" s="86"/>
      <c r="DC1951" s="86"/>
      <c r="DD1951" s="86"/>
      <c r="DE1951" s="86"/>
      <c r="DF1951" s="86"/>
      <c r="DG1951" s="86"/>
      <c r="DH1951" s="86"/>
      <c r="DI1951" s="86"/>
      <c r="DJ1951" s="86"/>
      <c r="DK1951" s="86"/>
      <c r="DL1951" s="86"/>
      <c r="DM1951" s="86"/>
      <c r="DN1951" s="86"/>
      <c r="DO1951" s="86"/>
      <c r="DP1951" s="86"/>
      <c r="DQ1951" s="86"/>
      <c r="DR1951" s="86"/>
      <c r="DS1951" s="86"/>
      <c r="DT1951" s="86"/>
      <c r="DU1951" s="86"/>
      <c r="DV1951" s="86"/>
      <c r="DW1951" s="86"/>
      <c r="DX1951" s="86"/>
      <c r="DY1951" s="86"/>
      <c r="DZ1951" s="86"/>
      <c r="EA1951" s="86"/>
      <c r="EB1951" s="86"/>
      <c r="EC1951" s="86"/>
      <c r="ED1951" s="86"/>
      <c r="EE1951" s="86"/>
      <c r="EF1951" s="86"/>
      <c r="EG1951" s="86"/>
      <c r="EH1951" s="86"/>
      <c r="EI1951" s="86"/>
      <c r="EJ1951" s="86"/>
      <c r="EK1951" s="86"/>
      <c r="EL1951" s="86"/>
      <c r="EM1951" s="86"/>
      <c r="EN1951" s="86"/>
      <c r="EO1951" s="86"/>
      <c r="EP1951" s="86"/>
      <c r="EQ1951" s="86"/>
      <c r="ER1951" s="86"/>
      <c r="ES1951" s="86"/>
      <c r="ET1951" s="86"/>
      <c r="EU1951" s="86"/>
      <c r="EV1951" s="86"/>
      <c r="EW1951" s="86"/>
      <c r="EX1951" s="86"/>
      <c r="EY1951" s="86"/>
      <c r="EZ1951" s="86"/>
      <c r="FA1951" s="86"/>
      <c r="FB1951" s="86"/>
      <c r="FC1951" s="86"/>
      <c r="FD1951" s="86"/>
      <c r="FE1951" s="86"/>
      <c r="FF1951" s="86"/>
      <c r="FG1951" s="86"/>
      <c r="FH1951" s="86"/>
      <c r="FI1951" s="86"/>
      <c r="FJ1951" s="86"/>
      <c r="FK1951" s="86"/>
      <c r="FL1951" s="86"/>
      <c r="FM1951" s="86"/>
      <c r="FN1951" s="86"/>
      <c r="FO1951" s="86"/>
      <c r="FP1951" s="86"/>
      <c r="FQ1951" s="86"/>
      <c r="FR1951" s="86"/>
      <c r="FS1951" s="86"/>
      <c r="FT1951" s="86"/>
      <c r="FU1951" s="86"/>
      <c r="FV1951" s="86"/>
      <c r="FW1951" s="86"/>
      <c r="FX1951" s="86"/>
      <c r="FY1951" s="86"/>
      <c r="FZ1951" s="86"/>
      <c r="GA1951" s="86"/>
      <c r="GB1951" s="86"/>
      <c r="GC1951" s="86"/>
      <c r="GD1951" s="86"/>
      <c r="GE1951" s="86"/>
      <c r="GF1951" s="86"/>
      <c r="GG1951" s="86"/>
      <c r="GH1951" s="86"/>
      <c r="GI1951" s="86"/>
      <c r="GJ1951" s="86"/>
      <c r="GK1951" s="86"/>
      <c r="GL1951" s="86"/>
      <c r="GM1951" s="86"/>
      <c r="GN1951" s="86"/>
      <c r="GO1951" s="86"/>
      <c r="GP1951" s="86"/>
      <c r="GQ1951" s="86"/>
      <c r="GR1951" s="86"/>
      <c r="GS1951" s="86"/>
      <c r="GT1951" s="86"/>
      <c r="GU1951" s="86"/>
      <c r="GV1951" s="86"/>
      <c r="GW1951" s="86"/>
      <c r="GX1951" s="86"/>
      <c r="GY1951" s="86"/>
      <c r="GZ1951" s="86"/>
      <c r="HA1951" s="86"/>
      <c r="HB1951" s="86"/>
      <c r="HC1951" s="86"/>
      <c r="HD1951" s="86"/>
      <c r="HE1951" s="86"/>
      <c r="HF1951" s="86"/>
      <c r="HG1951" s="86"/>
      <c r="HH1951" s="86"/>
      <c r="HI1951" s="86"/>
      <c r="HJ1951" s="86"/>
      <c r="HK1951" s="86"/>
      <c r="HL1951" s="86"/>
      <c r="HM1951" s="86"/>
      <c r="HN1951" s="86"/>
      <c r="HO1951" s="86"/>
      <c r="HP1951" s="86"/>
      <c r="HQ1951" s="86"/>
      <c r="HR1951" s="86"/>
      <c r="HS1951" s="86"/>
      <c r="HT1951" s="86"/>
      <c r="HU1951" s="86"/>
      <c r="HV1951" s="86"/>
      <c r="HW1951" s="86"/>
    </row>
    <row r="1952" spans="1:231" s="87" customFormat="1" ht="24.75" customHeight="1">
      <c r="A1952" s="2" t="s">
        <v>1610</v>
      </c>
      <c r="B1952" s="2" t="s">
        <v>3696</v>
      </c>
      <c r="C1952" s="2" t="s">
        <v>3682</v>
      </c>
      <c r="D1952" s="2" t="s">
        <v>3683</v>
      </c>
      <c r="E1952" s="1" t="s">
        <v>3113</v>
      </c>
      <c r="F1952" s="1" t="s">
        <v>3700</v>
      </c>
      <c r="G1952" s="2">
        <v>20161941</v>
      </c>
      <c r="H1952" s="2">
        <v>0</v>
      </c>
      <c r="I1952" s="2"/>
      <c r="J1952" s="2"/>
      <c r="K1952" s="2"/>
      <c r="L1952" s="25"/>
      <c r="M1952" s="86"/>
      <c r="N1952" s="86"/>
      <c r="O1952" s="86"/>
      <c r="P1952" s="86"/>
      <c r="Q1952" s="86"/>
      <c r="R1952" s="86"/>
      <c r="S1952" s="86"/>
      <c r="T1952" s="86"/>
      <c r="U1952" s="86"/>
      <c r="V1952" s="86"/>
      <c r="W1952" s="86"/>
      <c r="X1952" s="86"/>
      <c r="Y1952" s="86"/>
      <c r="Z1952" s="86"/>
      <c r="AA1952" s="86"/>
      <c r="AB1952" s="86"/>
      <c r="AC1952" s="86"/>
      <c r="AD1952" s="86"/>
      <c r="AE1952" s="86"/>
      <c r="AF1952" s="86"/>
      <c r="AG1952" s="86"/>
      <c r="AH1952" s="86"/>
      <c r="AI1952" s="86"/>
      <c r="AJ1952" s="86"/>
      <c r="AK1952" s="86"/>
      <c r="AL1952" s="86"/>
      <c r="AM1952" s="86"/>
      <c r="AN1952" s="86"/>
      <c r="AO1952" s="86"/>
      <c r="AP1952" s="86"/>
      <c r="AQ1952" s="86"/>
      <c r="AR1952" s="86"/>
      <c r="AS1952" s="86"/>
      <c r="AT1952" s="86"/>
      <c r="AU1952" s="86"/>
      <c r="AV1952" s="86"/>
      <c r="AW1952" s="86"/>
      <c r="AX1952" s="86"/>
      <c r="AY1952" s="86"/>
      <c r="AZ1952" s="86"/>
      <c r="BA1952" s="86"/>
      <c r="BB1952" s="86"/>
      <c r="BC1952" s="86"/>
      <c r="BD1952" s="86"/>
      <c r="BE1952" s="86"/>
      <c r="BF1952" s="86"/>
      <c r="BG1952" s="86"/>
      <c r="BH1952" s="86"/>
      <c r="BI1952" s="86"/>
      <c r="BJ1952" s="86"/>
      <c r="BK1952" s="86"/>
      <c r="BL1952" s="86"/>
      <c r="BM1952" s="86"/>
      <c r="BN1952" s="86"/>
      <c r="BO1952" s="86"/>
      <c r="BP1952" s="86"/>
      <c r="BQ1952" s="86"/>
      <c r="BR1952" s="86"/>
      <c r="BS1952" s="86"/>
      <c r="BT1952" s="86"/>
      <c r="BU1952" s="86"/>
      <c r="BV1952" s="86"/>
      <c r="BW1952" s="86"/>
      <c r="BX1952" s="86"/>
      <c r="BY1952" s="86"/>
      <c r="BZ1952" s="86"/>
      <c r="CA1952" s="86"/>
      <c r="CB1952" s="86"/>
      <c r="CC1952" s="86"/>
      <c r="CD1952" s="86"/>
      <c r="CE1952" s="86"/>
      <c r="CF1952" s="86"/>
      <c r="CG1952" s="86"/>
      <c r="CH1952" s="86"/>
      <c r="CI1952" s="86"/>
      <c r="CJ1952" s="86"/>
      <c r="CK1952" s="86"/>
      <c r="CL1952" s="86"/>
      <c r="CM1952" s="86"/>
      <c r="CN1952" s="86"/>
      <c r="CO1952" s="86"/>
      <c r="CP1952" s="86"/>
      <c r="CQ1952" s="86"/>
      <c r="CR1952" s="86"/>
      <c r="CS1952" s="86"/>
      <c r="CT1952" s="86"/>
      <c r="CU1952" s="86"/>
      <c r="CV1952" s="86"/>
      <c r="CW1952" s="86"/>
      <c r="CX1952" s="86"/>
      <c r="CY1952" s="86"/>
      <c r="CZ1952" s="86"/>
      <c r="DA1952" s="86"/>
      <c r="DB1952" s="86"/>
      <c r="DC1952" s="86"/>
      <c r="DD1952" s="86"/>
      <c r="DE1952" s="86"/>
      <c r="DF1952" s="86"/>
      <c r="DG1952" s="86"/>
      <c r="DH1952" s="86"/>
      <c r="DI1952" s="86"/>
      <c r="DJ1952" s="86"/>
      <c r="DK1952" s="86"/>
      <c r="DL1952" s="86"/>
      <c r="DM1952" s="86"/>
      <c r="DN1952" s="86"/>
      <c r="DO1952" s="86"/>
      <c r="DP1952" s="86"/>
      <c r="DQ1952" s="86"/>
      <c r="DR1952" s="86"/>
      <c r="DS1952" s="86"/>
      <c r="DT1952" s="86"/>
      <c r="DU1952" s="86"/>
      <c r="DV1952" s="86"/>
      <c r="DW1952" s="86"/>
      <c r="DX1952" s="86"/>
      <c r="DY1952" s="86"/>
      <c r="DZ1952" s="86"/>
      <c r="EA1952" s="86"/>
      <c r="EB1952" s="86"/>
      <c r="EC1952" s="86"/>
      <c r="ED1952" s="86"/>
      <c r="EE1952" s="86"/>
      <c r="EF1952" s="86"/>
      <c r="EG1952" s="86"/>
      <c r="EH1952" s="86"/>
      <c r="EI1952" s="86"/>
      <c r="EJ1952" s="86"/>
      <c r="EK1952" s="86"/>
      <c r="EL1952" s="86"/>
      <c r="EM1952" s="86"/>
      <c r="EN1952" s="86"/>
      <c r="EO1952" s="86"/>
      <c r="EP1952" s="86"/>
      <c r="EQ1952" s="86"/>
      <c r="ER1952" s="86"/>
      <c r="ES1952" s="86"/>
      <c r="ET1952" s="86"/>
      <c r="EU1952" s="86"/>
      <c r="EV1952" s="86"/>
      <c r="EW1952" s="86"/>
      <c r="EX1952" s="86"/>
      <c r="EY1952" s="86"/>
      <c r="EZ1952" s="86"/>
      <c r="FA1952" s="86"/>
      <c r="FB1952" s="86"/>
      <c r="FC1952" s="86"/>
      <c r="FD1952" s="86"/>
      <c r="FE1952" s="86"/>
      <c r="FF1952" s="86"/>
      <c r="FG1952" s="86"/>
      <c r="FH1952" s="86"/>
      <c r="FI1952" s="86"/>
      <c r="FJ1952" s="86"/>
      <c r="FK1952" s="86"/>
      <c r="FL1952" s="86"/>
      <c r="FM1952" s="86"/>
      <c r="FN1952" s="86"/>
      <c r="FO1952" s="86"/>
      <c r="FP1952" s="86"/>
      <c r="FQ1952" s="86"/>
      <c r="FR1952" s="86"/>
      <c r="FS1952" s="86"/>
      <c r="FT1952" s="86"/>
      <c r="FU1952" s="86"/>
      <c r="FV1952" s="86"/>
      <c r="FW1952" s="86"/>
      <c r="FX1952" s="86"/>
      <c r="FY1952" s="86"/>
      <c r="FZ1952" s="86"/>
      <c r="GA1952" s="86"/>
      <c r="GB1952" s="86"/>
      <c r="GC1952" s="86"/>
      <c r="GD1952" s="86"/>
      <c r="GE1952" s="86"/>
      <c r="GF1952" s="86"/>
      <c r="GG1952" s="86"/>
      <c r="GH1952" s="86"/>
      <c r="GI1952" s="86"/>
      <c r="GJ1952" s="86"/>
      <c r="GK1952" s="86"/>
      <c r="GL1952" s="86"/>
      <c r="GM1952" s="86"/>
      <c r="GN1952" s="86"/>
      <c r="GO1952" s="86"/>
      <c r="GP1952" s="86"/>
      <c r="GQ1952" s="86"/>
      <c r="GR1952" s="86"/>
      <c r="GS1952" s="86"/>
      <c r="GT1952" s="86"/>
      <c r="GU1952" s="86"/>
      <c r="GV1952" s="86"/>
      <c r="GW1952" s="86"/>
      <c r="GX1952" s="86"/>
      <c r="GY1952" s="86"/>
      <c r="GZ1952" s="86"/>
      <c r="HA1952" s="86"/>
      <c r="HB1952" s="86"/>
      <c r="HC1952" s="86"/>
      <c r="HD1952" s="86"/>
      <c r="HE1952" s="86"/>
      <c r="HF1952" s="86"/>
      <c r="HG1952" s="86"/>
      <c r="HH1952" s="86"/>
      <c r="HI1952" s="86"/>
      <c r="HJ1952" s="86"/>
      <c r="HK1952" s="86"/>
      <c r="HL1952" s="86"/>
      <c r="HM1952" s="86"/>
      <c r="HN1952" s="86"/>
      <c r="HO1952" s="86"/>
      <c r="HP1952" s="86"/>
      <c r="HQ1952" s="86"/>
      <c r="HR1952" s="86"/>
      <c r="HS1952" s="86"/>
      <c r="HT1952" s="86"/>
      <c r="HU1952" s="86"/>
      <c r="HV1952" s="86"/>
      <c r="HW1952" s="86"/>
    </row>
    <row r="1953" spans="1:231" s="87" customFormat="1" ht="24.75" customHeight="1">
      <c r="A1953" s="2" t="s">
        <v>719</v>
      </c>
      <c r="B1953" s="2" t="s">
        <v>3696</v>
      </c>
      <c r="C1953" s="2" t="s">
        <v>3682</v>
      </c>
      <c r="D1953" s="2" t="s">
        <v>3683</v>
      </c>
      <c r="E1953" s="1" t="s">
        <v>3113</v>
      </c>
      <c r="F1953" s="1" t="s">
        <v>3700</v>
      </c>
      <c r="G1953" s="2">
        <v>20161943</v>
      </c>
      <c r="H1953" s="2">
        <v>0</v>
      </c>
      <c r="I1953" s="2"/>
      <c r="J1953" s="2"/>
      <c r="K1953" s="2"/>
      <c r="L1953" s="25"/>
      <c r="M1953" s="86"/>
      <c r="N1953" s="86"/>
      <c r="O1953" s="86"/>
      <c r="P1953" s="86"/>
      <c r="Q1953" s="86"/>
      <c r="R1953" s="86"/>
      <c r="S1953" s="86"/>
      <c r="T1953" s="86"/>
      <c r="U1953" s="86"/>
      <c r="V1953" s="86"/>
      <c r="W1953" s="86"/>
      <c r="X1953" s="86"/>
      <c r="Y1953" s="86"/>
      <c r="Z1953" s="86"/>
      <c r="AA1953" s="86"/>
      <c r="AB1953" s="86"/>
      <c r="AC1953" s="86"/>
      <c r="AD1953" s="86"/>
      <c r="AE1953" s="86"/>
      <c r="AF1953" s="86"/>
      <c r="AG1953" s="86"/>
      <c r="AH1953" s="86"/>
      <c r="AI1953" s="86"/>
      <c r="AJ1953" s="86"/>
      <c r="AK1953" s="86"/>
      <c r="AL1953" s="86"/>
      <c r="AM1953" s="86"/>
      <c r="AN1953" s="86"/>
      <c r="AO1953" s="86"/>
      <c r="AP1953" s="86"/>
      <c r="AQ1953" s="86"/>
      <c r="AR1953" s="86"/>
      <c r="AS1953" s="86"/>
      <c r="AT1953" s="86"/>
      <c r="AU1953" s="86"/>
      <c r="AV1953" s="86"/>
      <c r="AW1953" s="86"/>
      <c r="AX1953" s="86"/>
      <c r="AY1953" s="86"/>
      <c r="AZ1953" s="86"/>
      <c r="BA1953" s="86"/>
      <c r="BB1953" s="86"/>
      <c r="BC1953" s="86"/>
      <c r="BD1953" s="86"/>
      <c r="BE1953" s="86"/>
      <c r="BF1953" s="86"/>
      <c r="BG1953" s="86"/>
      <c r="BH1953" s="86"/>
      <c r="BI1953" s="86"/>
      <c r="BJ1953" s="86"/>
      <c r="BK1953" s="86"/>
      <c r="BL1953" s="86"/>
      <c r="BM1953" s="86"/>
      <c r="BN1953" s="86"/>
      <c r="BO1953" s="86"/>
      <c r="BP1953" s="86"/>
      <c r="BQ1953" s="86"/>
      <c r="BR1953" s="86"/>
      <c r="BS1953" s="86"/>
      <c r="BT1953" s="86"/>
      <c r="BU1953" s="86"/>
      <c r="BV1953" s="86"/>
      <c r="BW1953" s="86"/>
      <c r="BX1953" s="86"/>
      <c r="BY1953" s="86"/>
      <c r="BZ1953" s="86"/>
      <c r="CA1953" s="86"/>
      <c r="CB1953" s="86"/>
      <c r="CC1953" s="86"/>
      <c r="CD1953" s="86"/>
      <c r="CE1953" s="86"/>
      <c r="CF1953" s="86"/>
      <c r="CG1953" s="86"/>
      <c r="CH1953" s="86"/>
      <c r="CI1953" s="86"/>
      <c r="CJ1953" s="86"/>
      <c r="CK1953" s="86"/>
      <c r="CL1953" s="86"/>
      <c r="CM1953" s="86"/>
      <c r="CN1953" s="86"/>
      <c r="CO1953" s="86"/>
      <c r="CP1953" s="86"/>
      <c r="CQ1953" s="86"/>
      <c r="CR1953" s="86"/>
      <c r="CS1953" s="86"/>
      <c r="CT1953" s="86"/>
      <c r="CU1953" s="86"/>
      <c r="CV1953" s="86"/>
      <c r="CW1953" s="86"/>
      <c r="CX1953" s="86"/>
      <c r="CY1953" s="86"/>
      <c r="CZ1953" s="86"/>
      <c r="DA1953" s="86"/>
      <c r="DB1953" s="86"/>
      <c r="DC1953" s="86"/>
      <c r="DD1953" s="86"/>
      <c r="DE1953" s="86"/>
      <c r="DF1953" s="86"/>
      <c r="DG1953" s="86"/>
      <c r="DH1953" s="86"/>
      <c r="DI1953" s="86"/>
      <c r="DJ1953" s="86"/>
      <c r="DK1953" s="86"/>
      <c r="DL1953" s="86"/>
      <c r="DM1953" s="86"/>
      <c r="DN1953" s="86"/>
      <c r="DO1953" s="86"/>
      <c r="DP1953" s="86"/>
      <c r="DQ1953" s="86"/>
      <c r="DR1953" s="86"/>
      <c r="DS1953" s="86"/>
      <c r="DT1953" s="86"/>
      <c r="DU1953" s="86"/>
      <c r="DV1953" s="86"/>
      <c r="DW1953" s="86"/>
      <c r="DX1953" s="86"/>
      <c r="DY1953" s="86"/>
      <c r="DZ1953" s="86"/>
      <c r="EA1953" s="86"/>
      <c r="EB1953" s="86"/>
      <c r="EC1953" s="86"/>
      <c r="ED1953" s="86"/>
      <c r="EE1953" s="86"/>
      <c r="EF1953" s="86"/>
      <c r="EG1953" s="86"/>
      <c r="EH1953" s="86"/>
      <c r="EI1953" s="86"/>
      <c r="EJ1953" s="86"/>
      <c r="EK1953" s="86"/>
      <c r="EL1953" s="86"/>
      <c r="EM1953" s="86"/>
      <c r="EN1953" s="86"/>
      <c r="EO1953" s="86"/>
      <c r="EP1953" s="86"/>
      <c r="EQ1953" s="86"/>
      <c r="ER1953" s="86"/>
      <c r="ES1953" s="86"/>
      <c r="ET1953" s="86"/>
      <c r="EU1953" s="86"/>
      <c r="EV1953" s="86"/>
      <c r="EW1953" s="86"/>
      <c r="EX1953" s="86"/>
      <c r="EY1953" s="86"/>
      <c r="EZ1953" s="86"/>
      <c r="FA1953" s="86"/>
      <c r="FB1953" s="86"/>
      <c r="FC1953" s="86"/>
      <c r="FD1953" s="86"/>
      <c r="FE1953" s="86"/>
      <c r="FF1953" s="86"/>
      <c r="FG1953" s="86"/>
      <c r="FH1953" s="86"/>
      <c r="FI1953" s="86"/>
      <c r="FJ1953" s="86"/>
      <c r="FK1953" s="86"/>
      <c r="FL1953" s="86"/>
      <c r="FM1953" s="86"/>
      <c r="FN1953" s="86"/>
      <c r="FO1953" s="86"/>
      <c r="FP1953" s="86"/>
      <c r="FQ1953" s="86"/>
      <c r="FR1953" s="86"/>
      <c r="FS1953" s="86"/>
      <c r="FT1953" s="86"/>
      <c r="FU1953" s="86"/>
      <c r="FV1953" s="86"/>
      <c r="FW1953" s="86"/>
      <c r="FX1953" s="86"/>
      <c r="FY1953" s="86"/>
      <c r="FZ1953" s="86"/>
      <c r="GA1953" s="86"/>
      <c r="GB1953" s="86"/>
      <c r="GC1953" s="86"/>
      <c r="GD1953" s="86"/>
      <c r="GE1953" s="86"/>
      <c r="GF1953" s="86"/>
      <c r="GG1953" s="86"/>
      <c r="GH1953" s="86"/>
      <c r="GI1953" s="86"/>
      <c r="GJ1953" s="86"/>
      <c r="GK1953" s="86"/>
      <c r="GL1953" s="86"/>
      <c r="GM1953" s="86"/>
      <c r="GN1953" s="86"/>
      <c r="GO1953" s="86"/>
      <c r="GP1953" s="86"/>
      <c r="GQ1953" s="86"/>
      <c r="GR1953" s="86"/>
      <c r="GS1953" s="86"/>
      <c r="GT1953" s="86"/>
      <c r="GU1953" s="86"/>
      <c r="GV1953" s="86"/>
      <c r="GW1953" s="86"/>
      <c r="GX1953" s="86"/>
      <c r="GY1953" s="86"/>
      <c r="GZ1953" s="86"/>
      <c r="HA1953" s="86"/>
      <c r="HB1953" s="86"/>
      <c r="HC1953" s="86"/>
      <c r="HD1953" s="86"/>
      <c r="HE1953" s="86"/>
      <c r="HF1953" s="86"/>
      <c r="HG1953" s="86"/>
      <c r="HH1953" s="86"/>
      <c r="HI1953" s="86"/>
      <c r="HJ1953" s="86"/>
      <c r="HK1953" s="86"/>
      <c r="HL1953" s="86"/>
      <c r="HM1953" s="86"/>
      <c r="HN1953" s="86"/>
      <c r="HO1953" s="86"/>
      <c r="HP1953" s="86"/>
      <c r="HQ1953" s="86"/>
      <c r="HR1953" s="86"/>
      <c r="HS1953" s="86"/>
      <c r="HT1953" s="86"/>
      <c r="HU1953" s="86"/>
      <c r="HV1953" s="86"/>
      <c r="HW1953" s="86"/>
    </row>
    <row r="1954" spans="1:231" s="87" customFormat="1" ht="24.75" customHeight="1">
      <c r="A1954" s="52" t="s">
        <v>1310</v>
      </c>
      <c r="B1954" s="52" t="s">
        <v>3696</v>
      </c>
      <c r="C1954" s="52" t="s">
        <v>3682</v>
      </c>
      <c r="D1954" s="52" t="s">
        <v>3683</v>
      </c>
      <c r="E1954" s="1" t="s">
        <v>3113</v>
      </c>
      <c r="F1954" s="51" t="s">
        <v>3700</v>
      </c>
      <c r="G1954" s="2">
        <v>20161950</v>
      </c>
      <c r="H1954" s="2">
        <v>0</v>
      </c>
      <c r="I1954" s="2"/>
      <c r="J1954" s="2"/>
      <c r="K1954" s="2"/>
      <c r="L1954" s="25"/>
      <c r="M1954" s="86"/>
      <c r="N1954" s="86"/>
      <c r="O1954" s="86"/>
      <c r="P1954" s="86"/>
      <c r="Q1954" s="86"/>
      <c r="R1954" s="86"/>
      <c r="S1954" s="86"/>
      <c r="T1954" s="86"/>
      <c r="U1954" s="86"/>
      <c r="V1954" s="86"/>
      <c r="W1954" s="86"/>
      <c r="X1954" s="86"/>
      <c r="Y1954" s="86"/>
      <c r="Z1954" s="86"/>
      <c r="AA1954" s="86"/>
      <c r="AB1954" s="86"/>
      <c r="AC1954" s="86"/>
      <c r="AD1954" s="86"/>
      <c r="AE1954" s="86"/>
      <c r="AF1954" s="86"/>
      <c r="AG1954" s="86"/>
      <c r="AH1954" s="86"/>
      <c r="AI1954" s="86"/>
      <c r="AJ1954" s="86"/>
      <c r="AK1954" s="86"/>
      <c r="AL1954" s="86"/>
      <c r="AM1954" s="86"/>
      <c r="AN1954" s="86"/>
      <c r="AO1954" s="86"/>
      <c r="AP1954" s="86"/>
      <c r="AQ1954" s="86"/>
      <c r="AR1954" s="86"/>
      <c r="AS1954" s="86"/>
      <c r="AT1954" s="86"/>
      <c r="AU1954" s="86"/>
      <c r="AV1954" s="86"/>
      <c r="AW1954" s="86"/>
      <c r="AX1954" s="86"/>
      <c r="AY1954" s="86"/>
      <c r="AZ1954" s="86"/>
      <c r="BA1954" s="86"/>
      <c r="BB1954" s="86"/>
      <c r="BC1954" s="86"/>
      <c r="BD1954" s="86"/>
      <c r="BE1954" s="86"/>
      <c r="BF1954" s="86"/>
      <c r="BG1954" s="86"/>
      <c r="BH1954" s="86"/>
      <c r="BI1954" s="86"/>
      <c r="BJ1954" s="86"/>
      <c r="BK1954" s="86"/>
      <c r="BL1954" s="86"/>
      <c r="BM1954" s="86"/>
      <c r="BN1954" s="86"/>
      <c r="BO1954" s="86"/>
      <c r="BP1954" s="86"/>
      <c r="BQ1954" s="86"/>
      <c r="BR1954" s="86"/>
      <c r="BS1954" s="86"/>
      <c r="BT1954" s="86"/>
      <c r="BU1954" s="86"/>
      <c r="BV1954" s="86"/>
      <c r="BW1954" s="86"/>
      <c r="BX1954" s="86"/>
      <c r="BY1954" s="86"/>
      <c r="BZ1954" s="86"/>
      <c r="CA1954" s="86"/>
      <c r="CB1954" s="86"/>
      <c r="CC1954" s="86"/>
      <c r="CD1954" s="86"/>
      <c r="CE1954" s="86"/>
      <c r="CF1954" s="86"/>
      <c r="CG1954" s="86"/>
      <c r="CH1954" s="86"/>
      <c r="CI1954" s="86"/>
      <c r="CJ1954" s="86"/>
      <c r="CK1954" s="86"/>
      <c r="CL1954" s="86"/>
      <c r="CM1954" s="86"/>
      <c r="CN1954" s="86"/>
      <c r="CO1954" s="86"/>
      <c r="CP1954" s="86"/>
      <c r="CQ1954" s="86"/>
      <c r="CR1954" s="86"/>
      <c r="CS1954" s="86"/>
      <c r="CT1954" s="86"/>
      <c r="CU1954" s="86"/>
      <c r="CV1954" s="86"/>
      <c r="CW1954" s="86"/>
      <c r="CX1954" s="86"/>
      <c r="CY1954" s="86"/>
      <c r="CZ1954" s="86"/>
      <c r="DA1954" s="86"/>
      <c r="DB1954" s="86"/>
      <c r="DC1954" s="86"/>
      <c r="DD1954" s="86"/>
      <c r="DE1954" s="86"/>
      <c r="DF1954" s="86"/>
      <c r="DG1954" s="86"/>
      <c r="DH1954" s="86"/>
      <c r="DI1954" s="86"/>
      <c r="DJ1954" s="86"/>
      <c r="DK1954" s="86"/>
      <c r="DL1954" s="86"/>
      <c r="DM1954" s="86"/>
      <c r="DN1954" s="86"/>
      <c r="DO1954" s="86"/>
      <c r="DP1954" s="86"/>
      <c r="DQ1954" s="86"/>
      <c r="DR1954" s="86"/>
      <c r="DS1954" s="86"/>
      <c r="DT1954" s="86"/>
      <c r="DU1954" s="86"/>
      <c r="DV1954" s="86"/>
      <c r="DW1954" s="86"/>
      <c r="DX1954" s="86"/>
      <c r="DY1954" s="86"/>
      <c r="DZ1954" s="86"/>
      <c r="EA1954" s="86"/>
      <c r="EB1954" s="86"/>
      <c r="EC1954" s="86"/>
      <c r="ED1954" s="86"/>
      <c r="EE1954" s="86"/>
      <c r="EF1954" s="86"/>
      <c r="EG1954" s="86"/>
      <c r="EH1954" s="86"/>
      <c r="EI1954" s="86"/>
      <c r="EJ1954" s="86"/>
      <c r="EK1954" s="86"/>
      <c r="EL1954" s="86"/>
      <c r="EM1954" s="86"/>
      <c r="EN1954" s="86"/>
      <c r="EO1954" s="86"/>
      <c r="EP1954" s="86"/>
      <c r="EQ1954" s="86"/>
      <c r="ER1954" s="86"/>
      <c r="ES1954" s="86"/>
      <c r="ET1954" s="86"/>
      <c r="EU1954" s="86"/>
      <c r="EV1954" s="86"/>
      <c r="EW1954" s="86"/>
      <c r="EX1954" s="86"/>
      <c r="EY1954" s="86"/>
      <c r="EZ1954" s="86"/>
      <c r="FA1954" s="86"/>
      <c r="FB1954" s="86"/>
      <c r="FC1954" s="86"/>
      <c r="FD1954" s="86"/>
      <c r="FE1954" s="86"/>
      <c r="FF1954" s="86"/>
      <c r="FG1954" s="86"/>
      <c r="FH1954" s="86"/>
      <c r="FI1954" s="86"/>
      <c r="FJ1954" s="86"/>
      <c r="FK1954" s="86"/>
      <c r="FL1954" s="86"/>
      <c r="FM1954" s="86"/>
      <c r="FN1954" s="86"/>
      <c r="FO1954" s="86"/>
      <c r="FP1954" s="86"/>
      <c r="FQ1954" s="86"/>
      <c r="FR1954" s="86"/>
      <c r="FS1954" s="86"/>
      <c r="FT1954" s="86"/>
      <c r="FU1954" s="86"/>
      <c r="FV1954" s="86"/>
      <c r="FW1954" s="86"/>
      <c r="FX1954" s="86"/>
      <c r="FY1954" s="86"/>
      <c r="FZ1954" s="86"/>
      <c r="GA1954" s="86"/>
      <c r="GB1954" s="86"/>
      <c r="GC1954" s="86"/>
      <c r="GD1954" s="86"/>
      <c r="GE1954" s="86"/>
      <c r="GF1954" s="86"/>
      <c r="GG1954" s="86"/>
      <c r="GH1954" s="86"/>
      <c r="GI1954" s="86"/>
      <c r="GJ1954" s="86"/>
      <c r="GK1954" s="86"/>
      <c r="GL1954" s="86"/>
      <c r="GM1954" s="86"/>
      <c r="GN1954" s="86"/>
      <c r="GO1954" s="86"/>
      <c r="GP1954" s="86"/>
      <c r="GQ1954" s="86"/>
      <c r="GR1954" s="86"/>
      <c r="GS1954" s="86"/>
      <c r="GT1954" s="86"/>
      <c r="GU1954" s="86"/>
      <c r="GV1954" s="86"/>
      <c r="GW1954" s="86"/>
      <c r="GX1954" s="86"/>
      <c r="GY1954" s="86"/>
      <c r="GZ1954" s="86"/>
      <c r="HA1954" s="86"/>
      <c r="HB1954" s="86"/>
      <c r="HC1954" s="86"/>
      <c r="HD1954" s="86"/>
      <c r="HE1954" s="86"/>
      <c r="HF1954" s="86"/>
      <c r="HG1954" s="86"/>
      <c r="HH1954" s="86"/>
      <c r="HI1954" s="86"/>
      <c r="HJ1954" s="86"/>
      <c r="HK1954" s="86"/>
      <c r="HL1954" s="86"/>
      <c r="HM1954" s="86"/>
      <c r="HN1954" s="86"/>
      <c r="HO1954" s="86"/>
      <c r="HP1954" s="86"/>
      <c r="HQ1954" s="86"/>
      <c r="HR1954" s="86"/>
      <c r="HS1954" s="86"/>
      <c r="HT1954" s="86"/>
      <c r="HU1954" s="86"/>
      <c r="HV1954" s="86"/>
      <c r="HW1954" s="86"/>
    </row>
    <row r="1955" spans="1:231" s="87" customFormat="1" ht="24.75" customHeight="1">
      <c r="A1955" s="2" t="s">
        <v>798</v>
      </c>
      <c r="B1955" s="2" t="s">
        <v>3696</v>
      </c>
      <c r="C1955" s="2" t="s">
        <v>3682</v>
      </c>
      <c r="D1955" s="2" t="s">
        <v>3683</v>
      </c>
      <c r="E1955" s="1" t="s">
        <v>3113</v>
      </c>
      <c r="F1955" s="1" t="s">
        <v>3700</v>
      </c>
      <c r="G1955" s="2">
        <v>20161951</v>
      </c>
      <c r="H1955" s="2">
        <v>0</v>
      </c>
      <c r="I1955" s="2"/>
      <c r="J1955" s="2"/>
      <c r="K1955" s="2"/>
      <c r="L1955" s="25"/>
      <c r="M1955" s="86"/>
      <c r="N1955" s="86"/>
      <c r="O1955" s="86"/>
      <c r="P1955" s="86"/>
      <c r="Q1955" s="86"/>
      <c r="R1955" s="86"/>
      <c r="S1955" s="86"/>
      <c r="T1955" s="86"/>
      <c r="U1955" s="86"/>
      <c r="V1955" s="86"/>
      <c r="W1955" s="86"/>
      <c r="X1955" s="86"/>
      <c r="Y1955" s="86"/>
      <c r="Z1955" s="86"/>
      <c r="AA1955" s="86"/>
      <c r="AB1955" s="86"/>
      <c r="AC1955" s="86"/>
      <c r="AD1955" s="86"/>
      <c r="AE1955" s="86"/>
      <c r="AF1955" s="86"/>
      <c r="AG1955" s="86"/>
      <c r="AH1955" s="86"/>
      <c r="AI1955" s="86"/>
      <c r="AJ1955" s="86"/>
      <c r="AK1955" s="86"/>
      <c r="AL1955" s="86"/>
      <c r="AM1955" s="86"/>
      <c r="AN1955" s="86"/>
      <c r="AO1955" s="86"/>
      <c r="AP1955" s="86"/>
      <c r="AQ1955" s="86"/>
      <c r="AR1955" s="86"/>
      <c r="AS1955" s="86"/>
      <c r="AT1955" s="86"/>
      <c r="AU1955" s="86"/>
      <c r="AV1955" s="86"/>
      <c r="AW1955" s="86"/>
      <c r="AX1955" s="86"/>
      <c r="AY1955" s="86"/>
      <c r="AZ1955" s="86"/>
      <c r="BA1955" s="86"/>
      <c r="BB1955" s="86"/>
      <c r="BC1955" s="86"/>
      <c r="BD1955" s="86"/>
      <c r="BE1955" s="86"/>
      <c r="BF1955" s="86"/>
      <c r="BG1955" s="86"/>
      <c r="BH1955" s="86"/>
      <c r="BI1955" s="86"/>
      <c r="BJ1955" s="86"/>
      <c r="BK1955" s="86"/>
      <c r="BL1955" s="86"/>
      <c r="BM1955" s="86"/>
      <c r="BN1955" s="86"/>
      <c r="BO1955" s="86"/>
      <c r="BP1955" s="86"/>
      <c r="BQ1955" s="86"/>
      <c r="BR1955" s="86"/>
      <c r="BS1955" s="86"/>
      <c r="BT1955" s="86"/>
      <c r="BU1955" s="86"/>
      <c r="BV1955" s="86"/>
      <c r="BW1955" s="86"/>
      <c r="BX1955" s="86"/>
      <c r="BY1955" s="86"/>
      <c r="BZ1955" s="86"/>
      <c r="CA1955" s="86"/>
      <c r="CB1955" s="86"/>
      <c r="CC1955" s="86"/>
      <c r="CD1955" s="86"/>
      <c r="CE1955" s="86"/>
      <c r="CF1955" s="86"/>
      <c r="CG1955" s="86"/>
      <c r="CH1955" s="86"/>
      <c r="CI1955" s="86"/>
      <c r="CJ1955" s="86"/>
      <c r="CK1955" s="86"/>
      <c r="CL1955" s="86"/>
      <c r="CM1955" s="86"/>
      <c r="CN1955" s="86"/>
      <c r="CO1955" s="86"/>
      <c r="CP1955" s="86"/>
      <c r="CQ1955" s="86"/>
      <c r="CR1955" s="86"/>
      <c r="CS1955" s="86"/>
      <c r="CT1955" s="86"/>
      <c r="CU1955" s="86"/>
      <c r="CV1955" s="86"/>
      <c r="CW1955" s="86"/>
      <c r="CX1955" s="86"/>
      <c r="CY1955" s="86"/>
      <c r="CZ1955" s="86"/>
      <c r="DA1955" s="86"/>
      <c r="DB1955" s="86"/>
      <c r="DC1955" s="86"/>
      <c r="DD1955" s="86"/>
      <c r="DE1955" s="86"/>
      <c r="DF1955" s="86"/>
      <c r="DG1955" s="86"/>
      <c r="DH1955" s="86"/>
      <c r="DI1955" s="86"/>
      <c r="DJ1955" s="86"/>
      <c r="DK1955" s="86"/>
      <c r="DL1955" s="86"/>
      <c r="DM1955" s="86"/>
      <c r="DN1955" s="86"/>
      <c r="DO1955" s="86"/>
      <c r="DP1955" s="86"/>
      <c r="DQ1955" s="86"/>
      <c r="DR1955" s="86"/>
      <c r="DS1955" s="86"/>
      <c r="DT1955" s="86"/>
      <c r="DU1955" s="86"/>
      <c r="DV1955" s="86"/>
      <c r="DW1955" s="86"/>
      <c r="DX1955" s="86"/>
      <c r="DY1955" s="86"/>
      <c r="DZ1955" s="86"/>
      <c r="EA1955" s="86"/>
      <c r="EB1955" s="86"/>
      <c r="EC1955" s="86"/>
      <c r="ED1955" s="86"/>
      <c r="EE1955" s="86"/>
      <c r="EF1955" s="86"/>
      <c r="EG1955" s="86"/>
      <c r="EH1955" s="86"/>
      <c r="EI1955" s="86"/>
      <c r="EJ1955" s="86"/>
      <c r="EK1955" s="86"/>
      <c r="EL1955" s="86"/>
      <c r="EM1955" s="86"/>
      <c r="EN1955" s="86"/>
      <c r="EO1955" s="86"/>
      <c r="EP1955" s="86"/>
      <c r="EQ1955" s="86"/>
      <c r="ER1955" s="86"/>
      <c r="ES1955" s="86"/>
      <c r="ET1955" s="86"/>
      <c r="EU1955" s="86"/>
      <c r="EV1955" s="86"/>
      <c r="EW1955" s="86"/>
      <c r="EX1955" s="86"/>
      <c r="EY1955" s="86"/>
      <c r="EZ1955" s="86"/>
      <c r="FA1955" s="86"/>
      <c r="FB1955" s="86"/>
      <c r="FC1955" s="86"/>
      <c r="FD1955" s="86"/>
      <c r="FE1955" s="86"/>
      <c r="FF1955" s="86"/>
      <c r="FG1955" s="86"/>
      <c r="FH1955" s="86"/>
      <c r="FI1955" s="86"/>
      <c r="FJ1955" s="86"/>
      <c r="FK1955" s="86"/>
      <c r="FL1955" s="86"/>
      <c r="FM1955" s="86"/>
      <c r="FN1955" s="86"/>
      <c r="FO1955" s="86"/>
      <c r="FP1955" s="86"/>
      <c r="FQ1955" s="86"/>
      <c r="FR1955" s="86"/>
      <c r="FS1955" s="86"/>
      <c r="FT1955" s="86"/>
      <c r="FU1955" s="86"/>
      <c r="FV1955" s="86"/>
      <c r="FW1955" s="86"/>
      <c r="FX1955" s="86"/>
      <c r="FY1955" s="86"/>
      <c r="FZ1955" s="86"/>
      <c r="GA1955" s="86"/>
      <c r="GB1955" s="86"/>
      <c r="GC1955" s="86"/>
      <c r="GD1955" s="86"/>
      <c r="GE1955" s="86"/>
      <c r="GF1955" s="86"/>
      <c r="GG1955" s="86"/>
      <c r="GH1955" s="86"/>
      <c r="GI1955" s="86"/>
      <c r="GJ1955" s="86"/>
      <c r="GK1955" s="86"/>
      <c r="GL1955" s="86"/>
      <c r="GM1955" s="86"/>
      <c r="GN1955" s="86"/>
      <c r="GO1955" s="86"/>
      <c r="GP1955" s="86"/>
      <c r="GQ1955" s="86"/>
      <c r="GR1955" s="86"/>
      <c r="GS1955" s="86"/>
      <c r="GT1955" s="86"/>
      <c r="GU1955" s="86"/>
      <c r="GV1955" s="86"/>
      <c r="GW1955" s="86"/>
      <c r="GX1955" s="86"/>
      <c r="GY1955" s="86"/>
      <c r="GZ1955" s="86"/>
      <c r="HA1955" s="86"/>
      <c r="HB1955" s="86"/>
      <c r="HC1955" s="86"/>
      <c r="HD1955" s="86"/>
      <c r="HE1955" s="86"/>
      <c r="HF1955" s="86"/>
      <c r="HG1955" s="86"/>
      <c r="HH1955" s="86"/>
      <c r="HI1955" s="86"/>
      <c r="HJ1955" s="86"/>
      <c r="HK1955" s="86"/>
      <c r="HL1955" s="86"/>
      <c r="HM1955" s="86"/>
      <c r="HN1955" s="86"/>
      <c r="HO1955" s="86"/>
      <c r="HP1955" s="86"/>
      <c r="HQ1955" s="86"/>
      <c r="HR1955" s="86"/>
      <c r="HS1955" s="86"/>
      <c r="HT1955" s="86"/>
      <c r="HU1955" s="86"/>
      <c r="HV1955" s="86"/>
      <c r="HW1955" s="86"/>
    </row>
    <row r="1956" spans="1:231" s="87" customFormat="1" ht="24.75" customHeight="1">
      <c r="A1956" s="2" t="s">
        <v>1836</v>
      </c>
      <c r="B1956" s="2" t="s">
        <v>3696</v>
      </c>
      <c r="C1956" s="2" t="s">
        <v>3682</v>
      </c>
      <c r="D1956" s="2" t="s">
        <v>3683</v>
      </c>
      <c r="E1956" s="1" t="s">
        <v>3117</v>
      </c>
      <c r="F1956" s="1" t="s">
        <v>1632</v>
      </c>
      <c r="G1956" s="2">
        <v>20161959</v>
      </c>
      <c r="H1956" s="2">
        <v>84.3</v>
      </c>
      <c r="I1956" s="105">
        <v>2</v>
      </c>
      <c r="J1956" s="2" t="s">
        <v>34</v>
      </c>
      <c r="K1956" s="2">
        <v>1</v>
      </c>
      <c r="L1956" s="25"/>
      <c r="M1956" s="86"/>
      <c r="N1956" s="86"/>
      <c r="O1956" s="86"/>
      <c r="P1956" s="86"/>
      <c r="Q1956" s="86"/>
      <c r="R1956" s="86"/>
      <c r="S1956" s="86"/>
      <c r="T1956" s="86"/>
      <c r="U1956" s="86"/>
      <c r="V1956" s="86"/>
      <c r="W1956" s="86"/>
      <c r="X1956" s="86"/>
      <c r="Y1956" s="86"/>
      <c r="Z1956" s="86"/>
      <c r="AA1956" s="86"/>
      <c r="AB1956" s="86"/>
      <c r="AC1956" s="86"/>
      <c r="AD1956" s="86"/>
      <c r="AE1956" s="86"/>
      <c r="AF1956" s="86"/>
      <c r="AG1956" s="86"/>
      <c r="AH1956" s="86"/>
      <c r="AI1956" s="86"/>
      <c r="AJ1956" s="86"/>
      <c r="AK1956" s="86"/>
      <c r="AL1956" s="86"/>
      <c r="AM1956" s="86"/>
      <c r="AN1956" s="86"/>
      <c r="AO1956" s="86"/>
      <c r="AP1956" s="86"/>
      <c r="AQ1956" s="86"/>
      <c r="AR1956" s="86"/>
      <c r="AS1956" s="86"/>
      <c r="AT1956" s="86"/>
      <c r="AU1956" s="86"/>
      <c r="AV1956" s="86"/>
      <c r="AW1956" s="86"/>
      <c r="AX1956" s="86"/>
      <c r="AY1956" s="86"/>
      <c r="AZ1956" s="86"/>
      <c r="BA1956" s="86"/>
      <c r="BB1956" s="86"/>
      <c r="BC1956" s="86"/>
      <c r="BD1956" s="86"/>
      <c r="BE1956" s="86"/>
      <c r="BF1956" s="86"/>
      <c r="BG1956" s="86"/>
      <c r="BH1956" s="86"/>
      <c r="BI1956" s="86"/>
      <c r="BJ1956" s="86"/>
      <c r="BK1956" s="86"/>
      <c r="BL1956" s="86"/>
      <c r="BM1956" s="86"/>
      <c r="BN1956" s="86"/>
      <c r="BO1956" s="86"/>
      <c r="BP1956" s="86"/>
      <c r="BQ1956" s="86"/>
      <c r="BR1956" s="86"/>
      <c r="BS1956" s="86"/>
      <c r="BT1956" s="86"/>
      <c r="BU1956" s="86"/>
      <c r="BV1956" s="86"/>
      <c r="BW1956" s="86"/>
      <c r="BX1956" s="86"/>
      <c r="BY1956" s="86"/>
      <c r="BZ1956" s="86"/>
      <c r="CA1956" s="86"/>
      <c r="CB1956" s="86"/>
      <c r="CC1956" s="86"/>
      <c r="CD1956" s="86"/>
      <c r="CE1956" s="86"/>
      <c r="CF1956" s="86"/>
      <c r="CG1956" s="86"/>
      <c r="CH1956" s="86"/>
      <c r="CI1956" s="86"/>
      <c r="CJ1956" s="86"/>
      <c r="CK1956" s="86"/>
      <c r="CL1956" s="86"/>
      <c r="CM1956" s="86"/>
      <c r="CN1956" s="86"/>
      <c r="CO1956" s="86"/>
      <c r="CP1956" s="86"/>
      <c r="CQ1956" s="86"/>
      <c r="CR1956" s="86"/>
      <c r="CS1956" s="86"/>
      <c r="CT1956" s="86"/>
      <c r="CU1956" s="86"/>
      <c r="CV1956" s="86"/>
      <c r="CW1956" s="86"/>
      <c r="CX1956" s="86"/>
      <c r="CY1956" s="86"/>
      <c r="CZ1956" s="86"/>
      <c r="DA1956" s="86"/>
      <c r="DB1956" s="86"/>
      <c r="DC1956" s="86"/>
      <c r="DD1956" s="86"/>
      <c r="DE1956" s="86"/>
      <c r="DF1956" s="86"/>
      <c r="DG1956" s="86"/>
      <c r="DH1956" s="86"/>
      <c r="DI1956" s="86"/>
      <c r="DJ1956" s="86"/>
      <c r="DK1956" s="86"/>
      <c r="DL1956" s="86"/>
      <c r="DM1956" s="86"/>
      <c r="DN1956" s="86"/>
      <c r="DO1956" s="86"/>
      <c r="DP1956" s="86"/>
      <c r="DQ1956" s="86"/>
      <c r="DR1956" s="86"/>
      <c r="DS1956" s="86"/>
      <c r="DT1956" s="86"/>
      <c r="DU1956" s="86"/>
      <c r="DV1956" s="86"/>
      <c r="DW1956" s="86"/>
      <c r="DX1956" s="86"/>
      <c r="DY1956" s="86"/>
      <c r="DZ1956" s="86"/>
      <c r="EA1956" s="86"/>
      <c r="EB1956" s="86"/>
      <c r="EC1956" s="86"/>
      <c r="ED1956" s="86"/>
      <c r="EE1956" s="86"/>
      <c r="EF1956" s="86"/>
      <c r="EG1956" s="86"/>
      <c r="EH1956" s="86"/>
      <c r="EI1956" s="86"/>
      <c r="EJ1956" s="86"/>
      <c r="EK1956" s="86"/>
      <c r="EL1956" s="86"/>
      <c r="EM1956" s="86"/>
      <c r="EN1956" s="86"/>
      <c r="EO1956" s="86"/>
      <c r="EP1956" s="86"/>
      <c r="EQ1956" s="86"/>
      <c r="ER1956" s="86"/>
      <c r="ES1956" s="86"/>
      <c r="ET1956" s="86"/>
      <c r="EU1956" s="86"/>
      <c r="EV1956" s="86"/>
      <c r="EW1956" s="86"/>
      <c r="EX1956" s="86"/>
      <c r="EY1956" s="86"/>
      <c r="EZ1956" s="86"/>
      <c r="FA1956" s="86"/>
      <c r="FB1956" s="86"/>
      <c r="FC1956" s="86"/>
      <c r="FD1956" s="86"/>
      <c r="FE1956" s="86"/>
      <c r="FF1956" s="86"/>
      <c r="FG1956" s="86"/>
      <c r="FH1956" s="86"/>
      <c r="FI1956" s="86"/>
      <c r="FJ1956" s="86"/>
      <c r="FK1956" s="86"/>
      <c r="FL1956" s="86"/>
      <c r="FM1956" s="86"/>
      <c r="FN1956" s="86"/>
      <c r="FO1956" s="86"/>
      <c r="FP1956" s="86"/>
      <c r="FQ1956" s="86"/>
      <c r="FR1956" s="86"/>
      <c r="FS1956" s="86"/>
      <c r="FT1956" s="86"/>
      <c r="FU1956" s="86"/>
      <c r="FV1956" s="86"/>
      <c r="FW1956" s="86"/>
      <c r="FX1956" s="86"/>
      <c r="FY1956" s="86"/>
      <c r="FZ1956" s="86"/>
      <c r="GA1956" s="86"/>
      <c r="GB1956" s="86"/>
      <c r="GC1956" s="86"/>
      <c r="GD1956" s="86"/>
      <c r="GE1956" s="86"/>
      <c r="GF1956" s="86"/>
      <c r="GG1956" s="86"/>
      <c r="GH1956" s="86"/>
      <c r="GI1956" s="86"/>
      <c r="GJ1956" s="86"/>
      <c r="GK1956" s="86"/>
      <c r="GL1956" s="86"/>
      <c r="GM1956" s="86"/>
      <c r="GN1956" s="86"/>
      <c r="GO1956" s="86"/>
      <c r="GP1956" s="86"/>
      <c r="GQ1956" s="86"/>
      <c r="GR1956" s="86"/>
      <c r="GS1956" s="86"/>
      <c r="GT1956" s="86"/>
      <c r="GU1956" s="86"/>
      <c r="GV1956" s="86"/>
      <c r="GW1956" s="86"/>
      <c r="GX1956" s="86"/>
      <c r="GY1956" s="86"/>
      <c r="GZ1956" s="86"/>
      <c r="HA1956" s="86"/>
      <c r="HB1956" s="86"/>
      <c r="HC1956" s="86"/>
      <c r="HD1956" s="86"/>
      <c r="HE1956" s="86"/>
      <c r="HF1956" s="86"/>
      <c r="HG1956" s="86"/>
      <c r="HH1956" s="86"/>
      <c r="HI1956" s="86"/>
      <c r="HJ1956" s="86"/>
      <c r="HK1956" s="86"/>
      <c r="HL1956" s="86"/>
      <c r="HM1956" s="86"/>
      <c r="HN1956" s="86"/>
      <c r="HO1956" s="86"/>
      <c r="HP1956" s="86"/>
      <c r="HQ1956" s="86"/>
      <c r="HR1956" s="86"/>
      <c r="HS1956" s="86"/>
      <c r="HT1956" s="86"/>
      <c r="HU1956" s="86"/>
      <c r="HV1956" s="86"/>
      <c r="HW1956" s="86"/>
    </row>
    <row r="1957" spans="1:231" s="87" customFormat="1" ht="24.75" customHeight="1">
      <c r="A1957" s="2" t="s">
        <v>1920</v>
      </c>
      <c r="B1957" s="2" t="s">
        <v>3696</v>
      </c>
      <c r="C1957" s="2" t="s">
        <v>3682</v>
      </c>
      <c r="D1957" s="2" t="s">
        <v>4032</v>
      </c>
      <c r="E1957" s="1" t="s">
        <v>3117</v>
      </c>
      <c r="F1957" s="1" t="s">
        <v>1632</v>
      </c>
      <c r="G1957" s="2">
        <v>20161956</v>
      </c>
      <c r="H1957" s="2">
        <v>82.2</v>
      </c>
      <c r="I1957" s="105"/>
      <c r="J1957" s="2" t="s">
        <v>34</v>
      </c>
      <c r="K1957" s="2">
        <v>2</v>
      </c>
      <c r="L1957" s="25"/>
      <c r="M1957" s="86"/>
      <c r="N1957" s="86"/>
      <c r="O1957" s="86"/>
      <c r="P1957" s="86"/>
      <c r="Q1957" s="86"/>
      <c r="R1957" s="86"/>
      <c r="S1957" s="86"/>
      <c r="T1957" s="86"/>
      <c r="U1957" s="86"/>
      <c r="V1957" s="86"/>
      <c r="W1957" s="86"/>
      <c r="X1957" s="86"/>
      <c r="Y1957" s="86"/>
      <c r="Z1957" s="86"/>
      <c r="AA1957" s="86"/>
      <c r="AB1957" s="86"/>
      <c r="AC1957" s="86"/>
      <c r="AD1957" s="86"/>
      <c r="AE1957" s="86"/>
      <c r="AF1957" s="86"/>
      <c r="AG1957" s="86"/>
      <c r="AH1957" s="86"/>
      <c r="AI1957" s="86"/>
      <c r="AJ1957" s="86"/>
      <c r="AK1957" s="86"/>
      <c r="AL1957" s="86"/>
      <c r="AM1957" s="86"/>
      <c r="AN1957" s="86"/>
      <c r="AO1957" s="86"/>
      <c r="AP1957" s="86"/>
      <c r="AQ1957" s="86"/>
      <c r="AR1957" s="86"/>
      <c r="AS1957" s="86"/>
      <c r="AT1957" s="86"/>
      <c r="AU1957" s="86"/>
      <c r="AV1957" s="86"/>
      <c r="AW1957" s="86"/>
      <c r="AX1957" s="86"/>
      <c r="AY1957" s="86"/>
      <c r="AZ1957" s="86"/>
      <c r="BA1957" s="86"/>
      <c r="BB1957" s="86"/>
      <c r="BC1957" s="86"/>
      <c r="BD1957" s="86"/>
      <c r="BE1957" s="86"/>
      <c r="BF1957" s="86"/>
      <c r="BG1957" s="86"/>
      <c r="BH1957" s="86"/>
      <c r="BI1957" s="86"/>
      <c r="BJ1957" s="86"/>
      <c r="BK1957" s="86"/>
      <c r="BL1957" s="86"/>
      <c r="BM1957" s="86"/>
      <c r="BN1957" s="86"/>
      <c r="BO1957" s="86"/>
      <c r="BP1957" s="86"/>
      <c r="BQ1957" s="86"/>
      <c r="BR1957" s="86"/>
      <c r="BS1957" s="86"/>
      <c r="BT1957" s="86"/>
      <c r="BU1957" s="86"/>
      <c r="BV1957" s="86"/>
      <c r="BW1957" s="86"/>
      <c r="BX1957" s="86"/>
      <c r="BY1957" s="86"/>
      <c r="BZ1957" s="86"/>
      <c r="CA1957" s="86"/>
      <c r="CB1957" s="86"/>
      <c r="CC1957" s="86"/>
      <c r="CD1957" s="86"/>
      <c r="CE1957" s="86"/>
      <c r="CF1957" s="86"/>
      <c r="CG1957" s="86"/>
      <c r="CH1957" s="86"/>
      <c r="CI1957" s="86"/>
      <c r="CJ1957" s="86"/>
      <c r="CK1957" s="86"/>
      <c r="CL1957" s="86"/>
      <c r="CM1957" s="86"/>
      <c r="CN1957" s="86"/>
      <c r="CO1957" s="86"/>
      <c r="CP1957" s="86"/>
      <c r="CQ1957" s="86"/>
      <c r="CR1957" s="86"/>
      <c r="CS1957" s="86"/>
      <c r="CT1957" s="86"/>
      <c r="CU1957" s="86"/>
      <c r="CV1957" s="86"/>
      <c r="CW1957" s="86"/>
      <c r="CX1957" s="86"/>
      <c r="CY1957" s="86"/>
      <c r="CZ1957" s="86"/>
      <c r="DA1957" s="86"/>
      <c r="DB1957" s="86"/>
      <c r="DC1957" s="86"/>
      <c r="DD1957" s="86"/>
      <c r="DE1957" s="86"/>
      <c r="DF1957" s="86"/>
      <c r="DG1957" s="86"/>
      <c r="DH1957" s="86"/>
      <c r="DI1957" s="86"/>
      <c r="DJ1957" s="86"/>
      <c r="DK1957" s="86"/>
      <c r="DL1957" s="86"/>
      <c r="DM1957" s="86"/>
      <c r="DN1957" s="86"/>
      <c r="DO1957" s="86"/>
      <c r="DP1957" s="86"/>
      <c r="DQ1957" s="86"/>
      <c r="DR1957" s="86"/>
      <c r="DS1957" s="86"/>
      <c r="DT1957" s="86"/>
      <c r="DU1957" s="86"/>
      <c r="DV1957" s="86"/>
      <c r="DW1957" s="86"/>
      <c r="DX1957" s="86"/>
      <c r="DY1957" s="86"/>
      <c r="DZ1957" s="86"/>
      <c r="EA1957" s="86"/>
      <c r="EB1957" s="86"/>
      <c r="EC1957" s="86"/>
      <c r="ED1957" s="86"/>
      <c r="EE1957" s="86"/>
      <c r="EF1957" s="86"/>
      <c r="EG1957" s="86"/>
      <c r="EH1957" s="86"/>
      <c r="EI1957" s="86"/>
      <c r="EJ1957" s="86"/>
      <c r="EK1957" s="86"/>
      <c r="EL1957" s="86"/>
      <c r="EM1957" s="86"/>
      <c r="EN1957" s="86"/>
      <c r="EO1957" s="86"/>
      <c r="EP1957" s="86"/>
      <c r="EQ1957" s="86"/>
      <c r="ER1957" s="86"/>
      <c r="ES1957" s="86"/>
      <c r="ET1957" s="86"/>
      <c r="EU1957" s="86"/>
      <c r="EV1957" s="86"/>
      <c r="EW1957" s="86"/>
      <c r="EX1957" s="86"/>
      <c r="EY1957" s="86"/>
      <c r="EZ1957" s="86"/>
      <c r="FA1957" s="86"/>
      <c r="FB1957" s="86"/>
      <c r="FC1957" s="86"/>
      <c r="FD1957" s="86"/>
      <c r="FE1957" s="86"/>
      <c r="FF1957" s="86"/>
      <c r="FG1957" s="86"/>
      <c r="FH1957" s="86"/>
      <c r="FI1957" s="86"/>
      <c r="FJ1957" s="86"/>
      <c r="FK1957" s="86"/>
      <c r="FL1957" s="86"/>
      <c r="FM1957" s="86"/>
      <c r="FN1957" s="86"/>
      <c r="FO1957" s="86"/>
      <c r="FP1957" s="86"/>
      <c r="FQ1957" s="86"/>
      <c r="FR1957" s="86"/>
      <c r="FS1957" s="86"/>
      <c r="FT1957" s="86"/>
      <c r="FU1957" s="86"/>
      <c r="FV1957" s="86"/>
      <c r="FW1957" s="86"/>
      <c r="FX1957" s="86"/>
      <c r="FY1957" s="86"/>
      <c r="FZ1957" s="86"/>
      <c r="GA1957" s="86"/>
      <c r="GB1957" s="86"/>
      <c r="GC1957" s="86"/>
      <c r="GD1957" s="86"/>
      <c r="GE1957" s="86"/>
      <c r="GF1957" s="86"/>
      <c r="GG1957" s="86"/>
      <c r="GH1957" s="86"/>
      <c r="GI1957" s="86"/>
      <c r="GJ1957" s="86"/>
      <c r="GK1957" s="86"/>
      <c r="GL1957" s="86"/>
      <c r="GM1957" s="86"/>
      <c r="GN1957" s="86"/>
      <c r="GO1957" s="86"/>
      <c r="GP1957" s="86"/>
      <c r="GQ1957" s="86"/>
      <c r="GR1957" s="86"/>
      <c r="GS1957" s="86"/>
      <c r="GT1957" s="86"/>
      <c r="GU1957" s="86"/>
      <c r="GV1957" s="86"/>
      <c r="GW1957" s="86"/>
      <c r="GX1957" s="86"/>
      <c r="GY1957" s="86"/>
      <c r="GZ1957" s="86"/>
      <c r="HA1957" s="86"/>
      <c r="HB1957" s="86"/>
      <c r="HC1957" s="86"/>
      <c r="HD1957" s="86"/>
      <c r="HE1957" s="86"/>
      <c r="HF1957" s="86"/>
      <c r="HG1957" s="86"/>
      <c r="HH1957" s="86"/>
      <c r="HI1957" s="86"/>
      <c r="HJ1957" s="86"/>
      <c r="HK1957" s="86"/>
      <c r="HL1957" s="86"/>
      <c r="HM1957" s="86"/>
      <c r="HN1957" s="86"/>
      <c r="HO1957" s="86"/>
      <c r="HP1957" s="86"/>
      <c r="HQ1957" s="86"/>
      <c r="HR1957" s="86"/>
      <c r="HS1957" s="86"/>
      <c r="HT1957" s="86"/>
      <c r="HU1957" s="86"/>
      <c r="HV1957" s="86"/>
      <c r="HW1957" s="86"/>
    </row>
    <row r="1958" spans="1:231" s="87" customFormat="1" ht="24.75" customHeight="1">
      <c r="A1958" s="2" t="s">
        <v>720</v>
      </c>
      <c r="B1958" s="2" t="s">
        <v>3696</v>
      </c>
      <c r="C1958" s="2" t="s">
        <v>3682</v>
      </c>
      <c r="D1958" s="2" t="s">
        <v>3683</v>
      </c>
      <c r="E1958" s="1" t="s">
        <v>3117</v>
      </c>
      <c r="F1958" s="1" t="s">
        <v>1632</v>
      </c>
      <c r="G1958" s="2">
        <v>20161958</v>
      </c>
      <c r="H1958" s="2">
        <v>81.24</v>
      </c>
      <c r="I1958" s="105"/>
      <c r="J1958" s="2" t="s">
        <v>34</v>
      </c>
      <c r="K1958" s="2">
        <v>3</v>
      </c>
      <c r="L1958" s="25"/>
      <c r="M1958" s="86"/>
      <c r="N1958" s="86"/>
      <c r="O1958" s="86"/>
      <c r="P1958" s="86"/>
      <c r="Q1958" s="86"/>
      <c r="R1958" s="86"/>
      <c r="S1958" s="86"/>
      <c r="T1958" s="86"/>
      <c r="U1958" s="86"/>
      <c r="V1958" s="86"/>
      <c r="W1958" s="86"/>
      <c r="X1958" s="86"/>
      <c r="Y1958" s="86"/>
      <c r="Z1958" s="86"/>
      <c r="AA1958" s="86"/>
      <c r="AB1958" s="86"/>
      <c r="AC1958" s="86"/>
      <c r="AD1958" s="86"/>
      <c r="AE1958" s="86"/>
      <c r="AF1958" s="86"/>
      <c r="AG1958" s="86"/>
      <c r="AH1958" s="86"/>
      <c r="AI1958" s="86"/>
      <c r="AJ1958" s="86"/>
      <c r="AK1958" s="86"/>
      <c r="AL1958" s="86"/>
      <c r="AM1958" s="86"/>
      <c r="AN1958" s="86"/>
      <c r="AO1958" s="86"/>
      <c r="AP1958" s="86"/>
      <c r="AQ1958" s="86"/>
      <c r="AR1958" s="86"/>
      <c r="AS1958" s="86"/>
      <c r="AT1958" s="86"/>
      <c r="AU1958" s="86"/>
      <c r="AV1958" s="86"/>
      <c r="AW1958" s="86"/>
      <c r="AX1958" s="86"/>
      <c r="AY1958" s="86"/>
      <c r="AZ1958" s="86"/>
      <c r="BA1958" s="86"/>
      <c r="BB1958" s="86"/>
      <c r="BC1958" s="86"/>
      <c r="BD1958" s="86"/>
      <c r="BE1958" s="86"/>
      <c r="BF1958" s="86"/>
      <c r="BG1958" s="86"/>
      <c r="BH1958" s="86"/>
      <c r="BI1958" s="86"/>
      <c r="BJ1958" s="86"/>
      <c r="BK1958" s="86"/>
      <c r="BL1958" s="86"/>
      <c r="BM1958" s="86"/>
      <c r="BN1958" s="86"/>
      <c r="BO1958" s="86"/>
      <c r="BP1958" s="86"/>
      <c r="BQ1958" s="86"/>
      <c r="BR1958" s="86"/>
      <c r="BS1958" s="86"/>
      <c r="BT1958" s="86"/>
      <c r="BU1958" s="86"/>
      <c r="BV1958" s="86"/>
      <c r="BW1958" s="86"/>
      <c r="BX1958" s="86"/>
      <c r="BY1958" s="86"/>
      <c r="BZ1958" s="86"/>
      <c r="CA1958" s="86"/>
      <c r="CB1958" s="86"/>
      <c r="CC1958" s="86"/>
      <c r="CD1958" s="86"/>
      <c r="CE1958" s="86"/>
      <c r="CF1958" s="86"/>
      <c r="CG1958" s="86"/>
      <c r="CH1958" s="86"/>
      <c r="CI1958" s="86"/>
      <c r="CJ1958" s="86"/>
      <c r="CK1958" s="86"/>
      <c r="CL1958" s="86"/>
      <c r="CM1958" s="86"/>
      <c r="CN1958" s="86"/>
      <c r="CO1958" s="86"/>
      <c r="CP1958" s="86"/>
      <c r="CQ1958" s="86"/>
      <c r="CR1958" s="86"/>
      <c r="CS1958" s="86"/>
      <c r="CT1958" s="86"/>
      <c r="CU1958" s="86"/>
      <c r="CV1958" s="86"/>
      <c r="CW1958" s="86"/>
      <c r="CX1958" s="86"/>
      <c r="CY1958" s="86"/>
      <c r="CZ1958" s="86"/>
      <c r="DA1958" s="86"/>
      <c r="DB1958" s="86"/>
      <c r="DC1958" s="86"/>
      <c r="DD1958" s="86"/>
      <c r="DE1958" s="86"/>
      <c r="DF1958" s="86"/>
      <c r="DG1958" s="86"/>
      <c r="DH1958" s="86"/>
      <c r="DI1958" s="86"/>
      <c r="DJ1958" s="86"/>
      <c r="DK1958" s="86"/>
      <c r="DL1958" s="86"/>
      <c r="DM1958" s="86"/>
      <c r="DN1958" s="86"/>
      <c r="DO1958" s="86"/>
      <c r="DP1958" s="86"/>
      <c r="DQ1958" s="86"/>
      <c r="DR1958" s="86"/>
      <c r="DS1958" s="86"/>
      <c r="DT1958" s="86"/>
      <c r="DU1958" s="86"/>
      <c r="DV1958" s="86"/>
      <c r="DW1958" s="86"/>
      <c r="DX1958" s="86"/>
      <c r="DY1958" s="86"/>
      <c r="DZ1958" s="86"/>
      <c r="EA1958" s="86"/>
      <c r="EB1958" s="86"/>
      <c r="EC1958" s="86"/>
      <c r="ED1958" s="86"/>
      <c r="EE1958" s="86"/>
      <c r="EF1958" s="86"/>
      <c r="EG1958" s="86"/>
      <c r="EH1958" s="86"/>
      <c r="EI1958" s="86"/>
      <c r="EJ1958" s="86"/>
      <c r="EK1958" s="86"/>
      <c r="EL1958" s="86"/>
      <c r="EM1958" s="86"/>
      <c r="EN1958" s="86"/>
      <c r="EO1958" s="86"/>
      <c r="EP1958" s="86"/>
      <c r="EQ1958" s="86"/>
      <c r="ER1958" s="86"/>
      <c r="ES1958" s="86"/>
      <c r="ET1958" s="86"/>
      <c r="EU1958" s="86"/>
      <c r="EV1958" s="86"/>
      <c r="EW1958" s="86"/>
      <c r="EX1958" s="86"/>
      <c r="EY1958" s="86"/>
      <c r="EZ1958" s="86"/>
      <c r="FA1958" s="86"/>
      <c r="FB1958" s="86"/>
      <c r="FC1958" s="86"/>
      <c r="FD1958" s="86"/>
      <c r="FE1958" s="86"/>
      <c r="FF1958" s="86"/>
      <c r="FG1958" s="86"/>
      <c r="FH1958" s="86"/>
      <c r="FI1958" s="86"/>
      <c r="FJ1958" s="86"/>
      <c r="FK1958" s="86"/>
      <c r="FL1958" s="86"/>
      <c r="FM1958" s="86"/>
      <c r="FN1958" s="86"/>
      <c r="FO1958" s="86"/>
      <c r="FP1958" s="86"/>
      <c r="FQ1958" s="86"/>
      <c r="FR1958" s="86"/>
      <c r="FS1958" s="86"/>
      <c r="FT1958" s="86"/>
      <c r="FU1958" s="86"/>
      <c r="FV1958" s="86"/>
      <c r="FW1958" s="86"/>
      <c r="FX1958" s="86"/>
      <c r="FY1958" s="86"/>
      <c r="FZ1958" s="86"/>
      <c r="GA1958" s="86"/>
      <c r="GB1958" s="86"/>
      <c r="GC1958" s="86"/>
      <c r="GD1958" s="86"/>
      <c r="GE1958" s="86"/>
      <c r="GF1958" s="86"/>
      <c r="GG1958" s="86"/>
      <c r="GH1958" s="86"/>
      <c r="GI1958" s="86"/>
      <c r="GJ1958" s="86"/>
      <c r="GK1958" s="86"/>
      <c r="GL1958" s="86"/>
      <c r="GM1958" s="86"/>
      <c r="GN1958" s="86"/>
      <c r="GO1958" s="86"/>
      <c r="GP1958" s="86"/>
      <c r="GQ1958" s="86"/>
      <c r="GR1958" s="86"/>
      <c r="GS1958" s="86"/>
      <c r="GT1958" s="86"/>
      <c r="GU1958" s="86"/>
      <c r="GV1958" s="86"/>
      <c r="GW1958" s="86"/>
      <c r="GX1958" s="86"/>
      <c r="GY1958" s="86"/>
      <c r="GZ1958" s="86"/>
      <c r="HA1958" s="86"/>
      <c r="HB1958" s="86"/>
      <c r="HC1958" s="86"/>
      <c r="HD1958" s="86"/>
      <c r="HE1958" s="86"/>
      <c r="HF1958" s="86"/>
      <c r="HG1958" s="86"/>
      <c r="HH1958" s="86"/>
      <c r="HI1958" s="86"/>
      <c r="HJ1958" s="86"/>
      <c r="HK1958" s="86"/>
      <c r="HL1958" s="86"/>
      <c r="HM1958" s="86"/>
      <c r="HN1958" s="86"/>
      <c r="HO1958" s="86"/>
      <c r="HP1958" s="86"/>
      <c r="HQ1958" s="86"/>
      <c r="HR1958" s="86"/>
      <c r="HS1958" s="86"/>
      <c r="HT1958" s="86"/>
      <c r="HU1958" s="86"/>
      <c r="HV1958" s="86"/>
      <c r="HW1958" s="86"/>
    </row>
    <row r="1959" spans="1:231" s="87" customFormat="1" ht="24.75" customHeight="1">
      <c r="A1959" s="2" t="s">
        <v>3681</v>
      </c>
      <c r="B1959" s="2" t="s">
        <v>3696</v>
      </c>
      <c r="C1959" s="2" t="s">
        <v>3682</v>
      </c>
      <c r="D1959" s="2" t="s">
        <v>3683</v>
      </c>
      <c r="E1959" s="1" t="s">
        <v>3117</v>
      </c>
      <c r="F1959" s="1" t="s">
        <v>1632</v>
      </c>
      <c r="G1959" s="2">
        <v>20161955</v>
      </c>
      <c r="H1959" s="2">
        <v>68.87</v>
      </c>
      <c r="I1959" s="105"/>
      <c r="J1959" s="2" t="s">
        <v>34</v>
      </c>
      <c r="K1959" s="2">
        <v>4</v>
      </c>
      <c r="L1959" s="2"/>
      <c r="M1959" s="86"/>
      <c r="N1959" s="86"/>
      <c r="O1959" s="86"/>
      <c r="P1959" s="86"/>
      <c r="Q1959" s="86"/>
      <c r="R1959" s="86"/>
      <c r="S1959" s="86"/>
      <c r="T1959" s="86"/>
      <c r="U1959" s="86"/>
      <c r="V1959" s="86"/>
      <c r="W1959" s="86"/>
      <c r="X1959" s="86"/>
      <c r="Y1959" s="86"/>
      <c r="Z1959" s="86"/>
      <c r="AA1959" s="86"/>
      <c r="AB1959" s="86"/>
      <c r="AC1959" s="86"/>
      <c r="AD1959" s="86"/>
      <c r="AE1959" s="86"/>
      <c r="AF1959" s="86"/>
      <c r="AG1959" s="86"/>
      <c r="AH1959" s="86"/>
      <c r="AI1959" s="86"/>
      <c r="AJ1959" s="86"/>
      <c r="AK1959" s="86"/>
      <c r="AL1959" s="86"/>
      <c r="AM1959" s="86"/>
      <c r="AN1959" s="86"/>
      <c r="AO1959" s="86"/>
      <c r="AP1959" s="86"/>
      <c r="AQ1959" s="86"/>
      <c r="AR1959" s="86"/>
      <c r="AS1959" s="86"/>
      <c r="AT1959" s="86"/>
      <c r="AU1959" s="86"/>
      <c r="AV1959" s="86"/>
      <c r="AW1959" s="86"/>
      <c r="AX1959" s="86"/>
      <c r="AY1959" s="86"/>
      <c r="AZ1959" s="86"/>
      <c r="BA1959" s="86"/>
      <c r="BB1959" s="86"/>
      <c r="BC1959" s="86"/>
      <c r="BD1959" s="86"/>
      <c r="BE1959" s="86"/>
      <c r="BF1959" s="86"/>
      <c r="BG1959" s="86"/>
      <c r="BH1959" s="86"/>
      <c r="BI1959" s="86"/>
      <c r="BJ1959" s="86"/>
      <c r="BK1959" s="86"/>
      <c r="BL1959" s="86"/>
      <c r="BM1959" s="86"/>
      <c r="BN1959" s="86"/>
      <c r="BO1959" s="86"/>
      <c r="BP1959" s="86"/>
      <c r="BQ1959" s="86"/>
      <c r="BR1959" s="86"/>
      <c r="BS1959" s="86"/>
      <c r="BT1959" s="86"/>
      <c r="BU1959" s="86"/>
      <c r="BV1959" s="86"/>
      <c r="BW1959" s="86"/>
      <c r="BX1959" s="86"/>
      <c r="BY1959" s="86"/>
      <c r="BZ1959" s="86"/>
      <c r="CA1959" s="86"/>
      <c r="CB1959" s="86"/>
      <c r="CC1959" s="86"/>
      <c r="CD1959" s="86"/>
      <c r="CE1959" s="86"/>
      <c r="CF1959" s="86"/>
      <c r="CG1959" s="86"/>
      <c r="CH1959" s="86"/>
      <c r="CI1959" s="86"/>
      <c r="CJ1959" s="86"/>
      <c r="CK1959" s="86"/>
      <c r="CL1959" s="86"/>
      <c r="CM1959" s="86"/>
      <c r="CN1959" s="86"/>
      <c r="CO1959" s="86"/>
      <c r="CP1959" s="86"/>
      <c r="CQ1959" s="86"/>
      <c r="CR1959" s="86"/>
      <c r="CS1959" s="86"/>
      <c r="CT1959" s="86"/>
      <c r="CU1959" s="86"/>
      <c r="CV1959" s="86"/>
      <c r="CW1959" s="86"/>
      <c r="CX1959" s="86"/>
      <c r="CY1959" s="86"/>
      <c r="CZ1959" s="86"/>
      <c r="DA1959" s="86"/>
      <c r="DB1959" s="86"/>
      <c r="DC1959" s="86"/>
      <c r="DD1959" s="86"/>
      <c r="DE1959" s="86"/>
      <c r="DF1959" s="86"/>
      <c r="DG1959" s="86"/>
      <c r="DH1959" s="86"/>
      <c r="DI1959" s="86"/>
      <c r="DJ1959" s="86"/>
      <c r="DK1959" s="86"/>
      <c r="DL1959" s="86"/>
      <c r="DM1959" s="86"/>
      <c r="DN1959" s="86"/>
      <c r="DO1959" s="86"/>
      <c r="DP1959" s="86"/>
      <c r="DQ1959" s="86"/>
      <c r="DR1959" s="86"/>
      <c r="DS1959" s="86"/>
      <c r="DT1959" s="86"/>
      <c r="DU1959" s="86"/>
      <c r="DV1959" s="86"/>
      <c r="DW1959" s="86"/>
      <c r="DX1959" s="86"/>
      <c r="DY1959" s="86"/>
      <c r="DZ1959" s="86"/>
      <c r="EA1959" s="86"/>
      <c r="EB1959" s="86"/>
      <c r="EC1959" s="86"/>
      <c r="ED1959" s="86"/>
      <c r="EE1959" s="86"/>
      <c r="EF1959" s="86"/>
      <c r="EG1959" s="86"/>
      <c r="EH1959" s="86"/>
      <c r="EI1959" s="86"/>
      <c r="EJ1959" s="86"/>
      <c r="EK1959" s="86"/>
      <c r="EL1959" s="86"/>
      <c r="EM1959" s="86"/>
      <c r="EN1959" s="86"/>
      <c r="EO1959" s="86"/>
      <c r="EP1959" s="86"/>
      <c r="EQ1959" s="86"/>
      <c r="ER1959" s="86"/>
      <c r="ES1959" s="86"/>
      <c r="ET1959" s="86"/>
      <c r="EU1959" s="86"/>
      <c r="EV1959" s="86"/>
      <c r="EW1959" s="86"/>
      <c r="EX1959" s="86"/>
      <c r="EY1959" s="86"/>
      <c r="EZ1959" s="86"/>
      <c r="FA1959" s="86"/>
      <c r="FB1959" s="86"/>
      <c r="FC1959" s="86"/>
      <c r="FD1959" s="86"/>
      <c r="FE1959" s="86"/>
      <c r="FF1959" s="86"/>
      <c r="FG1959" s="86"/>
      <c r="FH1959" s="86"/>
      <c r="FI1959" s="86"/>
      <c r="FJ1959" s="86"/>
      <c r="FK1959" s="86"/>
      <c r="FL1959" s="86"/>
      <c r="FM1959" s="86"/>
      <c r="FN1959" s="86"/>
      <c r="FO1959" s="86"/>
      <c r="FP1959" s="86"/>
      <c r="FQ1959" s="86"/>
      <c r="FR1959" s="86"/>
      <c r="FS1959" s="86"/>
      <c r="FT1959" s="86"/>
      <c r="FU1959" s="86"/>
      <c r="FV1959" s="86"/>
      <c r="FW1959" s="86"/>
      <c r="FX1959" s="86"/>
      <c r="FY1959" s="86"/>
      <c r="FZ1959" s="86"/>
      <c r="GA1959" s="86"/>
      <c r="GB1959" s="86"/>
      <c r="GC1959" s="86"/>
      <c r="GD1959" s="86"/>
      <c r="GE1959" s="86"/>
      <c r="GF1959" s="86"/>
      <c r="GG1959" s="86"/>
      <c r="GH1959" s="86"/>
      <c r="GI1959" s="86"/>
      <c r="GJ1959" s="86"/>
      <c r="GK1959" s="86"/>
      <c r="GL1959" s="86"/>
      <c r="GM1959" s="86"/>
      <c r="GN1959" s="86"/>
      <c r="GO1959" s="86"/>
      <c r="GP1959" s="86"/>
      <c r="GQ1959" s="86"/>
      <c r="GR1959" s="86"/>
      <c r="GS1959" s="86"/>
      <c r="GT1959" s="86"/>
      <c r="GU1959" s="86"/>
      <c r="GV1959" s="86"/>
      <c r="GW1959" s="86"/>
      <c r="GX1959" s="86"/>
      <c r="GY1959" s="86"/>
      <c r="GZ1959" s="86"/>
      <c r="HA1959" s="86"/>
      <c r="HB1959" s="86"/>
      <c r="HC1959" s="86"/>
      <c r="HD1959" s="86"/>
      <c r="HE1959" s="86"/>
      <c r="HF1959" s="86"/>
      <c r="HG1959" s="86"/>
      <c r="HH1959" s="86"/>
      <c r="HI1959" s="86"/>
      <c r="HJ1959" s="86"/>
      <c r="HK1959" s="86"/>
      <c r="HL1959" s="86"/>
      <c r="HM1959" s="86"/>
      <c r="HN1959" s="86"/>
      <c r="HO1959" s="86"/>
      <c r="HP1959" s="86"/>
      <c r="HQ1959" s="86"/>
      <c r="HR1959" s="86"/>
      <c r="HS1959" s="86"/>
      <c r="HT1959" s="86"/>
      <c r="HU1959" s="86"/>
      <c r="HV1959" s="86"/>
      <c r="HW1959" s="86"/>
    </row>
    <row r="1960" spans="1:231" s="87" customFormat="1" ht="24.75" customHeight="1">
      <c r="A1960" s="2" t="s">
        <v>3519</v>
      </c>
      <c r="B1960" s="2" t="s">
        <v>3869</v>
      </c>
      <c r="C1960" s="2" t="s">
        <v>3682</v>
      </c>
      <c r="D1960" s="2" t="s">
        <v>3683</v>
      </c>
      <c r="E1960" s="1" t="s">
        <v>3117</v>
      </c>
      <c r="F1960" s="1" t="s">
        <v>1632</v>
      </c>
      <c r="G1960" s="2">
        <v>20161957</v>
      </c>
      <c r="H1960" s="2">
        <v>68.62</v>
      </c>
      <c r="I1960" s="105"/>
      <c r="J1960" s="2" t="s">
        <v>34</v>
      </c>
      <c r="K1960" s="2">
        <v>5</v>
      </c>
      <c r="L1960" s="2"/>
      <c r="M1960" s="86"/>
      <c r="N1960" s="86"/>
      <c r="O1960" s="86"/>
      <c r="P1960" s="86"/>
      <c r="Q1960" s="86"/>
      <c r="R1960" s="86"/>
      <c r="S1960" s="86"/>
      <c r="T1960" s="86"/>
      <c r="U1960" s="86"/>
      <c r="V1960" s="86"/>
      <c r="W1960" s="86"/>
      <c r="X1960" s="86"/>
      <c r="Y1960" s="86"/>
      <c r="Z1960" s="86"/>
      <c r="AA1960" s="86"/>
      <c r="AB1960" s="86"/>
      <c r="AC1960" s="86"/>
      <c r="AD1960" s="86"/>
      <c r="AE1960" s="86"/>
      <c r="AF1960" s="86"/>
      <c r="AG1960" s="86"/>
      <c r="AH1960" s="86"/>
      <c r="AI1960" s="86"/>
      <c r="AJ1960" s="86"/>
      <c r="AK1960" s="86"/>
      <c r="AL1960" s="86"/>
      <c r="AM1960" s="86"/>
      <c r="AN1960" s="86"/>
      <c r="AO1960" s="86"/>
      <c r="AP1960" s="86"/>
      <c r="AQ1960" s="86"/>
      <c r="AR1960" s="86"/>
      <c r="AS1960" s="86"/>
      <c r="AT1960" s="86"/>
      <c r="AU1960" s="86"/>
      <c r="AV1960" s="86"/>
      <c r="AW1960" s="86"/>
      <c r="AX1960" s="86"/>
      <c r="AY1960" s="86"/>
      <c r="AZ1960" s="86"/>
      <c r="BA1960" s="86"/>
      <c r="BB1960" s="86"/>
      <c r="BC1960" s="86"/>
      <c r="BD1960" s="86"/>
      <c r="BE1960" s="86"/>
      <c r="BF1960" s="86"/>
      <c r="BG1960" s="86"/>
      <c r="BH1960" s="86"/>
      <c r="BI1960" s="86"/>
      <c r="BJ1960" s="86"/>
      <c r="BK1960" s="86"/>
      <c r="BL1960" s="86"/>
      <c r="BM1960" s="86"/>
      <c r="BN1960" s="86"/>
      <c r="BO1960" s="86"/>
      <c r="BP1960" s="86"/>
      <c r="BQ1960" s="86"/>
      <c r="BR1960" s="86"/>
      <c r="BS1960" s="86"/>
      <c r="BT1960" s="86"/>
      <c r="BU1960" s="86"/>
      <c r="BV1960" s="86"/>
      <c r="BW1960" s="86"/>
      <c r="BX1960" s="86"/>
      <c r="BY1960" s="86"/>
      <c r="BZ1960" s="86"/>
      <c r="CA1960" s="86"/>
      <c r="CB1960" s="86"/>
      <c r="CC1960" s="86"/>
      <c r="CD1960" s="86"/>
      <c r="CE1960" s="86"/>
      <c r="CF1960" s="86"/>
      <c r="CG1960" s="86"/>
      <c r="CH1960" s="86"/>
      <c r="CI1960" s="86"/>
      <c r="CJ1960" s="86"/>
      <c r="CK1960" s="86"/>
      <c r="CL1960" s="86"/>
      <c r="CM1960" s="86"/>
      <c r="CN1960" s="86"/>
      <c r="CO1960" s="86"/>
      <c r="CP1960" s="86"/>
      <c r="CQ1960" s="86"/>
      <c r="CR1960" s="86"/>
      <c r="CS1960" s="86"/>
      <c r="CT1960" s="86"/>
      <c r="CU1960" s="86"/>
      <c r="CV1960" s="86"/>
      <c r="CW1960" s="86"/>
      <c r="CX1960" s="86"/>
      <c r="CY1960" s="86"/>
      <c r="CZ1960" s="86"/>
      <c r="DA1960" s="86"/>
      <c r="DB1960" s="86"/>
      <c r="DC1960" s="86"/>
      <c r="DD1960" s="86"/>
      <c r="DE1960" s="86"/>
      <c r="DF1960" s="86"/>
      <c r="DG1960" s="86"/>
      <c r="DH1960" s="86"/>
      <c r="DI1960" s="86"/>
      <c r="DJ1960" s="86"/>
      <c r="DK1960" s="86"/>
      <c r="DL1960" s="86"/>
      <c r="DM1960" s="86"/>
      <c r="DN1960" s="86"/>
      <c r="DO1960" s="86"/>
      <c r="DP1960" s="86"/>
      <c r="DQ1960" s="86"/>
      <c r="DR1960" s="86"/>
      <c r="DS1960" s="86"/>
      <c r="DT1960" s="86"/>
      <c r="DU1960" s="86"/>
      <c r="DV1960" s="86"/>
      <c r="DW1960" s="86"/>
      <c r="DX1960" s="86"/>
      <c r="DY1960" s="86"/>
      <c r="DZ1960" s="86"/>
      <c r="EA1960" s="86"/>
      <c r="EB1960" s="86"/>
      <c r="EC1960" s="86"/>
      <c r="ED1960" s="86"/>
      <c r="EE1960" s="86"/>
      <c r="EF1960" s="86"/>
      <c r="EG1960" s="86"/>
      <c r="EH1960" s="86"/>
      <c r="EI1960" s="86"/>
      <c r="EJ1960" s="86"/>
      <c r="EK1960" s="86"/>
      <c r="EL1960" s="86"/>
      <c r="EM1960" s="86"/>
      <c r="EN1960" s="86"/>
      <c r="EO1960" s="86"/>
      <c r="EP1960" s="86"/>
      <c r="EQ1960" s="86"/>
      <c r="ER1960" s="86"/>
      <c r="ES1960" s="86"/>
      <c r="ET1960" s="86"/>
      <c r="EU1960" s="86"/>
      <c r="EV1960" s="86"/>
      <c r="EW1960" s="86"/>
      <c r="EX1960" s="86"/>
      <c r="EY1960" s="86"/>
      <c r="EZ1960" s="86"/>
      <c r="FA1960" s="86"/>
      <c r="FB1960" s="86"/>
      <c r="FC1960" s="86"/>
      <c r="FD1960" s="86"/>
      <c r="FE1960" s="86"/>
      <c r="FF1960" s="86"/>
      <c r="FG1960" s="86"/>
      <c r="FH1960" s="86"/>
      <c r="FI1960" s="86"/>
      <c r="FJ1960" s="86"/>
      <c r="FK1960" s="86"/>
      <c r="FL1960" s="86"/>
      <c r="FM1960" s="86"/>
      <c r="FN1960" s="86"/>
      <c r="FO1960" s="86"/>
      <c r="FP1960" s="86"/>
      <c r="FQ1960" s="86"/>
      <c r="FR1960" s="86"/>
      <c r="FS1960" s="86"/>
      <c r="FT1960" s="86"/>
      <c r="FU1960" s="86"/>
      <c r="FV1960" s="86"/>
      <c r="FW1960" s="86"/>
      <c r="FX1960" s="86"/>
      <c r="FY1960" s="86"/>
      <c r="FZ1960" s="86"/>
      <c r="GA1960" s="86"/>
      <c r="GB1960" s="86"/>
      <c r="GC1960" s="86"/>
      <c r="GD1960" s="86"/>
      <c r="GE1960" s="86"/>
      <c r="GF1960" s="86"/>
      <c r="GG1960" s="86"/>
      <c r="GH1960" s="86"/>
      <c r="GI1960" s="86"/>
      <c r="GJ1960" s="86"/>
      <c r="GK1960" s="86"/>
      <c r="GL1960" s="86"/>
      <c r="GM1960" s="86"/>
      <c r="GN1960" s="86"/>
      <c r="GO1960" s="86"/>
      <c r="GP1960" s="86"/>
      <c r="GQ1960" s="86"/>
      <c r="GR1960" s="86"/>
      <c r="GS1960" s="86"/>
      <c r="GT1960" s="86"/>
      <c r="GU1960" s="86"/>
      <c r="GV1960" s="86"/>
      <c r="GW1960" s="86"/>
      <c r="GX1960" s="86"/>
      <c r="GY1960" s="86"/>
      <c r="GZ1960" s="86"/>
      <c r="HA1960" s="86"/>
      <c r="HB1960" s="86"/>
      <c r="HC1960" s="86"/>
      <c r="HD1960" s="86"/>
      <c r="HE1960" s="86"/>
      <c r="HF1960" s="86"/>
      <c r="HG1960" s="86"/>
      <c r="HH1960" s="86"/>
      <c r="HI1960" s="86"/>
      <c r="HJ1960" s="86"/>
      <c r="HK1960" s="86"/>
      <c r="HL1960" s="86"/>
      <c r="HM1960" s="86"/>
      <c r="HN1960" s="86"/>
      <c r="HO1960" s="86"/>
      <c r="HP1960" s="86"/>
      <c r="HQ1960" s="86"/>
      <c r="HR1960" s="86"/>
      <c r="HS1960" s="86"/>
      <c r="HT1960" s="86"/>
      <c r="HU1960" s="86"/>
      <c r="HV1960" s="86"/>
      <c r="HW1960" s="86"/>
    </row>
    <row r="1961" spans="1:231" s="87" customFormat="1" ht="24.75" customHeight="1">
      <c r="A1961" s="2" t="s">
        <v>2640</v>
      </c>
      <c r="B1961" s="2" t="s">
        <v>3869</v>
      </c>
      <c r="C1961" s="2" t="s">
        <v>3682</v>
      </c>
      <c r="D1961" s="2" t="s">
        <v>3683</v>
      </c>
      <c r="E1961" s="1" t="s">
        <v>3117</v>
      </c>
      <c r="F1961" s="1" t="s">
        <v>1632</v>
      </c>
      <c r="G1961" s="2">
        <v>20161954</v>
      </c>
      <c r="H1961" s="2">
        <v>0</v>
      </c>
      <c r="I1961" s="2"/>
      <c r="J1961" s="2"/>
      <c r="K1961" s="2"/>
      <c r="L1961" s="25"/>
      <c r="M1961" s="86"/>
      <c r="N1961" s="86"/>
      <c r="O1961" s="86"/>
      <c r="P1961" s="86"/>
      <c r="Q1961" s="86"/>
      <c r="R1961" s="86"/>
      <c r="S1961" s="86"/>
      <c r="T1961" s="86"/>
      <c r="U1961" s="86"/>
      <c r="V1961" s="86"/>
      <c r="W1961" s="86"/>
      <c r="X1961" s="86"/>
      <c r="Y1961" s="86"/>
      <c r="Z1961" s="86"/>
      <c r="AA1961" s="86"/>
      <c r="AB1961" s="86"/>
      <c r="AC1961" s="86"/>
      <c r="AD1961" s="86"/>
      <c r="AE1961" s="86"/>
      <c r="AF1961" s="86"/>
      <c r="AG1961" s="86"/>
      <c r="AH1961" s="86"/>
      <c r="AI1961" s="86"/>
      <c r="AJ1961" s="86"/>
      <c r="AK1961" s="86"/>
      <c r="AL1961" s="86"/>
      <c r="AM1961" s="86"/>
      <c r="AN1961" s="86"/>
      <c r="AO1961" s="86"/>
      <c r="AP1961" s="86"/>
      <c r="AQ1961" s="86"/>
      <c r="AR1961" s="86"/>
      <c r="AS1961" s="86"/>
      <c r="AT1961" s="86"/>
      <c r="AU1961" s="86"/>
      <c r="AV1961" s="86"/>
      <c r="AW1961" s="86"/>
      <c r="AX1961" s="86"/>
      <c r="AY1961" s="86"/>
      <c r="AZ1961" s="86"/>
      <c r="BA1961" s="86"/>
      <c r="BB1961" s="86"/>
      <c r="BC1961" s="86"/>
      <c r="BD1961" s="86"/>
      <c r="BE1961" s="86"/>
      <c r="BF1961" s="86"/>
      <c r="BG1961" s="86"/>
      <c r="BH1961" s="86"/>
      <c r="BI1961" s="86"/>
      <c r="BJ1961" s="86"/>
      <c r="BK1961" s="86"/>
      <c r="BL1961" s="86"/>
      <c r="BM1961" s="86"/>
      <c r="BN1961" s="86"/>
      <c r="BO1961" s="86"/>
      <c r="BP1961" s="86"/>
      <c r="BQ1961" s="86"/>
      <c r="BR1961" s="86"/>
      <c r="BS1961" s="86"/>
      <c r="BT1961" s="86"/>
      <c r="BU1961" s="86"/>
      <c r="BV1961" s="86"/>
      <c r="BW1961" s="86"/>
      <c r="BX1961" s="86"/>
      <c r="BY1961" s="86"/>
      <c r="BZ1961" s="86"/>
      <c r="CA1961" s="86"/>
      <c r="CB1961" s="86"/>
      <c r="CC1961" s="86"/>
      <c r="CD1961" s="86"/>
      <c r="CE1961" s="86"/>
      <c r="CF1961" s="86"/>
      <c r="CG1961" s="86"/>
      <c r="CH1961" s="86"/>
      <c r="CI1961" s="86"/>
      <c r="CJ1961" s="86"/>
      <c r="CK1961" s="86"/>
      <c r="CL1961" s="86"/>
      <c r="CM1961" s="86"/>
      <c r="CN1961" s="86"/>
      <c r="CO1961" s="86"/>
      <c r="CP1961" s="86"/>
      <c r="CQ1961" s="86"/>
      <c r="CR1961" s="86"/>
      <c r="CS1961" s="86"/>
      <c r="CT1961" s="86"/>
      <c r="CU1961" s="86"/>
      <c r="CV1961" s="86"/>
      <c r="CW1961" s="86"/>
      <c r="CX1961" s="86"/>
      <c r="CY1961" s="86"/>
      <c r="CZ1961" s="86"/>
      <c r="DA1961" s="86"/>
      <c r="DB1961" s="86"/>
      <c r="DC1961" s="86"/>
      <c r="DD1961" s="86"/>
      <c r="DE1961" s="86"/>
      <c r="DF1961" s="86"/>
      <c r="DG1961" s="86"/>
      <c r="DH1961" s="86"/>
      <c r="DI1961" s="86"/>
      <c r="DJ1961" s="86"/>
      <c r="DK1961" s="86"/>
      <c r="DL1961" s="86"/>
      <c r="DM1961" s="86"/>
      <c r="DN1961" s="86"/>
      <c r="DO1961" s="86"/>
      <c r="DP1961" s="86"/>
      <c r="DQ1961" s="86"/>
      <c r="DR1961" s="86"/>
      <c r="DS1961" s="86"/>
      <c r="DT1961" s="86"/>
      <c r="DU1961" s="86"/>
      <c r="DV1961" s="86"/>
      <c r="DW1961" s="86"/>
      <c r="DX1961" s="86"/>
      <c r="DY1961" s="86"/>
      <c r="DZ1961" s="86"/>
      <c r="EA1961" s="86"/>
      <c r="EB1961" s="86"/>
      <c r="EC1961" s="86"/>
      <c r="ED1961" s="86"/>
      <c r="EE1961" s="86"/>
      <c r="EF1961" s="86"/>
      <c r="EG1961" s="86"/>
      <c r="EH1961" s="86"/>
      <c r="EI1961" s="86"/>
      <c r="EJ1961" s="86"/>
      <c r="EK1961" s="86"/>
      <c r="EL1961" s="86"/>
      <c r="EM1961" s="86"/>
      <c r="EN1961" s="86"/>
      <c r="EO1961" s="86"/>
      <c r="EP1961" s="86"/>
      <c r="EQ1961" s="86"/>
      <c r="ER1961" s="86"/>
      <c r="ES1961" s="86"/>
      <c r="ET1961" s="86"/>
      <c r="EU1961" s="86"/>
      <c r="EV1961" s="86"/>
      <c r="EW1961" s="86"/>
      <c r="EX1961" s="86"/>
      <c r="EY1961" s="86"/>
      <c r="EZ1961" s="86"/>
      <c r="FA1961" s="86"/>
      <c r="FB1961" s="86"/>
      <c r="FC1961" s="86"/>
      <c r="FD1961" s="86"/>
      <c r="FE1961" s="86"/>
      <c r="FF1961" s="86"/>
      <c r="FG1961" s="86"/>
      <c r="FH1961" s="86"/>
      <c r="FI1961" s="86"/>
      <c r="FJ1961" s="86"/>
      <c r="FK1961" s="86"/>
      <c r="FL1961" s="86"/>
      <c r="FM1961" s="86"/>
      <c r="FN1961" s="86"/>
      <c r="FO1961" s="86"/>
      <c r="FP1961" s="86"/>
      <c r="FQ1961" s="86"/>
      <c r="FR1961" s="86"/>
      <c r="FS1961" s="86"/>
      <c r="FT1961" s="86"/>
      <c r="FU1961" s="86"/>
      <c r="FV1961" s="86"/>
      <c r="FW1961" s="86"/>
      <c r="FX1961" s="86"/>
      <c r="FY1961" s="86"/>
      <c r="FZ1961" s="86"/>
      <c r="GA1961" s="86"/>
      <c r="GB1961" s="86"/>
      <c r="GC1961" s="86"/>
      <c r="GD1961" s="86"/>
      <c r="GE1961" s="86"/>
      <c r="GF1961" s="86"/>
      <c r="GG1961" s="86"/>
      <c r="GH1961" s="86"/>
      <c r="GI1961" s="86"/>
      <c r="GJ1961" s="86"/>
      <c r="GK1961" s="86"/>
      <c r="GL1961" s="86"/>
      <c r="GM1961" s="86"/>
      <c r="GN1961" s="86"/>
      <c r="GO1961" s="86"/>
      <c r="GP1961" s="86"/>
      <c r="GQ1961" s="86"/>
      <c r="GR1961" s="86"/>
      <c r="GS1961" s="86"/>
      <c r="GT1961" s="86"/>
      <c r="GU1961" s="86"/>
      <c r="GV1961" s="86"/>
      <c r="GW1961" s="86"/>
      <c r="GX1961" s="86"/>
      <c r="GY1961" s="86"/>
      <c r="GZ1961" s="86"/>
      <c r="HA1961" s="86"/>
      <c r="HB1961" s="86"/>
      <c r="HC1961" s="86"/>
      <c r="HD1961" s="86"/>
      <c r="HE1961" s="86"/>
      <c r="HF1961" s="86"/>
      <c r="HG1961" s="86"/>
      <c r="HH1961" s="86"/>
      <c r="HI1961" s="86"/>
      <c r="HJ1961" s="86"/>
      <c r="HK1961" s="86"/>
      <c r="HL1961" s="86"/>
      <c r="HM1961" s="86"/>
      <c r="HN1961" s="86"/>
      <c r="HO1961" s="86"/>
      <c r="HP1961" s="86"/>
      <c r="HQ1961" s="86"/>
      <c r="HR1961" s="86"/>
      <c r="HS1961" s="86"/>
      <c r="HT1961" s="86"/>
      <c r="HU1961" s="86"/>
      <c r="HV1961" s="86"/>
      <c r="HW1961" s="86"/>
    </row>
    <row r="1962" spans="1:231" s="87" customFormat="1" ht="24.75" customHeight="1">
      <c r="A1962" s="2" t="s">
        <v>3524</v>
      </c>
      <c r="B1962" s="2" t="s">
        <v>3696</v>
      </c>
      <c r="C1962" s="2" t="s">
        <v>3682</v>
      </c>
      <c r="D1962" s="2" t="s">
        <v>3683</v>
      </c>
      <c r="E1962" s="1" t="s">
        <v>79</v>
      </c>
      <c r="F1962" s="1" t="s">
        <v>80</v>
      </c>
      <c r="G1962" s="2">
        <v>20161965</v>
      </c>
      <c r="H1962" s="2">
        <v>80.6</v>
      </c>
      <c r="I1962" s="105">
        <v>2</v>
      </c>
      <c r="J1962" s="2" t="s">
        <v>34</v>
      </c>
      <c r="K1962" s="2">
        <v>1</v>
      </c>
      <c r="L1962" s="25"/>
      <c r="M1962" s="86"/>
      <c r="N1962" s="86"/>
      <c r="O1962" s="86"/>
      <c r="P1962" s="86"/>
      <c r="Q1962" s="86"/>
      <c r="R1962" s="86"/>
      <c r="S1962" s="86"/>
      <c r="T1962" s="86"/>
      <c r="U1962" s="86"/>
      <c r="V1962" s="86"/>
      <c r="W1962" s="86"/>
      <c r="X1962" s="86"/>
      <c r="Y1962" s="86"/>
      <c r="Z1962" s="86"/>
      <c r="AA1962" s="86"/>
      <c r="AB1962" s="86"/>
      <c r="AC1962" s="86"/>
      <c r="AD1962" s="86"/>
      <c r="AE1962" s="86"/>
      <c r="AF1962" s="86"/>
      <c r="AG1962" s="86"/>
      <c r="AH1962" s="86"/>
      <c r="AI1962" s="86"/>
      <c r="AJ1962" s="86"/>
      <c r="AK1962" s="86"/>
      <c r="AL1962" s="86"/>
      <c r="AM1962" s="86"/>
      <c r="AN1962" s="86"/>
      <c r="AO1962" s="86"/>
      <c r="AP1962" s="86"/>
      <c r="AQ1962" s="86"/>
      <c r="AR1962" s="86"/>
      <c r="AS1962" s="86"/>
      <c r="AT1962" s="86"/>
      <c r="AU1962" s="86"/>
      <c r="AV1962" s="86"/>
      <c r="AW1962" s="86"/>
      <c r="AX1962" s="86"/>
      <c r="AY1962" s="86"/>
      <c r="AZ1962" s="86"/>
      <c r="BA1962" s="86"/>
      <c r="BB1962" s="86"/>
      <c r="BC1962" s="86"/>
      <c r="BD1962" s="86"/>
      <c r="BE1962" s="86"/>
      <c r="BF1962" s="86"/>
      <c r="BG1962" s="86"/>
      <c r="BH1962" s="86"/>
      <c r="BI1962" s="86"/>
      <c r="BJ1962" s="86"/>
      <c r="BK1962" s="86"/>
      <c r="BL1962" s="86"/>
      <c r="BM1962" s="86"/>
      <c r="BN1962" s="86"/>
      <c r="BO1962" s="86"/>
      <c r="BP1962" s="86"/>
      <c r="BQ1962" s="86"/>
      <c r="BR1962" s="86"/>
      <c r="BS1962" s="86"/>
      <c r="BT1962" s="86"/>
      <c r="BU1962" s="86"/>
      <c r="BV1962" s="86"/>
      <c r="BW1962" s="86"/>
      <c r="BX1962" s="86"/>
      <c r="BY1962" s="86"/>
      <c r="BZ1962" s="86"/>
      <c r="CA1962" s="86"/>
      <c r="CB1962" s="86"/>
      <c r="CC1962" s="86"/>
      <c r="CD1962" s="86"/>
      <c r="CE1962" s="86"/>
      <c r="CF1962" s="86"/>
      <c r="CG1962" s="86"/>
      <c r="CH1962" s="86"/>
      <c r="CI1962" s="86"/>
      <c r="CJ1962" s="86"/>
      <c r="CK1962" s="86"/>
      <c r="CL1962" s="86"/>
      <c r="CM1962" s="86"/>
      <c r="CN1962" s="86"/>
      <c r="CO1962" s="86"/>
      <c r="CP1962" s="86"/>
      <c r="CQ1962" s="86"/>
      <c r="CR1962" s="86"/>
      <c r="CS1962" s="86"/>
      <c r="CT1962" s="86"/>
      <c r="CU1962" s="86"/>
      <c r="CV1962" s="86"/>
      <c r="CW1962" s="86"/>
      <c r="CX1962" s="86"/>
      <c r="CY1962" s="86"/>
      <c r="CZ1962" s="86"/>
      <c r="DA1962" s="86"/>
      <c r="DB1962" s="86"/>
      <c r="DC1962" s="86"/>
      <c r="DD1962" s="86"/>
      <c r="DE1962" s="86"/>
      <c r="DF1962" s="86"/>
      <c r="DG1962" s="86"/>
      <c r="DH1962" s="86"/>
      <c r="DI1962" s="86"/>
      <c r="DJ1962" s="86"/>
      <c r="DK1962" s="86"/>
      <c r="DL1962" s="86"/>
      <c r="DM1962" s="86"/>
      <c r="DN1962" s="86"/>
      <c r="DO1962" s="86"/>
      <c r="DP1962" s="86"/>
      <c r="DQ1962" s="86"/>
      <c r="DR1962" s="86"/>
      <c r="DS1962" s="86"/>
      <c r="DT1962" s="86"/>
      <c r="DU1962" s="86"/>
      <c r="DV1962" s="86"/>
      <c r="DW1962" s="86"/>
      <c r="DX1962" s="86"/>
      <c r="DY1962" s="86"/>
      <c r="DZ1962" s="86"/>
      <c r="EA1962" s="86"/>
      <c r="EB1962" s="86"/>
      <c r="EC1962" s="86"/>
      <c r="ED1962" s="86"/>
      <c r="EE1962" s="86"/>
      <c r="EF1962" s="86"/>
      <c r="EG1962" s="86"/>
      <c r="EH1962" s="86"/>
      <c r="EI1962" s="86"/>
      <c r="EJ1962" s="86"/>
      <c r="EK1962" s="86"/>
      <c r="EL1962" s="86"/>
      <c r="EM1962" s="86"/>
      <c r="EN1962" s="86"/>
      <c r="EO1962" s="86"/>
      <c r="EP1962" s="86"/>
      <c r="EQ1962" s="86"/>
      <c r="ER1962" s="86"/>
      <c r="ES1962" s="86"/>
      <c r="ET1962" s="86"/>
      <c r="EU1962" s="86"/>
      <c r="EV1962" s="86"/>
      <c r="EW1962" s="86"/>
      <c r="EX1962" s="86"/>
      <c r="EY1962" s="86"/>
      <c r="EZ1962" s="86"/>
      <c r="FA1962" s="86"/>
      <c r="FB1962" s="86"/>
      <c r="FC1962" s="86"/>
      <c r="FD1962" s="86"/>
      <c r="FE1962" s="86"/>
      <c r="FF1962" s="86"/>
      <c r="FG1962" s="86"/>
      <c r="FH1962" s="86"/>
      <c r="FI1962" s="86"/>
      <c r="FJ1962" s="86"/>
      <c r="FK1962" s="86"/>
      <c r="FL1962" s="86"/>
      <c r="FM1962" s="86"/>
      <c r="FN1962" s="86"/>
      <c r="FO1962" s="86"/>
      <c r="FP1962" s="86"/>
      <c r="FQ1962" s="86"/>
      <c r="FR1962" s="86"/>
      <c r="FS1962" s="86"/>
      <c r="FT1962" s="86"/>
      <c r="FU1962" s="86"/>
      <c r="FV1962" s="86"/>
      <c r="FW1962" s="86"/>
      <c r="FX1962" s="86"/>
      <c r="FY1962" s="86"/>
      <c r="FZ1962" s="86"/>
      <c r="GA1962" s="86"/>
      <c r="GB1962" s="86"/>
      <c r="GC1962" s="86"/>
      <c r="GD1962" s="86"/>
      <c r="GE1962" s="86"/>
      <c r="GF1962" s="86"/>
      <c r="GG1962" s="86"/>
      <c r="GH1962" s="86"/>
      <c r="GI1962" s="86"/>
      <c r="GJ1962" s="86"/>
      <c r="GK1962" s="86"/>
      <c r="GL1962" s="86"/>
      <c r="GM1962" s="86"/>
      <c r="GN1962" s="86"/>
      <c r="GO1962" s="86"/>
      <c r="GP1962" s="86"/>
      <c r="GQ1962" s="86"/>
      <c r="GR1962" s="86"/>
      <c r="GS1962" s="86"/>
      <c r="GT1962" s="86"/>
      <c r="GU1962" s="86"/>
      <c r="GV1962" s="86"/>
      <c r="GW1962" s="86"/>
      <c r="GX1962" s="86"/>
      <c r="GY1962" s="86"/>
      <c r="GZ1962" s="86"/>
      <c r="HA1962" s="86"/>
      <c r="HB1962" s="86"/>
      <c r="HC1962" s="86"/>
      <c r="HD1962" s="86"/>
      <c r="HE1962" s="86"/>
      <c r="HF1962" s="86"/>
      <c r="HG1962" s="86"/>
      <c r="HH1962" s="86"/>
      <c r="HI1962" s="86"/>
      <c r="HJ1962" s="86"/>
      <c r="HK1962" s="86"/>
      <c r="HL1962" s="86"/>
      <c r="HM1962" s="86"/>
      <c r="HN1962" s="86"/>
      <c r="HO1962" s="86"/>
      <c r="HP1962" s="86"/>
      <c r="HQ1962" s="86"/>
      <c r="HR1962" s="86"/>
      <c r="HS1962" s="86"/>
      <c r="HT1962" s="86"/>
      <c r="HU1962" s="86"/>
      <c r="HV1962" s="86"/>
      <c r="HW1962" s="86"/>
    </row>
    <row r="1963" spans="1:231" s="87" customFormat="1" ht="24.75" customHeight="1">
      <c r="A1963" s="2" t="s">
        <v>1416</v>
      </c>
      <c r="B1963" s="2" t="s">
        <v>3869</v>
      </c>
      <c r="C1963" s="2" t="s">
        <v>3682</v>
      </c>
      <c r="D1963" s="2" t="s">
        <v>3683</v>
      </c>
      <c r="E1963" s="1" t="s">
        <v>79</v>
      </c>
      <c r="F1963" s="1" t="s">
        <v>80</v>
      </c>
      <c r="G1963" s="2">
        <v>20161963</v>
      </c>
      <c r="H1963" s="2">
        <v>67.24</v>
      </c>
      <c r="I1963" s="105"/>
      <c r="J1963" s="2" t="s">
        <v>34</v>
      </c>
      <c r="K1963" s="2">
        <v>2</v>
      </c>
      <c r="L1963" s="25"/>
      <c r="M1963" s="86"/>
      <c r="N1963" s="86"/>
      <c r="O1963" s="86"/>
      <c r="P1963" s="86"/>
      <c r="Q1963" s="86"/>
      <c r="R1963" s="86"/>
      <c r="S1963" s="86"/>
      <c r="T1963" s="86"/>
      <c r="U1963" s="86"/>
      <c r="V1963" s="86"/>
      <c r="W1963" s="86"/>
      <c r="X1963" s="86"/>
      <c r="Y1963" s="86"/>
      <c r="Z1963" s="86"/>
      <c r="AA1963" s="86"/>
      <c r="AB1963" s="86"/>
      <c r="AC1963" s="86"/>
      <c r="AD1963" s="86"/>
      <c r="AE1963" s="86"/>
      <c r="AF1963" s="86"/>
      <c r="AG1963" s="86"/>
      <c r="AH1963" s="86"/>
      <c r="AI1963" s="86"/>
      <c r="AJ1963" s="86"/>
      <c r="AK1963" s="86"/>
      <c r="AL1963" s="86"/>
      <c r="AM1963" s="86"/>
      <c r="AN1963" s="86"/>
      <c r="AO1963" s="86"/>
      <c r="AP1963" s="86"/>
      <c r="AQ1963" s="86"/>
      <c r="AR1963" s="86"/>
      <c r="AS1963" s="86"/>
      <c r="AT1963" s="86"/>
      <c r="AU1963" s="86"/>
      <c r="AV1963" s="86"/>
      <c r="AW1963" s="86"/>
      <c r="AX1963" s="86"/>
      <c r="AY1963" s="86"/>
      <c r="AZ1963" s="86"/>
      <c r="BA1963" s="86"/>
      <c r="BB1963" s="86"/>
      <c r="BC1963" s="86"/>
      <c r="BD1963" s="86"/>
      <c r="BE1963" s="86"/>
      <c r="BF1963" s="86"/>
      <c r="BG1963" s="86"/>
      <c r="BH1963" s="86"/>
      <c r="BI1963" s="86"/>
      <c r="BJ1963" s="86"/>
      <c r="BK1963" s="86"/>
      <c r="BL1963" s="86"/>
      <c r="BM1963" s="86"/>
      <c r="BN1963" s="86"/>
      <c r="BO1963" s="86"/>
      <c r="BP1963" s="86"/>
      <c r="BQ1963" s="86"/>
      <c r="BR1963" s="86"/>
      <c r="BS1963" s="86"/>
      <c r="BT1963" s="86"/>
      <c r="BU1963" s="86"/>
      <c r="BV1963" s="86"/>
      <c r="BW1963" s="86"/>
      <c r="BX1963" s="86"/>
      <c r="BY1963" s="86"/>
      <c r="BZ1963" s="86"/>
      <c r="CA1963" s="86"/>
      <c r="CB1963" s="86"/>
      <c r="CC1963" s="86"/>
      <c r="CD1963" s="86"/>
      <c r="CE1963" s="86"/>
      <c r="CF1963" s="86"/>
      <c r="CG1963" s="86"/>
      <c r="CH1963" s="86"/>
      <c r="CI1963" s="86"/>
      <c r="CJ1963" s="86"/>
      <c r="CK1963" s="86"/>
      <c r="CL1963" s="86"/>
      <c r="CM1963" s="86"/>
      <c r="CN1963" s="86"/>
      <c r="CO1963" s="86"/>
      <c r="CP1963" s="86"/>
      <c r="CQ1963" s="86"/>
      <c r="CR1963" s="86"/>
      <c r="CS1963" s="86"/>
      <c r="CT1963" s="86"/>
      <c r="CU1963" s="86"/>
      <c r="CV1963" s="86"/>
      <c r="CW1963" s="86"/>
      <c r="CX1963" s="86"/>
      <c r="CY1963" s="86"/>
      <c r="CZ1963" s="86"/>
      <c r="DA1963" s="86"/>
      <c r="DB1963" s="86"/>
      <c r="DC1963" s="86"/>
      <c r="DD1963" s="86"/>
      <c r="DE1963" s="86"/>
      <c r="DF1963" s="86"/>
      <c r="DG1963" s="86"/>
      <c r="DH1963" s="86"/>
      <c r="DI1963" s="86"/>
      <c r="DJ1963" s="86"/>
      <c r="DK1963" s="86"/>
      <c r="DL1963" s="86"/>
      <c r="DM1963" s="86"/>
      <c r="DN1963" s="86"/>
      <c r="DO1963" s="86"/>
      <c r="DP1963" s="86"/>
      <c r="DQ1963" s="86"/>
      <c r="DR1963" s="86"/>
      <c r="DS1963" s="86"/>
      <c r="DT1963" s="86"/>
      <c r="DU1963" s="86"/>
      <c r="DV1963" s="86"/>
      <c r="DW1963" s="86"/>
      <c r="DX1963" s="86"/>
      <c r="DY1963" s="86"/>
      <c r="DZ1963" s="86"/>
      <c r="EA1963" s="86"/>
      <c r="EB1963" s="86"/>
      <c r="EC1963" s="86"/>
      <c r="ED1963" s="86"/>
      <c r="EE1963" s="86"/>
      <c r="EF1963" s="86"/>
      <c r="EG1963" s="86"/>
      <c r="EH1963" s="86"/>
      <c r="EI1963" s="86"/>
      <c r="EJ1963" s="86"/>
      <c r="EK1963" s="86"/>
      <c r="EL1963" s="86"/>
      <c r="EM1963" s="86"/>
      <c r="EN1963" s="86"/>
      <c r="EO1963" s="86"/>
      <c r="EP1963" s="86"/>
      <c r="EQ1963" s="86"/>
      <c r="ER1963" s="86"/>
      <c r="ES1963" s="86"/>
      <c r="ET1963" s="86"/>
      <c r="EU1963" s="86"/>
      <c r="EV1963" s="86"/>
      <c r="EW1963" s="86"/>
      <c r="EX1963" s="86"/>
      <c r="EY1963" s="86"/>
      <c r="EZ1963" s="86"/>
      <c r="FA1963" s="86"/>
      <c r="FB1963" s="86"/>
      <c r="FC1963" s="86"/>
      <c r="FD1963" s="86"/>
      <c r="FE1963" s="86"/>
      <c r="FF1963" s="86"/>
      <c r="FG1963" s="86"/>
      <c r="FH1963" s="86"/>
      <c r="FI1963" s="86"/>
      <c r="FJ1963" s="86"/>
      <c r="FK1963" s="86"/>
      <c r="FL1963" s="86"/>
      <c r="FM1963" s="86"/>
      <c r="FN1963" s="86"/>
      <c r="FO1963" s="86"/>
      <c r="FP1963" s="86"/>
      <c r="FQ1963" s="86"/>
      <c r="FR1963" s="86"/>
      <c r="FS1963" s="86"/>
      <c r="FT1963" s="86"/>
      <c r="FU1963" s="86"/>
      <c r="FV1963" s="86"/>
      <c r="FW1963" s="86"/>
      <c r="FX1963" s="86"/>
      <c r="FY1963" s="86"/>
      <c r="FZ1963" s="86"/>
      <c r="GA1963" s="86"/>
      <c r="GB1963" s="86"/>
      <c r="GC1963" s="86"/>
      <c r="GD1963" s="86"/>
      <c r="GE1963" s="86"/>
      <c r="GF1963" s="86"/>
      <c r="GG1963" s="86"/>
      <c r="GH1963" s="86"/>
      <c r="GI1963" s="86"/>
      <c r="GJ1963" s="86"/>
      <c r="GK1963" s="86"/>
      <c r="GL1963" s="86"/>
      <c r="GM1963" s="86"/>
      <c r="GN1963" s="86"/>
      <c r="GO1963" s="86"/>
      <c r="GP1963" s="86"/>
      <c r="GQ1963" s="86"/>
      <c r="GR1963" s="86"/>
      <c r="GS1963" s="86"/>
      <c r="GT1963" s="86"/>
      <c r="GU1963" s="86"/>
      <c r="GV1963" s="86"/>
      <c r="GW1963" s="86"/>
      <c r="GX1963" s="86"/>
      <c r="GY1963" s="86"/>
      <c r="GZ1963" s="86"/>
      <c r="HA1963" s="86"/>
      <c r="HB1963" s="86"/>
      <c r="HC1963" s="86"/>
      <c r="HD1963" s="86"/>
      <c r="HE1963" s="86"/>
      <c r="HF1963" s="86"/>
      <c r="HG1963" s="86"/>
      <c r="HH1963" s="86"/>
      <c r="HI1963" s="86"/>
      <c r="HJ1963" s="86"/>
      <c r="HK1963" s="86"/>
      <c r="HL1963" s="86"/>
      <c r="HM1963" s="86"/>
      <c r="HN1963" s="86"/>
      <c r="HO1963" s="86"/>
      <c r="HP1963" s="86"/>
      <c r="HQ1963" s="86"/>
      <c r="HR1963" s="86"/>
      <c r="HS1963" s="86"/>
      <c r="HT1963" s="86"/>
      <c r="HU1963" s="86"/>
      <c r="HV1963" s="86"/>
      <c r="HW1963" s="86"/>
    </row>
    <row r="1964" spans="1:231" s="87" customFormat="1" ht="24.75" customHeight="1">
      <c r="A1964" s="2" t="s">
        <v>808</v>
      </c>
      <c r="B1964" s="2" t="s">
        <v>3696</v>
      </c>
      <c r="C1964" s="2" t="s">
        <v>3682</v>
      </c>
      <c r="D1964" s="2" t="s">
        <v>3683</v>
      </c>
      <c r="E1964" s="1" t="s">
        <v>79</v>
      </c>
      <c r="F1964" s="1" t="s">
        <v>80</v>
      </c>
      <c r="G1964" s="2">
        <v>20161962</v>
      </c>
      <c r="H1964" s="2">
        <v>66.85</v>
      </c>
      <c r="I1964" s="105"/>
      <c r="J1964" s="2" t="s">
        <v>34</v>
      </c>
      <c r="K1964" s="2">
        <v>3</v>
      </c>
      <c r="L1964" s="25"/>
      <c r="M1964" s="86"/>
      <c r="N1964" s="86"/>
      <c r="O1964" s="86"/>
      <c r="P1964" s="86"/>
      <c r="Q1964" s="86"/>
      <c r="R1964" s="86"/>
      <c r="S1964" s="86"/>
      <c r="T1964" s="86"/>
      <c r="U1964" s="86"/>
      <c r="V1964" s="86"/>
      <c r="W1964" s="86"/>
      <c r="X1964" s="86"/>
      <c r="Y1964" s="86"/>
      <c r="Z1964" s="86"/>
      <c r="AA1964" s="86"/>
      <c r="AB1964" s="86"/>
      <c r="AC1964" s="86"/>
      <c r="AD1964" s="86"/>
      <c r="AE1964" s="86"/>
      <c r="AF1964" s="86"/>
      <c r="AG1964" s="86"/>
      <c r="AH1964" s="86"/>
      <c r="AI1964" s="86"/>
      <c r="AJ1964" s="86"/>
      <c r="AK1964" s="86"/>
      <c r="AL1964" s="86"/>
      <c r="AM1964" s="86"/>
      <c r="AN1964" s="86"/>
      <c r="AO1964" s="86"/>
      <c r="AP1964" s="86"/>
      <c r="AQ1964" s="86"/>
      <c r="AR1964" s="86"/>
      <c r="AS1964" s="86"/>
      <c r="AT1964" s="86"/>
      <c r="AU1964" s="86"/>
      <c r="AV1964" s="86"/>
      <c r="AW1964" s="86"/>
      <c r="AX1964" s="86"/>
      <c r="AY1964" s="86"/>
      <c r="AZ1964" s="86"/>
      <c r="BA1964" s="86"/>
      <c r="BB1964" s="86"/>
      <c r="BC1964" s="86"/>
      <c r="BD1964" s="86"/>
      <c r="BE1964" s="86"/>
      <c r="BF1964" s="86"/>
      <c r="BG1964" s="86"/>
      <c r="BH1964" s="86"/>
      <c r="BI1964" s="86"/>
      <c r="BJ1964" s="86"/>
      <c r="BK1964" s="86"/>
      <c r="BL1964" s="86"/>
      <c r="BM1964" s="86"/>
      <c r="BN1964" s="86"/>
      <c r="BO1964" s="86"/>
      <c r="BP1964" s="86"/>
      <c r="BQ1964" s="86"/>
      <c r="BR1964" s="86"/>
      <c r="BS1964" s="86"/>
      <c r="BT1964" s="86"/>
      <c r="BU1964" s="86"/>
      <c r="BV1964" s="86"/>
      <c r="BW1964" s="86"/>
      <c r="BX1964" s="86"/>
      <c r="BY1964" s="86"/>
      <c r="BZ1964" s="86"/>
      <c r="CA1964" s="86"/>
      <c r="CB1964" s="86"/>
      <c r="CC1964" s="86"/>
      <c r="CD1964" s="86"/>
      <c r="CE1964" s="86"/>
      <c r="CF1964" s="86"/>
      <c r="CG1964" s="86"/>
      <c r="CH1964" s="86"/>
      <c r="CI1964" s="86"/>
      <c r="CJ1964" s="86"/>
      <c r="CK1964" s="86"/>
      <c r="CL1964" s="86"/>
      <c r="CM1964" s="86"/>
      <c r="CN1964" s="86"/>
      <c r="CO1964" s="86"/>
      <c r="CP1964" s="86"/>
      <c r="CQ1964" s="86"/>
      <c r="CR1964" s="86"/>
      <c r="CS1964" s="86"/>
      <c r="CT1964" s="86"/>
      <c r="CU1964" s="86"/>
      <c r="CV1964" s="86"/>
      <c r="CW1964" s="86"/>
      <c r="CX1964" s="86"/>
      <c r="CY1964" s="86"/>
      <c r="CZ1964" s="86"/>
      <c r="DA1964" s="86"/>
      <c r="DB1964" s="86"/>
      <c r="DC1964" s="86"/>
      <c r="DD1964" s="86"/>
      <c r="DE1964" s="86"/>
      <c r="DF1964" s="86"/>
      <c r="DG1964" s="86"/>
      <c r="DH1964" s="86"/>
      <c r="DI1964" s="86"/>
      <c r="DJ1964" s="86"/>
      <c r="DK1964" s="86"/>
      <c r="DL1964" s="86"/>
      <c r="DM1964" s="86"/>
      <c r="DN1964" s="86"/>
      <c r="DO1964" s="86"/>
      <c r="DP1964" s="86"/>
      <c r="DQ1964" s="86"/>
      <c r="DR1964" s="86"/>
      <c r="DS1964" s="86"/>
      <c r="DT1964" s="86"/>
      <c r="DU1964" s="86"/>
      <c r="DV1964" s="86"/>
      <c r="DW1964" s="86"/>
      <c r="DX1964" s="86"/>
      <c r="DY1964" s="86"/>
      <c r="DZ1964" s="86"/>
      <c r="EA1964" s="86"/>
      <c r="EB1964" s="86"/>
      <c r="EC1964" s="86"/>
      <c r="ED1964" s="86"/>
      <c r="EE1964" s="86"/>
      <c r="EF1964" s="86"/>
      <c r="EG1964" s="86"/>
      <c r="EH1964" s="86"/>
      <c r="EI1964" s="86"/>
      <c r="EJ1964" s="86"/>
      <c r="EK1964" s="86"/>
      <c r="EL1964" s="86"/>
      <c r="EM1964" s="86"/>
      <c r="EN1964" s="86"/>
      <c r="EO1964" s="86"/>
      <c r="EP1964" s="86"/>
      <c r="EQ1964" s="86"/>
      <c r="ER1964" s="86"/>
      <c r="ES1964" s="86"/>
      <c r="ET1964" s="86"/>
      <c r="EU1964" s="86"/>
      <c r="EV1964" s="86"/>
      <c r="EW1964" s="86"/>
      <c r="EX1964" s="86"/>
      <c r="EY1964" s="86"/>
      <c r="EZ1964" s="86"/>
      <c r="FA1964" s="86"/>
      <c r="FB1964" s="86"/>
      <c r="FC1964" s="86"/>
      <c r="FD1964" s="86"/>
      <c r="FE1964" s="86"/>
      <c r="FF1964" s="86"/>
      <c r="FG1964" s="86"/>
      <c r="FH1964" s="86"/>
      <c r="FI1964" s="86"/>
      <c r="FJ1964" s="86"/>
      <c r="FK1964" s="86"/>
      <c r="FL1964" s="86"/>
      <c r="FM1964" s="86"/>
      <c r="FN1964" s="86"/>
      <c r="FO1964" s="86"/>
      <c r="FP1964" s="86"/>
      <c r="FQ1964" s="86"/>
      <c r="FR1964" s="86"/>
      <c r="FS1964" s="86"/>
      <c r="FT1964" s="86"/>
      <c r="FU1964" s="86"/>
      <c r="FV1964" s="86"/>
      <c r="FW1964" s="86"/>
      <c r="FX1964" s="86"/>
      <c r="FY1964" s="86"/>
      <c r="FZ1964" s="86"/>
      <c r="GA1964" s="86"/>
      <c r="GB1964" s="86"/>
      <c r="GC1964" s="86"/>
      <c r="GD1964" s="86"/>
      <c r="GE1964" s="86"/>
      <c r="GF1964" s="86"/>
      <c r="GG1964" s="86"/>
      <c r="GH1964" s="86"/>
      <c r="GI1964" s="86"/>
      <c r="GJ1964" s="86"/>
      <c r="GK1964" s="86"/>
      <c r="GL1964" s="86"/>
      <c r="GM1964" s="86"/>
      <c r="GN1964" s="86"/>
      <c r="GO1964" s="86"/>
      <c r="GP1964" s="86"/>
      <c r="GQ1964" s="86"/>
      <c r="GR1964" s="86"/>
      <c r="GS1964" s="86"/>
      <c r="GT1964" s="86"/>
      <c r="GU1964" s="86"/>
      <c r="GV1964" s="86"/>
      <c r="GW1964" s="86"/>
      <c r="GX1964" s="86"/>
      <c r="GY1964" s="86"/>
      <c r="GZ1964" s="86"/>
      <c r="HA1964" s="86"/>
      <c r="HB1964" s="86"/>
      <c r="HC1964" s="86"/>
      <c r="HD1964" s="86"/>
      <c r="HE1964" s="86"/>
      <c r="HF1964" s="86"/>
      <c r="HG1964" s="86"/>
      <c r="HH1964" s="86"/>
      <c r="HI1964" s="86"/>
      <c r="HJ1964" s="86"/>
      <c r="HK1964" s="86"/>
      <c r="HL1964" s="86"/>
      <c r="HM1964" s="86"/>
      <c r="HN1964" s="86"/>
      <c r="HO1964" s="86"/>
      <c r="HP1964" s="86"/>
      <c r="HQ1964" s="86"/>
      <c r="HR1964" s="86"/>
      <c r="HS1964" s="86"/>
      <c r="HT1964" s="86"/>
      <c r="HU1964" s="86"/>
      <c r="HV1964" s="86"/>
      <c r="HW1964" s="86"/>
    </row>
    <row r="1965" spans="1:231" s="87" customFormat="1" ht="24.75" customHeight="1">
      <c r="A1965" s="7" t="s">
        <v>952</v>
      </c>
      <c r="B1965" s="7" t="s">
        <v>3696</v>
      </c>
      <c r="C1965" s="7" t="s">
        <v>3682</v>
      </c>
      <c r="D1965" s="7" t="s">
        <v>3683</v>
      </c>
      <c r="E1965" s="6" t="s">
        <v>79</v>
      </c>
      <c r="F1965" s="6" t="s">
        <v>80</v>
      </c>
      <c r="G1965" s="2">
        <v>20161964</v>
      </c>
      <c r="H1965" s="2">
        <v>65.85</v>
      </c>
      <c r="I1965" s="105"/>
      <c r="J1965" s="2" t="s">
        <v>34</v>
      </c>
      <c r="K1965" s="2">
        <v>4</v>
      </c>
      <c r="L1965" s="25"/>
      <c r="M1965" s="86"/>
      <c r="N1965" s="86"/>
      <c r="O1965" s="86"/>
      <c r="P1965" s="86"/>
      <c r="Q1965" s="86"/>
      <c r="R1965" s="86"/>
      <c r="S1965" s="86"/>
      <c r="T1965" s="86"/>
      <c r="U1965" s="86"/>
      <c r="V1965" s="86"/>
      <c r="W1965" s="86"/>
      <c r="X1965" s="86"/>
      <c r="Y1965" s="86"/>
      <c r="Z1965" s="86"/>
      <c r="AA1965" s="86"/>
      <c r="AB1965" s="86"/>
      <c r="AC1965" s="86"/>
      <c r="AD1965" s="86"/>
      <c r="AE1965" s="86"/>
      <c r="AF1965" s="86"/>
      <c r="AG1965" s="86"/>
      <c r="AH1965" s="86"/>
      <c r="AI1965" s="86"/>
      <c r="AJ1965" s="86"/>
      <c r="AK1965" s="86"/>
      <c r="AL1965" s="86"/>
      <c r="AM1965" s="86"/>
      <c r="AN1965" s="86"/>
      <c r="AO1965" s="86"/>
      <c r="AP1965" s="86"/>
      <c r="AQ1965" s="86"/>
      <c r="AR1965" s="86"/>
      <c r="AS1965" s="86"/>
      <c r="AT1965" s="86"/>
      <c r="AU1965" s="86"/>
      <c r="AV1965" s="86"/>
      <c r="AW1965" s="86"/>
      <c r="AX1965" s="86"/>
      <c r="AY1965" s="86"/>
      <c r="AZ1965" s="86"/>
      <c r="BA1965" s="86"/>
      <c r="BB1965" s="86"/>
      <c r="BC1965" s="86"/>
      <c r="BD1965" s="86"/>
      <c r="BE1965" s="86"/>
      <c r="BF1965" s="86"/>
      <c r="BG1965" s="86"/>
      <c r="BH1965" s="86"/>
      <c r="BI1965" s="86"/>
      <c r="BJ1965" s="86"/>
      <c r="BK1965" s="86"/>
      <c r="BL1965" s="86"/>
      <c r="BM1965" s="86"/>
      <c r="BN1965" s="86"/>
      <c r="BO1965" s="86"/>
      <c r="BP1965" s="86"/>
      <c r="BQ1965" s="86"/>
      <c r="BR1965" s="86"/>
      <c r="BS1965" s="86"/>
      <c r="BT1965" s="86"/>
      <c r="BU1965" s="86"/>
      <c r="BV1965" s="86"/>
      <c r="BW1965" s="86"/>
      <c r="BX1965" s="86"/>
      <c r="BY1965" s="86"/>
      <c r="BZ1965" s="86"/>
      <c r="CA1965" s="86"/>
      <c r="CB1965" s="86"/>
      <c r="CC1965" s="86"/>
      <c r="CD1965" s="86"/>
      <c r="CE1965" s="86"/>
      <c r="CF1965" s="86"/>
      <c r="CG1965" s="86"/>
      <c r="CH1965" s="86"/>
      <c r="CI1965" s="86"/>
      <c r="CJ1965" s="86"/>
      <c r="CK1965" s="86"/>
      <c r="CL1965" s="86"/>
      <c r="CM1965" s="86"/>
      <c r="CN1965" s="86"/>
      <c r="CO1965" s="86"/>
      <c r="CP1965" s="86"/>
      <c r="CQ1965" s="86"/>
      <c r="CR1965" s="86"/>
      <c r="CS1965" s="86"/>
      <c r="CT1965" s="86"/>
      <c r="CU1965" s="86"/>
      <c r="CV1965" s="86"/>
      <c r="CW1965" s="86"/>
      <c r="CX1965" s="86"/>
      <c r="CY1965" s="86"/>
      <c r="CZ1965" s="86"/>
      <c r="DA1965" s="86"/>
      <c r="DB1965" s="86"/>
      <c r="DC1965" s="86"/>
      <c r="DD1965" s="86"/>
      <c r="DE1965" s="86"/>
      <c r="DF1965" s="86"/>
      <c r="DG1965" s="86"/>
      <c r="DH1965" s="86"/>
      <c r="DI1965" s="86"/>
      <c r="DJ1965" s="86"/>
      <c r="DK1965" s="86"/>
      <c r="DL1965" s="86"/>
      <c r="DM1965" s="86"/>
      <c r="DN1965" s="86"/>
      <c r="DO1965" s="86"/>
      <c r="DP1965" s="86"/>
      <c r="DQ1965" s="86"/>
      <c r="DR1965" s="86"/>
      <c r="DS1965" s="86"/>
      <c r="DT1965" s="86"/>
      <c r="DU1965" s="86"/>
      <c r="DV1965" s="86"/>
      <c r="DW1965" s="86"/>
      <c r="DX1965" s="86"/>
      <c r="DY1965" s="86"/>
      <c r="DZ1965" s="86"/>
      <c r="EA1965" s="86"/>
      <c r="EB1965" s="86"/>
      <c r="EC1965" s="86"/>
      <c r="ED1965" s="86"/>
      <c r="EE1965" s="86"/>
      <c r="EF1965" s="86"/>
      <c r="EG1965" s="86"/>
      <c r="EH1965" s="86"/>
      <c r="EI1965" s="86"/>
      <c r="EJ1965" s="86"/>
      <c r="EK1965" s="86"/>
      <c r="EL1965" s="86"/>
      <c r="EM1965" s="86"/>
      <c r="EN1965" s="86"/>
      <c r="EO1965" s="86"/>
      <c r="EP1965" s="86"/>
      <c r="EQ1965" s="86"/>
      <c r="ER1965" s="86"/>
      <c r="ES1965" s="86"/>
      <c r="ET1965" s="86"/>
      <c r="EU1965" s="86"/>
      <c r="EV1965" s="86"/>
      <c r="EW1965" s="86"/>
      <c r="EX1965" s="86"/>
      <c r="EY1965" s="86"/>
      <c r="EZ1965" s="86"/>
      <c r="FA1965" s="86"/>
      <c r="FB1965" s="86"/>
      <c r="FC1965" s="86"/>
      <c r="FD1965" s="86"/>
      <c r="FE1965" s="86"/>
      <c r="FF1965" s="86"/>
      <c r="FG1965" s="86"/>
      <c r="FH1965" s="86"/>
      <c r="FI1965" s="86"/>
      <c r="FJ1965" s="86"/>
      <c r="FK1965" s="86"/>
      <c r="FL1965" s="86"/>
      <c r="FM1965" s="86"/>
      <c r="FN1965" s="86"/>
      <c r="FO1965" s="86"/>
      <c r="FP1965" s="86"/>
      <c r="FQ1965" s="86"/>
      <c r="FR1965" s="86"/>
      <c r="FS1965" s="86"/>
      <c r="FT1965" s="86"/>
      <c r="FU1965" s="86"/>
      <c r="FV1965" s="86"/>
      <c r="FW1965" s="86"/>
      <c r="FX1965" s="86"/>
      <c r="FY1965" s="86"/>
      <c r="FZ1965" s="86"/>
      <c r="GA1965" s="86"/>
      <c r="GB1965" s="86"/>
      <c r="GC1965" s="86"/>
      <c r="GD1965" s="86"/>
      <c r="GE1965" s="86"/>
      <c r="GF1965" s="86"/>
      <c r="GG1965" s="86"/>
      <c r="GH1965" s="86"/>
      <c r="GI1965" s="86"/>
      <c r="GJ1965" s="86"/>
      <c r="GK1965" s="86"/>
      <c r="GL1965" s="86"/>
      <c r="GM1965" s="86"/>
      <c r="GN1965" s="86"/>
      <c r="GO1965" s="86"/>
      <c r="GP1965" s="86"/>
      <c r="GQ1965" s="86"/>
      <c r="GR1965" s="86"/>
      <c r="GS1965" s="86"/>
      <c r="GT1965" s="86"/>
      <c r="GU1965" s="86"/>
      <c r="GV1965" s="86"/>
      <c r="GW1965" s="86"/>
      <c r="GX1965" s="86"/>
      <c r="GY1965" s="86"/>
      <c r="GZ1965" s="86"/>
      <c r="HA1965" s="86"/>
      <c r="HB1965" s="86"/>
      <c r="HC1965" s="86"/>
      <c r="HD1965" s="86"/>
      <c r="HE1965" s="86"/>
      <c r="HF1965" s="86"/>
      <c r="HG1965" s="86"/>
      <c r="HH1965" s="86"/>
      <c r="HI1965" s="86"/>
      <c r="HJ1965" s="86"/>
      <c r="HK1965" s="86"/>
      <c r="HL1965" s="86"/>
      <c r="HM1965" s="86"/>
      <c r="HN1965" s="86"/>
      <c r="HO1965" s="86"/>
      <c r="HP1965" s="86"/>
      <c r="HQ1965" s="86"/>
      <c r="HR1965" s="86"/>
      <c r="HS1965" s="86"/>
      <c r="HT1965" s="86"/>
      <c r="HU1965" s="86"/>
      <c r="HV1965" s="86"/>
      <c r="HW1965" s="86"/>
    </row>
    <row r="1966" spans="1:231" s="87" customFormat="1" ht="24.75" customHeight="1">
      <c r="A1966" s="2" t="s">
        <v>1984</v>
      </c>
      <c r="B1966" s="2" t="s">
        <v>3696</v>
      </c>
      <c r="C1966" s="2" t="s">
        <v>554</v>
      </c>
      <c r="D1966" s="2" t="s">
        <v>555</v>
      </c>
      <c r="E1966" s="1" t="s">
        <v>79</v>
      </c>
      <c r="F1966" s="1" t="s">
        <v>530</v>
      </c>
      <c r="G1966" s="2">
        <v>20161966</v>
      </c>
      <c r="H1966" s="2">
        <v>63.96</v>
      </c>
      <c r="I1966" s="105"/>
      <c r="J1966" s="2" t="s">
        <v>34</v>
      </c>
      <c r="K1966" s="2">
        <v>5</v>
      </c>
      <c r="L1966" s="25"/>
      <c r="M1966" s="86"/>
      <c r="N1966" s="86"/>
      <c r="O1966" s="86"/>
      <c r="P1966" s="86"/>
      <c r="Q1966" s="86"/>
      <c r="R1966" s="86"/>
      <c r="S1966" s="86"/>
      <c r="T1966" s="86"/>
      <c r="U1966" s="86"/>
      <c r="V1966" s="86"/>
      <c r="W1966" s="86"/>
      <c r="X1966" s="86"/>
      <c r="Y1966" s="86"/>
      <c r="Z1966" s="86"/>
      <c r="AA1966" s="86"/>
      <c r="AB1966" s="86"/>
      <c r="AC1966" s="86"/>
      <c r="AD1966" s="86"/>
      <c r="AE1966" s="86"/>
      <c r="AF1966" s="86"/>
      <c r="AG1966" s="86"/>
      <c r="AH1966" s="86"/>
      <c r="AI1966" s="86"/>
      <c r="AJ1966" s="86"/>
      <c r="AK1966" s="86"/>
      <c r="AL1966" s="86"/>
      <c r="AM1966" s="86"/>
      <c r="AN1966" s="86"/>
      <c r="AO1966" s="86"/>
      <c r="AP1966" s="86"/>
      <c r="AQ1966" s="86"/>
      <c r="AR1966" s="86"/>
      <c r="AS1966" s="86"/>
      <c r="AT1966" s="86"/>
      <c r="AU1966" s="86"/>
      <c r="AV1966" s="86"/>
      <c r="AW1966" s="86"/>
      <c r="AX1966" s="86"/>
      <c r="AY1966" s="86"/>
      <c r="AZ1966" s="86"/>
      <c r="BA1966" s="86"/>
      <c r="BB1966" s="86"/>
      <c r="BC1966" s="86"/>
      <c r="BD1966" s="86"/>
      <c r="BE1966" s="86"/>
      <c r="BF1966" s="86"/>
      <c r="BG1966" s="86"/>
      <c r="BH1966" s="86"/>
      <c r="BI1966" s="86"/>
      <c r="BJ1966" s="86"/>
      <c r="BK1966" s="86"/>
      <c r="BL1966" s="86"/>
      <c r="BM1966" s="86"/>
      <c r="BN1966" s="86"/>
      <c r="BO1966" s="86"/>
      <c r="BP1966" s="86"/>
      <c r="BQ1966" s="86"/>
      <c r="BR1966" s="86"/>
      <c r="BS1966" s="86"/>
      <c r="BT1966" s="86"/>
      <c r="BU1966" s="86"/>
      <c r="BV1966" s="86"/>
      <c r="BW1966" s="86"/>
      <c r="BX1966" s="86"/>
      <c r="BY1966" s="86"/>
      <c r="BZ1966" s="86"/>
      <c r="CA1966" s="86"/>
      <c r="CB1966" s="86"/>
      <c r="CC1966" s="86"/>
      <c r="CD1966" s="86"/>
      <c r="CE1966" s="86"/>
      <c r="CF1966" s="86"/>
      <c r="CG1966" s="86"/>
      <c r="CH1966" s="86"/>
      <c r="CI1966" s="86"/>
      <c r="CJ1966" s="86"/>
      <c r="CK1966" s="86"/>
      <c r="CL1966" s="86"/>
      <c r="CM1966" s="86"/>
      <c r="CN1966" s="86"/>
      <c r="CO1966" s="86"/>
      <c r="CP1966" s="86"/>
      <c r="CQ1966" s="86"/>
      <c r="CR1966" s="86"/>
      <c r="CS1966" s="86"/>
      <c r="CT1966" s="86"/>
      <c r="CU1966" s="86"/>
      <c r="CV1966" s="86"/>
      <c r="CW1966" s="86"/>
      <c r="CX1966" s="86"/>
      <c r="CY1966" s="86"/>
      <c r="CZ1966" s="86"/>
      <c r="DA1966" s="86"/>
      <c r="DB1966" s="86"/>
      <c r="DC1966" s="86"/>
      <c r="DD1966" s="86"/>
      <c r="DE1966" s="86"/>
      <c r="DF1966" s="86"/>
      <c r="DG1966" s="86"/>
      <c r="DH1966" s="86"/>
      <c r="DI1966" s="86"/>
      <c r="DJ1966" s="86"/>
      <c r="DK1966" s="86"/>
      <c r="DL1966" s="86"/>
      <c r="DM1966" s="86"/>
      <c r="DN1966" s="86"/>
      <c r="DO1966" s="86"/>
      <c r="DP1966" s="86"/>
      <c r="DQ1966" s="86"/>
      <c r="DR1966" s="86"/>
      <c r="DS1966" s="86"/>
      <c r="DT1966" s="86"/>
      <c r="DU1966" s="86"/>
      <c r="DV1966" s="86"/>
      <c r="DW1966" s="86"/>
      <c r="DX1966" s="86"/>
      <c r="DY1966" s="86"/>
      <c r="DZ1966" s="86"/>
      <c r="EA1966" s="86"/>
      <c r="EB1966" s="86"/>
      <c r="EC1966" s="86"/>
      <c r="ED1966" s="86"/>
      <c r="EE1966" s="86"/>
      <c r="EF1966" s="86"/>
      <c r="EG1966" s="86"/>
      <c r="EH1966" s="86"/>
      <c r="EI1966" s="86"/>
      <c r="EJ1966" s="86"/>
      <c r="EK1966" s="86"/>
      <c r="EL1966" s="86"/>
      <c r="EM1966" s="86"/>
      <c r="EN1966" s="86"/>
      <c r="EO1966" s="86"/>
      <c r="EP1966" s="86"/>
      <c r="EQ1966" s="86"/>
      <c r="ER1966" s="86"/>
      <c r="ES1966" s="86"/>
      <c r="ET1966" s="86"/>
      <c r="EU1966" s="86"/>
      <c r="EV1966" s="86"/>
      <c r="EW1966" s="86"/>
      <c r="EX1966" s="86"/>
      <c r="EY1966" s="86"/>
      <c r="EZ1966" s="86"/>
      <c r="FA1966" s="86"/>
      <c r="FB1966" s="86"/>
      <c r="FC1966" s="86"/>
      <c r="FD1966" s="86"/>
      <c r="FE1966" s="86"/>
      <c r="FF1966" s="86"/>
      <c r="FG1966" s="86"/>
      <c r="FH1966" s="86"/>
      <c r="FI1966" s="86"/>
      <c r="FJ1966" s="86"/>
      <c r="FK1966" s="86"/>
      <c r="FL1966" s="86"/>
      <c r="FM1966" s="86"/>
      <c r="FN1966" s="86"/>
      <c r="FO1966" s="86"/>
      <c r="FP1966" s="86"/>
      <c r="FQ1966" s="86"/>
      <c r="FR1966" s="86"/>
      <c r="FS1966" s="86"/>
      <c r="FT1966" s="86"/>
      <c r="FU1966" s="86"/>
      <c r="FV1966" s="86"/>
      <c r="FW1966" s="86"/>
      <c r="FX1966" s="86"/>
      <c r="FY1966" s="86"/>
      <c r="FZ1966" s="86"/>
      <c r="GA1966" s="86"/>
      <c r="GB1966" s="86"/>
      <c r="GC1966" s="86"/>
      <c r="GD1966" s="86"/>
      <c r="GE1966" s="86"/>
      <c r="GF1966" s="86"/>
      <c r="GG1966" s="86"/>
      <c r="GH1966" s="86"/>
      <c r="GI1966" s="86"/>
      <c r="GJ1966" s="86"/>
      <c r="GK1966" s="86"/>
      <c r="GL1966" s="86"/>
      <c r="GM1966" s="86"/>
      <c r="GN1966" s="86"/>
      <c r="GO1966" s="86"/>
      <c r="GP1966" s="86"/>
      <c r="GQ1966" s="86"/>
      <c r="GR1966" s="86"/>
      <c r="GS1966" s="86"/>
      <c r="GT1966" s="86"/>
      <c r="GU1966" s="86"/>
      <c r="GV1966" s="86"/>
      <c r="GW1966" s="86"/>
      <c r="GX1966" s="86"/>
      <c r="GY1966" s="86"/>
      <c r="GZ1966" s="86"/>
      <c r="HA1966" s="86"/>
      <c r="HB1966" s="86"/>
      <c r="HC1966" s="86"/>
      <c r="HD1966" s="86"/>
      <c r="HE1966" s="86"/>
      <c r="HF1966" s="86"/>
      <c r="HG1966" s="86"/>
      <c r="HH1966" s="86"/>
      <c r="HI1966" s="86"/>
      <c r="HJ1966" s="86"/>
      <c r="HK1966" s="86"/>
      <c r="HL1966" s="86"/>
      <c r="HM1966" s="86"/>
      <c r="HN1966" s="86"/>
      <c r="HO1966" s="86"/>
      <c r="HP1966" s="86"/>
      <c r="HQ1966" s="86"/>
      <c r="HR1966" s="86"/>
      <c r="HS1966" s="86"/>
      <c r="HT1966" s="86"/>
      <c r="HU1966" s="86"/>
      <c r="HV1966" s="86"/>
      <c r="HW1966" s="86"/>
    </row>
    <row r="1967" spans="1:231" s="87" customFormat="1" ht="24.75" customHeight="1">
      <c r="A1967" s="2" t="s">
        <v>443</v>
      </c>
      <c r="B1967" s="2" t="s">
        <v>3696</v>
      </c>
      <c r="C1967" s="2" t="s">
        <v>3682</v>
      </c>
      <c r="D1967" s="2" t="s">
        <v>3683</v>
      </c>
      <c r="E1967" s="1" t="s">
        <v>79</v>
      </c>
      <c r="F1967" s="1" t="s">
        <v>80</v>
      </c>
      <c r="G1967" s="2">
        <v>20161961</v>
      </c>
      <c r="H1967" s="2">
        <v>63.5</v>
      </c>
      <c r="I1967" s="105"/>
      <c r="J1967" s="2" t="s">
        <v>34</v>
      </c>
      <c r="K1967" s="2">
        <v>6</v>
      </c>
      <c r="L1967" s="25"/>
      <c r="M1967" s="86"/>
      <c r="N1967" s="86"/>
      <c r="O1967" s="86"/>
      <c r="P1967" s="86"/>
      <c r="Q1967" s="86"/>
      <c r="R1967" s="86"/>
      <c r="S1967" s="86"/>
      <c r="T1967" s="86"/>
      <c r="U1967" s="86"/>
      <c r="V1967" s="86"/>
      <c r="W1967" s="86"/>
      <c r="X1967" s="86"/>
      <c r="Y1967" s="86"/>
      <c r="Z1967" s="86"/>
      <c r="AA1967" s="86"/>
      <c r="AB1967" s="86"/>
      <c r="AC1967" s="86"/>
      <c r="AD1967" s="86"/>
      <c r="AE1967" s="86"/>
      <c r="AF1967" s="86"/>
      <c r="AG1967" s="86"/>
      <c r="AH1967" s="86"/>
      <c r="AI1967" s="86"/>
      <c r="AJ1967" s="86"/>
      <c r="AK1967" s="86"/>
      <c r="AL1967" s="86"/>
      <c r="AM1967" s="86"/>
      <c r="AN1967" s="86"/>
      <c r="AO1967" s="86"/>
      <c r="AP1967" s="86"/>
      <c r="AQ1967" s="86"/>
      <c r="AR1967" s="86"/>
      <c r="AS1967" s="86"/>
      <c r="AT1967" s="86"/>
      <c r="AU1967" s="86"/>
      <c r="AV1967" s="86"/>
      <c r="AW1967" s="86"/>
      <c r="AX1967" s="86"/>
      <c r="AY1967" s="86"/>
      <c r="AZ1967" s="86"/>
      <c r="BA1967" s="86"/>
      <c r="BB1967" s="86"/>
      <c r="BC1967" s="86"/>
      <c r="BD1967" s="86"/>
      <c r="BE1967" s="86"/>
      <c r="BF1967" s="86"/>
      <c r="BG1967" s="86"/>
      <c r="BH1967" s="86"/>
      <c r="BI1967" s="86"/>
      <c r="BJ1967" s="86"/>
      <c r="BK1967" s="86"/>
      <c r="BL1967" s="86"/>
      <c r="BM1967" s="86"/>
      <c r="BN1967" s="86"/>
      <c r="BO1967" s="86"/>
      <c r="BP1967" s="86"/>
      <c r="BQ1967" s="86"/>
      <c r="BR1967" s="86"/>
      <c r="BS1967" s="86"/>
      <c r="BT1967" s="86"/>
      <c r="BU1967" s="86"/>
      <c r="BV1967" s="86"/>
      <c r="BW1967" s="86"/>
      <c r="BX1967" s="86"/>
      <c r="BY1967" s="86"/>
      <c r="BZ1967" s="86"/>
      <c r="CA1967" s="86"/>
      <c r="CB1967" s="86"/>
      <c r="CC1967" s="86"/>
      <c r="CD1967" s="86"/>
      <c r="CE1967" s="86"/>
      <c r="CF1967" s="86"/>
      <c r="CG1967" s="86"/>
      <c r="CH1967" s="86"/>
      <c r="CI1967" s="86"/>
      <c r="CJ1967" s="86"/>
      <c r="CK1967" s="86"/>
      <c r="CL1967" s="86"/>
      <c r="CM1967" s="86"/>
      <c r="CN1967" s="86"/>
      <c r="CO1967" s="86"/>
      <c r="CP1967" s="86"/>
      <c r="CQ1967" s="86"/>
      <c r="CR1967" s="86"/>
      <c r="CS1967" s="86"/>
      <c r="CT1967" s="86"/>
      <c r="CU1967" s="86"/>
      <c r="CV1967" s="86"/>
      <c r="CW1967" s="86"/>
      <c r="CX1967" s="86"/>
      <c r="CY1967" s="86"/>
      <c r="CZ1967" s="86"/>
      <c r="DA1967" s="86"/>
      <c r="DB1967" s="86"/>
      <c r="DC1967" s="86"/>
      <c r="DD1967" s="86"/>
      <c r="DE1967" s="86"/>
      <c r="DF1967" s="86"/>
      <c r="DG1967" s="86"/>
      <c r="DH1967" s="86"/>
      <c r="DI1967" s="86"/>
      <c r="DJ1967" s="86"/>
      <c r="DK1967" s="86"/>
      <c r="DL1967" s="86"/>
      <c r="DM1967" s="86"/>
      <c r="DN1967" s="86"/>
      <c r="DO1967" s="86"/>
      <c r="DP1967" s="86"/>
      <c r="DQ1967" s="86"/>
      <c r="DR1967" s="86"/>
      <c r="DS1967" s="86"/>
      <c r="DT1967" s="86"/>
      <c r="DU1967" s="86"/>
      <c r="DV1967" s="86"/>
      <c r="DW1967" s="86"/>
      <c r="DX1967" s="86"/>
      <c r="DY1967" s="86"/>
      <c r="DZ1967" s="86"/>
      <c r="EA1967" s="86"/>
      <c r="EB1967" s="86"/>
      <c r="EC1967" s="86"/>
      <c r="ED1967" s="86"/>
      <c r="EE1967" s="86"/>
      <c r="EF1967" s="86"/>
      <c r="EG1967" s="86"/>
      <c r="EH1967" s="86"/>
      <c r="EI1967" s="86"/>
      <c r="EJ1967" s="86"/>
      <c r="EK1967" s="86"/>
      <c r="EL1967" s="86"/>
      <c r="EM1967" s="86"/>
      <c r="EN1967" s="86"/>
      <c r="EO1967" s="86"/>
      <c r="EP1967" s="86"/>
      <c r="EQ1967" s="86"/>
      <c r="ER1967" s="86"/>
      <c r="ES1967" s="86"/>
      <c r="ET1967" s="86"/>
      <c r="EU1967" s="86"/>
      <c r="EV1967" s="86"/>
      <c r="EW1967" s="86"/>
      <c r="EX1967" s="86"/>
      <c r="EY1967" s="86"/>
      <c r="EZ1967" s="86"/>
      <c r="FA1967" s="86"/>
      <c r="FB1967" s="86"/>
      <c r="FC1967" s="86"/>
      <c r="FD1967" s="86"/>
      <c r="FE1967" s="86"/>
      <c r="FF1967" s="86"/>
      <c r="FG1967" s="86"/>
      <c r="FH1967" s="86"/>
      <c r="FI1967" s="86"/>
      <c r="FJ1967" s="86"/>
      <c r="FK1967" s="86"/>
      <c r="FL1967" s="86"/>
      <c r="FM1967" s="86"/>
      <c r="FN1967" s="86"/>
      <c r="FO1967" s="86"/>
      <c r="FP1967" s="86"/>
      <c r="FQ1967" s="86"/>
      <c r="FR1967" s="86"/>
      <c r="FS1967" s="86"/>
      <c r="FT1967" s="86"/>
      <c r="FU1967" s="86"/>
      <c r="FV1967" s="86"/>
      <c r="FW1967" s="86"/>
      <c r="FX1967" s="86"/>
      <c r="FY1967" s="86"/>
      <c r="FZ1967" s="86"/>
      <c r="GA1967" s="86"/>
      <c r="GB1967" s="86"/>
      <c r="GC1967" s="86"/>
      <c r="GD1967" s="86"/>
      <c r="GE1967" s="86"/>
      <c r="GF1967" s="86"/>
      <c r="GG1967" s="86"/>
      <c r="GH1967" s="86"/>
      <c r="GI1967" s="86"/>
      <c r="GJ1967" s="86"/>
      <c r="GK1967" s="86"/>
      <c r="GL1967" s="86"/>
      <c r="GM1967" s="86"/>
      <c r="GN1967" s="86"/>
      <c r="GO1967" s="86"/>
      <c r="GP1967" s="86"/>
      <c r="GQ1967" s="86"/>
      <c r="GR1967" s="86"/>
      <c r="GS1967" s="86"/>
      <c r="GT1967" s="86"/>
      <c r="GU1967" s="86"/>
      <c r="GV1967" s="86"/>
      <c r="GW1967" s="86"/>
      <c r="GX1967" s="86"/>
      <c r="GY1967" s="86"/>
      <c r="GZ1967" s="86"/>
      <c r="HA1967" s="86"/>
      <c r="HB1967" s="86"/>
      <c r="HC1967" s="86"/>
      <c r="HD1967" s="86"/>
      <c r="HE1967" s="86"/>
      <c r="HF1967" s="86"/>
      <c r="HG1967" s="86"/>
      <c r="HH1967" s="86"/>
      <c r="HI1967" s="86"/>
      <c r="HJ1967" s="86"/>
      <c r="HK1967" s="86"/>
      <c r="HL1967" s="86"/>
      <c r="HM1967" s="86"/>
      <c r="HN1967" s="86"/>
      <c r="HO1967" s="86"/>
      <c r="HP1967" s="86"/>
      <c r="HQ1967" s="86"/>
      <c r="HR1967" s="86"/>
      <c r="HS1967" s="86"/>
      <c r="HT1967" s="86"/>
      <c r="HU1967" s="86"/>
      <c r="HV1967" s="86"/>
      <c r="HW1967" s="86"/>
    </row>
    <row r="1968" spans="1:231" s="87" customFormat="1" ht="24.75" customHeight="1">
      <c r="A1968" s="2" t="s">
        <v>1169</v>
      </c>
      <c r="B1968" s="2" t="s">
        <v>3696</v>
      </c>
      <c r="C1968" s="2" t="s">
        <v>3682</v>
      </c>
      <c r="D1968" s="2" t="s">
        <v>3683</v>
      </c>
      <c r="E1968" s="1" t="s">
        <v>79</v>
      </c>
      <c r="F1968" s="1" t="s">
        <v>80</v>
      </c>
      <c r="G1968" s="2">
        <v>20161960</v>
      </c>
      <c r="H1968" s="2">
        <v>0</v>
      </c>
      <c r="I1968" s="2"/>
      <c r="J1968" s="2"/>
      <c r="K1968" s="2"/>
      <c r="L1968" s="25"/>
      <c r="M1968" s="86"/>
      <c r="N1968" s="86"/>
      <c r="O1968" s="86"/>
      <c r="P1968" s="86"/>
      <c r="Q1968" s="86"/>
      <c r="R1968" s="86"/>
      <c r="S1968" s="86"/>
      <c r="T1968" s="86"/>
      <c r="U1968" s="86"/>
      <c r="V1968" s="86"/>
      <c r="W1968" s="86"/>
      <c r="X1968" s="86"/>
      <c r="Y1968" s="86"/>
      <c r="Z1968" s="86"/>
      <c r="AA1968" s="86"/>
      <c r="AB1968" s="86"/>
      <c r="AC1968" s="86"/>
      <c r="AD1968" s="86"/>
      <c r="AE1968" s="86"/>
      <c r="AF1968" s="86"/>
      <c r="AG1968" s="86"/>
      <c r="AH1968" s="86"/>
      <c r="AI1968" s="86"/>
      <c r="AJ1968" s="86"/>
      <c r="AK1968" s="86"/>
      <c r="AL1968" s="86"/>
      <c r="AM1968" s="86"/>
      <c r="AN1968" s="86"/>
      <c r="AO1968" s="86"/>
      <c r="AP1968" s="86"/>
      <c r="AQ1968" s="86"/>
      <c r="AR1968" s="86"/>
      <c r="AS1968" s="86"/>
      <c r="AT1968" s="86"/>
      <c r="AU1968" s="86"/>
      <c r="AV1968" s="86"/>
      <c r="AW1968" s="86"/>
      <c r="AX1968" s="86"/>
      <c r="AY1968" s="86"/>
      <c r="AZ1968" s="86"/>
      <c r="BA1968" s="86"/>
      <c r="BB1968" s="86"/>
      <c r="BC1968" s="86"/>
      <c r="BD1968" s="86"/>
      <c r="BE1968" s="86"/>
      <c r="BF1968" s="86"/>
      <c r="BG1968" s="86"/>
      <c r="BH1968" s="86"/>
      <c r="BI1968" s="86"/>
      <c r="BJ1968" s="86"/>
      <c r="BK1968" s="86"/>
      <c r="BL1968" s="86"/>
      <c r="BM1968" s="86"/>
      <c r="BN1968" s="86"/>
      <c r="BO1968" s="86"/>
      <c r="BP1968" s="86"/>
      <c r="BQ1968" s="86"/>
      <c r="BR1968" s="86"/>
      <c r="BS1968" s="86"/>
      <c r="BT1968" s="86"/>
      <c r="BU1968" s="86"/>
      <c r="BV1968" s="86"/>
      <c r="BW1968" s="86"/>
      <c r="BX1968" s="86"/>
      <c r="BY1968" s="86"/>
      <c r="BZ1968" s="86"/>
      <c r="CA1968" s="86"/>
      <c r="CB1968" s="86"/>
      <c r="CC1968" s="86"/>
      <c r="CD1968" s="86"/>
      <c r="CE1968" s="86"/>
      <c r="CF1968" s="86"/>
      <c r="CG1968" s="86"/>
      <c r="CH1968" s="86"/>
      <c r="CI1968" s="86"/>
      <c r="CJ1968" s="86"/>
      <c r="CK1968" s="86"/>
      <c r="CL1968" s="86"/>
      <c r="CM1968" s="86"/>
      <c r="CN1968" s="86"/>
      <c r="CO1968" s="86"/>
      <c r="CP1968" s="86"/>
      <c r="CQ1968" s="86"/>
      <c r="CR1968" s="86"/>
      <c r="CS1968" s="86"/>
      <c r="CT1968" s="86"/>
      <c r="CU1968" s="86"/>
      <c r="CV1968" s="86"/>
      <c r="CW1968" s="86"/>
      <c r="CX1968" s="86"/>
      <c r="CY1968" s="86"/>
      <c r="CZ1968" s="86"/>
      <c r="DA1968" s="86"/>
      <c r="DB1968" s="86"/>
      <c r="DC1968" s="86"/>
      <c r="DD1968" s="86"/>
      <c r="DE1968" s="86"/>
      <c r="DF1968" s="86"/>
      <c r="DG1968" s="86"/>
      <c r="DH1968" s="86"/>
      <c r="DI1968" s="86"/>
      <c r="DJ1968" s="86"/>
      <c r="DK1968" s="86"/>
      <c r="DL1968" s="86"/>
      <c r="DM1968" s="86"/>
      <c r="DN1968" s="86"/>
      <c r="DO1968" s="86"/>
      <c r="DP1968" s="86"/>
      <c r="DQ1968" s="86"/>
      <c r="DR1968" s="86"/>
      <c r="DS1968" s="86"/>
      <c r="DT1968" s="86"/>
      <c r="DU1968" s="86"/>
      <c r="DV1968" s="86"/>
      <c r="DW1968" s="86"/>
      <c r="DX1968" s="86"/>
      <c r="DY1968" s="86"/>
      <c r="DZ1968" s="86"/>
      <c r="EA1968" s="86"/>
      <c r="EB1968" s="86"/>
      <c r="EC1968" s="86"/>
      <c r="ED1968" s="86"/>
      <c r="EE1968" s="86"/>
      <c r="EF1968" s="86"/>
      <c r="EG1968" s="86"/>
      <c r="EH1968" s="86"/>
      <c r="EI1968" s="86"/>
      <c r="EJ1968" s="86"/>
      <c r="EK1968" s="86"/>
      <c r="EL1968" s="86"/>
      <c r="EM1968" s="86"/>
      <c r="EN1968" s="86"/>
      <c r="EO1968" s="86"/>
      <c r="EP1968" s="86"/>
      <c r="EQ1968" s="86"/>
      <c r="ER1968" s="86"/>
      <c r="ES1968" s="86"/>
      <c r="ET1968" s="86"/>
      <c r="EU1968" s="86"/>
      <c r="EV1968" s="86"/>
      <c r="EW1968" s="86"/>
      <c r="EX1968" s="86"/>
      <c r="EY1968" s="86"/>
      <c r="EZ1968" s="86"/>
      <c r="FA1968" s="86"/>
      <c r="FB1968" s="86"/>
      <c r="FC1968" s="86"/>
      <c r="FD1968" s="86"/>
      <c r="FE1968" s="86"/>
      <c r="FF1968" s="86"/>
      <c r="FG1968" s="86"/>
      <c r="FH1968" s="86"/>
      <c r="FI1968" s="86"/>
      <c r="FJ1968" s="86"/>
      <c r="FK1968" s="86"/>
      <c r="FL1968" s="86"/>
      <c r="FM1968" s="86"/>
      <c r="FN1968" s="86"/>
      <c r="FO1968" s="86"/>
      <c r="FP1968" s="86"/>
      <c r="FQ1968" s="86"/>
      <c r="FR1968" s="86"/>
      <c r="FS1968" s="86"/>
      <c r="FT1968" s="86"/>
      <c r="FU1968" s="86"/>
      <c r="FV1968" s="86"/>
      <c r="FW1968" s="86"/>
      <c r="FX1968" s="86"/>
      <c r="FY1968" s="86"/>
      <c r="FZ1968" s="86"/>
      <c r="GA1968" s="86"/>
      <c r="GB1968" s="86"/>
      <c r="GC1968" s="86"/>
      <c r="GD1968" s="86"/>
      <c r="GE1968" s="86"/>
      <c r="GF1968" s="86"/>
      <c r="GG1968" s="86"/>
      <c r="GH1968" s="86"/>
      <c r="GI1968" s="86"/>
      <c r="GJ1968" s="86"/>
      <c r="GK1968" s="86"/>
      <c r="GL1968" s="86"/>
      <c r="GM1968" s="86"/>
      <c r="GN1968" s="86"/>
      <c r="GO1968" s="86"/>
      <c r="GP1968" s="86"/>
      <c r="GQ1968" s="86"/>
      <c r="GR1968" s="86"/>
      <c r="GS1968" s="86"/>
      <c r="GT1968" s="86"/>
      <c r="GU1968" s="86"/>
      <c r="GV1968" s="86"/>
      <c r="GW1968" s="86"/>
      <c r="GX1968" s="86"/>
      <c r="GY1968" s="86"/>
      <c r="GZ1968" s="86"/>
      <c r="HA1968" s="86"/>
      <c r="HB1968" s="86"/>
      <c r="HC1968" s="86"/>
      <c r="HD1968" s="86"/>
      <c r="HE1968" s="86"/>
      <c r="HF1968" s="86"/>
      <c r="HG1968" s="86"/>
      <c r="HH1968" s="86"/>
      <c r="HI1968" s="86"/>
      <c r="HJ1968" s="86"/>
      <c r="HK1968" s="86"/>
      <c r="HL1968" s="86"/>
      <c r="HM1968" s="86"/>
      <c r="HN1968" s="86"/>
      <c r="HO1968" s="86"/>
      <c r="HP1968" s="86"/>
      <c r="HQ1968" s="86"/>
      <c r="HR1968" s="86"/>
      <c r="HS1968" s="86"/>
      <c r="HT1968" s="86"/>
      <c r="HU1968" s="86"/>
      <c r="HV1968" s="86"/>
      <c r="HW1968" s="86"/>
    </row>
    <row r="1969" spans="1:231" s="87" customFormat="1" ht="24.75" customHeight="1">
      <c r="A1969" s="2" t="s">
        <v>2949</v>
      </c>
      <c r="B1969" s="2" t="s">
        <v>3696</v>
      </c>
      <c r="C1969" s="2" t="s">
        <v>3682</v>
      </c>
      <c r="D1969" s="2" t="s">
        <v>3683</v>
      </c>
      <c r="E1969" s="1" t="s">
        <v>3893</v>
      </c>
      <c r="F1969" s="1" t="s">
        <v>1639</v>
      </c>
      <c r="G1969" s="2">
        <v>20161967</v>
      </c>
      <c r="H1969" s="2">
        <v>77.53</v>
      </c>
      <c r="I1969" s="105">
        <v>2</v>
      </c>
      <c r="J1969" s="2" t="s">
        <v>34</v>
      </c>
      <c r="K1969" s="2">
        <v>1</v>
      </c>
      <c r="L1969" s="25"/>
      <c r="M1969" s="86"/>
      <c r="N1969" s="86"/>
      <c r="O1969" s="86"/>
      <c r="P1969" s="86"/>
      <c r="Q1969" s="86"/>
      <c r="R1969" s="86"/>
      <c r="S1969" s="86"/>
      <c r="T1969" s="86"/>
      <c r="U1969" s="86"/>
      <c r="V1969" s="86"/>
      <c r="W1969" s="86"/>
      <c r="X1969" s="86"/>
      <c r="Y1969" s="86"/>
      <c r="Z1969" s="86"/>
      <c r="AA1969" s="86"/>
      <c r="AB1969" s="86"/>
      <c r="AC1969" s="86"/>
      <c r="AD1969" s="86"/>
      <c r="AE1969" s="86"/>
      <c r="AF1969" s="86"/>
      <c r="AG1969" s="86"/>
      <c r="AH1969" s="86"/>
      <c r="AI1969" s="86"/>
      <c r="AJ1969" s="86"/>
      <c r="AK1969" s="86"/>
      <c r="AL1969" s="86"/>
      <c r="AM1969" s="86"/>
      <c r="AN1969" s="86"/>
      <c r="AO1969" s="86"/>
      <c r="AP1969" s="86"/>
      <c r="AQ1969" s="86"/>
      <c r="AR1969" s="86"/>
      <c r="AS1969" s="86"/>
      <c r="AT1969" s="86"/>
      <c r="AU1969" s="86"/>
      <c r="AV1969" s="86"/>
      <c r="AW1969" s="86"/>
      <c r="AX1969" s="86"/>
      <c r="AY1969" s="86"/>
      <c r="AZ1969" s="86"/>
      <c r="BA1969" s="86"/>
      <c r="BB1969" s="86"/>
      <c r="BC1969" s="86"/>
      <c r="BD1969" s="86"/>
      <c r="BE1969" s="86"/>
      <c r="BF1969" s="86"/>
      <c r="BG1969" s="86"/>
      <c r="BH1969" s="86"/>
      <c r="BI1969" s="86"/>
      <c r="BJ1969" s="86"/>
      <c r="BK1969" s="86"/>
      <c r="BL1969" s="86"/>
      <c r="BM1969" s="86"/>
      <c r="BN1969" s="86"/>
      <c r="BO1969" s="86"/>
      <c r="BP1969" s="86"/>
      <c r="BQ1969" s="86"/>
      <c r="BR1969" s="86"/>
      <c r="BS1969" s="86"/>
      <c r="BT1969" s="86"/>
      <c r="BU1969" s="86"/>
      <c r="BV1969" s="86"/>
      <c r="BW1969" s="86"/>
      <c r="BX1969" s="86"/>
      <c r="BY1969" s="86"/>
      <c r="BZ1969" s="86"/>
      <c r="CA1969" s="86"/>
      <c r="CB1969" s="86"/>
      <c r="CC1969" s="86"/>
      <c r="CD1969" s="86"/>
      <c r="CE1969" s="86"/>
      <c r="CF1969" s="86"/>
      <c r="CG1969" s="86"/>
      <c r="CH1969" s="86"/>
      <c r="CI1969" s="86"/>
      <c r="CJ1969" s="86"/>
      <c r="CK1969" s="86"/>
      <c r="CL1969" s="86"/>
      <c r="CM1969" s="86"/>
      <c r="CN1969" s="86"/>
      <c r="CO1969" s="86"/>
      <c r="CP1969" s="86"/>
      <c r="CQ1969" s="86"/>
      <c r="CR1969" s="86"/>
      <c r="CS1969" s="86"/>
      <c r="CT1969" s="86"/>
      <c r="CU1969" s="86"/>
      <c r="CV1969" s="86"/>
      <c r="CW1969" s="86"/>
      <c r="CX1969" s="86"/>
      <c r="CY1969" s="86"/>
      <c r="CZ1969" s="86"/>
      <c r="DA1969" s="86"/>
      <c r="DB1969" s="86"/>
      <c r="DC1969" s="86"/>
      <c r="DD1969" s="86"/>
      <c r="DE1969" s="86"/>
      <c r="DF1969" s="86"/>
      <c r="DG1969" s="86"/>
      <c r="DH1969" s="86"/>
      <c r="DI1969" s="86"/>
      <c r="DJ1969" s="86"/>
      <c r="DK1969" s="86"/>
      <c r="DL1969" s="86"/>
      <c r="DM1969" s="86"/>
      <c r="DN1969" s="86"/>
      <c r="DO1969" s="86"/>
      <c r="DP1969" s="86"/>
      <c r="DQ1969" s="86"/>
      <c r="DR1969" s="86"/>
      <c r="DS1969" s="86"/>
      <c r="DT1969" s="86"/>
      <c r="DU1969" s="86"/>
      <c r="DV1969" s="86"/>
      <c r="DW1969" s="86"/>
      <c r="DX1969" s="86"/>
      <c r="DY1969" s="86"/>
      <c r="DZ1969" s="86"/>
      <c r="EA1969" s="86"/>
      <c r="EB1969" s="86"/>
      <c r="EC1969" s="86"/>
      <c r="ED1969" s="86"/>
      <c r="EE1969" s="86"/>
      <c r="EF1969" s="86"/>
      <c r="EG1969" s="86"/>
      <c r="EH1969" s="86"/>
      <c r="EI1969" s="86"/>
      <c r="EJ1969" s="86"/>
      <c r="EK1969" s="86"/>
      <c r="EL1969" s="86"/>
      <c r="EM1969" s="86"/>
      <c r="EN1969" s="86"/>
      <c r="EO1969" s="86"/>
      <c r="EP1969" s="86"/>
      <c r="EQ1969" s="86"/>
      <c r="ER1969" s="86"/>
      <c r="ES1969" s="86"/>
      <c r="ET1969" s="86"/>
      <c r="EU1969" s="86"/>
      <c r="EV1969" s="86"/>
      <c r="EW1969" s="86"/>
      <c r="EX1969" s="86"/>
      <c r="EY1969" s="86"/>
      <c r="EZ1969" s="86"/>
      <c r="FA1969" s="86"/>
      <c r="FB1969" s="86"/>
      <c r="FC1969" s="86"/>
      <c r="FD1969" s="86"/>
      <c r="FE1969" s="86"/>
      <c r="FF1969" s="86"/>
      <c r="FG1969" s="86"/>
      <c r="FH1969" s="86"/>
      <c r="FI1969" s="86"/>
      <c r="FJ1969" s="86"/>
      <c r="FK1969" s="86"/>
      <c r="FL1969" s="86"/>
      <c r="FM1969" s="86"/>
      <c r="FN1969" s="86"/>
      <c r="FO1969" s="86"/>
      <c r="FP1969" s="86"/>
      <c r="FQ1969" s="86"/>
      <c r="FR1969" s="86"/>
      <c r="FS1969" s="86"/>
      <c r="FT1969" s="86"/>
      <c r="FU1969" s="86"/>
      <c r="FV1969" s="86"/>
      <c r="FW1969" s="86"/>
      <c r="FX1969" s="86"/>
      <c r="FY1969" s="86"/>
      <c r="FZ1969" s="86"/>
      <c r="GA1969" s="86"/>
      <c r="GB1969" s="86"/>
      <c r="GC1969" s="86"/>
      <c r="GD1969" s="86"/>
      <c r="GE1969" s="86"/>
      <c r="GF1969" s="86"/>
      <c r="GG1969" s="86"/>
      <c r="GH1969" s="86"/>
      <c r="GI1969" s="86"/>
      <c r="GJ1969" s="86"/>
      <c r="GK1969" s="86"/>
      <c r="GL1969" s="86"/>
      <c r="GM1969" s="86"/>
      <c r="GN1969" s="86"/>
      <c r="GO1969" s="86"/>
      <c r="GP1969" s="86"/>
      <c r="GQ1969" s="86"/>
      <c r="GR1969" s="86"/>
      <c r="GS1969" s="86"/>
      <c r="GT1969" s="86"/>
      <c r="GU1969" s="86"/>
      <c r="GV1969" s="86"/>
      <c r="GW1969" s="86"/>
      <c r="GX1969" s="86"/>
      <c r="GY1969" s="86"/>
      <c r="GZ1969" s="86"/>
      <c r="HA1969" s="86"/>
      <c r="HB1969" s="86"/>
      <c r="HC1969" s="86"/>
      <c r="HD1969" s="86"/>
      <c r="HE1969" s="86"/>
      <c r="HF1969" s="86"/>
      <c r="HG1969" s="86"/>
      <c r="HH1969" s="86"/>
      <c r="HI1969" s="86"/>
      <c r="HJ1969" s="86"/>
      <c r="HK1969" s="86"/>
      <c r="HL1969" s="86"/>
      <c r="HM1969" s="86"/>
      <c r="HN1969" s="86"/>
      <c r="HO1969" s="86"/>
      <c r="HP1969" s="86"/>
      <c r="HQ1969" s="86"/>
      <c r="HR1969" s="86"/>
      <c r="HS1969" s="86"/>
      <c r="HT1969" s="86"/>
      <c r="HU1969" s="86"/>
      <c r="HV1969" s="86"/>
      <c r="HW1969" s="86"/>
    </row>
    <row r="1970" spans="1:231" s="87" customFormat="1" ht="24.75" customHeight="1">
      <c r="A1970" s="2" t="s">
        <v>2425</v>
      </c>
      <c r="B1970" s="2" t="s">
        <v>3696</v>
      </c>
      <c r="C1970" s="2" t="s">
        <v>3682</v>
      </c>
      <c r="D1970" s="2" t="s">
        <v>3683</v>
      </c>
      <c r="E1970" s="1" t="s">
        <v>3893</v>
      </c>
      <c r="F1970" s="1" t="s">
        <v>1639</v>
      </c>
      <c r="G1970" s="2">
        <v>20161971</v>
      </c>
      <c r="H1970" s="2">
        <v>74.74</v>
      </c>
      <c r="I1970" s="105"/>
      <c r="J1970" s="2" t="s">
        <v>34</v>
      </c>
      <c r="K1970" s="2">
        <v>2</v>
      </c>
      <c r="L1970" s="25"/>
      <c r="M1970" s="86"/>
      <c r="N1970" s="86"/>
      <c r="O1970" s="86"/>
      <c r="P1970" s="86"/>
      <c r="Q1970" s="86"/>
      <c r="R1970" s="86"/>
      <c r="S1970" s="86"/>
      <c r="T1970" s="86"/>
      <c r="U1970" s="86"/>
      <c r="V1970" s="86"/>
      <c r="W1970" s="86"/>
      <c r="X1970" s="86"/>
      <c r="Y1970" s="86"/>
      <c r="Z1970" s="86"/>
      <c r="AA1970" s="86"/>
      <c r="AB1970" s="86"/>
      <c r="AC1970" s="86"/>
      <c r="AD1970" s="86"/>
      <c r="AE1970" s="86"/>
      <c r="AF1970" s="86"/>
      <c r="AG1970" s="86"/>
      <c r="AH1970" s="86"/>
      <c r="AI1970" s="86"/>
      <c r="AJ1970" s="86"/>
      <c r="AK1970" s="86"/>
      <c r="AL1970" s="86"/>
      <c r="AM1970" s="86"/>
      <c r="AN1970" s="86"/>
      <c r="AO1970" s="86"/>
      <c r="AP1970" s="86"/>
      <c r="AQ1970" s="86"/>
      <c r="AR1970" s="86"/>
      <c r="AS1970" s="86"/>
      <c r="AT1970" s="86"/>
      <c r="AU1970" s="86"/>
      <c r="AV1970" s="86"/>
      <c r="AW1970" s="86"/>
      <c r="AX1970" s="86"/>
      <c r="AY1970" s="86"/>
      <c r="AZ1970" s="86"/>
      <c r="BA1970" s="86"/>
      <c r="BB1970" s="86"/>
      <c r="BC1970" s="86"/>
      <c r="BD1970" s="86"/>
      <c r="BE1970" s="86"/>
      <c r="BF1970" s="86"/>
      <c r="BG1970" s="86"/>
      <c r="BH1970" s="86"/>
      <c r="BI1970" s="86"/>
      <c r="BJ1970" s="86"/>
      <c r="BK1970" s="86"/>
      <c r="BL1970" s="86"/>
      <c r="BM1970" s="86"/>
      <c r="BN1970" s="86"/>
      <c r="BO1970" s="86"/>
      <c r="BP1970" s="86"/>
      <c r="BQ1970" s="86"/>
      <c r="BR1970" s="86"/>
      <c r="BS1970" s="86"/>
      <c r="BT1970" s="86"/>
      <c r="BU1970" s="86"/>
      <c r="BV1970" s="86"/>
      <c r="BW1970" s="86"/>
      <c r="BX1970" s="86"/>
      <c r="BY1970" s="86"/>
      <c r="BZ1970" s="86"/>
      <c r="CA1970" s="86"/>
      <c r="CB1970" s="86"/>
      <c r="CC1970" s="86"/>
      <c r="CD1970" s="86"/>
      <c r="CE1970" s="86"/>
      <c r="CF1970" s="86"/>
      <c r="CG1970" s="86"/>
      <c r="CH1970" s="86"/>
      <c r="CI1970" s="86"/>
      <c r="CJ1970" s="86"/>
      <c r="CK1970" s="86"/>
      <c r="CL1970" s="86"/>
      <c r="CM1970" s="86"/>
      <c r="CN1970" s="86"/>
      <c r="CO1970" s="86"/>
      <c r="CP1970" s="86"/>
      <c r="CQ1970" s="86"/>
      <c r="CR1970" s="86"/>
      <c r="CS1970" s="86"/>
      <c r="CT1970" s="86"/>
      <c r="CU1970" s="86"/>
      <c r="CV1970" s="86"/>
      <c r="CW1970" s="86"/>
      <c r="CX1970" s="86"/>
      <c r="CY1970" s="86"/>
      <c r="CZ1970" s="86"/>
      <c r="DA1970" s="86"/>
      <c r="DB1970" s="86"/>
      <c r="DC1970" s="86"/>
      <c r="DD1970" s="86"/>
      <c r="DE1970" s="86"/>
      <c r="DF1970" s="86"/>
      <c r="DG1970" s="86"/>
      <c r="DH1970" s="86"/>
      <c r="DI1970" s="86"/>
      <c r="DJ1970" s="86"/>
      <c r="DK1970" s="86"/>
      <c r="DL1970" s="86"/>
      <c r="DM1970" s="86"/>
      <c r="DN1970" s="86"/>
      <c r="DO1970" s="86"/>
      <c r="DP1970" s="86"/>
      <c r="DQ1970" s="86"/>
      <c r="DR1970" s="86"/>
      <c r="DS1970" s="86"/>
      <c r="DT1970" s="86"/>
      <c r="DU1970" s="86"/>
      <c r="DV1970" s="86"/>
      <c r="DW1970" s="86"/>
      <c r="DX1970" s="86"/>
      <c r="DY1970" s="86"/>
      <c r="DZ1970" s="86"/>
      <c r="EA1970" s="86"/>
      <c r="EB1970" s="86"/>
      <c r="EC1970" s="86"/>
      <c r="ED1970" s="86"/>
      <c r="EE1970" s="86"/>
      <c r="EF1970" s="86"/>
      <c r="EG1970" s="86"/>
      <c r="EH1970" s="86"/>
      <c r="EI1970" s="86"/>
      <c r="EJ1970" s="86"/>
      <c r="EK1970" s="86"/>
      <c r="EL1970" s="86"/>
      <c r="EM1970" s="86"/>
      <c r="EN1970" s="86"/>
      <c r="EO1970" s="86"/>
      <c r="EP1970" s="86"/>
      <c r="EQ1970" s="86"/>
      <c r="ER1970" s="86"/>
      <c r="ES1970" s="86"/>
      <c r="ET1970" s="86"/>
      <c r="EU1970" s="86"/>
      <c r="EV1970" s="86"/>
      <c r="EW1970" s="86"/>
      <c r="EX1970" s="86"/>
      <c r="EY1970" s="86"/>
      <c r="EZ1970" s="86"/>
      <c r="FA1970" s="86"/>
      <c r="FB1970" s="86"/>
      <c r="FC1970" s="86"/>
      <c r="FD1970" s="86"/>
      <c r="FE1970" s="86"/>
      <c r="FF1970" s="86"/>
      <c r="FG1970" s="86"/>
      <c r="FH1970" s="86"/>
      <c r="FI1970" s="86"/>
      <c r="FJ1970" s="86"/>
      <c r="FK1970" s="86"/>
      <c r="FL1970" s="86"/>
      <c r="FM1970" s="86"/>
      <c r="FN1970" s="86"/>
      <c r="FO1970" s="86"/>
      <c r="FP1970" s="86"/>
      <c r="FQ1970" s="86"/>
      <c r="FR1970" s="86"/>
      <c r="FS1970" s="86"/>
      <c r="FT1970" s="86"/>
      <c r="FU1970" s="86"/>
      <c r="FV1970" s="86"/>
      <c r="FW1970" s="86"/>
      <c r="FX1970" s="86"/>
      <c r="FY1970" s="86"/>
      <c r="FZ1970" s="86"/>
      <c r="GA1970" s="86"/>
      <c r="GB1970" s="86"/>
      <c r="GC1970" s="86"/>
      <c r="GD1970" s="86"/>
      <c r="GE1970" s="86"/>
      <c r="GF1970" s="86"/>
      <c r="GG1970" s="86"/>
      <c r="GH1970" s="86"/>
      <c r="GI1970" s="86"/>
      <c r="GJ1970" s="86"/>
      <c r="GK1970" s="86"/>
      <c r="GL1970" s="86"/>
      <c r="GM1970" s="86"/>
      <c r="GN1970" s="86"/>
      <c r="GO1970" s="86"/>
      <c r="GP1970" s="86"/>
      <c r="GQ1970" s="86"/>
      <c r="GR1970" s="86"/>
      <c r="GS1970" s="86"/>
      <c r="GT1970" s="86"/>
      <c r="GU1970" s="86"/>
      <c r="GV1970" s="86"/>
      <c r="GW1970" s="86"/>
      <c r="GX1970" s="86"/>
      <c r="GY1970" s="86"/>
      <c r="GZ1970" s="86"/>
      <c r="HA1970" s="86"/>
      <c r="HB1970" s="86"/>
      <c r="HC1970" s="86"/>
      <c r="HD1970" s="86"/>
      <c r="HE1970" s="86"/>
      <c r="HF1970" s="86"/>
      <c r="HG1970" s="86"/>
      <c r="HH1970" s="86"/>
      <c r="HI1970" s="86"/>
      <c r="HJ1970" s="86"/>
      <c r="HK1970" s="86"/>
      <c r="HL1970" s="86"/>
      <c r="HM1970" s="86"/>
      <c r="HN1970" s="86"/>
      <c r="HO1970" s="86"/>
      <c r="HP1970" s="86"/>
      <c r="HQ1970" s="86"/>
      <c r="HR1970" s="86"/>
      <c r="HS1970" s="86"/>
      <c r="HT1970" s="86"/>
      <c r="HU1970" s="86"/>
      <c r="HV1970" s="86"/>
      <c r="HW1970" s="86"/>
    </row>
    <row r="1971" spans="1:231" s="87" customFormat="1" ht="24.75" customHeight="1">
      <c r="A1971" s="2" t="s">
        <v>1872</v>
      </c>
      <c r="B1971" s="2" t="s">
        <v>3696</v>
      </c>
      <c r="C1971" s="2" t="s">
        <v>3682</v>
      </c>
      <c r="D1971" s="2" t="s">
        <v>4032</v>
      </c>
      <c r="E1971" s="1" t="s">
        <v>3893</v>
      </c>
      <c r="F1971" s="1" t="s">
        <v>1639</v>
      </c>
      <c r="G1971" s="2">
        <v>20161968</v>
      </c>
      <c r="H1971" s="2">
        <v>74.48</v>
      </c>
      <c r="I1971" s="105"/>
      <c r="J1971" s="2" t="s">
        <v>34</v>
      </c>
      <c r="K1971" s="2">
        <v>3</v>
      </c>
      <c r="L1971" s="25"/>
      <c r="M1971" s="86"/>
      <c r="N1971" s="86"/>
      <c r="O1971" s="86"/>
      <c r="P1971" s="86"/>
      <c r="Q1971" s="86"/>
      <c r="R1971" s="86"/>
      <c r="S1971" s="86"/>
      <c r="T1971" s="86"/>
      <c r="U1971" s="86"/>
      <c r="V1971" s="86"/>
      <c r="W1971" s="86"/>
      <c r="X1971" s="86"/>
      <c r="Y1971" s="86"/>
      <c r="Z1971" s="86"/>
      <c r="AA1971" s="86"/>
      <c r="AB1971" s="86"/>
      <c r="AC1971" s="86"/>
      <c r="AD1971" s="86"/>
      <c r="AE1971" s="86"/>
      <c r="AF1971" s="86"/>
      <c r="AG1971" s="86"/>
      <c r="AH1971" s="86"/>
      <c r="AI1971" s="86"/>
      <c r="AJ1971" s="86"/>
      <c r="AK1971" s="86"/>
      <c r="AL1971" s="86"/>
      <c r="AM1971" s="86"/>
      <c r="AN1971" s="86"/>
      <c r="AO1971" s="86"/>
      <c r="AP1971" s="86"/>
      <c r="AQ1971" s="86"/>
      <c r="AR1971" s="86"/>
      <c r="AS1971" s="86"/>
      <c r="AT1971" s="86"/>
      <c r="AU1971" s="86"/>
      <c r="AV1971" s="86"/>
      <c r="AW1971" s="86"/>
      <c r="AX1971" s="86"/>
      <c r="AY1971" s="86"/>
      <c r="AZ1971" s="86"/>
      <c r="BA1971" s="86"/>
      <c r="BB1971" s="86"/>
      <c r="BC1971" s="86"/>
      <c r="BD1971" s="86"/>
      <c r="BE1971" s="86"/>
      <c r="BF1971" s="86"/>
      <c r="BG1971" s="86"/>
      <c r="BH1971" s="86"/>
      <c r="BI1971" s="86"/>
      <c r="BJ1971" s="86"/>
      <c r="BK1971" s="86"/>
      <c r="BL1971" s="86"/>
      <c r="BM1971" s="86"/>
      <c r="BN1971" s="86"/>
      <c r="BO1971" s="86"/>
      <c r="BP1971" s="86"/>
      <c r="BQ1971" s="86"/>
      <c r="BR1971" s="86"/>
      <c r="BS1971" s="86"/>
      <c r="BT1971" s="86"/>
      <c r="BU1971" s="86"/>
      <c r="BV1971" s="86"/>
      <c r="BW1971" s="86"/>
      <c r="BX1971" s="86"/>
      <c r="BY1971" s="86"/>
      <c r="BZ1971" s="86"/>
      <c r="CA1971" s="86"/>
      <c r="CB1971" s="86"/>
      <c r="CC1971" s="86"/>
      <c r="CD1971" s="86"/>
      <c r="CE1971" s="86"/>
      <c r="CF1971" s="86"/>
      <c r="CG1971" s="86"/>
      <c r="CH1971" s="86"/>
      <c r="CI1971" s="86"/>
      <c r="CJ1971" s="86"/>
      <c r="CK1971" s="86"/>
      <c r="CL1971" s="86"/>
      <c r="CM1971" s="86"/>
      <c r="CN1971" s="86"/>
      <c r="CO1971" s="86"/>
      <c r="CP1971" s="86"/>
      <c r="CQ1971" s="86"/>
      <c r="CR1971" s="86"/>
      <c r="CS1971" s="86"/>
      <c r="CT1971" s="86"/>
      <c r="CU1971" s="86"/>
      <c r="CV1971" s="86"/>
      <c r="CW1971" s="86"/>
      <c r="CX1971" s="86"/>
      <c r="CY1971" s="86"/>
      <c r="CZ1971" s="86"/>
      <c r="DA1971" s="86"/>
      <c r="DB1971" s="86"/>
      <c r="DC1971" s="86"/>
      <c r="DD1971" s="86"/>
      <c r="DE1971" s="86"/>
      <c r="DF1971" s="86"/>
      <c r="DG1971" s="86"/>
      <c r="DH1971" s="86"/>
      <c r="DI1971" s="86"/>
      <c r="DJ1971" s="86"/>
      <c r="DK1971" s="86"/>
      <c r="DL1971" s="86"/>
      <c r="DM1971" s="86"/>
      <c r="DN1971" s="86"/>
      <c r="DO1971" s="86"/>
      <c r="DP1971" s="86"/>
      <c r="DQ1971" s="86"/>
      <c r="DR1971" s="86"/>
      <c r="DS1971" s="86"/>
      <c r="DT1971" s="86"/>
      <c r="DU1971" s="86"/>
      <c r="DV1971" s="86"/>
      <c r="DW1971" s="86"/>
      <c r="DX1971" s="86"/>
      <c r="DY1971" s="86"/>
      <c r="DZ1971" s="86"/>
      <c r="EA1971" s="86"/>
      <c r="EB1971" s="86"/>
      <c r="EC1971" s="86"/>
      <c r="ED1971" s="86"/>
      <c r="EE1971" s="86"/>
      <c r="EF1971" s="86"/>
      <c r="EG1971" s="86"/>
      <c r="EH1971" s="86"/>
      <c r="EI1971" s="86"/>
      <c r="EJ1971" s="86"/>
      <c r="EK1971" s="86"/>
      <c r="EL1971" s="86"/>
      <c r="EM1971" s="86"/>
      <c r="EN1971" s="86"/>
      <c r="EO1971" s="86"/>
      <c r="EP1971" s="86"/>
      <c r="EQ1971" s="86"/>
      <c r="ER1971" s="86"/>
      <c r="ES1971" s="86"/>
      <c r="ET1971" s="86"/>
      <c r="EU1971" s="86"/>
      <c r="EV1971" s="86"/>
      <c r="EW1971" s="86"/>
      <c r="EX1971" s="86"/>
      <c r="EY1971" s="86"/>
      <c r="EZ1971" s="86"/>
      <c r="FA1971" s="86"/>
      <c r="FB1971" s="86"/>
      <c r="FC1971" s="86"/>
      <c r="FD1971" s="86"/>
      <c r="FE1971" s="86"/>
      <c r="FF1971" s="86"/>
      <c r="FG1971" s="86"/>
      <c r="FH1971" s="86"/>
      <c r="FI1971" s="86"/>
      <c r="FJ1971" s="86"/>
      <c r="FK1971" s="86"/>
      <c r="FL1971" s="86"/>
      <c r="FM1971" s="86"/>
      <c r="FN1971" s="86"/>
      <c r="FO1971" s="86"/>
      <c r="FP1971" s="86"/>
      <c r="FQ1971" s="86"/>
      <c r="FR1971" s="86"/>
      <c r="FS1971" s="86"/>
      <c r="FT1971" s="86"/>
      <c r="FU1971" s="86"/>
      <c r="FV1971" s="86"/>
      <c r="FW1971" s="86"/>
      <c r="FX1971" s="86"/>
      <c r="FY1971" s="86"/>
      <c r="FZ1971" s="86"/>
      <c r="GA1971" s="86"/>
      <c r="GB1971" s="86"/>
      <c r="GC1971" s="86"/>
      <c r="GD1971" s="86"/>
      <c r="GE1971" s="86"/>
      <c r="GF1971" s="86"/>
      <c r="GG1971" s="86"/>
      <c r="GH1971" s="86"/>
      <c r="GI1971" s="86"/>
      <c r="GJ1971" s="86"/>
      <c r="GK1971" s="86"/>
      <c r="GL1971" s="86"/>
      <c r="GM1971" s="86"/>
      <c r="GN1971" s="86"/>
      <c r="GO1971" s="86"/>
      <c r="GP1971" s="86"/>
      <c r="GQ1971" s="86"/>
      <c r="GR1971" s="86"/>
      <c r="GS1971" s="86"/>
      <c r="GT1971" s="86"/>
      <c r="GU1971" s="86"/>
      <c r="GV1971" s="86"/>
      <c r="GW1971" s="86"/>
      <c r="GX1971" s="86"/>
      <c r="GY1971" s="86"/>
      <c r="GZ1971" s="86"/>
      <c r="HA1971" s="86"/>
      <c r="HB1971" s="86"/>
      <c r="HC1971" s="86"/>
      <c r="HD1971" s="86"/>
      <c r="HE1971" s="86"/>
      <c r="HF1971" s="86"/>
      <c r="HG1971" s="86"/>
      <c r="HH1971" s="86"/>
      <c r="HI1971" s="86"/>
      <c r="HJ1971" s="86"/>
      <c r="HK1971" s="86"/>
      <c r="HL1971" s="86"/>
      <c r="HM1971" s="86"/>
      <c r="HN1971" s="86"/>
      <c r="HO1971" s="86"/>
      <c r="HP1971" s="86"/>
      <c r="HQ1971" s="86"/>
      <c r="HR1971" s="86"/>
      <c r="HS1971" s="86"/>
      <c r="HT1971" s="86"/>
      <c r="HU1971" s="86"/>
      <c r="HV1971" s="86"/>
      <c r="HW1971" s="86"/>
    </row>
    <row r="1972" spans="1:231" s="87" customFormat="1" ht="24.75" customHeight="1">
      <c r="A1972" s="2" t="s">
        <v>3417</v>
      </c>
      <c r="B1972" s="2" t="s">
        <v>3869</v>
      </c>
      <c r="C1972" s="2" t="s">
        <v>3682</v>
      </c>
      <c r="D1972" s="2" t="s">
        <v>4032</v>
      </c>
      <c r="E1972" s="1" t="s">
        <v>3893</v>
      </c>
      <c r="F1972" s="1" t="s">
        <v>1639</v>
      </c>
      <c r="G1972" s="2">
        <v>20161972</v>
      </c>
      <c r="H1972" s="2">
        <v>70.61</v>
      </c>
      <c r="I1972" s="105"/>
      <c r="J1972" s="2" t="s">
        <v>34</v>
      </c>
      <c r="K1972" s="2">
        <v>4</v>
      </c>
      <c r="L1972" s="25"/>
      <c r="M1972" s="86"/>
      <c r="N1972" s="86"/>
      <c r="O1972" s="86"/>
      <c r="P1972" s="86"/>
      <c r="Q1972" s="86"/>
      <c r="R1972" s="86"/>
      <c r="S1972" s="86"/>
      <c r="T1972" s="86"/>
      <c r="U1972" s="86"/>
      <c r="V1972" s="86"/>
      <c r="W1972" s="86"/>
      <c r="X1972" s="86"/>
      <c r="Y1972" s="86"/>
      <c r="Z1972" s="86"/>
      <c r="AA1972" s="86"/>
      <c r="AB1972" s="86"/>
      <c r="AC1972" s="86"/>
      <c r="AD1972" s="86"/>
      <c r="AE1972" s="86"/>
      <c r="AF1972" s="86"/>
      <c r="AG1972" s="86"/>
      <c r="AH1972" s="86"/>
      <c r="AI1972" s="86"/>
      <c r="AJ1972" s="86"/>
      <c r="AK1972" s="86"/>
      <c r="AL1972" s="86"/>
      <c r="AM1972" s="86"/>
      <c r="AN1972" s="86"/>
      <c r="AO1972" s="86"/>
      <c r="AP1972" s="86"/>
      <c r="AQ1972" s="86"/>
      <c r="AR1972" s="86"/>
      <c r="AS1972" s="86"/>
      <c r="AT1972" s="86"/>
      <c r="AU1972" s="86"/>
      <c r="AV1972" s="86"/>
      <c r="AW1972" s="86"/>
      <c r="AX1972" s="86"/>
      <c r="AY1972" s="86"/>
      <c r="AZ1972" s="86"/>
      <c r="BA1972" s="86"/>
      <c r="BB1972" s="86"/>
      <c r="BC1972" s="86"/>
      <c r="BD1972" s="86"/>
      <c r="BE1972" s="86"/>
      <c r="BF1972" s="86"/>
      <c r="BG1972" s="86"/>
      <c r="BH1972" s="86"/>
      <c r="BI1972" s="86"/>
      <c r="BJ1972" s="86"/>
      <c r="BK1972" s="86"/>
      <c r="BL1972" s="86"/>
      <c r="BM1972" s="86"/>
      <c r="BN1972" s="86"/>
      <c r="BO1972" s="86"/>
      <c r="BP1972" s="86"/>
      <c r="BQ1972" s="86"/>
      <c r="BR1972" s="86"/>
      <c r="BS1972" s="86"/>
      <c r="BT1972" s="86"/>
      <c r="BU1972" s="86"/>
      <c r="BV1972" s="86"/>
      <c r="BW1972" s="86"/>
      <c r="BX1972" s="86"/>
      <c r="BY1972" s="86"/>
      <c r="BZ1972" s="86"/>
      <c r="CA1972" s="86"/>
      <c r="CB1972" s="86"/>
      <c r="CC1972" s="86"/>
      <c r="CD1972" s="86"/>
      <c r="CE1972" s="86"/>
      <c r="CF1972" s="86"/>
      <c r="CG1972" s="86"/>
      <c r="CH1972" s="86"/>
      <c r="CI1972" s="86"/>
      <c r="CJ1972" s="86"/>
      <c r="CK1972" s="86"/>
      <c r="CL1972" s="86"/>
      <c r="CM1972" s="86"/>
      <c r="CN1972" s="86"/>
      <c r="CO1972" s="86"/>
      <c r="CP1972" s="86"/>
      <c r="CQ1972" s="86"/>
      <c r="CR1972" s="86"/>
      <c r="CS1972" s="86"/>
      <c r="CT1972" s="86"/>
      <c r="CU1972" s="86"/>
      <c r="CV1972" s="86"/>
      <c r="CW1972" s="86"/>
      <c r="CX1972" s="86"/>
      <c r="CY1972" s="86"/>
      <c r="CZ1972" s="86"/>
      <c r="DA1972" s="86"/>
      <c r="DB1972" s="86"/>
      <c r="DC1972" s="86"/>
      <c r="DD1972" s="86"/>
      <c r="DE1972" s="86"/>
      <c r="DF1972" s="86"/>
      <c r="DG1972" s="86"/>
      <c r="DH1972" s="86"/>
      <c r="DI1972" s="86"/>
      <c r="DJ1972" s="86"/>
      <c r="DK1972" s="86"/>
      <c r="DL1972" s="86"/>
      <c r="DM1972" s="86"/>
      <c r="DN1972" s="86"/>
      <c r="DO1972" s="86"/>
      <c r="DP1972" s="86"/>
      <c r="DQ1972" s="86"/>
      <c r="DR1972" s="86"/>
      <c r="DS1972" s="86"/>
      <c r="DT1972" s="86"/>
      <c r="DU1972" s="86"/>
      <c r="DV1972" s="86"/>
      <c r="DW1972" s="86"/>
      <c r="DX1972" s="86"/>
      <c r="DY1972" s="86"/>
      <c r="DZ1972" s="86"/>
      <c r="EA1972" s="86"/>
      <c r="EB1972" s="86"/>
      <c r="EC1972" s="86"/>
      <c r="ED1972" s="86"/>
      <c r="EE1972" s="86"/>
      <c r="EF1972" s="86"/>
      <c r="EG1972" s="86"/>
      <c r="EH1972" s="86"/>
      <c r="EI1972" s="86"/>
      <c r="EJ1972" s="86"/>
      <c r="EK1972" s="86"/>
      <c r="EL1972" s="86"/>
      <c r="EM1972" s="86"/>
      <c r="EN1972" s="86"/>
      <c r="EO1972" s="86"/>
      <c r="EP1972" s="86"/>
      <c r="EQ1972" s="86"/>
      <c r="ER1972" s="86"/>
      <c r="ES1972" s="86"/>
      <c r="ET1972" s="86"/>
      <c r="EU1972" s="86"/>
      <c r="EV1972" s="86"/>
      <c r="EW1972" s="86"/>
      <c r="EX1972" s="86"/>
      <c r="EY1972" s="86"/>
      <c r="EZ1972" s="86"/>
      <c r="FA1972" s="86"/>
      <c r="FB1972" s="86"/>
      <c r="FC1972" s="86"/>
      <c r="FD1972" s="86"/>
      <c r="FE1972" s="86"/>
      <c r="FF1972" s="86"/>
      <c r="FG1972" s="86"/>
      <c r="FH1972" s="86"/>
      <c r="FI1972" s="86"/>
      <c r="FJ1972" s="86"/>
      <c r="FK1972" s="86"/>
      <c r="FL1972" s="86"/>
      <c r="FM1972" s="86"/>
      <c r="FN1972" s="86"/>
      <c r="FO1972" s="86"/>
      <c r="FP1972" s="86"/>
      <c r="FQ1972" s="86"/>
      <c r="FR1972" s="86"/>
      <c r="FS1972" s="86"/>
      <c r="FT1972" s="86"/>
      <c r="FU1972" s="86"/>
      <c r="FV1972" s="86"/>
      <c r="FW1972" s="86"/>
      <c r="FX1972" s="86"/>
      <c r="FY1972" s="86"/>
      <c r="FZ1972" s="86"/>
      <c r="GA1972" s="86"/>
      <c r="GB1972" s="86"/>
      <c r="GC1972" s="86"/>
      <c r="GD1972" s="86"/>
      <c r="GE1972" s="86"/>
      <c r="GF1972" s="86"/>
      <c r="GG1972" s="86"/>
      <c r="GH1972" s="86"/>
      <c r="GI1972" s="86"/>
      <c r="GJ1972" s="86"/>
      <c r="GK1972" s="86"/>
      <c r="GL1972" s="86"/>
      <c r="GM1972" s="86"/>
      <c r="GN1972" s="86"/>
      <c r="GO1972" s="86"/>
      <c r="GP1972" s="86"/>
      <c r="GQ1972" s="86"/>
      <c r="GR1972" s="86"/>
      <c r="GS1972" s="86"/>
      <c r="GT1972" s="86"/>
      <c r="GU1972" s="86"/>
      <c r="GV1972" s="86"/>
      <c r="GW1972" s="86"/>
      <c r="GX1972" s="86"/>
      <c r="GY1972" s="86"/>
      <c r="GZ1972" s="86"/>
      <c r="HA1972" s="86"/>
      <c r="HB1972" s="86"/>
      <c r="HC1972" s="86"/>
      <c r="HD1972" s="86"/>
      <c r="HE1972" s="86"/>
      <c r="HF1972" s="86"/>
      <c r="HG1972" s="86"/>
      <c r="HH1972" s="86"/>
      <c r="HI1972" s="86"/>
      <c r="HJ1972" s="86"/>
      <c r="HK1972" s="86"/>
      <c r="HL1972" s="86"/>
      <c r="HM1972" s="86"/>
      <c r="HN1972" s="86"/>
      <c r="HO1972" s="86"/>
      <c r="HP1972" s="86"/>
      <c r="HQ1972" s="86"/>
      <c r="HR1972" s="86"/>
      <c r="HS1972" s="86"/>
      <c r="HT1972" s="86"/>
      <c r="HU1972" s="86"/>
      <c r="HV1972" s="86"/>
      <c r="HW1972" s="86"/>
    </row>
    <row r="1973" spans="1:12" s="86" customFormat="1" ht="24.75" customHeight="1">
      <c r="A1973" s="2" t="s">
        <v>3576</v>
      </c>
      <c r="B1973" s="2" t="s">
        <v>3869</v>
      </c>
      <c r="C1973" s="2" t="s">
        <v>554</v>
      </c>
      <c r="D1973" s="2" t="s">
        <v>555</v>
      </c>
      <c r="E1973" s="1" t="s">
        <v>3893</v>
      </c>
      <c r="F1973" s="1" t="s">
        <v>533</v>
      </c>
      <c r="G1973" s="2">
        <v>20161973</v>
      </c>
      <c r="H1973" s="2">
        <v>65.36</v>
      </c>
      <c r="I1973" s="105"/>
      <c r="J1973" s="2" t="s">
        <v>34</v>
      </c>
      <c r="K1973" s="2">
        <v>5</v>
      </c>
      <c r="L1973" s="25"/>
    </row>
    <row r="1974" spans="1:12" s="86" customFormat="1" ht="24.75" customHeight="1">
      <c r="A1974" s="2" t="s">
        <v>322</v>
      </c>
      <c r="B1974" s="2" t="s">
        <v>3869</v>
      </c>
      <c r="C1974" s="2" t="s">
        <v>3682</v>
      </c>
      <c r="D1974" s="2" t="s">
        <v>3683</v>
      </c>
      <c r="E1974" s="1" t="s">
        <v>3893</v>
      </c>
      <c r="F1974" s="1" t="s">
        <v>1639</v>
      </c>
      <c r="G1974" s="2">
        <v>20161970</v>
      </c>
      <c r="H1974" s="2">
        <v>56.85</v>
      </c>
      <c r="I1974" s="105"/>
      <c r="J1974" s="2" t="s">
        <v>34</v>
      </c>
      <c r="K1974" s="2">
        <v>6</v>
      </c>
      <c r="L1974" s="25"/>
    </row>
    <row r="1975" spans="1:12" s="86" customFormat="1" ht="24.75" customHeight="1">
      <c r="A1975" s="2" t="s">
        <v>2721</v>
      </c>
      <c r="B1975" s="2" t="s">
        <v>3696</v>
      </c>
      <c r="C1975" s="2" t="s">
        <v>3682</v>
      </c>
      <c r="D1975" s="2" t="s">
        <v>3683</v>
      </c>
      <c r="E1975" s="1" t="s">
        <v>3893</v>
      </c>
      <c r="F1975" s="1" t="s">
        <v>1639</v>
      </c>
      <c r="G1975" s="2">
        <v>20161969</v>
      </c>
      <c r="H1975" s="2">
        <v>0</v>
      </c>
      <c r="I1975" s="2"/>
      <c r="J1975" s="2"/>
      <c r="K1975" s="2"/>
      <c r="L1975" s="25"/>
    </row>
    <row r="1976" spans="1:12" s="86" customFormat="1" ht="24.75" customHeight="1">
      <c r="A1976" s="62" t="s">
        <v>1594</v>
      </c>
      <c r="B1976" s="62" t="s">
        <v>3696</v>
      </c>
      <c r="C1976" s="62" t="s">
        <v>3115</v>
      </c>
      <c r="D1976" s="62" t="s">
        <v>3116</v>
      </c>
      <c r="E1976" s="62" t="s">
        <v>3113</v>
      </c>
      <c r="F1976" s="62" t="s">
        <v>3700</v>
      </c>
      <c r="G1976" s="2">
        <v>20161976</v>
      </c>
      <c r="H1976" s="2">
        <v>80.14</v>
      </c>
      <c r="I1976" s="105">
        <v>2</v>
      </c>
      <c r="J1976" s="2" t="s">
        <v>34</v>
      </c>
      <c r="K1976" s="2">
        <v>1</v>
      </c>
      <c r="L1976" s="25"/>
    </row>
    <row r="1977" spans="1:12" s="86" customFormat="1" ht="24.75" customHeight="1">
      <c r="A1977" s="2" t="s">
        <v>986</v>
      </c>
      <c r="B1977" s="2" t="s">
        <v>3696</v>
      </c>
      <c r="C1977" s="2" t="s">
        <v>3115</v>
      </c>
      <c r="D1977" s="2" t="s">
        <v>3116</v>
      </c>
      <c r="E1977" s="1" t="s">
        <v>3113</v>
      </c>
      <c r="F1977" s="1" t="s">
        <v>3700</v>
      </c>
      <c r="G1977" s="2">
        <v>20161979</v>
      </c>
      <c r="H1977" s="2">
        <v>72.15</v>
      </c>
      <c r="I1977" s="105"/>
      <c r="J1977" s="2" t="s">
        <v>34</v>
      </c>
      <c r="K1977" s="2">
        <v>2</v>
      </c>
      <c r="L1977" s="25"/>
    </row>
    <row r="1978" spans="1:12" s="86" customFormat="1" ht="24.75" customHeight="1">
      <c r="A1978" s="2" t="s">
        <v>1442</v>
      </c>
      <c r="B1978" s="2" t="s">
        <v>3696</v>
      </c>
      <c r="C1978" s="2" t="s">
        <v>3115</v>
      </c>
      <c r="D1978" s="2" t="s">
        <v>3116</v>
      </c>
      <c r="E1978" s="1" t="s">
        <v>3113</v>
      </c>
      <c r="F1978" s="1" t="s">
        <v>3700</v>
      </c>
      <c r="G1978" s="2">
        <v>20161981</v>
      </c>
      <c r="H1978" s="2">
        <v>71.18</v>
      </c>
      <c r="I1978" s="105"/>
      <c r="J1978" s="2" t="s">
        <v>34</v>
      </c>
      <c r="K1978" s="2">
        <v>3</v>
      </c>
      <c r="L1978" s="25"/>
    </row>
    <row r="1979" spans="1:12" s="86" customFormat="1" ht="24.75" customHeight="1">
      <c r="A1979" s="2" t="s">
        <v>3515</v>
      </c>
      <c r="B1979" s="2" t="s">
        <v>3696</v>
      </c>
      <c r="C1979" s="2" t="s">
        <v>3115</v>
      </c>
      <c r="D1979" s="2" t="s">
        <v>3116</v>
      </c>
      <c r="E1979" s="1" t="s">
        <v>3113</v>
      </c>
      <c r="F1979" s="1" t="s">
        <v>3700</v>
      </c>
      <c r="G1979" s="2">
        <v>20161974</v>
      </c>
      <c r="H1979" s="2">
        <v>69.21</v>
      </c>
      <c r="I1979" s="105"/>
      <c r="J1979" s="2" t="s">
        <v>34</v>
      </c>
      <c r="K1979" s="2">
        <v>4</v>
      </c>
      <c r="L1979" s="25"/>
    </row>
    <row r="1980" spans="1:12" s="86" customFormat="1" ht="24.75" customHeight="1">
      <c r="A1980" s="2" t="s">
        <v>1246</v>
      </c>
      <c r="B1980" s="2" t="s">
        <v>3696</v>
      </c>
      <c r="C1980" s="2" t="s">
        <v>3115</v>
      </c>
      <c r="D1980" s="2" t="s">
        <v>3116</v>
      </c>
      <c r="E1980" s="1" t="s">
        <v>3113</v>
      </c>
      <c r="F1980" s="1" t="s">
        <v>3700</v>
      </c>
      <c r="G1980" s="2">
        <v>20161977</v>
      </c>
      <c r="H1980" s="2">
        <v>68.99</v>
      </c>
      <c r="I1980" s="105"/>
      <c r="J1980" s="2" t="s">
        <v>34</v>
      </c>
      <c r="K1980" s="2">
        <v>5</v>
      </c>
      <c r="L1980" s="25"/>
    </row>
    <row r="1981" spans="1:12" s="86" customFormat="1" ht="24.75" customHeight="1">
      <c r="A1981" s="2" t="s">
        <v>2739</v>
      </c>
      <c r="B1981" s="2" t="s">
        <v>3696</v>
      </c>
      <c r="C1981" s="2" t="s">
        <v>3115</v>
      </c>
      <c r="D1981" s="2" t="s">
        <v>3116</v>
      </c>
      <c r="E1981" s="1" t="s">
        <v>3113</v>
      </c>
      <c r="F1981" s="1" t="s">
        <v>3700</v>
      </c>
      <c r="G1981" s="2">
        <v>20161975</v>
      </c>
      <c r="H1981" s="2">
        <v>68.91</v>
      </c>
      <c r="I1981" s="105"/>
      <c r="J1981" s="2" t="s">
        <v>34</v>
      </c>
      <c r="K1981" s="2">
        <v>6</v>
      </c>
      <c r="L1981" s="25"/>
    </row>
    <row r="1982" spans="1:12" s="86" customFormat="1" ht="24.75" customHeight="1">
      <c r="A1982" s="2" t="s">
        <v>2209</v>
      </c>
      <c r="B1982" s="2" t="s">
        <v>3869</v>
      </c>
      <c r="C1982" s="2" t="s">
        <v>3115</v>
      </c>
      <c r="D1982" s="2" t="s">
        <v>3116</v>
      </c>
      <c r="E1982" s="1" t="s">
        <v>3113</v>
      </c>
      <c r="F1982" s="1" t="s">
        <v>3700</v>
      </c>
      <c r="G1982" s="2">
        <v>20161978</v>
      </c>
      <c r="H1982" s="2">
        <v>66.94</v>
      </c>
      <c r="I1982" s="2"/>
      <c r="J1982" s="2"/>
      <c r="K1982" s="2"/>
      <c r="L1982" s="25"/>
    </row>
    <row r="1983" spans="1:12" s="86" customFormat="1" ht="24.75" customHeight="1">
      <c r="A1983" s="2" t="s">
        <v>198</v>
      </c>
      <c r="B1983" s="2" t="s">
        <v>3869</v>
      </c>
      <c r="C1983" s="2" t="s">
        <v>3115</v>
      </c>
      <c r="D1983" s="2" t="s">
        <v>3116</v>
      </c>
      <c r="E1983" s="1" t="s">
        <v>3113</v>
      </c>
      <c r="F1983" s="1" t="s">
        <v>3700</v>
      </c>
      <c r="G1983" s="2">
        <v>20161982</v>
      </c>
      <c r="H1983" s="2">
        <v>66.69</v>
      </c>
      <c r="I1983" s="2"/>
      <c r="J1983" s="2"/>
      <c r="K1983" s="2"/>
      <c r="L1983" s="25"/>
    </row>
    <row r="1984" spans="1:12" s="86" customFormat="1" ht="24.75" customHeight="1">
      <c r="A1984" s="2" t="s">
        <v>3759</v>
      </c>
      <c r="B1984" s="2" t="s">
        <v>3696</v>
      </c>
      <c r="C1984" s="2" t="s">
        <v>3115</v>
      </c>
      <c r="D1984" s="2" t="s">
        <v>3116</v>
      </c>
      <c r="E1984" s="1" t="s">
        <v>3113</v>
      </c>
      <c r="F1984" s="1" t="s">
        <v>3700</v>
      </c>
      <c r="G1984" s="2">
        <v>20161980</v>
      </c>
      <c r="H1984" s="2">
        <v>63.45</v>
      </c>
      <c r="I1984" s="2"/>
      <c r="J1984" s="2"/>
      <c r="K1984" s="2"/>
      <c r="L1984" s="25"/>
    </row>
    <row r="1985" spans="1:12" s="86" customFormat="1" ht="24.75" customHeight="1">
      <c r="A1985" s="2" t="s">
        <v>1891</v>
      </c>
      <c r="B1985" s="2" t="s">
        <v>3696</v>
      </c>
      <c r="C1985" s="2" t="s">
        <v>3115</v>
      </c>
      <c r="D1985" s="2" t="s">
        <v>3116</v>
      </c>
      <c r="E1985" s="1" t="s">
        <v>3113</v>
      </c>
      <c r="F1985" s="1" t="s">
        <v>3700</v>
      </c>
      <c r="G1985" s="2">
        <v>20161983</v>
      </c>
      <c r="H1985" s="2">
        <v>0</v>
      </c>
      <c r="I1985" s="2"/>
      <c r="J1985" s="2"/>
      <c r="K1985" s="2"/>
      <c r="L1985" s="25"/>
    </row>
    <row r="1986" spans="1:12" s="86" customFormat="1" ht="24.75" customHeight="1">
      <c r="A1986" s="2" t="s">
        <v>2961</v>
      </c>
      <c r="B1986" s="2" t="s">
        <v>3696</v>
      </c>
      <c r="C1986" s="2" t="s">
        <v>3115</v>
      </c>
      <c r="D1986" s="2" t="s">
        <v>3116</v>
      </c>
      <c r="E1986" s="1" t="s">
        <v>3113</v>
      </c>
      <c r="F1986" s="1" t="s">
        <v>3700</v>
      </c>
      <c r="G1986" s="2">
        <v>20161984</v>
      </c>
      <c r="H1986" s="2">
        <v>0</v>
      </c>
      <c r="I1986" s="2"/>
      <c r="J1986" s="2"/>
      <c r="K1986" s="2"/>
      <c r="L1986" s="25"/>
    </row>
    <row r="1987" spans="1:12" s="86" customFormat="1" ht="24.75" customHeight="1">
      <c r="A1987" s="2" t="s">
        <v>3584</v>
      </c>
      <c r="B1987" s="2" t="s">
        <v>3869</v>
      </c>
      <c r="C1987" s="2" t="s">
        <v>3115</v>
      </c>
      <c r="D1987" s="2" t="s">
        <v>3116</v>
      </c>
      <c r="E1987" s="1" t="s">
        <v>3113</v>
      </c>
      <c r="F1987" s="1" t="s">
        <v>504</v>
      </c>
      <c r="G1987" s="2">
        <v>20161985</v>
      </c>
      <c r="H1987" s="2">
        <v>0</v>
      </c>
      <c r="I1987" s="2"/>
      <c r="J1987" s="2"/>
      <c r="K1987" s="2"/>
      <c r="L1987" s="25"/>
    </row>
    <row r="1988" spans="1:12" s="86" customFormat="1" ht="24.75" customHeight="1">
      <c r="A1988" s="62" t="s">
        <v>558</v>
      </c>
      <c r="B1988" s="62" t="s">
        <v>502</v>
      </c>
      <c r="C1988" s="62" t="s">
        <v>559</v>
      </c>
      <c r="D1988" s="62" t="s">
        <v>560</v>
      </c>
      <c r="E1988" s="62" t="s">
        <v>561</v>
      </c>
      <c r="F1988" s="62" t="s">
        <v>524</v>
      </c>
      <c r="G1988" s="2">
        <v>20162099</v>
      </c>
      <c r="H1988" s="2">
        <v>93.98</v>
      </c>
      <c r="I1988" s="105">
        <v>9</v>
      </c>
      <c r="J1988" s="2" t="s">
        <v>34</v>
      </c>
      <c r="K1988" s="2">
        <v>1</v>
      </c>
      <c r="L1988" s="25"/>
    </row>
    <row r="1989" spans="1:12" s="86" customFormat="1" ht="24.75" customHeight="1">
      <c r="A1989" s="2" t="s">
        <v>3915</v>
      </c>
      <c r="B1989" s="2" t="s">
        <v>3696</v>
      </c>
      <c r="C1989" s="2" t="s">
        <v>3115</v>
      </c>
      <c r="D1989" s="2" t="s">
        <v>3116</v>
      </c>
      <c r="E1989" s="1" t="s">
        <v>3117</v>
      </c>
      <c r="F1989" s="1" t="s">
        <v>1632</v>
      </c>
      <c r="G1989" s="2">
        <v>20162003</v>
      </c>
      <c r="H1989" s="4">
        <v>90.63</v>
      </c>
      <c r="I1989" s="105"/>
      <c r="J1989" s="2" t="s">
        <v>34</v>
      </c>
      <c r="K1989" s="2">
        <v>2</v>
      </c>
      <c r="L1989" s="25"/>
    </row>
    <row r="1990" spans="1:12" s="86" customFormat="1" ht="24.75" customHeight="1">
      <c r="A1990" s="2" t="s">
        <v>1654</v>
      </c>
      <c r="B1990" s="2" t="s">
        <v>3696</v>
      </c>
      <c r="C1990" s="2" t="s">
        <v>3115</v>
      </c>
      <c r="D1990" s="2" t="s">
        <v>3116</v>
      </c>
      <c r="E1990" s="1" t="s">
        <v>3117</v>
      </c>
      <c r="F1990" s="1" t="s">
        <v>1632</v>
      </c>
      <c r="G1990" s="2">
        <v>20162080</v>
      </c>
      <c r="H1990" s="2">
        <v>89.99</v>
      </c>
      <c r="I1990" s="105"/>
      <c r="J1990" s="2" t="s">
        <v>34</v>
      </c>
      <c r="K1990" s="2">
        <v>3</v>
      </c>
      <c r="L1990" s="25"/>
    </row>
    <row r="1991" spans="1:12" s="86" customFormat="1" ht="24.75" customHeight="1">
      <c r="A1991" s="2" t="s">
        <v>1759</v>
      </c>
      <c r="B1991" s="2" t="s">
        <v>3696</v>
      </c>
      <c r="C1991" s="2" t="s">
        <v>3115</v>
      </c>
      <c r="D1991" s="2" t="s">
        <v>3116</v>
      </c>
      <c r="E1991" s="1" t="s">
        <v>3117</v>
      </c>
      <c r="F1991" s="1" t="s">
        <v>1632</v>
      </c>
      <c r="G1991" s="2">
        <v>20162024</v>
      </c>
      <c r="H1991" s="2">
        <v>88.04</v>
      </c>
      <c r="I1991" s="105"/>
      <c r="J1991" s="2" t="s">
        <v>34</v>
      </c>
      <c r="K1991" s="2">
        <v>4</v>
      </c>
      <c r="L1991" s="25"/>
    </row>
    <row r="1992" spans="1:12" s="86" customFormat="1" ht="24.75" customHeight="1">
      <c r="A1992" s="2" t="s">
        <v>3520</v>
      </c>
      <c r="B1992" s="2" t="s">
        <v>3696</v>
      </c>
      <c r="C1992" s="2" t="s">
        <v>3115</v>
      </c>
      <c r="D1992" s="2" t="s">
        <v>3116</v>
      </c>
      <c r="E1992" s="1" t="s">
        <v>3117</v>
      </c>
      <c r="F1992" s="1" t="s">
        <v>1632</v>
      </c>
      <c r="G1992" s="2">
        <v>20162062</v>
      </c>
      <c r="H1992" s="2">
        <v>87.04</v>
      </c>
      <c r="I1992" s="105"/>
      <c r="J1992" s="2" t="s">
        <v>34</v>
      </c>
      <c r="K1992" s="2">
        <v>5</v>
      </c>
      <c r="L1992" s="25"/>
    </row>
    <row r="1993" spans="1:12" s="86" customFormat="1" ht="24.75" customHeight="1">
      <c r="A1993" s="2" t="s">
        <v>3770</v>
      </c>
      <c r="B1993" s="2" t="s">
        <v>3696</v>
      </c>
      <c r="C1993" s="2" t="s">
        <v>3115</v>
      </c>
      <c r="D1993" s="2" t="s">
        <v>3116</v>
      </c>
      <c r="E1993" s="1" t="s">
        <v>3117</v>
      </c>
      <c r="F1993" s="1" t="s">
        <v>1632</v>
      </c>
      <c r="G1993" s="2">
        <v>20161991</v>
      </c>
      <c r="H1993" s="2">
        <v>86.87</v>
      </c>
      <c r="I1993" s="105"/>
      <c r="J1993" s="2" t="s">
        <v>34</v>
      </c>
      <c r="K1993" s="2">
        <v>6</v>
      </c>
      <c r="L1993" s="25"/>
    </row>
    <row r="1994" spans="1:12" s="86" customFormat="1" ht="24.75" customHeight="1">
      <c r="A1994" s="2" t="s">
        <v>2969</v>
      </c>
      <c r="B1994" s="2" t="s">
        <v>3696</v>
      </c>
      <c r="C1994" s="2" t="s">
        <v>3115</v>
      </c>
      <c r="D1994" s="2" t="s">
        <v>3116</v>
      </c>
      <c r="E1994" s="1" t="s">
        <v>3117</v>
      </c>
      <c r="F1994" s="1" t="s">
        <v>1632</v>
      </c>
      <c r="G1994" s="2">
        <v>20162006</v>
      </c>
      <c r="H1994" s="2">
        <v>86.5</v>
      </c>
      <c r="I1994" s="105"/>
      <c r="J1994" s="2" t="s">
        <v>34</v>
      </c>
      <c r="K1994" s="2">
        <v>7</v>
      </c>
      <c r="L1994" s="25"/>
    </row>
    <row r="1995" spans="1:12" s="86" customFormat="1" ht="24.75" customHeight="1">
      <c r="A1995" s="2" t="s">
        <v>3414</v>
      </c>
      <c r="B1995" s="2" t="s">
        <v>3696</v>
      </c>
      <c r="C1995" s="2" t="s">
        <v>559</v>
      </c>
      <c r="D1995" s="2" t="s">
        <v>560</v>
      </c>
      <c r="E1995" s="1" t="s">
        <v>3117</v>
      </c>
      <c r="F1995" s="1" t="s">
        <v>1632</v>
      </c>
      <c r="G1995" s="2">
        <v>20162103</v>
      </c>
      <c r="H1995" s="2">
        <v>85.21</v>
      </c>
      <c r="I1995" s="105"/>
      <c r="J1995" s="2" t="s">
        <v>34</v>
      </c>
      <c r="K1995" s="2">
        <v>8</v>
      </c>
      <c r="L1995" s="25"/>
    </row>
    <row r="1996" spans="1:12" s="86" customFormat="1" ht="24.75" customHeight="1">
      <c r="A1996" s="2" t="s">
        <v>3596</v>
      </c>
      <c r="B1996" s="2" t="s">
        <v>3696</v>
      </c>
      <c r="C1996" s="2" t="s">
        <v>3115</v>
      </c>
      <c r="D1996" s="2" t="s">
        <v>3116</v>
      </c>
      <c r="E1996" s="1" t="s">
        <v>3117</v>
      </c>
      <c r="F1996" s="1" t="s">
        <v>1632</v>
      </c>
      <c r="G1996" s="2">
        <v>20162058</v>
      </c>
      <c r="H1996" s="2">
        <v>84.15</v>
      </c>
      <c r="I1996" s="105"/>
      <c r="J1996" s="2" t="s">
        <v>34</v>
      </c>
      <c r="K1996" s="2">
        <v>9</v>
      </c>
      <c r="L1996" s="25"/>
    </row>
    <row r="1997" spans="1:12" s="86" customFormat="1" ht="24.75" customHeight="1">
      <c r="A1997" s="2" t="s">
        <v>3521</v>
      </c>
      <c r="B1997" s="2" t="s">
        <v>3696</v>
      </c>
      <c r="C1997" s="2" t="s">
        <v>3115</v>
      </c>
      <c r="D1997" s="10" t="s">
        <v>3116</v>
      </c>
      <c r="E1997" s="1" t="s">
        <v>3117</v>
      </c>
      <c r="F1997" s="1" t="s">
        <v>1632</v>
      </c>
      <c r="G1997" s="2">
        <v>20162029</v>
      </c>
      <c r="H1997" s="2">
        <v>83.59</v>
      </c>
      <c r="I1997" s="105"/>
      <c r="J1997" s="2" t="s">
        <v>34</v>
      </c>
      <c r="K1997" s="2">
        <v>10</v>
      </c>
      <c r="L1997" s="25"/>
    </row>
    <row r="1998" spans="1:12" s="86" customFormat="1" ht="24.75" customHeight="1">
      <c r="A1998" s="2" t="s">
        <v>1357</v>
      </c>
      <c r="B1998" s="2" t="s">
        <v>3696</v>
      </c>
      <c r="C1998" s="2" t="s">
        <v>3115</v>
      </c>
      <c r="D1998" s="2" t="s">
        <v>3116</v>
      </c>
      <c r="E1998" s="1" t="s">
        <v>3117</v>
      </c>
      <c r="F1998" s="1" t="s">
        <v>1632</v>
      </c>
      <c r="G1998" s="2">
        <v>20162061</v>
      </c>
      <c r="H1998" s="2">
        <v>81.68</v>
      </c>
      <c r="I1998" s="105"/>
      <c r="J1998" s="2" t="s">
        <v>34</v>
      </c>
      <c r="K1998" s="2">
        <v>11</v>
      </c>
      <c r="L1998" s="25"/>
    </row>
    <row r="1999" spans="1:12" s="86" customFormat="1" ht="24.75" customHeight="1">
      <c r="A1999" s="2" t="s">
        <v>1020</v>
      </c>
      <c r="B1999" s="2" t="s">
        <v>3869</v>
      </c>
      <c r="C1999" s="2" t="s">
        <v>3115</v>
      </c>
      <c r="D1999" s="2" t="s">
        <v>3116</v>
      </c>
      <c r="E1999" s="1" t="s">
        <v>3117</v>
      </c>
      <c r="F1999" s="1" t="s">
        <v>1632</v>
      </c>
      <c r="G1999" s="2">
        <v>20162078</v>
      </c>
      <c r="H1999" s="2">
        <v>81.64</v>
      </c>
      <c r="I1999" s="105"/>
      <c r="J1999" s="2" t="s">
        <v>34</v>
      </c>
      <c r="K1999" s="2">
        <v>12</v>
      </c>
      <c r="L1999" s="25"/>
    </row>
    <row r="2000" spans="1:12" s="86" customFormat="1" ht="24.75" customHeight="1">
      <c r="A2000" s="2" t="s">
        <v>3766</v>
      </c>
      <c r="B2000" s="2" t="s">
        <v>3696</v>
      </c>
      <c r="C2000" s="2" t="s">
        <v>3115</v>
      </c>
      <c r="D2000" s="2" t="s">
        <v>3116</v>
      </c>
      <c r="E2000" s="1" t="s">
        <v>3117</v>
      </c>
      <c r="F2000" s="1" t="s">
        <v>1632</v>
      </c>
      <c r="G2000" s="2">
        <v>20161998</v>
      </c>
      <c r="H2000" s="2">
        <v>81.24</v>
      </c>
      <c r="I2000" s="105"/>
      <c r="J2000" s="2" t="s">
        <v>34</v>
      </c>
      <c r="K2000" s="2">
        <v>13</v>
      </c>
      <c r="L2000" s="25"/>
    </row>
    <row r="2001" spans="1:12" s="86" customFormat="1" ht="24.75" customHeight="1">
      <c r="A2001" s="2" t="s">
        <v>3257</v>
      </c>
      <c r="B2001" s="2" t="s">
        <v>3696</v>
      </c>
      <c r="C2001" s="2" t="s">
        <v>3115</v>
      </c>
      <c r="D2001" s="2" t="s">
        <v>3116</v>
      </c>
      <c r="E2001" s="1" t="s">
        <v>3117</v>
      </c>
      <c r="F2001" s="1" t="s">
        <v>1632</v>
      </c>
      <c r="G2001" s="2">
        <v>20162048</v>
      </c>
      <c r="H2001" s="2">
        <v>81.07</v>
      </c>
      <c r="I2001" s="105"/>
      <c r="J2001" s="2" t="s">
        <v>34</v>
      </c>
      <c r="K2001" s="2">
        <v>14</v>
      </c>
      <c r="L2001" s="25"/>
    </row>
    <row r="2002" spans="1:12" s="86" customFormat="1" ht="24.75" customHeight="1">
      <c r="A2002" s="2" t="s">
        <v>2605</v>
      </c>
      <c r="B2002" s="2" t="s">
        <v>3696</v>
      </c>
      <c r="C2002" s="2" t="s">
        <v>3115</v>
      </c>
      <c r="D2002" s="2" t="s">
        <v>3116</v>
      </c>
      <c r="E2002" s="1" t="s">
        <v>3117</v>
      </c>
      <c r="F2002" s="1" t="s">
        <v>1632</v>
      </c>
      <c r="G2002" s="2">
        <v>20162027</v>
      </c>
      <c r="H2002" s="2">
        <v>80.69</v>
      </c>
      <c r="I2002" s="105"/>
      <c r="J2002" s="2" t="s">
        <v>34</v>
      </c>
      <c r="K2002" s="2">
        <v>15</v>
      </c>
      <c r="L2002" s="25"/>
    </row>
    <row r="2003" spans="1:12" s="86" customFormat="1" ht="24.75" customHeight="1">
      <c r="A2003" s="2" t="s">
        <v>15</v>
      </c>
      <c r="B2003" s="2" t="s">
        <v>3696</v>
      </c>
      <c r="C2003" s="2" t="s">
        <v>3115</v>
      </c>
      <c r="D2003" s="2" t="s">
        <v>3116</v>
      </c>
      <c r="E2003" s="1" t="s">
        <v>3117</v>
      </c>
      <c r="F2003" s="1" t="s">
        <v>1632</v>
      </c>
      <c r="G2003" s="2">
        <v>20162039</v>
      </c>
      <c r="H2003" s="2">
        <v>80.42</v>
      </c>
      <c r="I2003" s="105"/>
      <c r="J2003" s="2" t="s">
        <v>34</v>
      </c>
      <c r="K2003" s="2">
        <v>16</v>
      </c>
      <c r="L2003" s="25"/>
    </row>
    <row r="2004" spans="1:12" s="86" customFormat="1" ht="24.75" customHeight="1">
      <c r="A2004" s="2" t="s">
        <v>409</v>
      </c>
      <c r="B2004" s="2" t="s">
        <v>3696</v>
      </c>
      <c r="C2004" s="2" t="s">
        <v>3115</v>
      </c>
      <c r="D2004" s="10" t="s">
        <v>3116</v>
      </c>
      <c r="E2004" s="1" t="s">
        <v>3117</v>
      </c>
      <c r="F2004" s="1" t="s">
        <v>1632</v>
      </c>
      <c r="G2004" s="2">
        <v>20162067</v>
      </c>
      <c r="H2004" s="2">
        <v>80.09</v>
      </c>
      <c r="I2004" s="105"/>
      <c r="J2004" s="2" t="s">
        <v>34</v>
      </c>
      <c r="K2004" s="2">
        <v>17</v>
      </c>
      <c r="L2004" s="25"/>
    </row>
    <row r="2005" spans="1:12" s="92" customFormat="1" ht="24.75" customHeight="1">
      <c r="A2005" s="2" t="s">
        <v>2733</v>
      </c>
      <c r="B2005" s="2" t="s">
        <v>3869</v>
      </c>
      <c r="C2005" s="2" t="s">
        <v>3115</v>
      </c>
      <c r="D2005" s="2" t="s">
        <v>3116</v>
      </c>
      <c r="E2005" s="1" t="s">
        <v>3117</v>
      </c>
      <c r="F2005" s="1" t="s">
        <v>1632</v>
      </c>
      <c r="G2005" s="2">
        <v>20161993</v>
      </c>
      <c r="H2005" s="2">
        <v>80.05</v>
      </c>
      <c r="I2005" s="105"/>
      <c r="J2005" s="4" t="s">
        <v>34</v>
      </c>
      <c r="K2005" s="4">
        <v>18</v>
      </c>
      <c r="L2005" s="69"/>
    </row>
    <row r="2006" spans="1:12" s="86" customFormat="1" ht="24.75" customHeight="1">
      <c r="A2006" s="2" t="s">
        <v>3579</v>
      </c>
      <c r="B2006" s="2" t="s">
        <v>3696</v>
      </c>
      <c r="C2006" s="2" t="s">
        <v>3115</v>
      </c>
      <c r="D2006" s="10" t="s">
        <v>3116</v>
      </c>
      <c r="E2006" s="1" t="s">
        <v>3117</v>
      </c>
      <c r="F2006" s="1" t="s">
        <v>1632</v>
      </c>
      <c r="G2006" s="2">
        <v>20162038</v>
      </c>
      <c r="H2006" s="2">
        <v>80.01</v>
      </c>
      <c r="I2006" s="105"/>
      <c r="J2006" s="2" t="s">
        <v>34</v>
      </c>
      <c r="K2006" s="2">
        <v>19</v>
      </c>
      <c r="L2006" s="25"/>
    </row>
    <row r="2007" spans="1:12" s="86" customFormat="1" ht="24.75" customHeight="1">
      <c r="A2007" s="2" t="s">
        <v>2948</v>
      </c>
      <c r="B2007" s="2" t="s">
        <v>3696</v>
      </c>
      <c r="C2007" s="2" t="s">
        <v>3115</v>
      </c>
      <c r="D2007" s="2" t="s">
        <v>3116</v>
      </c>
      <c r="E2007" s="1" t="s">
        <v>3117</v>
      </c>
      <c r="F2007" s="1" t="s">
        <v>1632</v>
      </c>
      <c r="G2007" s="2">
        <v>20161988</v>
      </c>
      <c r="H2007" s="2">
        <v>79.42</v>
      </c>
      <c r="I2007" s="105"/>
      <c r="J2007" s="2" t="s">
        <v>34</v>
      </c>
      <c r="K2007" s="2">
        <v>20</v>
      </c>
      <c r="L2007" s="25"/>
    </row>
    <row r="2008" spans="1:12" s="86" customFormat="1" ht="24.75" customHeight="1">
      <c r="A2008" s="2" t="s">
        <v>2241</v>
      </c>
      <c r="B2008" s="2" t="s">
        <v>3696</v>
      </c>
      <c r="C2008" s="10" t="s">
        <v>3115</v>
      </c>
      <c r="D2008" s="2" t="s">
        <v>3116</v>
      </c>
      <c r="E2008" s="1" t="s">
        <v>3117</v>
      </c>
      <c r="F2008" s="1" t="s">
        <v>1632</v>
      </c>
      <c r="G2008" s="2">
        <v>20161987</v>
      </c>
      <c r="H2008" s="2">
        <v>79.37</v>
      </c>
      <c r="I2008" s="105"/>
      <c r="J2008" s="2" t="s">
        <v>34</v>
      </c>
      <c r="K2008" s="2">
        <v>21</v>
      </c>
      <c r="L2008" s="25"/>
    </row>
    <row r="2009" spans="1:12" s="93" customFormat="1" ht="24.75" customHeight="1">
      <c r="A2009" s="2" t="s">
        <v>3773</v>
      </c>
      <c r="B2009" s="2" t="s">
        <v>3869</v>
      </c>
      <c r="C2009" s="2" t="s">
        <v>3115</v>
      </c>
      <c r="D2009" s="2" t="s">
        <v>3116</v>
      </c>
      <c r="E2009" s="1" t="s">
        <v>3117</v>
      </c>
      <c r="F2009" s="1" t="s">
        <v>1632</v>
      </c>
      <c r="G2009" s="2">
        <v>20161992</v>
      </c>
      <c r="H2009" s="2">
        <v>77.77</v>
      </c>
      <c r="I2009" s="105"/>
      <c r="J2009" s="2" t="s">
        <v>34</v>
      </c>
      <c r="K2009" s="2">
        <v>22</v>
      </c>
      <c r="L2009" s="25"/>
    </row>
    <row r="2010" spans="1:12" s="86" customFormat="1" ht="24.75" customHeight="1">
      <c r="A2010" s="2" t="s">
        <v>673</v>
      </c>
      <c r="B2010" s="2" t="s">
        <v>3696</v>
      </c>
      <c r="C2010" s="2" t="s">
        <v>3115</v>
      </c>
      <c r="D2010" s="2" t="s">
        <v>3116</v>
      </c>
      <c r="E2010" s="1" t="s">
        <v>3117</v>
      </c>
      <c r="F2010" s="1" t="s">
        <v>1632</v>
      </c>
      <c r="G2010" s="2">
        <v>20162066</v>
      </c>
      <c r="H2010" s="2">
        <v>77.21</v>
      </c>
      <c r="I2010" s="105"/>
      <c r="J2010" s="2" t="s">
        <v>34</v>
      </c>
      <c r="K2010" s="2">
        <v>23</v>
      </c>
      <c r="L2010" s="25"/>
    </row>
    <row r="2011" spans="1:12" s="86" customFormat="1" ht="24.75" customHeight="1">
      <c r="A2011" s="2" t="s">
        <v>3282</v>
      </c>
      <c r="B2011" s="2" t="s">
        <v>3869</v>
      </c>
      <c r="C2011" s="2" t="s">
        <v>3115</v>
      </c>
      <c r="D2011" s="2" t="s">
        <v>3116</v>
      </c>
      <c r="E2011" s="1" t="s">
        <v>3117</v>
      </c>
      <c r="F2011" s="1" t="s">
        <v>1632</v>
      </c>
      <c r="G2011" s="2">
        <v>20162025</v>
      </c>
      <c r="H2011" s="2">
        <v>76.79</v>
      </c>
      <c r="I2011" s="105"/>
      <c r="J2011" s="2" t="s">
        <v>34</v>
      </c>
      <c r="K2011" s="2">
        <v>24</v>
      </c>
      <c r="L2011" s="25"/>
    </row>
    <row r="2012" spans="1:12" s="86" customFormat="1" ht="24.75" customHeight="1">
      <c r="A2012" s="2" t="s">
        <v>3578</v>
      </c>
      <c r="B2012" s="2" t="s">
        <v>3696</v>
      </c>
      <c r="C2012" s="2" t="s">
        <v>3115</v>
      </c>
      <c r="D2012" s="2" t="s">
        <v>3116</v>
      </c>
      <c r="E2012" s="1" t="s">
        <v>3117</v>
      </c>
      <c r="F2012" s="1" t="s">
        <v>1632</v>
      </c>
      <c r="G2012" s="2">
        <v>20162046</v>
      </c>
      <c r="H2012" s="2">
        <v>75.99</v>
      </c>
      <c r="I2012" s="105"/>
      <c r="J2012" s="2" t="s">
        <v>34</v>
      </c>
      <c r="K2012" s="2">
        <v>25</v>
      </c>
      <c r="L2012" s="25"/>
    </row>
    <row r="2013" spans="1:12" s="86" customFormat="1" ht="24.75" customHeight="1">
      <c r="A2013" s="2" t="s">
        <v>3310</v>
      </c>
      <c r="B2013" s="2" t="s">
        <v>3696</v>
      </c>
      <c r="C2013" s="2" t="s">
        <v>3115</v>
      </c>
      <c r="D2013" s="2" t="s">
        <v>3116</v>
      </c>
      <c r="E2013" s="1" t="s">
        <v>3117</v>
      </c>
      <c r="F2013" s="1" t="s">
        <v>1632</v>
      </c>
      <c r="G2013" s="2">
        <v>20162020</v>
      </c>
      <c r="H2013" s="2">
        <v>75.92</v>
      </c>
      <c r="I2013" s="105"/>
      <c r="J2013" s="2" t="s">
        <v>34</v>
      </c>
      <c r="K2013" s="2">
        <v>26</v>
      </c>
      <c r="L2013" s="25"/>
    </row>
    <row r="2014" spans="1:12" s="86" customFormat="1" ht="24.75" customHeight="1">
      <c r="A2014" s="2" t="s">
        <v>3088</v>
      </c>
      <c r="B2014" s="2" t="s">
        <v>3696</v>
      </c>
      <c r="C2014" s="2" t="s">
        <v>3115</v>
      </c>
      <c r="D2014" s="2" t="s">
        <v>3116</v>
      </c>
      <c r="E2014" s="1" t="s">
        <v>3117</v>
      </c>
      <c r="F2014" s="1" t="s">
        <v>1632</v>
      </c>
      <c r="G2014" s="2">
        <v>20162009</v>
      </c>
      <c r="H2014" s="2">
        <v>75.84</v>
      </c>
      <c r="I2014" s="105"/>
      <c r="J2014" s="2" t="s">
        <v>34</v>
      </c>
      <c r="K2014" s="2">
        <v>27</v>
      </c>
      <c r="L2014" s="25"/>
    </row>
    <row r="2015" spans="1:12" s="86" customFormat="1" ht="24.75" customHeight="1">
      <c r="A2015" s="2" t="s">
        <v>118</v>
      </c>
      <c r="B2015" s="2" t="s">
        <v>3869</v>
      </c>
      <c r="C2015" s="2" t="s">
        <v>3115</v>
      </c>
      <c r="D2015" s="2" t="s">
        <v>3116</v>
      </c>
      <c r="E2015" s="1" t="s">
        <v>561</v>
      </c>
      <c r="F2015" s="1" t="s">
        <v>1632</v>
      </c>
      <c r="G2015" s="2">
        <v>20162076</v>
      </c>
      <c r="H2015" s="2">
        <v>75.74</v>
      </c>
      <c r="I2015" s="2"/>
      <c r="J2015" s="2"/>
      <c r="K2015" s="2"/>
      <c r="L2015" s="25"/>
    </row>
    <row r="2016" spans="1:12" s="86" customFormat="1" ht="24.75" customHeight="1">
      <c r="A2016" s="2" t="s">
        <v>1766</v>
      </c>
      <c r="B2016" s="2" t="s">
        <v>3869</v>
      </c>
      <c r="C2016" s="2" t="s">
        <v>3115</v>
      </c>
      <c r="D2016" s="2" t="s">
        <v>3116</v>
      </c>
      <c r="E2016" s="1" t="s">
        <v>3117</v>
      </c>
      <c r="F2016" s="1" t="s">
        <v>1632</v>
      </c>
      <c r="G2016" s="2">
        <v>20162001</v>
      </c>
      <c r="H2016" s="2">
        <v>75.64</v>
      </c>
      <c r="I2016" s="2"/>
      <c r="J2016" s="2"/>
      <c r="K2016" s="2"/>
      <c r="L2016" s="25"/>
    </row>
    <row r="2017" spans="1:12" s="86" customFormat="1" ht="24.75" customHeight="1">
      <c r="A2017" s="2" t="s">
        <v>1191</v>
      </c>
      <c r="B2017" s="2" t="s">
        <v>3696</v>
      </c>
      <c r="C2017" s="2" t="s">
        <v>3115</v>
      </c>
      <c r="D2017" s="2" t="s">
        <v>3116</v>
      </c>
      <c r="E2017" s="1" t="s">
        <v>3117</v>
      </c>
      <c r="F2017" s="1" t="s">
        <v>1632</v>
      </c>
      <c r="G2017" s="2">
        <v>20162074</v>
      </c>
      <c r="H2017" s="2">
        <v>75.53</v>
      </c>
      <c r="I2017" s="2"/>
      <c r="J2017" s="2"/>
      <c r="K2017" s="2"/>
      <c r="L2017" s="25"/>
    </row>
    <row r="2018" spans="1:12" s="86" customFormat="1" ht="24.75" customHeight="1">
      <c r="A2018" s="2" t="s">
        <v>2027</v>
      </c>
      <c r="B2018" s="2" t="s">
        <v>3696</v>
      </c>
      <c r="C2018" s="2" t="s">
        <v>3115</v>
      </c>
      <c r="D2018" s="2" t="s">
        <v>3116</v>
      </c>
      <c r="E2018" s="1" t="s">
        <v>3117</v>
      </c>
      <c r="F2018" s="1" t="s">
        <v>1632</v>
      </c>
      <c r="G2018" s="2">
        <v>20162035</v>
      </c>
      <c r="H2018" s="2">
        <v>75.42</v>
      </c>
      <c r="I2018" s="2"/>
      <c r="J2018" s="2"/>
      <c r="K2018" s="2"/>
      <c r="L2018" s="25"/>
    </row>
    <row r="2019" spans="1:12" s="86" customFormat="1" ht="24.75" customHeight="1">
      <c r="A2019" s="2" t="s">
        <v>110</v>
      </c>
      <c r="B2019" s="2" t="s">
        <v>3696</v>
      </c>
      <c r="C2019" s="2" t="s">
        <v>3115</v>
      </c>
      <c r="D2019" s="2" t="s">
        <v>3116</v>
      </c>
      <c r="E2019" s="1" t="s">
        <v>3117</v>
      </c>
      <c r="F2019" s="1" t="s">
        <v>1632</v>
      </c>
      <c r="G2019" s="2">
        <v>20162083</v>
      </c>
      <c r="H2019" s="2">
        <v>75.18</v>
      </c>
      <c r="I2019" s="2"/>
      <c r="J2019" s="2"/>
      <c r="K2019" s="2"/>
      <c r="L2019" s="25"/>
    </row>
    <row r="2020" spans="1:12" s="86" customFormat="1" ht="24.75" customHeight="1">
      <c r="A2020" s="2" t="s">
        <v>3354</v>
      </c>
      <c r="B2020" s="2" t="s">
        <v>3696</v>
      </c>
      <c r="C2020" s="2" t="s">
        <v>3115</v>
      </c>
      <c r="D2020" s="2" t="s">
        <v>3116</v>
      </c>
      <c r="E2020" s="1" t="s">
        <v>3117</v>
      </c>
      <c r="F2020" s="1" t="s">
        <v>1632</v>
      </c>
      <c r="G2020" s="2">
        <v>20161994</v>
      </c>
      <c r="H2020" s="2">
        <v>75.02</v>
      </c>
      <c r="I2020" s="2"/>
      <c r="J2020" s="2"/>
      <c r="K2020" s="2"/>
      <c r="L2020" s="25"/>
    </row>
    <row r="2021" spans="1:12" s="86" customFormat="1" ht="24.75" customHeight="1">
      <c r="A2021" s="2" t="s">
        <v>2736</v>
      </c>
      <c r="B2021" s="2" t="s">
        <v>3696</v>
      </c>
      <c r="C2021" s="2" t="s">
        <v>3115</v>
      </c>
      <c r="D2021" s="2" t="s">
        <v>3116</v>
      </c>
      <c r="E2021" s="1" t="s">
        <v>3117</v>
      </c>
      <c r="F2021" s="1" t="s">
        <v>1632</v>
      </c>
      <c r="G2021" s="2">
        <v>20162013</v>
      </c>
      <c r="H2021" s="2">
        <v>74.76</v>
      </c>
      <c r="I2021" s="2"/>
      <c r="J2021" s="2"/>
      <c r="K2021" s="2"/>
      <c r="L2021" s="25"/>
    </row>
    <row r="2022" spans="1:12" s="86" customFormat="1" ht="24.75" customHeight="1">
      <c r="A2022" s="2" t="s">
        <v>1899</v>
      </c>
      <c r="B2022" s="2" t="s">
        <v>3696</v>
      </c>
      <c r="C2022" s="2" t="s">
        <v>3115</v>
      </c>
      <c r="D2022" s="2" t="s">
        <v>3116</v>
      </c>
      <c r="E2022" s="1" t="s">
        <v>3117</v>
      </c>
      <c r="F2022" s="1" t="s">
        <v>1632</v>
      </c>
      <c r="G2022" s="2">
        <v>20162090</v>
      </c>
      <c r="H2022" s="2">
        <v>74.35</v>
      </c>
      <c r="I2022" s="2"/>
      <c r="J2022" s="2"/>
      <c r="K2022" s="2"/>
      <c r="L2022" s="25"/>
    </row>
    <row r="2023" spans="1:12" s="86" customFormat="1" ht="24.75" customHeight="1">
      <c r="A2023" s="2" t="s">
        <v>832</v>
      </c>
      <c r="B2023" s="2" t="s">
        <v>3696</v>
      </c>
      <c r="C2023" s="2" t="s">
        <v>3115</v>
      </c>
      <c r="D2023" s="1" t="s">
        <v>3116</v>
      </c>
      <c r="E2023" s="1" t="s">
        <v>3117</v>
      </c>
      <c r="F2023" s="1" t="s">
        <v>1632</v>
      </c>
      <c r="G2023" s="2">
        <v>20162100</v>
      </c>
      <c r="H2023" s="2">
        <v>74.29</v>
      </c>
      <c r="I2023" s="2"/>
      <c r="J2023" s="2"/>
      <c r="K2023" s="2"/>
      <c r="L2023" s="25"/>
    </row>
    <row r="2024" spans="1:12" s="86" customFormat="1" ht="24.75" customHeight="1">
      <c r="A2024" s="2" t="s">
        <v>3635</v>
      </c>
      <c r="B2024" s="2" t="s">
        <v>3696</v>
      </c>
      <c r="C2024" s="2" t="s">
        <v>3115</v>
      </c>
      <c r="D2024" s="2" t="s">
        <v>3116</v>
      </c>
      <c r="E2024" s="1" t="s">
        <v>3117</v>
      </c>
      <c r="F2024" s="1" t="s">
        <v>1632</v>
      </c>
      <c r="G2024" s="2">
        <v>20161990</v>
      </c>
      <c r="H2024" s="2">
        <v>74.25</v>
      </c>
      <c r="I2024" s="2"/>
      <c r="J2024" s="2"/>
      <c r="K2024" s="2"/>
      <c r="L2024" s="25"/>
    </row>
    <row r="2025" spans="1:12" s="86" customFormat="1" ht="24.75" customHeight="1">
      <c r="A2025" s="2" t="s">
        <v>2723</v>
      </c>
      <c r="B2025" s="2" t="s">
        <v>3869</v>
      </c>
      <c r="C2025" s="2" t="s">
        <v>3115</v>
      </c>
      <c r="D2025" s="1" t="s">
        <v>3116</v>
      </c>
      <c r="E2025" s="1" t="s">
        <v>3117</v>
      </c>
      <c r="F2025" s="1" t="s">
        <v>1632</v>
      </c>
      <c r="G2025" s="2">
        <v>20162034</v>
      </c>
      <c r="H2025" s="2">
        <v>74</v>
      </c>
      <c r="I2025" s="2"/>
      <c r="J2025" s="2"/>
      <c r="K2025" s="2"/>
      <c r="L2025" s="25"/>
    </row>
    <row r="2026" spans="1:12" s="86" customFormat="1" ht="24.75" customHeight="1">
      <c r="A2026" s="2" t="s">
        <v>3855</v>
      </c>
      <c r="B2026" s="2" t="s">
        <v>3696</v>
      </c>
      <c r="C2026" s="2" t="s">
        <v>3115</v>
      </c>
      <c r="D2026" s="2" t="s">
        <v>3116</v>
      </c>
      <c r="E2026" s="1" t="s">
        <v>3117</v>
      </c>
      <c r="F2026" s="1" t="s">
        <v>1632</v>
      </c>
      <c r="G2026" s="2">
        <v>20162011</v>
      </c>
      <c r="H2026" s="2">
        <v>73.81</v>
      </c>
      <c r="I2026" s="2"/>
      <c r="J2026" s="2"/>
      <c r="K2026" s="2"/>
      <c r="L2026" s="25"/>
    </row>
    <row r="2027" spans="1:12" s="86" customFormat="1" ht="24.75" customHeight="1">
      <c r="A2027" s="2" t="s">
        <v>1304</v>
      </c>
      <c r="B2027" s="2" t="s">
        <v>3696</v>
      </c>
      <c r="C2027" s="2" t="s">
        <v>3115</v>
      </c>
      <c r="D2027" s="2" t="s">
        <v>3116</v>
      </c>
      <c r="E2027" s="1" t="s">
        <v>3117</v>
      </c>
      <c r="F2027" s="1" t="s">
        <v>1632</v>
      </c>
      <c r="G2027" s="2">
        <v>20162070</v>
      </c>
      <c r="H2027" s="2">
        <v>73.8</v>
      </c>
      <c r="I2027" s="2"/>
      <c r="J2027" s="2"/>
      <c r="K2027" s="2"/>
      <c r="L2027" s="25"/>
    </row>
    <row r="2028" spans="1:12" s="86" customFormat="1" ht="24.75" customHeight="1">
      <c r="A2028" s="2" t="s">
        <v>2787</v>
      </c>
      <c r="B2028" s="2" t="s">
        <v>3869</v>
      </c>
      <c r="C2028" s="2" t="s">
        <v>3115</v>
      </c>
      <c r="D2028" s="2" t="s">
        <v>3116</v>
      </c>
      <c r="E2028" s="1" t="s">
        <v>3117</v>
      </c>
      <c r="F2028" s="1" t="s">
        <v>1632</v>
      </c>
      <c r="G2028" s="2">
        <v>20162052</v>
      </c>
      <c r="H2028" s="2">
        <v>73.76</v>
      </c>
      <c r="I2028" s="2"/>
      <c r="J2028" s="2"/>
      <c r="K2028" s="2"/>
      <c r="L2028" s="25"/>
    </row>
    <row r="2029" spans="1:12" s="86" customFormat="1" ht="24.75" customHeight="1">
      <c r="A2029" s="2" t="s">
        <v>1752</v>
      </c>
      <c r="B2029" s="2" t="s">
        <v>3696</v>
      </c>
      <c r="C2029" s="2" t="s">
        <v>3115</v>
      </c>
      <c r="D2029" s="2" t="s">
        <v>3116</v>
      </c>
      <c r="E2029" s="1" t="s">
        <v>3117</v>
      </c>
      <c r="F2029" s="1" t="s">
        <v>1632</v>
      </c>
      <c r="G2029" s="2">
        <v>20162093</v>
      </c>
      <c r="H2029" s="2">
        <v>73.57</v>
      </c>
      <c r="I2029" s="2"/>
      <c r="J2029" s="2"/>
      <c r="K2029" s="2"/>
      <c r="L2029" s="25"/>
    </row>
    <row r="2030" spans="1:12" s="86" customFormat="1" ht="24.75" customHeight="1">
      <c r="A2030" s="2" t="s">
        <v>3423</v>
      </c>
      <c r="B2030" s="2" t="s">
        <v>3869</v>
      </c>
      <c r="C2030" s="1" t="s">
        <v>3115</v>
      </c>
      <c r="D2030" s="2" t="s">
        <v>3116</v>
      </c>
      <c r="E2030" s="1" t="s">
        <v>3117</v>
      </c>
      <c r="F2030" s="1" t="s">
        <v>1632</v>
      </c>
      <c r="G2030" s="2">
        <v>20162026</v>
      </c>
      <c r="H2030" s="2">
        <v>73.51</v>
      </c>
      <c r="I2030" s="2"/>
      <c r="J2030" s="2"/>
      <c r="K2030" s="2"/>
      <c r="L2030" s="25"/>
    </row>
    <row r="2031" spans="1:12" s="86" customFormat="1" ht="24.75" customHeight="1">
      <c r="A2031" s="2" t="s">
        <v>2975</v>
      </c>
      <c r="B2031" s="2" t="s">
        <v>3696</v>
      </c>
      <c r="C2031" s="2" t="s">
        <v>3115</v>
      </c>
      <c r="D2031" s="2" t="s">
        <v>3116</v>
      </c>
      <c r="E2031" s="1" t="s">
        <v>3117</v>
      </c>
      <c r="F2031" s="1" t="s">
        <v>1632</v>
      </c>
      <c r="G2031" s="2">
        <v>20162021</v>
      </c>
      <c r="H2031" s="2">
        <v>73.48</v>
      </c>
      <c r="I2031" s="2"/>
      <c r="J2031" s="2"/>
      <c r="K2031" s="2"/>
      <c r="L2031" s="25"/>
    </row>
    <row r="2032" spans="1:12" s="86" customFormat="1" ht="24.75" customHeight="1">
      <c r="A2032" s="2" t="s">
        <v>1425</v>
      </c>
      <c r="B2032" s="2" t="s">
        <v>3696</v>
      </c>
      <c r="C2032" s="2" t="s">
        <v>3115</v>
      </c>
      <c r="D2032" s="2" t="s">
        <v>3116</v>
      </c>
      <c r="E2032" s="1" t="s">
        <v>3117</v>
      </c>
      <c r="F2032" s="1" t="s">
        <v>1632</v>
      </c>
      <c r="G2032" s="2">
        <v>20162054</v>
      </c>
      <c r="H2032" s="2">
        <v>73.42</v>
      </c>
      <c r="I2032" s="2"/>
      <c r="J2032" s="2"/>
      <c r="K2032" s="2"/>
      <c r="L2032" s="25"/>
    </row>
    <row r="2033" spans="1:12" s="86" customFormat="1" ht="24.75" customHeight="1">
      <c r="A2033" s="2" t="s">
        <v>4041</v>
      </c>
      <c r="B2033" s="2" t="s">
        <v>3696</v>
      </c>
      <c r="C2033" s="2" t="s">
        <v>3115</v>
      </c>
      <c r="D2033" s="2" t="s">
        <v>3116</v>
      </c>
      <c r="E2033" s="1" t="s">
        <v>3117</v>
      </c>
      <c r="F2033" s="1" t="s">
        <v>1632</v>
      </c>
      <c r="G2033" s="2">
        <v>20162091</v>
      </c>
      <c r="H2033" s="2">
        <v>73.16</v>
      </c>
      <c r="I2033" s="2"/>
      <c r="J2033" s="2"/>
      <c r="K2033" s="2"/>
      <c r="L2033" s="25"/>
    </row>
    <row r="2034" spans="1:12" s="86" customFormat="1" ht="24.75" customHeight="1">
      <c r="A2034" s="2" t="s">
        <v>137</v>
      </c>
      <c r="B2034" s="2" t="s">
        <v>3696</v>
      </c>
      <c r="C2034" s="2" t="s">
        <v>3115</v>
      </c>
      <c r="D2034" s="2" t="s">
        <v>3116</v>
      </c>
      <c r="E2034" s="1" t="s">
        <v>3117</v>
      </c>
      <c r="F2034" s="1" t="s">
        <v>1632</v>
      </c>
      <c r="G2034" s="2">
        <v>20162008</v>
      </c>
      <c r="H2034" s="2">
        <v>72.97</v>
      </c>
      <c r="I2034" s="2"/>
      <c r="J2034" s="2"/>
      <c r="K2034" s="2"/>
      <c r="L2034" s="25"/>
    </row>
    <row r="2035" spans="1:12" s="86" customFormat="1" ht="24.75" customHeight="1">
      <c r="A2035" s="2" t="s">
        <v>1568</v>
      </c>
      <c r="B2035" s="2" t="s">
        <v>3696</v>
      </c>
      <c r="C2035" s="2" t="s">
        <v>3115</v>
      </c>
      <c r="D2035" s="2" t="s">
        <v>3116</v>
      </c>
      <c r="E2035" s="1" t="s">
        <v>3117</v>
      </c>
      <c r="F2035" s="1" t="s">
        <v>1632</v>
      </c>
      <c r="G2035" s="2">
        <v>20162051</v>
      </c>
      <c r="H2035" s="2">
        <v>72.69</v>
      </c>
      <c r="I2035" s="2"/>
      <c r="J2035" s="2"/>
      <c r="K2035" s="2"/>
      <c r="L2035" s="25"/>
    </row>
    <row r="2036" spans="1:12" s="86" customFormat="1" ht="24.75" customHeight="1">
      <c r="A2036" s="2" t="s">
        <v>2328</v>
      </c>
      <c r="B2036" s="2" t="s">
        <v>3869</v>
      </c>
      <c r="C2036" s="2" t="s">
        <v>3115</v>
      </c>
      <c r="D2036" s="2" t="s">
        <v>3116</v>
      </c>
      <c r="E2036" s="1" t="s">
        <v>3117</v>
      </c>
      <c r="F2036" s="1" t="s">
        <v>1632</v>
      </c>
      <c r="G2036" s="2">
        <v>20162004</v>
      </c>
      <c r="H2036" s="2">
        <v>72.29</v>
      </c>
      <c r="I2036" s="2"/>
      <c r="J2036" s="2"/>
      <c r="K2036" s="2"/>
      <c r="L2036" s="25"/>
    </row>
    <row r="2037" spans="1:12" s="86" customFormat="1" ht="24.75" customHeight="1">
      <c r="A2037" s="2" t="s">
        <v>1177</v>
      </c>
      <c r="B2037" s="2" t="s">
        <v>3696</v>
      </c>
      <c r="C2037" s="2" t="s">
        <v>3115</v>
      </c>
      <c r="D2037" s="2" t="s">
        <v>3116</v>
      </c>
      <c r="E2037" s="1" t="s">
        <v>3117</v>
      </c>
      <c r="F2037" s="1" t="s">
        <v>1632</v>
      </c>
      <c r="G2037" s="2">
        <v>20162042</v>
      </c>
      <c r="H2037" s="2">
        <v>72.27</v>
      </c>
      <c r="I2037" s="2"/>
      <c r="J2037" s="2"/>
      <c r="K2037" s="2"/>
      <c r="L2037" s="25"/>
    </row>
    <row r="2038" spans="1:12" s="86" customFormat="1" ht="24.75" customHeight="1">
      <c r="A2038" s="2" t="s">
        <v>1735</v>
      </c>
      <c r="B2038" s="2" t="s">
        <v>3869</v>
      </c>
      <c r="C2038" s="2" t="s">
        <v>3115</v>
      </c>
      <c r="D2038" s="10" t="s">
        <v>3116</v>
      </c>
      <c r="E2038" s="1" t="s">
        <v>3117</v>
      </c>
      <c r="F2038" s="1" t="s">
        <v>1632</v>
      </c>
      <c r="G2038" s="2">
        <v>20162092</v>
      </c>
      <c r="H2038" s="2">
        <v>72.06</v>
      </c>
      <c r="I2038" s="2"/>
      <c r="J2038" s="2"/>
      <c r="K2038" s="2"/>
      <c r="L2038" s="25"/>
    </row>
    <row r="2039" spans="1:12" s="86" customFormat="1" ht="24.75" customHeight="1">
      <c r="A2039" s="2" t="s">
        <v>2006</v>
      </c>
      <c r="B2039" s="2" t="s">
        <v>3869</v>
      </c>
      <c r="C2039" s="2" t="s">
        <v>3115</v>
      </c>
      <c r="D2039" s="2" t="s">
        <v>3116</v>
      </c>
      <c r="E2039" s="1" t="s">
        <v>3117</v>
      </c>
      <c r="F2039" s="1" t="s">
        <v>1632</v>
      </c>
      <c r="G2039" s="2">
        <v>20162007</v>
      </c>
      <c r="H2039" s="2">
        <v>71.86</v>
      </c>
      <c r="I2039" s="2"/>
      <c r="J2039" s="2"/>
      <c r="K2039" s="2"/>
      <c r="L2039" s="25"/>
    </row>
    <row r="2040" spans="1:12" s="86" customFormat="1" ht="24.75" customHeight="1">
      <c r="A2040" s="2" t="s">
        <v>1017</v>
      </c>
      <c r="B2040" s="2" t="s">
        <v>3869</v>
      </c>
      <c r="C2040" s="2" t="s">
        <v>3115</v>
      </c>
      <c r="D2040" s="10" t="s">
        <v>3116</v>
      </c>
      <c r="E2040" s="1" t="s">
        <v>3117</v>
      </c>
      <c r="F2040" s="1" t="s">
        <v>1632</v>
      </c>
      <c r="G2040" s="2">
        <v>20162056</v>
      </c>
      <c r="H2040" s="2">
        <v>71.4</v>
      </c>
      <c r="I2040" s="2"/>
      <c r="J2040" s="2"/>
      <c r="K2040" s="2"/>
      <c r="L2040" s="25"/>
    </row>
    <row r="2041" spans="1:12" s="86" customFormat="1" ht="24.75" customHeight="1">
      <c r="A2041" s="2" t="s">
        <v>3223</v>
      </c>
      <c r="B2041" s="2" t="s">
        <v>3696</v>
      </c>
      <c r="C2041" s="2" t="s">
        <v>3115</v>
      </c>
      <c r="D2041" s="2" t="s">
        <v>3116</v>
      </c>
      <c r="E2041" s="1" t="s">
        <v>3117</v>
      </c>
      <c r="F2041" s="1" t="s">
        <v>1632</v>
      </c>
      <c r="G2041" s="2">
        <v>20162053</v>
      </c>
      <c r="H2041" s="2">
        <v>71.12</v>
      </c>
      <c r="I2041" s="2"/>
      <c r="J2041" s="2"/>
      <c r="K2041" s="2"/>
      <c r="L2041" s="25"/>
    </row>
    <row r="2042" spans="1:12" s="86" customFormat="1" ht="24.75" customHeight="1">
      <c r="A2042" s="2" t="s">
        <v>3775</v>
      </c>
      <c r="B2042" s="2" t="s">
        <v>3696</v>
      </c>
      <c r="C2042" s="2" t="s">
        <v>3115</v>
      </c>
      <c r="D2042" s="2" t="s">
        <v>3116</v>
      </c>
      <c r="E2042" s="1" t="s">
        <v>3117</v>
      </c>
      <c r="F2042" s="1" t="s">
        <v>1632</v>
      </c>
      <c r="G2042" s="2">
        <v>20162019</v>
      </c>
      <c r="H2042" s="2">
        <v>71.05</v>
      </c>
      <c r="I2042" s="2"/>
      <c r="J2042" s="2"/>
      <c r="K2042" s="2"/>
      <c r="L2042" s="25"/>
    </row>
    <row r="2043" spans="1:12" s="86" customFormat="1" ht="24.75" customHeight="1">
      <c r="A2043" s="2" t="s">
        <v>298</v>
      </c>
      <c r="B2043" s="2" t="s">
        <v>3696</v>
      </c>
      <c r="C2043" s="2" t="s">
        <v>3115</v>
      </c>
      <c r="D2043" s="2" t="s">
        <v>3116</v>
      </c>
      <c r="E2043" s="1" t="s">
        <v>3117</v>
      </c>
      <c r="F2043" s="1" t="s">
        <v>1632</v>
      </c>
      <c r="G2043" s="2">
        <v>20162030</v>
      </c>
      <c r="H2043" s="2">
        <v>70.72</v>
      </c>
      <c r="I2043" s="2"/>
      <c r="J2043" s="2"/>
      <c r="K2043" s="2"/>
      <c r="L2043" s="25"/>
    </row>
    <row r="2044" spans="1:12" s="86" customFormat="1" ht="24.75" customHeight="1">
      <c r="A2044" s="2" t="s">
        <v>3944</v>
      </c>
      <c r="B2044" s="2" t="s">
        <v>3696</v>
      </c>
      <c r="C2044" s="2" t="s">
        <v>3115</v>
      </c>
      <c r="D2044" s="2" t="s">
        <v>3116</v>
      </c>
      <c r="E2044" s="1" t="s">
        <v>3117</v>
      </c>
      <c r="F2044" s="1" t="s">
        <v>1632</v>
      </c>
      <c r="G2044" s="2">
        <v>20162044</v>
      </c>
      <c r="H2044" s="2">
        <v>70.46</v>
      </c>
      <c r="I2044" s="2"/>
      <c r="J2044" s="2"/>
      <c r="K2044" s="2"/>
      <c r="L2044" s="25"/>
    </row>
    <row r="2045" spans="1:12" s="86" customFormat="1" ht="24.75" customHeight="1">
      <c r="A2045" s="2" t="s">
        <v>818</v>
      </c>
      <c r="B2045" s="2" t="s">
        <v>3869</v>
      </c>
      <c r="C2045" s="2" t="s">
        <v>3115</v>
      </c>
      <c r="D2045" s="2" t="s">
        <v>3116</v>
      </c>
      <c r="E2045" s="1" t="s">
        <v>3117</v>
      </c>
      <c r="F2045" s="1" t="s">
        <v>1632</v>
      </c>
      <c r="G2045" s="2">
        <v>20162014</v>
      </c>
      <c r="H2045" s="2">
        <v>70.18</v>
      </c>
      <c r="I2045" s="2"/>
      <c r="J2045" s="2"/>
      <c r="K2045" s="2"/>
      <c r="L2045" s="25"/>
    </row>
    <row r="2046" spans="1:12" s="86" customFormat="1" ht="24.75" customHeight="1">
      <c r="A2046" s="2" t="s">
        <v>3735</v>
      </c>
      <c r="B2046" s="2" t="s">
        <v>3696</v>
      </c>
      <c r="C2046" s="2" t="s">
        <v>3115</v>
      </c>
      <c r="D2046" s="2" t="s">
        <v>3116</v>
      </c>
      <c r="E2046" s="1" t="s">
        <v>3117</v>
      </c>
      <c r="F2046" s="1" t="s">
        <v>1632</v>
      </c>
      <c r="G2046" s="2">
        <v>20162037</v>
      </c>
      <c r="H2046" s="2">
        <v>68.26</v>
      </c>
      <c r="I2046" s="2"/>
      <c r="J2046" s="2"/>
      <c r="K2046" s="2"/>
      <c r="L2046" s="25"/>
    </row>
    <row r="2047" spans="1:12" s="86" customFormat="1" ht="24.75" customHeight="1">
      <c r="A2047" s="2" t="s">
        <v>1629</v>
      </c>
      <c r="B2047" s="2" t="s">
        <v>3696</v>
      </c>
      <c r="C2047" s="2" t="s">
        <v>3115</v>
      </c>
      <c r="D2047" s="2" t="s">
        <v>3116</v>
      </c>
      <c r="E2047" s="1" t="s">
        <v>3117</v>
      </c>
      <c r="F2047" s="1" t="s">
        <v>1632</v>
      </c>
      <c r="G2047" s="2">
        <v>20162010</v>
      </c>
      <c r="H2047" s="2">
        <v>68.04</v>
      </c>
      <c r="I2047" s="2"/>
      <c r="J2047" s="2"/>
      <c r="K2047" s="2"/>
      <c r="L2047" s="25"/>
    </row>
    <row r="2048" spans="1:12" s="86" customFormat="1" ht="24.75" customHeight="1">
      <c r="A2048" s="2" t="s">
        <v>3503</v>
      </c>
      <c r="B2048" s="2" t="s">
        <v>3696</v>
      </c>
      <c r="C2048" s="2" t="s">
        <v>3115</v>
      </c>
      <c r="D2048" s="2" t="s">
        <v>3116</v>
      </c>
      <c r="E2048" s="1" t="s">
        <v>3117</v>
      </c>
      <c r="F2048" s="1" t="s">
        <v>1632</v>
      </c>
      <c r="G2048" s="2">
        <v>20162079</v>
      </c>
      <c r="H2048" s="2">
        <v>67.94</v>
      </c>
      <c r="I2048" s="2"/>
      <c r="J2048" s="2"/>
      <c r="K2048" s="2"/>
      <c r="L2048" s="25"/>
    </row>
    <row r="2049" spans="1:12" s="86" customFormat="1" ht="24.75" customHeight="1">
      <c r="A2049" s="2" t="s">
        <v>3427</v>
      </c>
      <c r="B2049" s="2" t="s">
        <v>3696</v>
      </c>
      <c r="C2049" s="2" t="s">
        <v>3115</v>
      </c>
      <c r="D2049" s="2" t="s">
        <v>3116</v>
      </c>
      <c r="E2049" s="1" t="s">
        <v>3117</v>
      </c>
      <c r="F2049" s="1" t="s">
        <v>1632</v>
      </c>
      <c r="G2049" s="2">
        <v>20161996</v>
      </c>
      <c r="H2049" s="2">
        <v>67.93</v>
      </c>
      <c r="I2049" s="2"/>
      <c r="J2049" s="2"/>
      <c r="K2049" s="2"/>
      <c r="L2049" s="25"/>
    </row>
    <row r="2050" spans="1:12" s="86" customFormat="1" ht="24.75" customHeight="1">
      <c r="A2050" s="2" t="s">
        <v>3114</v>
      </c>
      <c r="B2050" s="2" t="s">
        <v>3696</v>
      </c>
      <c r="C2050" s="2" t="s">
        <v>3115</v>
      </c>
      <c r="D2050" s="2" t="s">
        <v>3116</v>
      </c>
      <c r="E2050" s="1" t="s">
        <v>3117</v>
      </c>
      <c r="F2050" s="1" t="s">
        <v>1632</v>
      </c>
      <c r="G2050" s="2">
        <v>20161989</v>
      </c>
      <c r="H2050" s="2">
        <v>67.23</v>
      </c>
      <c r="I2050" s="2"/>
      <c r="J2050" s="2"/>
      <c r="K2050" s="2"/>
      <c r="L2050" s="25"/>
    </row>
    <row r="2051" spans="1:12" s="86" customFormat="1" ht="24.75" customHeight="1">
      <c r="A2051" s="2" t="s">
        <v>1624</v>
      </c>
      <c r="B2051" s="2" t="s">
        <v>2326</v>
      </c>
      <c r="C2051" s="2" t="s">
        <v>3115</v>
      </c>
      <c r="D2051" s="2" t="s">
        <v>3116</v>
      </c>
      <c r="E2051" s="1" t="s">
        <v>3117</v>
      </c>
      <c r="F2051" s="1" t="s">
        <v>1632</v>
      </c>
      <c r="G2051" s="2">
        <v>20162088</v>
      </c>
      <c r="H2051" s="2">
        <v>67.03</v>
      </c>
      <c r="I2051" s="2"/>
      <c r="J2051" s="2"/>
      <c r="K2051" s="2"/>
      <c r="L2051" s="25"/>
    </row>
    <row r="2052" spans="1:12" s="86" customFormat="1" ht="24.75" customHeight="1">
      <c r="A2052" s="2" t="s">
        <v>81</v>
      </c>
      <c r="B2052" s="2" t="s">
        <v>3696</v>
      </c>
      <c r="C2052" s="2" t="s">
        <v>3115</v>
      </c>
      <c r="D2052" s="2" t="s">
        <v>3116</v>
      </c>
      <c r="E2052" s="1" t="s">
        <v>3117</v>
      </c>
      <c r="F2052" s="1" t="s">
        <v>1632</v>
      </c>
      <c r="G2052" s="2">
        <v>20162086</v>
      </c>
      <c r="H2052" s="2">
        <v>66.98</v>
      </c>
      <c r="I2052" s="2"/>
      <c r="J2052" s="2"/>
      <c r="K2052" s="2"/>
      <c r="L2052" s="25"/>
    </row>
    <row r="2053" spans="1:12" s="86" customFormat="1" ht="24.75" customHeight="1">
      <c r="A2053" s="2" t="s">
        <v>3146</v>
      </c>
      <c r="B2053" s="2" t="s">
        <v>3869</v>
      </c>
      <c r="C2053" s="2" t="s">
        <v>3115</v>
      </c>
      <c r="D2053" s="2" t="s">
        <v>3116</v>
      </c>
      <c r="E2053" s="1" t="s">
        <v>3117</v>
      </c>
      <c r="F2053" s="1" t="s">
        <v>1632</v>
      </c>
      <c r="G2053" s="2">
        <v>20162018</v>
      </c>
      <c r="H2053" s="2">
        <v>66.86</v>
      </c>
      <c r="I2053" s="2"/>
      <c r="J2053" s="2"/>
      <c r="K2053" s="2"/>
      <c r="L2053" s="25"/>
    </row>
    <row r="2054" spans="1:12" s="86" customFormat="1" ht="24.75" customHeight="1">
      <c r="A2054" s="2" t="s">
        <v>3817</v>
      </c>
      <c r="B2054" s="2" t="s">
        <v>3696</v>
      </c>
      <c r="C2054" s="2" t="s">
        <v>3115</v>
      </c>
      <c r="D2054" s="2" t="s">
        <v>3116</v>
      </c>
      <c r="E2054" s="1" t="s">
        <v>3117</v>
      </c>
      <c r="F2054" s="1" t="s">
        <v>1632</v>
      </c>
      <c r="G2054" s="2">
        <v>20162041</v>
      </c>
      <c r="H2054" s="2">
        <v>66.73</v>
      </c>
      <c r="I2054" s="2"/>
      <c r="J2054" s="2"/>
      <c r="K2054" s="2"/>
      <c r="L2054" s="25"/>
    </row>
    <row r="2055" spans="1:12" s="86" customFormat="1" ht="24.75" customHeight="1">
      <c r="A2055" s="52" t="s">
        <v>148</v>
      </c>
      <c r="B2055" s="52" t="s">
        <v>3696</v>
      </c>
      <c r="C2055" s="52" t="s">
        <v>3115</v>
      </c>
      <c r="D2055" s="52" t="s">
        <v>3116</v>
      </c>
      <c r="E2055" s="51" t="s">
        <v>3117</v>
      </c>
      <c r="F2055" s="51" t="s">
        <v>1632</v>
      </c>
      <c r="G2055" s="2">
        <v>20162065</v>
      </c>
      <c r="H2055" s="2">
        <v>66.65</v>
      </c>
      <c r="I2055" s="2"/>
      <c r="J2055" s="2"/>
      <c r="K2055" s="2"/>
      <c r="L2055" s="25"/>
    </row>
    <row r="2056" spans="1:12" s="86" customFormat="1" ht="24.75" customHeight="1">
      <c r="A2056" s="2" t="s">
        <v>146</v>
      </c>
      <c r="B2056" s="2" t="s">
        <v>3696</v>
      </c>
      <c r="C2056" s="2" t="s">
        <v>3115</v>
      </c>
      <c r="D2056" s="2" t="s">
        <v>3116</v>
      </c>
      <c r="E2056" s="1" t="s">
        <v>3117</v>
      </c>
      <c r="F2056" s="1" t="s">
        <v>1632</v>
      </c>
      <c r="G2056" s="2">
        <v>20162063</v>
      </c>
      <c r="H2056" s="2">
        <v>66.63</v>
      </c>
      <c r="I2056" s="2"/>
      <c r="J2056" s="2"/>
      <c r="K2056" s="2"/>
      <c r="L2056" s="25"/>
    </row>
    <row r="2057" spans="1:12" s="86" customFormat="1" ht="24.75" customHeight="1">
      <c r="A2057" s="2" t="s">
        <v>3283</v>
      </c>
      <c r="B2057" s="2" t="s">
        <v>3696</v>
      </c>
      <c r="C2057" s="2" t="s">
        <v>3115</v>
      </c>
      <c r="D2057" s="2" t="s">
        <v>3116</v>
      </c>
      <c r="E2057" s="1" t="s">
        <v>3117</v>
      </c>
      <c r="F2057" s="1" t="s">
        <v>1632</v>
      </c>
      <c r="G2057" s="2">
        <v>20162016</v>
      </c>
      <c r="H2057" s="2">
        <v>66.44</v>
      </c>
      <c r="I2057" s="2"/>
      <c r="J2057" s="2"/>
      <c r="K2057" s="2"/>
      <c r="L2057" s="25"/>
    </row>
    <row r="2058" spans="1:12" s="86" customFormat="1" ht="24.75" customHeight="1">
      <c r="A2058" s="2" t="s">
        <v>2576</v>
      </c>
      <c r="B2058" s="2" t="s">
        <v>3696</v>
      </c>
      <c r="C2058" s="2" t="s">
        <v>3115</v>
      </c>
      <c r="D2058" s="2" t="s">
        <v>3116</v>
      </c>
      <c r="E2058" s="1" t="s">
        <v>3117</v>
      </c>
      <c r="F2058" s="1" t="s">
        <v>1632</v>
      </c>
      <c r="G2058" s="2">
        <v>20162005</v>
      </c>
      <c r="H2058" s="2">
        <v>66.31</v>
      </c>
      <c r="I2058" s="2"/>
      <c r="J2058" s="2"/>
      <c r="K2058" s="2"/>
      <c r="L2058" s="25"/>
    </row>
    <row r="2059" spans="1:12" s="86" customFormat="1" ht="24.75" customHeight="1">
      <c r="A2059" s="2" t="s">
        <v>1947</v>
      </c>
      <c r="B2059" s="2" t="s">
        <v>3869</v>
      </c>
      <c r="C2059" s="2" t="s">
        <v>3115</v>
      </c>
      <c r="D2059" s="2" t="s">
        <v>3116</v>
      </c>
      <c r="E2059" s="1" t="s">
        <v>3117</v>
      </c>
      <c r="F2059" s="1" t="s">
        <v>1632</v>
      </c>
      <c r="G2059" s="2">
        <v>20162023</v>
      </c>
      <c r="H2059" s="2">
        <v>65.86</v>
      </c>
      <c r="I2059" s="2"/>
      <c r="J2059" s="2"/>
      <c r="K2059" s="2"/>
      <c r="L2059" s="25"/>
    </row>
    <row r="2060" spans="1:12" s="86" customFormat="1" ht="24.75" customHeight="1">
      <c r="A2060" s="2" t="s">
        <v>2665</v>
      </c>
      <c r="B2060" s="2" t="s">
        <v>3869</v>
      </c>
      <c r="C2060" s="2" t="s">
        <v>3115</v>
      </c>
      <c r="D2060" s="2" t="s">
        <v>3116</v>
      </c>
      <c r="E2060" s="1" t="s">
        <v>3117</v>
      </c>
      <c r="F2060" s="1" t="s">
        <v>1632</v>
      </c>
      <c r="G2060" s="2">
        <v>20162075</v>
      </c>
      <c r="H2060" s="2">
        <v>65.73</v>
      </c>
      <c r="I2060" s="2"/>
      <c r="J2060" s="2"/>
      <c r="K2060" s="2"/>
      <c r="L2060" s="25"/>
    </row>
    <row r="2061" spans="1:12" s="86" customFormat="1" ht="24.75" customHeight="1">
      <c r="A2061" s="2" t="s">
        <v>1756</v>
      </c>
      <c r="B2061" s="2" t="s">
        <v>3696</v>
      </c>
      <c r="C2061" s="2" t="s">
        <v>3115</v>
      </c>
      <c r="D2061" s="2" t="s">
        <v>3116</v>
      </c>
      <c r="E2061" s="1" t="s">
        <v>3117</v>
      </c>
      <c r="F2061" s="1" t="s">
        <v>1632</v>
      </c>
      <c r="G2061" s="2">
        <v>20161997</v>
      </c>
      <c r="H2061" s="2">
        <v>65.63</v>
      </c>
      <c r="I2061" s="2"/>
      <c r="J2061" s="2"/>
      <c r="K2061" s="2"/>
      <c r="L2061" s="25"/>
    </row>
    <row r="2062" spans="1:12" s="86" customFormat="1" ht="24.75" customHeight="1">
      <c r="A2062" s="23" t="s">
        <v>55</v>
      </c>
      <c r="B2062" s="23" t="s">
        <v>3696</v>
      </c>
      <c r="C2062" s="23" t="s">
        <v>3115</v>
      </c>
      <c r="D2062" s="2" t="s">
        <v>3116</v>
      </c>
      <c r="E2062" s="22" t="s">
        <v>3117</v>
      </c>
      <c r="F2062" s="22" t="s">
        <v>1632</v>
      </c>
      <c r="G2062" s="2">
        <v>20162043</v>
      </c>
      <c r="H2062" s="2">
        <v>65.29</v>
      </c>
      <c r="I2062" s="2"/>
      <c r="J2062" s="2"/>
      <c r="K2062" s="2"/>
      <c r="L2062" s="25"/>
    </row>
    <row r="2063" spans="1:12" s="86" customFormat="1" ht="24.75" customHeight="1">
      <c r="A2063" s="2" t="s">
        <v>3570</v>
      </c>
      <c r="B2063" s="2" t="s">
        <v>3869</v>
      </c>
      <c r="C2063" s="2" t="s">
        <v>3115</v>
      </c>
      <c r="D2063" s="2" t="s">
        <v>3116</v>
      </c>
      <c r="E2063" s="1" t="s">
        <v>3117</v>
      </c>
      <c r="F2063" s="1" t="s">
        <v>1632</v>
      </c>
      <c r="G2063" s="2">
        <v>20162096</v>
      </c>
      <c r="H2063" s="2">
        <v>64.42</v>
      </c>
      <c r="I2063" s="2"/>
      <c r="J2063" s="2"/>
      <c r="K2063" s="2"/>
      <c r="L2063" s="25"/>
    </row>
    <row r="2064" spans="1:12" s="86" customFormat="1" ht="24.75" customHeight="1">
      <c r="A2064" s="2" t="s">
        <v>1747</v>
      </c>
      <c r="B2064" s="2" t="s">
        <v>3696</v>
      </c>
      <c r="C2064" s="2" t="s">
        <v>3115</v>
      </c>
      <c r="D2064" s="2" t="s">
        <v>3116</v>
      </c>
      <c r="E2064" s="1" t="s">
        <v>3117</v>
      </c>
      <c r="F2064" s="1" t="s">
        <v>1632</v>
      </c>
      <c r="G2064" s="2">
        <v>20162094</v>
      </c>
      <c r="H2064" s="2">
        <v>64.41</v>
      </c>
      <c r="I2064" s="2"/>
      <c r="J2064" s="2"/>
      <c r="K2064" s="2"/>
      <c r="L2064" s="25"/>
    </row>
    <row r="2065" spans="1:12" s="86" customFormat="1" ht="24.75" customHeight="1">
      <c r="A2065" s="2" t="s">
        <v>3486</v>
      </c>
      <c r="B2065" s="2" t="s">
        <v>3696</v>
      </c>
      <c r="C2065" s="2" t="s">
        <v>3115</v>
      </c>
      <c r="D2065" s="2" t="s">
        <v>3116</v>
      </c>
      <c r="E2065" s="1" t="s">
        <v>3117</v>
      </c>
      <c r="F2065" s="1" t="s">
        <v>1632</v>
      </c>
      <c r="G2065" s="2">
        <v>20162087</v>
      </c>
      <c r="H2065" s="2">
        <v>63.58</v>
      </c>
      <c r="I2065" s="2"/>
      <c r="J2065" s="2"/>
      <c r="K2065" s="2"/>
      <c r="L2065" s="25"/>
    </row>
    <row r="2066" spans="1:12" s="86" customFormat="1" ht="24.75" customHeight="1">
      <c r="A2066" s="12" t="s">
        <v>2279</v>
      </c>
      <c r="B2066" s="12" t="s">
        <v>3696</v>
      </c>
      <c r="C2066" s="12" t="s">
        <v>3115</v>
      </c>
      <c r="D2066" s="12" t="s">
        <v>3116</v>
      </c>
      <c r="E2066" s="11" t="s">
        <v>3117</v>
      </c>
      <c r="F2066" s="11" t="s">
        <v>1632</v>
      </c>
      <c r="G2066" s="2">
        <v>20162032</v>
      </c>
      <c r="H2066" s="2">
        <v>63.5</v>
      </c>
      <c r="I2066" s="2"/>
      <c r="J2066" s="2"/>
      <c r="K2066" s="2"/>
      <c r="L2066" s="25"/>
    </row>
    <row r="2067" spans="1:12" s="86" customFormat="1" ht="24.75" customHeight="1">
      <c r="A2067" s="2" t="s">
        <v>1494</v>
      </c>
      <c r="B2067" s="2" t="s">
        <v>3696</v>
      </c>
      <c r="C2067" s="2" t="s">
        <v>3115</v>
      </c>
      <c r="D2067" s="2" t="s">
        <v>3116</v>
      </c>
      <c r="E2067" s="1" t="s">
        <v>3117</v>
      </c>
      <c r="F2067" s="1" t="s">
        <v>1632</v>
      </c>
      <c r="G2067" s="2">
        <v>20162101</v>
      </c>
      <c r="H2067" s="2">
        <v>62.77</v>
      </c>
      <c r="I2067" s="2"/>
      <c r="J2067" s="2"/>
      <c r="K2067" s="2"/>
      <c r="L2067" s="25"/>
    </row>
    <row r="2068" spans="1:12" s="86" customFormat="1" ht="24.75" customHeight="1">
      <c r="A2068" s="2" t="s">
        <v>3975</v>
      </c>
      <c r="B2068" s="2" t="s">
        <v>3869</v>
      </c>
      <c r="C2068" s="2" t="s">
        <v>3115</v>
      </c>
      <c r="D2068" s="2" t="s">
        <v>3116</v>
      </c>
      <c r="E2068" s="1" t="s">
        <v>3117</v>
      </c>
      <c r="F2068" s="1" t="s">
        <v>1632</v>
      </c>
      <c r="G2068" s="2">
        <v>20162077</v>
      </c>
      <c r="H2068" s="2">
        <v>62.72</v>
      </c>
      <c r="I2068" s="2"/>
      <c r="J2068" s="2"/>
      <c r="K2068" s="2"/>
      <c r="L2068" s="25"/>
    </row>
    <row r="2069" spans="1:12" s="86" customFormat="1" ht="24.75" customHeight="1">
      <c r="A2069" s="2" t="s">
        <v>2106</v>
      </c>
      <c r="B2069" s="2" t="s">
        <v>3696</v>
      </c>
      <c r="C2069" s="2" t="s">
        <v>3115</v>
      </c>
      <c r="D2069" s="50" t="s">
        <v>3116</v>
      </c>
      <c r="E2069" s="1" t="s">
        <v>3117</v>
      </c>
      <c r="F2069" s="1" t="s">
        <v>1632</v>
      </c>
      <c r="G2069" s="2">
        <v>20162055</v>
      </c>
      <c r="H2069" s="2">
        <v>61.96</v>
      </c>
      <c r="I2069" s="2"/>
      <c r="J2069" s="2"/>
      <c r="K2069" s="2"/>
      <c r="L2069" s="25"/>
    </row>
    <row r="2070" spans="1:12" s="86" customFormat="1" ht="24.75" customHeight="1">
      <c r="A2070" s="2" t="s">
        <v>3447</v>
      </c>
      <c r="B2070" s="2" t="s">
        <v>3869</v>
      </c>
      <c r="C2070" s="2" t="s">
        <v>3115</v>
      </c>
      <c r="D2070" s="2" t="s">
        <v>3116</v>
      </c>
      <c r="E2070" s="1" t="s">
        <v>3117</v>
      </c>
      <c r="F2070" s="1" t="s">
        <v>1632</v>
      </c>
      <c r="G2070" s="2">
        <v>20162049</v>
      </c>
      <c r="H2070" s="2">
        <v>61.4</v>
      </c>
      <c r="I2070" s="2"/>
      <c r="J2070" s="2"/>
      <c r="K2070" s="2"/>
      <c r="L2070" s="25"/>
    </row>
    <row r="2071" spans="1:12" s="86" customFormat="1" ht="24.75" customHeight="1">
      <c r="A2071" s="10" t="s">
        <v>2233</v>
      </c>
      <c r="B2071" s="10" t="s">
        <v>3696</v>
      </c>
      <c r="C2071" s="10" t="s">
        <v>3115</v>
      </c>
      <c r="D2071" s="10" t="s">
        <v>3116</v>
      </c>
      <c r="E2071" s="9" t="s">
        <v>3117</v>
      </c>
      <c r="F2071" s="9" t="s">
        <v>1632</v>
      </c>
      <c r="G2071" s="2">
        <v>20162017</v>
      </c>
      <c r="H2071" s="2">
        <v>61.23</v>
      </c>
      <c r="I2071" s="2"/>
      <c r="J2071" s="2"/>
      <c r="K2071" s="2"/>
      <c r="L2071" s="25"/>
    </row>
    <row r="2072" spans="1:12" s="86" customFormat="1" ht="24.75" customHeight="1">
      <c r="A2072" s="2" t="s">
        <v>3402</v>
      </c>
      <c r="B2072" s="2" t="s">
        <v>3696</v>
      </c>
      <c r="C2072" s="2" t="s">
        <v>3115</v>
      </c>
      <c r="D2072" s="2" t="s">
        <v>3116</v>
      </c>
      <c r="E2072" s="1" t="s">
        <v>3117</v>
      </c>
      <c r="F2072" s="1" t="s">
        <v>1632</v>
      </c>
      <c r="G2072" s="2">
        <v>20161986</v>
      </c>
      <c r="H2072" s="2">
        <v>61.09</v>
      </c>
      <c r="I2072" s="2"/>
      <c r="J2072" s="2"/>
      <c r="K2072" s="2"/>
      <c r="L2072" s="25"/>
    </row>
    <row r="2073" spans="1:12" s="86" customFormat="1" ht="24.75" customHeight="1">
      <c r="A2073" s="2" t="s">
        <v>1019</v>
      </c>
      <c r="B2073" s="2" t="s">
        <v>3869</v>
      </c>
      <c r="C2073" s="2" t="s">
        <v>3115</v>
      </c>
      <c r="D2073" s="2" t="s">
        <v>3116</v>
      </c>
      <c r="E2073" s="1" t="s">
        <v>561</v>
      </c>
      <c r="F2073" s="1" t="s">
        <v>1632</v>
      </c>
      <c r="G2073" s="2">
        <v>20162073</v>
      </c>
      <c r="H2073" s="2">
        <v>61</v>
      </c>
      <c r="I2073" s="2"/>
      <c r="J2073" s="2"/>
      <c r="K2073" s="2"/>
      <c r="L2073" s="25"/>
    </row>
    <row r="2074" spans="1:12" s="86" customFormat="1" ht="24.75" customHeight="1">
      <c r="A2074" s="2" t="s">
        <v>1725</v>
      </c>
      <c r="B2074" s="2" t="s">
        <v>3696</v>
      </c>
      <c r="C2074" s="2" t="s">
        <v>3115</v>
      </c>
      <c r="D2074" s="2" t="s">
        <v>3116</v>
      </c>
      <c r="E2074" s="1" t="s">
        <v>3117</v>
      </c>
      <c r="F2074" s="1" t="s">
        <v>1632</v>
      </c>
      <c r="G2074" s="2">
        <v>20162081</v>
      </c>
      <c r="H2074" s="2">
        <v>60.6</v>
      </c>
      <c r="I2074" s="2"/>
      <c r="J2074" s="2"/>
      <c r="K2074" s="2"/>
      <c r="L2074" s="25"/>
    </row>
    <row r="2075" spans="1:12" s="86" customFormat="1" ht="24.75" customHeight="1">
      <c r="A2075" s="2" t="s">
        <v>3149</v>
      </c>
      <c r="B2075" s="2" t="s">
        <v>3696</v>
      </c>
      <c r="C2075" s="2" t="s">
        <v>3115</v>
      </c>
      <c r="D2075" s="2" t="s">
        <v>3116</v>
      </c>
      <c r="E2075" s="1" t="s">
        <v>3117</v>
      </c>
      <c r="F2075" s="1" t="s">
        <v>1632</v>
      </c>
      <c r="G2075" s="2">
        <v>20162057</v>
      </c>
      <c r="H2075" s="2">
        <v>60.35</v>
      </c>
      <c r="I2075" s="2"/>
      <c r="J2075" s="2"/>
      <c r="K2075" s="2"/>
      <c r="L2075" s="25"/>
    </row>
    <row r="2076" spans="1:12" s="86" customFormat="1" ht="24.75" customHeight="1">
      <c r="A2076" s="2" t="s">
        <v>1773</v>
      </c>
      <c r="B2076" s="2" t="s">
        <v>3696</v>
      </c>
      <c r="C2076" s="2" t="s">
        <v>3115</v>
      </c>
      <c r="D2076" s="2" t="s">
        <v>3116</v>
      </c>
      <c r="E2076" s="1" t="s">
        <v>3117</v>
      </c>
      <c r="F2076" s="1" t="s">
        <v>1632</v>
      </c>
      <c r="G2076" s="2">
        <v>20162033</v>
      </c>
      <c r="H2076" s="2">
        <v>60.18</v>
      </c>
      <c r="I2076" s="2"/>
      <c r="J2076" s="2"/>
      <c r="K2076" s="2"/>
      <c r="L2076" s="25"/>
    </row>
    <row r="2077" spans="1:12" s="86" customFormat="1" ht="24.75" customHeight="1">
      <c r="A2077" s="2" t="s">
        <v>666</v>
      </c>
      <c r="B2077" s="2" t="s">
        <v>3869</v>
      </c>
      <c r="C2077" s="2" t="s">
        <v>3115</v>
      </c>
      <c r="D2077" s="2" t="s">
        <v>3116</v>
      </c>
      <c r="E2077" s="1" t="s">
        <v>3117</v>
      </c>
      <c r="F2077" s="1" t="s">
        <v>1632</v>
      </c>
      <c r="G2077" s="2">
        <v>20162089</v>
      </c>
      <c r="H2077" s="2">
        <v>60.16</v>
      </c>
      <c r="I2077" s="2"/>
      <c r="J2077" s="2"/>
      <c r="K2077" s="2"/>
      <c r="L2077" s="25"/>
    </row>
    <row r="2078" spans="1:12" s="86" customFormat="1" ht="24.75" customHeight="1">
      <c r="A2078" s="2" t="s">
        <v>3386</v>
      </c>
      <c r="B2078" s="2" t="s">
        <v>3696</v>
      </c>
      <c r="C2078" s="2" t="s">
        <v>3115</v>
      </c>
      <c r="D2078" s="2" t="s">
        <v>3116</v>
      </c>
      <c r="E2078" s="1" t="s">
        <v>3117</v>
      </c>
      <c r="F2078" s="1" t="s">
        <v>1632</v>
      </c>
      <c r="G2078" s="2">
        <v>20162064</v>
      </c>
      <c r="H2078" s="2">
        <v>59.78</v>
      </c>
      <c r="I2078" s="2"/>
      <c r="J2078" s="2"/>
      <c r="K2078" s="2"/>
      <c r="L2078" s="25"/>
    </row>
    <row r="2079" spans="1:12" s="86" customFormat="1" ht="24.75" customHeight="1">
      <c r="A2079" s="2" t="s">
        <v>3800</v>
      </c>
      <c r="B2079" s="2" t="s">
        <v>3696</v>
      </c>
      <c r="C2079" s="2" t="s">
        <v>3115</v>
      </c>
      <c r="D2079" s="10" t="s">
        <v>3116</v>
      </c>
      <c r="E2079" s="1" t="s">
        <v>3117</v>
      </c>
      <c r="F2079" s="1" t="s">
        <v>1632</v>
      </c>
      <c r="G2079" s="2">
        <v>20162031</v>
      </c>
      <c r="H2079" s="2">
        <v>59.39</v>
      </c>
      <c r="I2079" s="2"/>
      <c r="J2079" s="2"/>
      <c r="K2079" s="2"/>
      <c r="L2079" s="25"/>
    </row>
    <row r="2080" spans="1:12" s="86" customFormat="1" ht="24.75" customHeight="1">
      <c r="A2080" s="52" t="s">
        <v>1285</v>
      </c>
      <c r="B2080" s="52" t="s">
        <v>3869</v>
      </c>
      <c r="C2080" s="52" t="s">
        <v>3115</v>
      </c>
      <c r="D2080" s="52" t="s">
        <v>3116</v>
      </c>
      <c r="E2080" s="51" t="s">
        <v>3117</v>
      </c>
      <c r="F2080" s="51" t="s">
        <v>1632</v>
      </c>
      <c r="G2080" s="2">
        <v>20162071</v>
      </c>
      <c r="H2080" s="2">
        <v>57.51</v>
      </c>
      <c r="I2080" s="2"/>
      <c r="J2080" s="2"/>
      <c r="K2080" s="2"/>
      <c r="L2080" s="25"/>
    </row>
    <row r="2081" spans="1:12" s="86" customFormat="1" ht="24.75" customHeight="1">
      <c r="A2081" s="2" t="s">
        <v>1894</v>
      </c>
      <c r="B2081" s="2" t="s">
        <v>3869</v>
      </c>
      <c r="C2081" s="2" t="s">
        <v>3115</v>
      </c>
      <c r="D2081" s="2" t="s">
        <v>3116</v>
      </c>
      <c r="E2081" s="1" t="s">
        <v>3117</v>
      </c>
      <c r="F2081" s="1" t="s">
        <v>1632</v>
      </c>
      <c r="G2081" s="2">
        <v>20162069</v>
      </c>
      <c r="H2081" s="2">
        <v>57.47</v>
      </c>
      <c r="I2081" s="2"/>
      <c r="J2081" s="2"/>
      <c r="K2081" s="2"/>
      <c r="L2081" s="25"/>
    </row>
    <row r="2082" spans="1:12" s="86" customFormat="1" ht="24.75" customHeight="1">
      <c r="A2082" s="2" t="s">
        <v>1426</v>
      </c>
      <c r="B2082" s="2" t="s">
        <v>3869</v>
      </c>
      <c r="C2082" s="2" t="s">
        <v>3115</v>
      </c>
      <c r="D2082" s="2" t="s">
        <v>3116</v>
      </c>
      <c r="E2082" s="1" t="s">
        <v>3117</v>
      </c>
      <c r="F2082" s="1" t="s">
        <v>1632</v>
      </c>
      <c r="G2082" s="2">
        <v>20162040</v>
      </c>
      <c r="H2082" s="2">
        <v>56.88</v>
      </c>
      <c r="I2082" s="2"/>
      <c r="J2082" s="2"/>
      <c r="K2082" s="2"/>
      <c r="L2082" s="25"/>
    </row>
    <row r="2083" spans="1:12" s="86" customFormat="1" ht="24.75" customHeight="1">
      <c r="A2083" s="62" t="s">
        <v>1597</v>
      </c>
      <c r="B2083" s="62" t="s">
        <v>3696</v>
      </c>
      <c r="C2083" s="62" t="s">
        <v>3115</v>
      </c>
      <c r="D2083" s="62" t="s">
        <v>3116</v>
      </c>
      <c r="E2083" s="62" t="s">
        <v>3117</v>
      </c>
      <c r="F2083" s="62" t="s">
        <v>1632</v>
      </c>
      <c r="G2083" s="2">
        <v>20162098</v>
      </c>
      <c r="H2083" s="2">
        <v>55.85</v>
      </c>
      <c r="I2083" s="2"/>
      <c r="J2083" s="2"/>
      <c r="K2083" s="2"/>
      <c r="L2083" s="25"/>
    </row>
    <row r="2084" spans="1:12" s="86" customFormat="1" ht="24.75" customHeight="1">
      <c r="A2084" s="2" t="s">
        <v>3383</v>
      </c>
      <c r="B2084" s="2" t="s">
        <v>3869</v>
      </c>
      <c r="C2084" s="2" t="s">
        <v>3115</v>
      </c>
      <c r="D2084" s="2" t="s">
        <v>3116</v>
      </c>
      <c r="E2084" s="1" t="s">
        <v>3117</v>
      </c>
      <c r="F2084" s="1" t="s">
        <v>1632</v>
      </c>
      <c r="G2084" s="2">
        <v>20162068</v>
      </c>
      <c r="H2084" s="2">
        <v>53.26</v>
      </c>
      <c r="I2084" s="2"/>
      <c r="J2084" s="2"/>
      <c r="K2084" s="2"/>
      <c r="L2084" s="25"/>
    </row>
    <row r="2085" spans="1:12" s="86" customFormat="1" ht="24.75" customHeight="1">
      <c r="A2085" s="2" t="s">
        <v>1982</v>
      </c>
      <c r="B2085" s="2" t="s">
        <v>3869</v>
      </c>
      <c r="C2085" s="2" t="s">
        <v>3115</v>
      </c>
      <c r="D2085" s="2" t="s">
        <v>3116</v>
      </c>
      <c r="E2085" s="1" t="s">
        <v>3117</v>
      </c>
      <c r="F2085" s="1" t="s">
        <v>1632</v>
      </c>
      <c r="G2085" s="2">
        <v>20162085</v>
      </c>
      <c r="H2085" s="2">
        <v>44.63</v>
      </c>
      <c r="I2085" s="2"/>
      <c r="J2085" s="2"/>
      <c r="K2085" s="2"/>
      <c r="L2085" s="25"/>
    </row>
    <row r="2086" spans="1:12" s="86" customFormat="1" ht="24.75" customHeight="1">
      <c r="A2086" s="2" t="s">
        <v>4023</v>
      </c>
      <c r="B2086" s="2" t="s">
        <v>3869</v>
      </c>
      <c r="C2086" s="2" t="s">
        <v>3115</v>
      </c>
      <c r="D2086" s="2" t="s">
        <v>3116</v>
      </c>
      <c r="E2086" s="1" t="s">
        <v>3117</v>
      </c>
      <c r="F2086" s="1" t="s">
        <v>1632</v>
      </c>
      <c r="G2086" s="2">
        <v>20161995</v>
      </c>
      <c r="H2086" s="2">
        <v>0</v>
      </c>
      <c r="I2086" s="2"/>
      <c r="J2086" s="2"/>
      <c r="K2086" s="2"/>
      <c r="L2086" s="25"/>
    </row>
    <row r="2087" spans="1:12" s="86" customFormat="1" ht="24.75" customHeight="1">
      <c r="A2087" s="7" t="s">
        <v>3623</v>
      </c>
      <c r="B2087" s="7" t="s">
        <v>3696</v>
      </c>
      <c r="C2087" s="7" t="s">
        <v>3115</v>
      </c>
      <c r="D2087" s="7" t="s">
        <v>3116</v>
      </c>
      <c r="E2087" s="6" t="s">
        <v>3117</v>
      </c>
      <c r="F2087" s="6" t="s">
        <v>1632</v>
      </c>
      <c r="G2087" s="2">
        <v>20162000</v>
      </c>
      <c r="H2087" s="2">
        <v>0</v>
      </c>
      <c r="I2087" s="2"/>
      <c r="J2087" s="2"/>
      <c r="K2087" s="2"/>
      <c r="L2087" s="25"/>
    </row>
    <row r="2088" spans="1:12" s="86" customFormat="1" ht="24.75" customHeight="1">
      <c r="A2088" s="2" t="s">
        <v>450</v>
      </c>
      <c r="B2088" s="2" t="s">
        <v>3696</v>
      </c>
      <c r="C2088" s="2" t="s">
        <v>3115</v>
      </c>
      <c r="D2088" s="2" t="s">
        <v>3116</v>
      </c>
      <c r="E2088" s="1" t="s">
        <v>3117</v>
      </c>
      <c r="F2088" s="1" t="s">
        <v>1632</v>
      </c>
      <c r="G2088" s="2">
        <v>20162002</v>
      </c>
      <c r="H2088" s="2">
        <v>0</v>
      </c>
      <c r="I2088" s="2"/>
      <c r="J2088" s="2"/>
      <c r="K2088" s="2"/>
      <c r="L2088" s="25"/>
    </row>
    <row r="2089" spans="1:12" s="86" customFormat="1" ht="24.75" customHeight="1">
      <c r="A2089" s="2" t="s">
        <v>2611</v>
      </c>
      <c r="B2089" s="2" t="s">
        <v>3696</v>
      </c>
      <c r="C2089" s="2" t="s">
        <v>3115</v>
      </c>
      <c r="D2089" s="2" t="s">
        <v>3116</v>
      </c>
      <c r="E2089" s="1" t="s">
        <v>3117</v>
      </c>
      <c r="F2089" s="1" t="s">
        <v>1632</v>
      </c>
      <c r="G2089" s="2">
        <v>20162012</v>
      </c>
      <c r="H2089" s="2">
        <v>0</v>
      </c>
      <c r="I2089" s="2"/>
      <c r="J2089" s="2"/>
      <c r="K2089" s="2"/>
      <c r="L2089" s="25"/>
    </row>
    <row r="2090" spans="1:12" s="86" customFormat="1" ht="24.75" customHeight="1">
      <c r="A2090" s="2" t="s">
        <v>2284</v>
      </c>
      <c r="B2090" s="2" t="s">
        <v>3696</v>
      </c>
      <c r="C2090" s="1" t="s">
        <v>3115</v>
      </c>
      <c r="D2090" s="1" t="s">
        <v>3116</v>
      </c>
      <c r="E2090" s="1" t="s">
        <v>3117</v>
      </c>
      <c r="F2090" s="1" t="s">
        <v>1632</v>
      </c>
      <c r="G2090" s="2">
        <v>20162015</v>
      </c>
      <c r="H2090" s="2">
        <v>0</v>
      </c>
      <c r="I2090" s="2"/>
      <c r="J2090" s="2"/>
      <c r="K2090" s="2"/>
      <c r="L2090" s="25"/>
    </row>
    <row r="2091" spans="1:12" s="86" customFormat="1" ht="24.75" customHeight="1">
      <c r="A2091" s="2" t="s">
        <v>3092</v>
      </c>
      <c r="B2091" s="2" t="s">
        <v>3696</v>
      </c>
      <c r="C2091" s="2" t="s">
        <v>3115</v>
      </c>
      <c r="D2091" s="2" t="s">
        <v>3116</v>
      </c>
      <c r="E2091" s="1" t="s">
        <v>3117</v>
      </c>
      <c r="F2091" s="1" t="s">
        <v>1632</v>
      </c>
      <c r="G2091" s="2">
        <v>20162022</v>
      </c>
      <c r="H2091" s="2">
        <v>0</v>
      </c>
      <c r="I2091" s="2"/>
      <c r="J2091" s="2"/>
      <c r="K2091" s="2"/>
      <c r="L2091" s="25"/>
    </row>
    <row r="2092" spans="1:12" s="86" customFormat="1" ht="24.75" customHeight="1">
      <c r="A2092" s="2" t="s">
        <v>831</v>
      </c>
      <c r="B2092" s="2" t="s">
        <v>3696</v>
      </c>
      <c r="C2092" s="2" t="s">
        <v>3115</v>
      </c>
      <c r="D2092" s="2" t="s">
        <v>3116</v>
      </c>
      <c r="E2092" s="1" t="s">
        <v>3117</v>
      </c>
      <c r="F2092" s="1" t="s">
        <v>1632</v>
      </c>
      <c r="G2092" s="2">
        <v>20162028</v>
      </c>
      <c r="H2092" s="2">
        <v>0</v>
      </c>
      <c r="I2092" s="2"/>
      <c r="J2092" s="2"/>
      <c r="K2092" s="2"/>
      <c r="L2092" s="25"/>
    </row>
    <row r="2093" spans="1:12" s="86" customFormat="1" ht="24.75" customHeight="1">
      <c r="A2093" s="2" t="s">
        <v>2331</v>
      </c>
      <c r="B2093" s="2" t="s">
        <v>3696</v>
      </c>
      <c r="C2093" s="2" t="s">
        <v>3115</v>
      </c>
      <c r="D2093" s="2" t="s">
        <v>3116</v>
      </c>
      <c r="E2093" s="1" t="s">
        <v>3117</v>
      </c>
      <c r="F2093" s="1" t="s">
        <v>1632</v>
      </c>
      <c r="G2093" s="2">
        <v>20162036</v>
      </c>
      <c r="H2093" s="2">
        <v>0</v>
      </c>
      <c r="I2093" s="2"/>
      <c r="J2093" s="2"/>
      <c r="K2093" s="2"/>
      <c r="L2093" s="25"/>
    </row>
    <row r="2094" spans="1:12" s="86" customFormat="1" ht="24.75" customHeight="1">
      <c r="A2094" s="2" t="s">
        <v>3807</v>
      </c>
      <c r="B2094" s="2" t="s">
        <v>3869</v>
      </c>
      <c r="C2094" s="2" t="s">
        <v>3115</v>
      </c>
      <c r="D2094" s="2" t="s">
        <v>3116</v>
      </c>
      <c r="E2094" s="1" t="s">
        <v>3117</v>
      </c>
      <c r="F2094" s="1" t="s">
        <v>1632</v>
      </c>
      <c r="G2094" s="2">
        <v>20162045</v>
      </c>
      <c r="H2094" s="2">
        <v>0</v>
      </c>
      <c r="I2094" s="2"/>
      <c r="J2094" s="2"/>
      <c r="K2094" s="2"/>
      <c r="L2094" s="25"/>
    </row>
    <row r="2095" spans="1:12" s="86" customFormat="1" ht="24.75" customHeight="1">
      <c r="A2095" s="2" t="s">
        <v>4000</v>
      </c>
      <c r="B2095" s="2" t="s">
        <v>3696</v>
      </c>
      <c r="C2095" s="2" t="s">
        <v>3115</v>
      </c>
      <c r="D2095" s="2" t="s">
        <v>3116</v>
      </c>
      <c r="E2095" s="1" t="s">
        <v>3117</v>
      </c>
      <c r="F2095" s="1" t="s">
        <v>1632</v>
      </c>
      <c r="G2095" s="2">
        <v>20162047</v>
      </c>
      <c r="H2095" s="2">
        <v>0</v>
      </c>
      <c r="I2095" s="2"/>
      <c r="J2095" s="2"/>
      <c r="K2095" s="2"/>
      <c r="L2095" s="25"/>
    </row>
    <row r="2096" spans="1:12" s="86" customFormat="1" ht="24.75" customHeight="1">
      <c r="A2096" s="8" t="s">
        <v>2011</v>
      </c>
      <c r="B2096" s="8" t="s">
        <v>3869</v>
      </c>
      <c r="C2096" s="8" t="s">
        <v>3115</v>
      </c>
      <c r="D2096" s="8" t="s">
        <v>3116</v>
      </c>
      <c r="E2096" s="32" t="s">
        <v>3117</v>
      </c>
      <c r="F2096" s="32" t="s">
        <v>1632</v>
      </c>
      <c r="G2096" s="2">
        <v>20162050</v>
      </c>
      <c r="H2096" s="2">
        <v>0</v>
      </c>
      <c r="I2096" s="2"/>
      <c r="J2096" s="2"/>
      <c r="K2096" s="2"/>
      <c r="L2096" s="25"/>
    </row>
    <row r="2097" spans="1:12" s="86" customFormat="1" ht="24.75" customHeight="1">
      <c r="A2097" s="2" t="s">
        <v>3577</v>
      </c>
      <c r="B2097" s="2" t="s">
        <v>3696</v>
      </c>
      <c r="C2097" s="2" t="s">
        <v>3115</v>
      </c>
      <c r="D2097" s="2" t="s">
        <v>3116</v>
      </c>
      <c r="E2097" s="1" t="s">
        <v>3117</v>
      </c>
      <c r="F2097" s="1" t="s">
        <v>1632</v>
      </c>
      <c r="G2097" s="2">
        <v>20162059</v>
      </c>
      <c r="H2097" s="2">
        <v>0</v>
      </c>
      <c r="I2097" s="2"/>
      <c r="J2097" s="2"/>
      <c r="K2097" s="2"/>
      <c r="L2097" s="25"/>
    </row>
    <row r="2098" spans="1:12" s="86" customFormat="1" ht="24.75" customHeight="1">
      <c r="A2098" s="2" t="s">
        <v>1018</v>
      </c>
      <c r="B2098" s="2" t="s">
        <v>3869</v>
      </c>
      <c r="C2098" s="2" t="s">
        <v>3115</v>
      </c>
      <c r="D2098" s="2" t="s">
        <v>3116</v>
      </c>
      <c r="E2098" s="1" t="s">
        <v>3117</v>
      </c>
      <c r="F2098" s="1" t="s">
        <v>1632</v>
      </c>
      <c r="G2098" s="2">
        <v>20162060</v>
      </c>
      <c r="H2098" s="2">
        <v>0</v>
      </c>
      <c r="I2098" s="2"/>
      <c r="J2098" s="2"/>
      <c r="K2098" s="2"/>
      <c r="L2098" s="25"/>
    </row>
    <row r="2099" spans="1:12" s="86" customFormat="1" ht="24.75" customHeight="1">
      <c r="A2099" s="2" t="s">
        <v>716</v>
      </c>
      <c r="B2099" s="2" t="s">
        <v>3869</v>
      </c>
      <c r="C2099" s="2" t="s">
        <v>3115</v>
      </c>
      <c r="D2099" s="2" t="s">
        <v>3116</v>
      </c>
      <c r="E2099" s="1" t="s">
        <v>3117</v>
      </c>
      <c r="F2099" s="1" t="s">
        <v>1632</v>
      </c>
      <c r="G2099" s="2">
        <v>20162072</v>
      </c>
      <c r="H2099" s="2">
        <v>0</v>
      </c>
      <c r="I2099" s="2"/>
      <c r="J2099" s="2"/>
      <c r="K2099" s="2"/>
      <c r="L2099" s="25"/>
    </row>
    <row r="2100" spans="1:12" s="86" customFormat="1" ht="24.75" customHeight="1">
      <c r="A2100" s="2" t="s">
        <v>2968</v>
      </c>
      <c r="B2100" s="2" t="s">
        <v>3869</v>
      </c>
      <c r="C2100" s="2" t="s">
        <v>3115</v>
      </c>
      <c r="D2100" s="2" t="s">
        <v>3116</v>
      </c>
      <c r="E2100" s="1" t="s">
        <v>3117</v>
      </c>
      <c r="F2100" s="1" t="s">
        <v>1632</v>
      </c>
      <c r="G2100" s="2">
        <v>20162082</v>
      </c>
      <c r="H2100" s="2">
        <v>0</v>
      </c>
      <c r="I2100" s="2"/>
      <c r="J2100" s="2"/>
      <c r="K2100" s="2"/>
      <c r="L2100" s="25"/>
    </row>
    <row r="2101" spans="1:12" s="86" customFormat="1" ht="24.75" customHeight="1">
      <c r="A2101" s="2" t="s">
        <v>3295</v>
      </c>
      <c r="B2101" s="2" t="s">
        <v>3696</v>
      </c>
      <c r="C2101" s="2" t="s">
        <v>3115</v>
      </c>
      <c r="D2101" s="10" t="s">
        <v>3116</v>
      </c>
      <c r="E2101" s="1" t="s">
        <v>3117</v>
      </c>
      <c r="F2101" s="1" t="s">
        <v>1632</v>
      </c>
      <c r="G2101" s="2">
        <v>20162084</v>
      </c>
      <c r="H2101" s="2">
        <v>0</v>
      </c>
      <c r="I2101" s="2"/>
      <c r="J2101" s="2"/>
      <c r="K2101" s="2"/>
      <c r="L2101" s="25"/>
    </row>
    <row r="2102" spans="1:12" s="86" customFormat="1" ht="24.75" customHeight="1">
      <c r="A2102" s="2" t="s">
        <v>2365</v>
      </c>
      <c r="B2102" s="2" t="s">
        <v>3696</v>
      </c>
      <c r="C2102" s="2" t="s">
        <v>3115</v>
      </c>
      <c r="D2102" s="2" t="s">
        <v>3116</v>
      </c>
      <c r="E2102" s="1" t="s">
        <v>3117</v>
      </c>
      <c r="F2102" s="1" t="s">
        <v>1632</v>
      </c>
      <c r="G2102" s="2">
        <v>20162095</v>
      </c>
      <c r="H2102" s="2">
        <v>0</v>
      </c>
      <c r="I2102" s="2"/>
      <c r="J2102" s="2"/>
      <c r="K2102" s="2"/>
      <c r="L2102" s="25"/>
    </row>
    <row r="2103" spans="1:12" s="86" customFormat="1" ht="24.75" customHeight="1">
      <c r="A2103" s="52" t="s">
        <v>1275</v>
      </c>
      <c r="B2103" s="52" t="s">
        <v>3696</v>
      </c>
      <c r="C2103" s="52" t="s">
        <v>3115</v>
      </c>
      <c r="D2103" s="52" t="s">
        <v>3116</v>
      </c>
      <c r="E2103" s="51" t="s">
        <v>3117</v>
      </c>
      <c r="F2103" s="51" t="s">
        <v>1632</v>
      </c>
      <c r="G2103" s="2">
        <v>20162097</v>
      </c>
      <c r="H2103" s="2">
        <v>0</v>
      </c>
      <c r="I2103" s="2"/>
      <c r="J2103" s="2"/>
      <c r="K2103" s="2"/>
      <c r="L2103" s="25"/>
    </row>
    <row r="2104" spans="1:12" s="86" customFormat="1" ht="24.75" customHeight="1">
      <c r="A2104" s="2" t="s">
        <v>2243</v>
      </c>
      <c r="B2104" s="2" t="s">
        <v>3696</v>
      </c>
      <c r="C2104" s="2" t="s">
        <v>3115</v>
      </c>
      <c r="D2104" s="2" t="s">
        <v>3116</v>
      </c>
      <c r="E2104" s="1" t="s">
        <v>3117</v>
      </c>
      <c r="F2104" s="1" t="s">
        <v>1632</v>
      </c>
      <c r="G2104" s="2">
        <v>20162102</v>
      </c>
      <c r="H2104" s="2">
        <v>0</v>
      </c>
      <c r="I2104" s="2"/>
      <c r="J2104" s="2"/>
      <c r="K2104" s="2"/>
      <c r="L2104" s="25"/>
    </row>
    <row r="2105" spans="1:12" s="86" customFormat="1" ht="24.75" customHeight="1">
      <c r="A2105" s="2" t="s">
        <v>676</v>
      </c>
      <c r="B2105" s="2" t="s">
        <v>3696</v>
      </c>
      <c r="C2105" s="2" t="s">
        <v>3115</v>
      </c>
      <c r="D2105" s="2" t="s">
        <v>3116</v>
      </c>
      <c r="E2105" s="1" t="s">
        <v>2926</v>
      </c>
      <c r="F2105" s="1" t="s">
        <v>80</v>
      </c>
      <c r="G2105" s="2">
        <v>20162105</v>
      </c>
      <c r="H2105" s="2">
        <v>68.76</v>
      </c>
      <c r="I2105" s="105">
        <v>1</v>
      </c>
      <c r="J2105" s="2" t="s">
        <v>34</v>
      </c>
      <c r="K2105" s="2">
        <v>1</v>
      </c>
      <c r="L2105" s="25"/>
    </row>
    <row r="2106" spans="1:12" s="86" customFormat="1" ht="24.75" customHeight="1">
      <c r="A2106" s="77" t="s">
        <v>2304</v>
      </c>
      <c r="B2106" s="77" t="s">
        <v>3696</v>
      </c>
      <c r="C2106" s="77" t="s">
        <v>3115</v>
      </c>
      <c r="D2106" s="77" t="s">
        <v>3116</v>
      </c>
      <c r="E2106" s="77" t="s">
        <v>562</v>
      </c>
      <c r="F2106" s="77" t="s">
        <v>80</v>
      </c>
      <c r="G2106" s="2">
        <v>20162104</v>
      </c>
      <c r="H2106" s="2">
        <v>59.75</v>
      </c>
      <c r="I2106" s="105"/>
      <c r="J2106" s="2" t="s">
        <v>34</v>
      </c>
      <c r="K2106" s="2">
        <v>2</v>
      </c>
      <c r="L2106" s="25"/>
    </row>
    <row r="2107" spans="1:12" s="86" customFormat="1" ht="24.75" customHeight="1">
      <c r="A2107" s="2" t="s">
        <v>4024</v>
      </c>
      <c r="B2107" s="2" t="s">
        <v>3696</v>
      </c>
      <c r="C2107" s="2" t="s">
        <v>3115</v>
      </c>
      <c r="D2107" s="2" t="s">
        <v>3116</v>
      </c>
      <c r="E2107" s="1" t="s">
        <v>2926</v>
      </c>
      <c r="F2107" s="1" t="s">
        <v>80</v>
      </c>
      <c r="G2107" s="2">
        <v>20162106</v>
      </c>
      <c r="H2107" s="2">
        <v>50.98</v>
      </c>
      <c r="I2107" s="105"/>
      <c r="J2107" s="2" t="s">
        <v>34</v>
      </c>
      <c r="K2107" s="2">
        <v>3</v>
      </c>
      <c r="L2107" s="25"/>
    </row>
    <row r="2108" spans="1:12" s="86" customFormat="1" ht="24.75" customHeight="1">
      <c r="A2108" s="2" t="s">
        <v>412</v>
      </c>
      <c r="B2108" s="2" t="s">
        <v>3869</v>
      </c>
      <c r="C2108" s="2" t="s">
        <v>3115</v>
      </c>
      <c r="D2108" s="2" t="s">
        <v>3116</v>
      </c>
      <c r="E2108" s="1" t="s">
        <v>3893</v>
      </c>
      <c r="F2108" s="1" t="s">
        <v>1639</v>
      </c>
      <c r="G2108" s="2">
        <v>20162109</v>
      </c>
      <c r="H2108" s="2">
        <v>75.56</v>
      </c>
      <c r="I2108" s="105">
        <v>1</v>
      </c>
      <c r="J2108" s="2" t="s">
        <v>34</v>
      </c>
      <c r="K2108" s="2">
        <v>1</v>
      </c>
      <c r="L2108" s="25"/>
    </row>
    <row r="2109" spans="1:12" s="86" customFormat="1" ht="24.75" customHeight="1">
      <c r="A2109" s="2" t="s">
        <v>344</v>
      </c>
      <c r="B2109" s="2" t="s">
        <v>3696</v>
      </c>
      <c r="C2109" s="2" t="s">
        <v>3115</v>
      </c>
      <c r="D2109" s="2" t="s">
        <v>3116</v>
      </c>
      <c r="E2109" s="1" t="s">
        <v>3893</v>
      </c>
      <c r="F2109" s="1" t="s">
        <v>1639</v>
      </c>
      <c r="G2109" s="2">
        <v>20162107</v>
      </c>
      <c r="H2109" s="2">
        <v>67.91</v>
      </c>
      <c r="I2109" s="105"/>
      <c r="J2109" s="2" t="s">
        <v>34</v>
      </c>
      <c r="K2109" s="2">
        <v>2</v>
      </c>
      <c r="L2109" s="25"/>
    </row>
    <row r="2110" spans="1:12" s="86" customFormat="1" ht="24.75" customHeight="1">
      <c r="A2110" s="2" t="s">
        <v>1189</v>
      </c>
      <c r="B2110" s="2" t="s">
        <v>3869</v>
      </c>
      <c r="C2110" s="2" t="s">
        <v>559</v>
      </c>
      <c r="D2110" s="2" t="s">
        <v>560</v>
      </c>
      <c r="E2110" s="1" t="s">
        <v>3893</v>
      </c>
      <c r="F2110" s="1" t="s">
        <v>533</v>
      </c>
      <c r="G2110" s="2">
        <v>20162110</v>
      </c>
      <c r="H2110" s="2">
        <v>67.13</v>
      </c>
      <c r="I2110" s="105"/>
      <c r="J2110" s="2" t="s">
        <v>34</v>
      </c>
      <c r="K2110" s="2">
        <v>3</v>
      </c>
      <c r="L2110" s="25"/>
    </row>
    <row r="2111" spans="1:12" s="86" customFormat="1" ht="24.75" customHeight="1">
      <c r="A2111" s="2" t="s">
        <v>2988</v>
      </c>
      <c r="B2111" s="2" t="s">
        <v>3696</v>
      </c>
      <c r="C2111" s="2" t="s">
        <v>3115</v>
      </c>
      <c r="D2111" s="2" t="s">
        <v>3116</v>
      </c>
      <c r="E2111" s="1" t="s">
        <v>3893</v>
      </c>
      <c r="F2111" s="1" t="s">
        <v>1639</v>
      </c>
      <c r="G2111" s="2">
        <v>20162108</v>
      </c>
      <c r="H2111" s="2">
        <v>0</v>
      </c>
      <c r="I2111" s="2"/>
      <c r="J2111" s="2"/>
      <c r="K2111" s="2"/>
      <c r="L2111" s="25"/>
    </row>
    <row r="2112" spans="1:12" s="86" customFormat="1" ht="24.75" customHeight="1">
      <c r="A2112" s="2" t="s">
        <v>274</v>
      </c>
      <c r="B2112" s="2" t="s">
        <v>3696</v>
      </c>
      <c r="C2112" s="2" t="s">
        <v>3850</v>
      </c>
      <c r="D2112" s="2" t="s">
        <v>3851</v>
      </c>
      <c r="E2112" s="1" t="s">
        <v>3113</v>
      </c>
      <c r="F2112" s="1" t="s">
        <v>3700</v>
      </c>
      <c r="G2112" s="2">
        <v>20162118</v>
      </c>
      <c r="H2112" s="2">
        <v>90.53</v>
      </c>
      <c r="I2112" s="105">
        <v>3</v>
      </c>
      <c r="J2112" s="2" t="s">
        <v>34</v>
      </c>
      <c r="K2112" s="2">
        <v>1</v>
      </c>
      <c r="L2112" s="25"/>
    </row>
    <row r="2113" spans="1:12" s="86" customFormat="1" ht="24.75" customHeight="1">
      <c r="A2113" s="1" t="s">
        <v>1950</v>
      </c>
      <c r="B2113" s="1" t="s">
        <v>3696</v>
      </c>
      <c r="C2113" s="1" t="s">
        <v>3850</v>
      </c>
      <c r="D2113" s="1" t="s">
        <v>3851</v>
      </c>
      <c r="E2113" s="1" t="s">
        <v>3113</v>
      </c>
      <c r="F2113" s="1" t="s">
        <v>3700</v>
      </c>
      <c r="G2113" s="2">
        <v>20162114</v>
      </c>
      <c r="H2113" s="2">
        <v>84.23</v>
      </c>
      <c r="I2113" s="105"/>
      <c r="J2113" s="2" t="s">
        <v>34</v>
      </c>
      <c r="K2113" s="2">
        <v>2</v>
      </c>
      <c r="L2113" s="25"/>
    </row>
    <row r="2114" spans="1:12" s="86" customFormat="1" ht="24.75" customHeight="1">
      <c r="A2114" s="2" t="s">
        <v>4027</v>
      </c>
      <c r="B2114" s="2" t="s">
        <v>3696</v>
      </c>
      <c r="C2114" s="2" t="s">
        <v>3850</v>
      </c>
      <c r="D2114" s="2" t="s">
        <v>3851</v>
      </c>
      <c r="E2114" s="1" t="s">
        <v>3113</v>
      </c>
      <c r="F2114" s="1" t="s">
        <v>3700</v>
      </c>
      <c r="G2114" s="2">
        <v>20162123</v>
      </c>
      <c r="H2114" s="2">
        <v>83.75</v>
      </c>
      <c r="I2114" s="105"/>
      <c r="J2114" s="2" t="s">
        <v>34</v>
      </c>
      <c r="K2114" s="2">
        <v>3</v>
      </c>
      <c r="L2114" s="25"/>
    </row>
    <row r="2115" spans="1:12" s="86" customFormat="1" ht="24.75" customHeight="1">
      <c r="A2115" s="8" t="s">
        <v>1975</v>
      </c>
      <c r="B2115" s="8" t="s">
        <v>3696</v>
      </c>
      <c r="C2115" s="8" t="s">
        <v>3850</v>
      </c>
      <c r="D2115" s="8" t="s">
        <v>1976</v>
      </c>
      <c r="E2115" s="32" t="s">
        <v>3113</v>
      </c>
      <c r="F2115" s="32" t="s">
        <v>3700</v>
      </c>
      <c r="G2115" s="2">
        <v>20162122</v>
      </c>
      <c r="H2115" s="2">
        <v>80.07</v>
      </c>
      <c r="I2115" s="105"/>
      <c r="J2115" s="2" t="s">
        <v>34</v>
      </c>
      <c r="K2115" s="2">
        <v>4</v>
      </c>
      <c r="L2115" s="25"/>
    </row>
    <row r="2116" spans="1:12" s="86" customFormat="1" ht="24.75" customHeight="1">
      <c r="A2116" s="2" t="s">
        <v>2952</v>
      </c>
      <c r="B2116" s="2" t="s">
        <v>3869</v>
      </c>
      <c r="C2116" s="2" t="s">
        <v>3850</v>
      </c>
      <c r="D2116" s="2" t="s">
        <v>3851</v>
      </c>
      <c r="E2116" s="1" t="s">
        <v>3113</v>
      </c>
      <c r="F2116" s="1" t="s">
        <v>3700</v>
      </c>
      <c r="G2116" s="2">
        <v>20162120</v>
      </c>
      <c r="H2116" s="2">
        <v>76.1</v>
      </c>
      <c r="I2116" s="105"/>
      <c r="J2116" s="2" t="s">
        <v>34</v>
      </c>
      <c r="K2116" s="2">
        <v>5</v>
      </c>
      <c r="L2116" s="25"/>
    </row>
    <row r="2117" spans="1:12" s="86" customFormat="1" ht="24.75" customHeight="1">
      <c r="A2117" s="2" t="s">
        <v>2958</v>
      </c>
      <c r="B2117" s="2" t="s">
        <v>3696</v>
      </c>
      <c r="C2117" s="2" t="s">
        <v>3850</v>
      </c>
      <c r="D2117" s="2" t="s">
        <v>3851</v>
      </c>
      <c r="E2117" s="1" t="s">
        <v>3113</v>
      </c>
      <c r="F2117" s="1" t="s">
        <v>3700</v>
      </c>
      <c r="G2117" s="2">
        <v>20162111</v>
      </c>
      <c r="H2117" s="2">
        <v>75.78</v>
      </c>
      <c r="I2117" s="105"/>
      <c r="J2117" s="2" t="s">
        <v>34</v>
      </c>
      <c r="K2117" s="2">
        <v>6</v>
      </c>
      <c r="L2117" s="25"/>
    </row>
    <row r="2118" spans="1:12" s="86" customFormat="1" ht="24.75" customHeight="1">
      <c r="A2118" s="2" t="s">
        <v>2708</v>
      </c>
      <c r="B2118" s="2" t="s">
        <v>3696</v>
      </c>
      <c r="C2118" s="2" t="s">
        <v>3850</v>
      </c>
      <c r="D2118" s="2" t="s">
        <v>3851</v>
      </c>
      <c r="E2118" s="1" t="s">
        <v>3113</v>
      </c>
      <c r="F2118" s="1" t="s">
        <v>3700</v>
      </c>
      <c r="G2118" s="2">
        <v>20162124</v>
      </c>
      <c r="H2118" s="2">
        <v>74.03</v>
      </c>
      <c r="I2118" s="105"/>
      <c r="J2118" s="2" t="s">
        <v>34</v>
      </c>
      <c r="K2118" s="2">
        <v>7</v>
      </c>
      <c r="L2118" s="25"/>
    </row>
    <row r="2119" spans="1:12" s="86" customFormat="1" ht="24.75" customHeight="1">
      <c r="A2119" s="7" t="s">
        <v>3244</v>
      </c>
      <c r="B2119" s="7" t="s">
        <v>3696</v>
      </c>
      <c r="C2119" s="7" t="s">
        <v>3850</v>
      </c>
      <c r="D2119" s="43" t="s">
        <v>3851</v>
      </c>
      <c r="E2119" s="6" t="s">
        <v>3113</v>
      </c>
      <c r="F2119" s="6" t="s">
        <v>3700</v>
      </c>
      <c r="G2119" s="2">
        <v>20162121</v>
      </c>
      <c r="H2119" s="2">
        <v>71.18</v>
      </c>
      <c r="I2119" s="105"/>
      <c r="J2119" s="2" t="s">
        <v>34</v>
      </c>
      <c r="K2119" s="2">
        <v>8</v>
      </c>
      <c r="L2119" s="25"/>
    </row>
    <row r="2120" spans="1:12" s="86" customFormat="1" ht="24.75" customHeight="1">
      <c r="A2120" s="7" t="s">
        <v>1915</v>
      </c>
      <c r="B2120" s="7" t="s">
        <v>3696</v>
      </c>
      <c r="C2120" s="7" t="s">
        <v>3850</v>
      </c>
      <c r="D2120" s="7" t="s">
        <v>3851</v>
      </c>
      <c r="E2120" s="6" t="s">
        <v>3113</v>
      </c>
      <c r="F2120" s="6" t="s">
        <v>3700</v>
      </c>
      <c r="G2120" s="2">
        <v>20162113</v>
      </c>
      <c r="H2120" s="2">
        <v>68.19</v>
      </c>
      <c r="I2120" s="105"/>
      <c r="J2120" s="2" t="s">
        <v>34</v>
      </c>
      <c r="K2120" s="2">
        <v>9</v>
      </c>
      <c r="L2120" s="25"/>
    </row>
    <row r="2121" spans="1:12" s="86" customFormat="1" ht="24.75" customHeight="1">
      <c r="A2121" s="2" t="s">
        <v>3760</v>
      </c>
      <c r="B2121" s="2" t="s">
        <v>3696</v>
      </c>
      <c r="C2121" s="2" t="s">
        <v>3850</v>
      </c>
      <c r="D2121" s="10" t="s">
        <v>3851</v>
      </c>
      <c r="E2121" s="1" t="s">
        <v>3113</v>
      </c>
      <c r="F2121" s="1" t="s">
        <v>3700</v>
      </c>
      <c r="G2121" s="2">
        <v>20162119</v>
      </c>
      <c r="H2121" s="2">
        <v>66.14</v>
      </c>
      <c r="I2121" s="2"/>
      <c r="J2121" s="2"/>
      <c r="K2121" s="2"/>
      <c r="L2121" s="25"/>
    </row>
    <row r="2122" spans="1:12" s="86" customFormat="1" ht="24.75" customHeight="1">
      <c r="A2122" s="2" t="s">
        <v>3492</v>
      </c>
      <c r="B2122" s="2" t="s">
        <v>3869</v>
      </c>
      <c r="C2122" s="2" t="s">
        <v>3850</v>
      </c>
      <c r="D2122" s="2" t="s">
        <v>563</v>
      </c>
      <c r="E2122" s="1" t="s">
        <v>3113</v>
      </c>
      <c r="F2122" s="1" t="s">
        <v>3700</v>
      </c>
      <c r="G2122" s="2">
        <v>20162116</v>
      </c>
      <c r="H2122" s="2">
        <v>64.05</v>
      </c>
      <c r="I2122" s="2"/>
      <c r="J2122" s="2"/>
      <c r="K2122" s="2"/>
      <c r="L2122" s="25"/>
    </row>
    <row r="2123" spans="1:12" s="86" customFormat="1" ht="24.75" customHeight="1">
      <c r="A2123" s="52" t="s">
        <v>679</v>
      </c>
      <c r="B2123" s="52" t="s">
        <v>3696</v>
      </c>
      <c r="C2123" s="52" t="s">
        <v>3850</v>
      </c>
      <c r="D2123" s="51" t="s">
        <v>3851</v>
      </c>
      <c r="E2123" s="51" t="s">
        <v>3113</v>
      </c>
      <c r="F2123" s="51" t="s">
        <v>3700</v>
      </c>
      <c r="G2123" s="2">
        <v>20162112</v>
      </c>
      <c r="H2123" s="2">
        <v>0</v>
      </c>
      <c r="I2123" s="2"/>
      <c r="J2123" s="2"/>
      <c r="K2123" s="2"/>
      <c r="L2123" s="25"/>
    </row>
    <row r="2124" spans="1:12" s="86" customFormat="1" ht="24.75" customHeight="1">
      <c r="A2124" s="2" t="s">
        <v>2336</v>
      </c>
      <c r="B2124" s="2" t="s">
        <v>3696</v>
      </c>
      <c r="C2124" s="2" t="s">
        <v>3850</v>
      </c>
      <c r="D2124" s="2" t="s">
        <v>3851</v>
      </c>
      <c r="E2124" s="1" t="s">
        <v>3113</v>
      </c>
      <c r="F2124" s="1" t="s">
        <v>3700</v>
      </c>
      <c r="G2124" s="2">
        <v>20162115</v>
      </c>
      <c r="H2124" s="2">
        <v>0</v>
      </c>
      <c r="I2124" s="2"/>
      <c r="J2124" s="2"/>
      <c r="K2124" s="2"/>
      <c r="L2124" s="25"/>
    </row>
    <row r="2125" spans="1:12" s="86" customFormat="1" ht="24.75" customHeight="1">
      <c r="A2125" s="2" t="s">
        <v>3849</v>
      </c>
      <c r="B2125" s="2" t="s">
        <v>3696</v>
      </c>
      <c r="C2125" s="2" t="s">
        <v>3850</v>
      </c>
      <c r="D2125" s="2" t="s">
        <v>3851</v>
      </c>
      <c r="E2125" s="1" t="s">
        <v>3113</v>
      </c>
      <c r="F2125" s="1" t="s">
        <v>3700</v>
      </c>
      <c r="G2125" s="2">
        <v>20162117</v>
      </c>
      <c r="H2125" s="2">
        <v>0</v>
      </c>
      <c r="I2125" s="2"/>
      <c r="J2125" s="2"/>
      <c r="K2125" s="2"/>
      <c r="L2125" s="25"/>
    </row>
    <row r="2126" spans="1:12" s="86" customFormat="1" ht="24.75" customHeight="1">
      <c r="A2126" s="2" t="s">
        <v>2716</v>
      </c>
      <c r="B2126" s="2" t="s">
        <v>3696</v>
      </c>
      <c r="C2126" s="2" t="s">
        <v>564</v>
      </c>
      <c r="D2126" s="2" t="s">
        <v>563</v>
      </c>
      <c r="E2126" s="1" t="s">
        <v>3117</v>
      </c>
      <c r="F2126" s="1" t="s">
        <v>1632</v>
      </c>
      <c r="G2126" s="2">
        <v>20162131</v>
      </c>
      <c r="H2126" s="2">
        <v>80.47</v>
      </c>
      <c r="I2126" s="105">
        <v>2</v>
      </c>
      <c r="J2126" s="2" t="s">
        <v>34</v>
      </c>
      <c r="K2126" s="2">
        <v>1</v>
      </c>
      <c r="L2126" s="25"/>
    </row>
    <row r="2127" spans="1:12" s="86" customFormat="1" ht="24.75" customHeight="1">
      <c r="A2127" s="2" t="s">
        <v>3660</v>
      </c>
      <c r="B2127" s="2" t="s">
        <v>210</v>
      </c>
      <c r="C2127" s="2" t="s">
        <v>3850</v>
      </c>
      <c r="D2127" s="10" t="s">
        <v>3851</v>
      </c>
      <c r="E2127" s="1" t="s">
        <v>3117</v>
      </c>
      <c r="F2127" s="1" t="s">
        <v>1632</v>
      </c>
      <c r="G2127" s="2">
        <v>20162127</v>
      </c>
      <c r="H2127" s="2">
        <v>79.31</v>
      </c>
      <c r="I2127" s="105"/>
      <c r="J2127" s="2" t="s">
        <v>34</v>
      </c>
      <c r="K2127" s="2">
        <v>2</v>
      </c>
      <c r="L2127" s="25"/>
    </row>
    <row r="2128" spans="1:12" s="86" customFormat="1" ht="24.75" customHeight="1">
      <c r="A2128" s="2" t="s">
        <v>3823</v>
      </c>
      <c r="B2128" s="2" t="s">
        <v>3696</v>
      </c>
      <c r="C2128" s="2" t="s">
        <v>3850</v>
      </c>
      <c r="D2128" s="2" t="s">
        <v>3851</v>
      </c>
      <c r="E2128" s="1" t="s">
        <v>3117</v>
      </c>
      <c r="F2128" s="1" t="s">
        <v>1632</v>
      </c>
      <c r="G2128" s="2">
        <v>20162130</v>
      </c>
      <c r="H2128" s="2">
        <v>76.19</v>
      </c>
      <c r="I2128" s="105"/>
      <c r="J2128" s="2" t="s">
        <v>34</v>
      </c>
      <c r="K2128" s="2">
        <v>3</v>
      </c>
      <c r="L2128" s="25"/>
    </row>
    <row r="2129" spans="1:12" s="86" customFormat="1" ht="24.75" customHeight="1">
      <c r="A2129" s="2" t="s">
        <v>3852</v>
      </c>
      <c r="B2129" s="2" t="s">
        <v>3696</v>
      </c>
      <c r="C2129" s="2" t="s">
        <v>3850</v>
      </c>
      <c r="D2129" s="2" t="s">
        <v>3851</v>
      </c>
      <c r="E2129" s="1" t="s">
        <v>3117</v>
      </c>
      <c r="F2129" s="1" t="s">
        <v>1632</v>
      </c>
      <c r="G2129" s="2">
        <v>20162125</v>
      </c>
      <c r="H2129" s="2">
        <v>72.08</v>
      </c>
      <c r="I2129" s="105"/>
      <c r="J2129" s="2" t="s">
        <v>34</v>
      </c>
      <c r="K2129" s="2">
        <v>4</v>
      </c>
      <c r="L2129" s="25"/>
    </row>
    <row r="2130" spans="1:12" s="86" customFormat="1" ht="24.75" customHeight="1">
      <c r="A2130" s="2" t="s">
        <v>1893</v>
      </c>
      <c r="B2130" s="2" t="s">
        <v>3696</v>
      </c>
      <c r="C2130" s="2" t="s">
        <v>3850</v>
      </c>
      <c r="D2130" s="2" t="s">
        <v>3851</v>
      </c>
      <c r="E2130" s="1" t="s">
        <v>3117</v>
      </c>
      <c r="F2130" s="1" t="s">
        <v>1632</v>
      </c>
      <c r="G2130" s="2">
        <v>20162129</v>
      </c>
      <c r="H2130" s="2">
        <v>66.3</v>
      </c>
      <c r="I2130" s="105"/>
      <c r="J2130" s="2" t="s">
        <v>34</v>
      </c>
      <c r="K2130" s="2">
        <v>5</v>
      </c>
      <c r="L2130" s="25"/>
    </row>
    <row r="2131" spans="1:12" s="86" customFormat="1" ht="24.75" customHeight="1">
      <c r="A2131" s="2" t="s">
        <v>3257</v>
      </c>
      <c r="B2131" s="2" t="s">
        <v>3696</v>
      </c>
      <c r="C2131" s="2" t="s">
        <v>3850</v>
      </c>
      <c r="D2131" s="2" t="s">
        <v>3851</v>
      </c>
      <c r="E2131" s="1" t="s">
        <v>3117</v>
      </c>
      <c r="F2131" s="1" t="s">
        <v>1632</v>
      </c>
      <c r="G2131" s="2">
        <v>20162126</v>
      </c>
      <c r="H2131" s="2">
        <v>66.21</v>
      </c>
      <c r="I2131" s="105"/>
      <c r="J2131" s="2" t="s">
        <v>34</v>
      </c>
      <c r="K2131" s="2">
        <v>6</v>
      </c>
      <c r="L2131" s="25"/>
    </row>
    <row r="2132" spans="1:12" s="86" customFormat="1" ht="24.75" customHeight="1">
      <c r="A2132" s="2" t="s">
        <v>3294</v>
      </c>
      <c r="B2132" s="2" t="s">
        <v>3869</v>
      </c>
      <c r="C2132" s="2" t="s">
        <v>3850</v>
      </c>
      <c r="D2132" s="10" t="s">
        <v>3851</v>
      </c>
      <c r="E2132" s="1" t="s">
        <v>3117</v>
      </c>
      <c r="F2132" s="1" t="s">
        <v>1632</v>
      </c>
      <c r="G2132" s="2">
        <v>20162128</v>
      </c>
      <c r="H2132" s="2">
        <v>0</v>
      </c>
      <c r="I2132" s="2"/>
      <c r="J2132" s="2"/>
      <c r="K2132" s="2"/>
      <c r="L2132" s="25"/>
    </row>
    <row r="2133" spans="1:12" s="86" customFormat="1" ht="24.75" customHeight="1">
      <c r="A2133" s="2" t="s">
        <v>1653</v>
      </c>
      <c r="B2133" s="2" t="s">
        <v>3696</v>
      </c>
      <c r="C2133" s="2" t="s">
        <v>3850</v>
      </c>
      <c r="D2133" s="2" t="s">
        <v>3851</v>
      </c>
      <c r="E2133" s="1" t="s">
        <v>79</v>
      </c>
      <c r="F2133" s="1" t="s">
        <v>1644</v>
      </c>
      <c r="G2133" s="2">
        <v>20162134</v>
      </c>
      <c r="H2133" s="2">
        <v>83.05</v>
      </c>
      <c r="I2133" s="105">
        <v>1</v>
      </c>
      <c r="J2133" s="2" t="s">
        <v>34</v>
      </c>
      <c r="K2133" s="2">
        <v>1</v>
      </c>
      <c r="L2133" s="2"/>
    </row>
    <row r="2134" spans="1:12" s="86" customFormat="1" ht="24.75" customHeight="1">
      <c r="A2134" s="2" t="s">
        <v>1013</v>
      </c>
      <c r="B2134" s="2" t="s">
        <v>3696</v>
      </c>
      <c r="C2134" s="2" t="s">
        <v>3850</v>
      </c>
      <c r="D2134" s="2" t="s">
        <v>3851</v>
      </c>
      <c r="E2134" s="1" t="s">
        <v>79</v>
      </c>
      <c r="F2134" s="1" t="s">
        <v>1644</v>
      </c>
      <c r="G2134" s="2">
        <v>20162132</v>
      </c>
      <c r="H2134" s="2">
        <v>73.45</v>
      </c>
      <c r="I2134" s="105"/>
      <c r="J2134" s="2" t="s">
        <v>34</v>
      </c>
      <c r="K2134" s="2">
        <v>2</v>
      </c>
      <c r="L2134" s="2"/>
    </row>
    <row r="2135" spans="1:12" s="86" customFormat="1" ht="24.75" customHeight="1">
      <c r="A2135" s="2" t="s">
        <v>481</v>
      </c>
      <c r="B2135" s="2" t="s">
        <v>3869</v>
      </c>
      <c r="C2135" s="2" t="s">
        <v>3850</v>
      </c>
      <c r="D2135" s="2" t="s">
        <v>3851</v>
      </c>
      <c r="E2135" s="1" t="s">
        <v>79</v>
      </c>
      <c r="F2135" s="1" t="s">
        <v>1644</v>
      </c>
      <c r="G2135" s="2">
        <v>20162133</v>
      </c>
      <c r="H2135" s="2">
        <v>0</v>
      </c>
      <c r="I2135" s="2"/>
      <c r="J2135" s="2"/>
      <c r="K2135" s="2"/>
      <c r="L2135" s="25"/>
    </row>
    <row r="2136" spans="1:12" s="86" customFormat="1" ht="24.75" customHeight="1">
      <c r="A2136" s="2" t="s">
        <v>1648</v>
      </c>
      <c r="B2136" s="2" t="s">
        <v>3869</v>
      </c>
      <c r="C2136" s="2" t="s">
        <v>2731</v>
      </c>
      <c r="D2136" s="2" t="s">
        <v>2732</v>
      </c>
      <c r="E2136" s="1" t="s">
        <v>3113</v>
      </c>
      <c r="F2136" s="1" t="s">
        <v>3700</v>
      </c>
      <c r="G2136" s="2">
        <v>20162175</v>
      </c>
      <c r="H2136" s="2">
        <v>91.63</v>
      </c>
      <c r="I2136" s="105">
        <v>5</v>
      </c>
      <c r="J2136" s="2" t="s">
        <v>34</v>
      </c>
      <c r="K2136" s="2">
        <v>1</v>
      </c>
      <c r="L2136" s="25"/>
    </row>
    <row r="2137" spans="1:12" s="86" customFormat="1" ht="24.75" customHeight="1">
      <c r="A2137" s="2" t="s">
        <v>3152</v>
      </c>
      <c r="B2137" s="2" t="s">
        <v>3869</v>
      </c>
      <c r="C2137" s="2" t="s">
        <v>2731</v>
      </c>
      <c r="D2137" s="2" t="s">
        <v>2732</v>
      </c>
      <c r="E2137" s="1" t="s">
        <v>3113</v>
      </c>
      <c r="F2137" s="1" t="s">
        <v>3700</v>
      </c>
      <c r="G2137" s="2">
        <v>20162170</v>
      </c>
      <c r="H2137" s="2">
        <v>89.99</v>
      </c>
      <c r="I2137" s="105"/>
      <c r="J2137" s="2" t="s">
        <v>34</v>
      </c>
      <c r="K2137" s="2">
        <v>2</v>
      </c>
      <c r="L2137" s="25"/>
    </row>
    <row r="2138" spans="1:12" s="86" customFormat="1" ht="24.75" customHeight="1">
      <c r="A2138" s="2" t="s">
        <v>3380</v>
      </c>
      <c r="B2138" s="2" t="s">
        <v>3696</v>
      </c>
      <c r="C2138" s="10" t="s">
        <v>2731</v>
      </c>
      <c r="D2138" s="10" t="s">
        <v>2732</v>
      </c>
      <c r="E2138" s="9" t="s">
        <v>3113</v>
      </c>
      <c r="F2138" s="1" t="s">
        <v>3700</v>
      </c>
      <c r="G2138" s="2">
        <v>20162157</v>
      </c>
      <c r="H2138" s="2">
        <v>85.37</v>
      </c>
      <c r="I2138" s="105"/>
      <c r="J2138" s="2" t="s">
        <v>34</v>
      </c>
      <c r="K2138" s="2">
        <v>3</v>
      </c>
      <c r="L2138" s="25"/>
    </row>
    <row r="2139" spans="1:12" s="86" customFormat="1" ht="24.75" customHeight="1">
      <c r="A2139" s="2" t="s">
        <v>307</v>
      </c>
      <c r="B2139" s="2" t="s">
        <v>3696</v>
      </c>
      <c r="C2139" s="2" t="s">
        <v>2731</v>
      </c>
      <c r="D2139" s="2" t="s">
        <v>2732</v>
      </c>
      <c r="E2139" s="1" t="s">
        <v>3113</v>
      </c>
      <c r="F2139" s="1" t="s">
        <v>3700</v>
      </c>
      <c r="G2139" s="2">
        <v>20162192</v>
      </c>
      <c r="H2139" s="2">
        <v>85.18</v>
      </c>
      <c r="I2139" s="105"/>
      <c r="J2139" s="2" t="s">
        <v>34</v>
      </c>
      <c r="K2139" s="2">
        <v>4</v>
      </c>
      <c r="L2139" s="25"/>
    </row>
    <row r="2140" spans="1:12" s="86" customFormat="1" ht="24.75" customHeight="1">
      <c r="A2140" s="2" t="s">
        <v>2902</v>
      </c>
      <c r="B2140" s="2" t="s">
        <v>3696</v>
      </c>
      <c r="C2140" s="2" t="s">
        <v>2731</v>
      </c>
      <c r="D2140" s="2" t="s">
        <v>2732</v>
      </c>
      <c r="E2140" s="1" t="s">
        <v>3113</v>
      </c>
      <c r="F2140" s="1" t="s">
        <v>3700</v>
      </c>
      <c r="G2140" s="2">
        <v>20162178</v>
      </c>
      <c r="H2140" s="2">
        <v>85.16</v>
      </c>
      <c r="I2140" s="105"/>
      <c r="J2140" s="2" t="s">
        <v>34</v>
      </c>
      <c r="K2140" s="2">
        <v>5</v>
      </c>
      <c r="L2140" s="25"/>
    </row>
    <row r="2141" spans="1:12" s="86" customFormat="1" ht="24.75" customHeight="1">
      <c r="A2141" s="2" t="s">
        <v>1269</v>
      </c>
      <c r="B2141" s="2" t="s">
        <v>3696</v>
      </c>
      <c r="C2141" s="2" t="s">
        <v>2731</v>
      </c>
      <c r="D2141" s="2" t="s">
        <v>2732</v>
      </c>
      <c r="E2141" s="1" t="s">
        <v>3113</v>
      </c>
      <c r="F2141" s="1" t="s">
        <v>3700</v>
      </c>
      <c r="G2141" s="2">
        <v>20162195</v>
      </c>
      <c r="H2141" s="2">
        <v>85.01</v>
      </c>
      <c r="I2141" s="105"/>
      <c r="J2141" s="2" t="s">
        <v>34</v>
      </c>
      <c r="K2141" s="2">
        <v>6</v>
      </c>
      <c r="L2141" s="25"/>
    </row>
    <row r="2142" spans="1:12" s="86" customFormat="1" ht="24.75" customHeight="1">
      <c r="A2142" s="2" t="s">
        <v>2793</v>
      </c>
      <c r="B2142" s="2" t="s">
        <v>3696</v>
      </c>
      <c r="C2142" s="5" t="s">
        <v>2731</v>
      </c>
      <c r="D2142" s="2" t="s">
        <v>2732</v>
      </c>
      <c r="E2142" s="1" t="s">
        <v>3113</v>
      </c>
      <c r="F2142" s="1" t="s">
        <v>3700</v>
      </c>
      <c r="G2142" s="2">
        <v>20162151</v>
      </c>
      <c r="H2142" s="2">
        <v>83.92</v>
      </c>
      <c r="I2142" s="105"/>
      <c r="J2142" s="2" t="s">
        <v>34</v>
      </c>
      <c r="K2142" s="2">
        <v>7</v>
      </c>
      <c r="L2142" s="25"/>
    </row>
    <row r="2143" spans="1:12" s="86" customFormat="1" ht="24.75" customHeight="1">
      <c r="A2143" s="2" t="s">
        <v>3314</v>
      </c>
      <c r="B2143" s="2" t="s">
        <v>3696</v>
      </c>
      <c r="C2143" s="2" t="s">
        <v>2731</v>
      </c>
      <c r="D2143" s="2" t="s">
        <v>2732</v>
      </c>
      <c r="E2143" s="1" t="s">
        <v>3113</v>
      </c>
      <c r="F2143" s="1" t="s">
        <v>3700</v>
      </c>
      <c r="G2143" s="2">
        <v>20162166</v>
      </c>
      <c r="H2143" s="2">
        <v>82.57</v>
      </c>
      <c r="I2143" s="105"/>
      <c r="J2143" s="2" t="s">
        <v>34</v>
      </c>
      <c r="K2143" s="2">
        <v>8</v>
      </c>
      <c r="L2143" s="25"/>
    </row>
    <row r="2144" spans="1:12" s="86" customFormat="1" ht="24.75" customHeight="1">
      <c r="A2144" s="2" t="s">
        <v>2898</v>
      </c>
      <c r="B2144" s="2" t="s">
        <v>3696</v>
      </c>
      <c r="C2144" s="2" t="s">
        <v>2731</v>
      </c>
      <c r="D2144" s="2" t="s">
        <v>2732</v>
      </c>
      <c r="E2144" s="1" t="s">
        <v>3113</v>
      </c>
      <c r="F2144" s="1" t="s">
        <v>3700</v>
      </c>
      <c r="G2144" s="2">
        <v>20162187</v>
      </c>
      <c r="H2144" s="2">
        <v>82.41</v>
      </c>
      <c r="I2144" s="105"/>
      <c r="J2144" s="2" t="s">
        <v>34</v>
      </c>
      <c r="K2144" s="2">
        <v>9</v>
      </c>
      <c r="L2144" s="25"/>
    </row>
    <row r="2145" spans="1:12" s="86" customFormat="1" ht="24.75" customHeight="1">
      <c r="A2145" s="2" t="s">
        <v>3077</v>
      </c>
      <c r="B2145" s="2" t="s">
        <v>3869</v>
      </c>
      <c r="C2145" s="2" t="s">
        <v>2731</v>
      </c>
      <c r="D2145" s="2" t="s">
        <v>2732</v>
      </c>
      <c r="E2145" s="1" t="s">
        <v>3113</v>
      </c>
      <c r="F2145" s="1" t="s">
        <v>3700</v>
      </c>
      <c r="G2145" s="2">
        <v>20162163</v>
      </c>
      <c r="H2145" s="2">
        <v>81.53</v>
      </c>
      <c r="I2145" s="105"/>
      <c r="J2145" s="2" t="s">
        <v>34</v>
      </c>
      <c r="K2145" s="2">
        <v>10</v>
      </c>
      <c r="L2145" s="25"/>
    </row>
    <row r="2146" spans="1:12" s="86" customFormat="1" ht="24.75" customHeight="1">
      <c r="A2146" s="2" t="s">
        <v>3802</v>
      </c>
      <c r="B2146" s="2" t="s">
        <v>3696</v>
      </c>
      <c r="C2146" s="2" t="s">
        <v>2731</v>
      </c>
      <c r="D2146" s="2" t="s">
        <v>2732</v>
      </c>
      <c r="E2146" s="1" t="s">
        <v>3113</v>
      </c>
      <c r="F2146" s="1" t="s">
        <v>3700</v>
      </c>
      <c r="G2146" s="2">
        <v>20162184</v>
      </c>
      <c r="H2146" s="2">
        <v>81.22</v>
      </c>
      <c r="I2146" s="105"/>
      <c r="J2146" s="2" t="s">
        <v>34</v>
      </c>
      <c r="K2146" s="2">
        <v>11</v>
      </c>
      <c r="L2146" s="25"/>
    </row>
    <row r="2147" spans="1:12" s="86" customFormat="1" ht="24.75" customHeight="1">
      <c r="A2147" s="2" t="s">
        <v>454</v>
      </c>
      <c r="B2147" s="2" t="s">
        <v>3696</v>
      </c>
      <c r="C2147" s="2" t="s">
        <v>2731</v>
      </c>
      <c r="D2147" s="2" t="s">
        <v>2732</v>
      </c>
      <c r="E2147" s="1" t="s">
        <v>3113</v>
      </c>
      <c r="F2147" s="1" t="s">
        <v>3700</v>
      </c>
      <c r="G2147" s="2">
        <v>20162161</v>
      </c>
      <c r="H2147" s="2">
        <v>81.2</v>
      </c>
      <c r="I2147" s="105"/>
      <c r="J2147" s="2" t="s">
        <v>34</v>
      </c>
      <c r="K2147" s="2">
        <v>12</v>
      </c>
      <c r="L2147" s="25"/>
    </row>
    <row r="2148" spans="1:12" s="86" customFormat="1" ht="24.75" customHeight="1">
      <c r="A2148" s="2" t="s">
        <v>3033</v>
      </c>
      <c r="B2148" s="2" t="s">
        <v>3696</v>
      </c>
      <c r="C2148" s="2" t="s">
        <v>2731</v>
      </c>
      <c r="D2148" s="2" t="s">
        <v>2732</v>
      </c>
      <c r="E2148" s="1" t="s">
        <v>3113</v>
      </c>
      <c r="F2148" s="1" t="s">
        <v>3700</v>
      </c>
      <c r="G2148" s="2">
        <v>20162159</v>
      </c>
      <c r="H2148" s="2">
        <v>81</v>
      </c>
      <c r="I2148" s="105"/>
      <c r="J2148" s="2" t="s">
        <v>34</v>
      </c>
      <c r="K2148" s="2">
        <v>13</v>
      </c>
      <c r="L2148" s="25"/>
    </row>
    <row r="2149" spans="1:12" s="86" customFormat="1" ht="24.75" customHeight="1">
      <c r="A2149" s="2" t="s">
        <v>1768</v>
      </c>
      <c r="B2149" s="2" t="s">
        <v>3696</v>
      </c>
      <c r="C2149" s="2" t="s">
        <v>2731</v>
      </c>
      <c r="D2149" s="2" t="s">
        <v>2732</v>
      </c>
      <c r="E2149" s="1" t="s">
        <v>3113</v>
      </c>
      <c r="F2149" s="1" t="s">
        <v>3700</v>
      </c>
      <c r="G2149" s="2">
        <v>20162155</v>
      </c>
      <c r="H2149" s="2">
        <v>79.17</v>
      </c>
      <c r="I2149" s="105"/>
      <c r="J2149" s="2" t="s">
        <v>34</v>
      </c>
      <c r="K2149" s="2">
        <v>14</v>
      </c>
      <c r="L2149" s="25"/>
    </row>
    <row r="2150" spans="1:12" s="86" customFormat="1" ht="24.75" customHeight="1">
      <c r="A2150" s="2" t="s">
        <v>1608</v>
      </c>
      <c r="B2150" s="2" t="s">
        <v>3696</v>
      </c>
      <c r="C2150" s="2" t="s">
        <v>2731</v>
      </c>
      <c r="D2150" s="2" t="s">
        <v>2732</v>
      </c>
      <c r="E2150" s="1" t="s">
        <v>3113</v>
      </c>
      <c r="F2150" s="1" t="s">
        <v>3700</v>
      </c>
      <c r="G2150" s="2">
        <v>20162193</v>
      </c>
      <c r="H2150" s="2">
        <v>79.1</v>
      </c>
      <c r="I2150" s="105"/>
      <c r="J2150" s="2" t="s">
        <v>34</v>
      </c>
      <c r="K2150" s="2">
        <v>15</v>
      </c>
      <c r="L2150" s="25"/>
    </row>
    <row r="2151" spans="1:12" s="86" customFormat="1" ht="24.75" customHeight="1">
      <c r="A2151" s="2" t="s">
        <v>2964</v>
      </c>
      <c r="B2151" s="2" t="s">
        <v>3696</v>
      </c>
      <c r="C2151" s="2" t="s">
        <v>2731</v>
      </c>
      <c r="D2151" s="2" t="s">
        <v>1200</v>
      </c>
      <c r="E2151" s="1" t="s">
        <v>3113</v>
      </c>
      <c r="F2151" s="1" t="s">
        <v>3700</v>
      </c>
      <c r="G2151" s="2">
        <v>20162183</v>
      </c>
      <c r="H2151" s="2">
        <v>78.97</v>
      </c>
      <c r="I2151" s="2"/>
      <c r="J2151" s="2"/>
      <c r="K2151" s="2"/>
      <c r="L2151" s="25"/>
    </row>
    <row r="2152" spans="1:12" s="86" customFormat="1" ht="24.75" customHeight="1">
      <c r="A2152" s="2" t="s">
        <v>273</v>
      </c>
      <c r="B2152" s="2" t="s">
        <v>3696</v>
      </c>
      <c r="C2152" s="2" t="s">
        <v>2731</v>
      </c>
      <c r="D2152" s="2" t="s">
        <v>2732</v>
      </c>
      <c r="E2152" s="1" t="s">
        <v>3113</v>
      </c>
      <c r="F2152" s="15" t="s">
        <v>3700</v>
      </c>
      <c r="G2152" s="2">
        <v>20162160</v>
      </c>
      <c r="H2152" s="2">
        <v>78.84</v>
      </c>
      <c r="I2152" s="2"/>
      <c r="J2152" s="2"/>
      <c r="K2152" s="2"/>
      <c r="L2152" s="25"/>
    </row>
    <row r="2153" spans="1:12" s="86" customFormat="1" ht="24.75" customHeight="1">
      <c r="A2153" s="2" t="s">
        <v>1434</v>
      </c>
      <c r="B2153" s="2" t="s">
        <v>3869</v>
      </c>
      <c r="C2153" s="2" t="s">
        <v>2731</v>
      </c>
      <c r="D2153" s="2" t="s">
        <v>2732</v>
      </c>
      <c r="E2153" s="1" t="s">
        <v>3113</v>
      </c>
      <c r="F2153" s="1" t="s">
        <v>3700</v>
      </c>
      <c r="G2153" s="2">
        <v>20162181</v>
      </c>
      <c r="H2153" s="2">
        <v>78.62</v>
      </c>
      <c r="I2153" s="2"/>
      <c r="J2153" s="2"/>
      <c r="K2153" s="2"/>
      <c r="L2153" s="25"/>
    </row>
    <row r="2154" spans="1:12" s="86" customFormat="1" ht="24.75" customHeight="1">
      <c r="A2154" s="2" t="s">
        <v>49</v>
      </c>
      <c r="B2154" s="2" t="s">
        <v>3696</v>
      </c>
      <c r="C2154" s="2" t="s">
        <v>2731</v>
      </c>
      <c r="D2154" s="2" t="s">
        <v>2732</v>
      </c>
      <c r="E2154" s="1" t="s">
        <v>3113</v>
      </c>
      <c r="F2154" s="1" t="s">
        <v>3700</v>
      </c>
      <c r="G2154" s="2">
        <v>20162186</v>
      </c>
      <c r="H2154" s="2">
        <v>78.16</v>
      </c>
      <c r="I2154" s="2"/>
      <c r="J2154" s="2"/>
      <c r="K2154" s="2"/>
      <c r="L2154" s="25"/>
    </row>
    <row r="2155" spans="1:12" s="86" customFormat="1" ht="24.75" customHeight="1">
      <c r="A2155" s="2" t="s">
        <v>2985</v>
      </c>
      <c r="B2155" s="2" t="s">
        <v>3869</v>
      </c>
      <c r="C2155" s="2" t="s">
        <v>2731</v>
      </c>
      <c r="D2155" s="2" t="s">
        <v>2732</v>
      </c>
      <c r="E2155" s="1" t="s">
        <v>3113</v>
      </c>
      <c r="F2155" s="1" t="s">
        <v>3700</v>
      </c>
      <c r="G2155" s="2">
        <v>20162153</v>
      </c>
      <c r="H2155" s="2">
        <v>78.01</v>
      </c>
      <c r="I2155" s="2"/>
      <c r="J2155" s="2"/>
      <c r="K2155" s="2"/>
      <c r="L2155" s="25"/>
    </row>
    <row r="2156" spans="1:12" s="86" customFormat="1" ht="24.75" customHeight="1">
      <c r="A2156" s="2" t="s">
        <v>2530</v>
      </c>
      <c r="B2156" s="2" t="s">
        <v>3696</v>
      </c>
      <c r="C2156" s="2" t="s">
        <v>2731</v>
      </c>
      <c r="D2156" s="2" t="s">
        <v>2732</v>
      </c>
      <c r="E2156" s="1" t="s">
        <v>3113</v>
      </c>
      <c r="F2156" s="1" t="s">
        <v>3700</v>
      </c>
      <c r="G2156" s="2">
        <v>20162167</v>
      </c>
      <c r="H2156" s="2">
        <v>77.74</v>
      </c>
      <c r="I2156" s="2"/>
      <c r="J2156" s="2"/>
      <c r="K2156" s="2"/>
      <c r="L2156" s="25"/>
    </row>
    <row r="2157" spans="1:12" s="86" customFormat="1" ht="24.75" customHeight="1">
      <c r="A2157" s="2" t="s">
        <v>1621</v>
      </c>
      <c r="B2157" s="2" t="s">
        <v>3696</v>
      </c>
      <c r="C2157" s="2" t="s">
        <v>2731</v>
      </c>
      <c r="D2157" s="2" t="s">
        <v>2732</v>
      </c>
      <c r="E2157" s="1" t="s">
        <v>3113</v>
      </c>
      <c r="F2157" s="1" t="s">
        <v>3700</v>
      </c>
      <c r="G2157" s="2">
        <v>20162140</v>
      </c>
      <c r="H2157" s="2">
        <v>77.12</v>
      </c>
      <c r="I2157" s="2"/>
      <c r="J2157" s="2"/>
      <c r="K2157" s="2"/>
      <c r="L2157" s="25"/>
    </row>
    <row r="2158" spans="1:12" s="86" customFormat="1" ht="24.75" customHeight="1">
      <c r="A2158" s="2" t="s">
        <v>236</v>
      </c>
      <c r="B2158" s="2" t="s">
        <v>3869</v>
      </c>
      <c r="C2158" s="2" t="s">
        <v>2731</v>
      </c>
      <c r="D2158" s="2" t="s">
        <v>2732</v>
      </c>
      <c r="E2158" s="1" t="s">
        <v>3113</v>
      </c>
      <c r="F2158" s="1" t="s">
        <v>3700</v>
      </c>
      <c r="G2158" s="2">
        <v>20162177</v>
      </c>
      <c r="H2158" s="2">
        <v>76.62</v>
      </c>
      <c r="I2158" s="2"/>
      <c r="J2158" s="2"/>
      <c r="K2158" s="2"/>
      <c r="L2158" s="25"/>
    </row>
    <row r="2159" spans="1:12" s="86" customFormat="1" ht="24.75" customHeight="1">
      <c r="A2159" s="2" t="s">
        <v>3435</v>
      </c>
      <c r="B2159" s="2" t="s">
        <v>3696</v>
      </c>
      <c r="C2159" s="2" t="s">
        <v>2731</v>
      </c>
      <c r="D2159" s="2" t="s">
        <v>2732</v>
      </c>
      <c r="E2159" s="1" t="s">
        <v>3113</v>
      </c>
      <c r="F2159" s="1" t="s">
        <v>3700</v>
      </c>
      <c r="G2159" s="2">
        <v>20162138</v>
      </c>
      <c r="H2159" s="2">
        <v>76.32</v>
      </c>
      <c r="I2159" s="2"/>
      <c r="J2159" s="2"/>
      <c r="K2159" s="2"/>
      <c r="L2159" s="25"/>
    </row>
    <row r="2160" spans="1:12" s="86" customFormat="1" ht="24.75" customHeight="1">
      <c r="A2160" s="2" t="s">
        <v>1197</v>
      </c>
      <c r="B2160" s="2" t="s">
        <v>3869</v>
      </c>
      <c r="C2160" s="2" t="s">
        <v>2731</v>
      </c>
      <c r="D2160" s="2" t="s">
        <v>2732</v>
      </c>
      <c r="E2160" s="1" t="s">
        <v>3113</v>
      </c>
      <c r="F2160" s="1" t="s">
        <v>3700</v>
      </c>
      <c r="G2160" s="2">
        <v>20162141</v>
      </c>
      <c r="H2160" s="2">
        <v>75.84</v>
      </c>
      <c r="I2160" s="2"/>
      <c r="J2160" s="2"/>
      <c r="K2160" s="2"/>
      <c r="L2160" s="25"/>
    </row>
    <row r="2161" spans="1:12" s="86" customFormat="1" ht="24.75" customHeight="1">
      <c r="A2161" s="2" t="s">
        <v>3134</v>
      </c>
      <c r="B2161" s="2" t="s">
        <v>3869</v>
      </c>
      <c r="C2161" s="2" t="s">
        <v>2731</v>
      </c>
      <c r="D2161" s="2" t="s">
        <v>2732</v>
      </c>
      <c r="E2161" s="1" t="s">
        <v>3113</v>
      </c>
      <c r="F2161" s="1" t="s">
        <v>3700</v>
      </c>
      <c r="G2161" s="2">
        <v>20162188</v>
      </c>
      <c r="H2161" s="2">
        <v>75.57</v>
      </c>
      <c r="I2161" s="2"/>
      <c r="J2161" s="2"/>
      <c r="K2161" s="2"/>
      <c r="L2161" s="25"/>
    </row>
    <row r="2162" spans="1:12" s="86" customFormat="1" ht="24.75" customHeight="1">
      <c r="A2162" s="2" t="s">
        <v>138</v>
      </c>
      <c r="B2162" s="2" t="s">
        <v>3696</v>
      </c>
      <c r="C2162" s="2" t="s">
        <v>2731</v>
      </c>
      <c r="D2162" s="18" t="s">
        <v>2732</v>
      </c>
      <c r="E2162" s="9" t="s">
        <v>3113</v>
      </c>
      <c r="F2162" s="9" t="s">
        <v>3700</v>
      </c>
      <c r="G2162" s="2">
        <v>20162154</v>
      </c>
      <c r="H2162" s="2">
        <v>75.49</v>
      </c>
      <c r="I2162" s="2"/>
      <c r="J2162" s="2"/>
      <c r="K2162" s="2"/>
      <c r="L2162" s="25"/>
    </row>
    <row r="2163" spans="1:12" s="86" customFormat="1" ht="24.75" customHeight="1">
      <c r="A2163" s="2" t="s">
        <v>3426</v>
      </c>
      <c r="B2163" s="2" t="s">
        <v>3696</v>
      </c>
      <c r="C2163" s="2" t="s">
        <v>2731</v>
      </c>
      <c r="D2163" s="2" t="s">
        <v>2732</v>
      </c>
      <c r="E2163" s="1" t="s">
        <v>3113</v>
      </c>
      <c r="F2163" s="1" t="s">
        <v>3700</v>
      </c>
      <c r="G2163" s="2">
        <v>20162144</v>
      </c>
      <c r="H2163" s="2">
        <v>74.5</v>
      </c>
      <c r="I2163" s="2"/>
      <c r="J2163" s="2"/>
      <c r="K2163" s="2"/>
      <c r="L2163" s="25"/>
    </row>
    <row r="2164" spans="1:12" s="86" customFormat="1" ht="24.75" customHeight="1">
      <c r="A2164" s="2" t="s">
        <v>1943</v>
      </c>
      <c r="B2164" s="2" t="s">
        <v>3869</v>
      </c>
      <c r="C2164" s="2" t="s">
        <v>2731</v>
      </c>
      <c r="D2164" s="2" t="s">
        <v>2732</v>
      </c>
      <c r="E2164" s="1" t="s">
        <v>3113</v>
      </c>
      <c r="F2164" s="1" t="s">
        <v>3700</v>
      </c>
      <c r="G2164" s="2">
        <v>20162189</v>
      </c>
      <c r="H2164" s="2">
        <v>74.19</v>
      </c>
      <c r="I2164" s="2"/>
      <c r="J2164" s="2"/>
      <c r="K2164" s="2"/>
      <c r="L2164" s="25"/>
    </row>
    <row r="2165" spans="1:12" s="86" customFormat="1" ht="24.75" customHeight="1">
      <c r="A2165" s="2" t="s">
        <v>1769</v>
      </c>
      <c r="B2165" s="2" t="s">
        <v>3696</v>
      </c>
      <c r="C2165" s="2" t="s">
        <v>2731</v>
      </c>
      <c r="D2165" s="2" t="s">
        <v>2732</v>
      </c>
      <c r="E2165" s="1" t="s">
        <v>3113</v>
      </c>
      <c r="F2165" s="1" t="s">
        <v>3700</v>
      </c>
      <c r="G2165" s="2">
        <v>20162136</v>
      </c>
      <c r="H2165" s="2">
        <v>73.91</v>
      </c>
      <c r="I2165" s="2"/>
      <c r="J2165" s="2"/>
      <c r="K2165" s="2"/>
      <c r="L2165" s="25"/>
    </row>
    <row r="2166" spans="1:12" s="86" customFormat="1" ht="24.75" customHeight="1">
      <c r="A2166" s="2" t="s">
        <v>1727</v>
      </c>
      <c r="B2166" s="2" t="s">
        <v>3696</v>
      </c>
      <c r="C2166" s="2" t="s">
        <v>2731</v>
      </c>
      <c r="D2166" s="2" t="s">
        <v>2732</v>
      </c>
      <c r="E2166" s="1" t="s">
        <v>3113</v>
      </c>
      <c r="F2166" s="1" t="s">
        <v>3700</v>
      </c>
      <c r="G2166" s="2">
        <v>20162191</v>
      </c>
      <c r="H2166" s="2">
        <v>73.66</v>
      </c>
      <c r="I2166" s="2"/>
      <c r="J2166" s="2"/>
      <c r="K2166" s="2"/>
      <c r="L2166" s="25"/>
    </row>
    <row r="2167" spans="1:12" s="86" customFormat="1" ht="24.75" customHeight="1">
      <c r="A2167" s="2" t="s">
        <v>0</v>
      </c>
      <c r="B2167" s="2" t="s">
        <v>3696</v>
      </c>
      <c r="C2167" s="2" t="s">
        <v>2731</v>
      </c>
      <c r="D2167" s="2" t="s">
        <v>2732</v>
      </c>
      <c r="E2167" s="1" t="s">
        <v>3113</v>
      </c>
      <c r="F2167" s="1" t="s">
        <v>3700</v>
      </c>
      <c r="G2167" s="2">
        <v>20162137</v>
      </c>
      <c r="H2167" s="2">
        <v>73.25</v>
      </c>
      <c r="I2167" s="2"/>
      <c r="J2167" s="2"/>
      <c r="K2167" s="2"/>
      <c r="L2167" s="25"/>
    </row>
    <row r="2168" spans="1:12" s="86" customFormat="1" ht="24.75" customHeight="1">
      <c r="A2168" s="2" t="s">
        <v>3305</v>
      </c>
      <c r="B2168" s="2" t="s">
        <v>3869</v>
      </c>
      <c r="C2168" s="2" t="s">
        <v>2731</v>
      </c>
      <c r="D2168" s="2" t="s">
        <v>2732</v>
      </c>
      <c r="E2168" s="1" t="s">
        <v>3113</v>
      </c>
      <c r="F2168" s="1" t="s">
        <v>3700</v>
      </c>
      <c r="G2168" s="2">
        <v>20162169</v>
      </c>
      <c r="H2168" s="2">
        <v>72.88</v>
      </c>
      <c r="I2168" s="2"/>
      <c r="J2168" s="2"/>
      <c r="K2168" s="2"/>
      <c r="L2168" s="25"/>
    </row>
    <row r="2169" spans="1:12" s="86" customFormat="1" ht="24.75" customHeight="1">
      <c r="A2169" s="2" t="s">
        <v>2730</v>
      </c>
      <c r="B2169" s="2" t="s">
        <v>3696</v>
      </c>
      <c r="C2169" s="2" t="s">
        <v>2731</v>
      </c>
      <c r="D2169" s="2" t="s">
        <v>2732</v>
      </c>
      <c r="E2169" s="1" t="s">
        <v>3113</v>
      </c>
      <c r="F2169" s="1" t="s">
        <v>3700</v>
      </c>
      <c r="G2169" s="2">
        <v>20162135</v>
      </c>
      <c r="H2169" s="2">
        <v>72.56</v>
      </c>
      <c r="I2169" s="2"/>
      <c r="J2169" s="2"/>
      <c r="K2169" s="2"/>
      <c r="L2169" s="25"/>
    </row>
    <row r="2170" spans="1:12" s="86" customFormat="1" ht="24.75" customHeight="1">
      <c r="A2170" s="2" t="s">
        <v>1558</v>
      </c>
      <c r="B2170" s="2" t="s">
        <v>3696</v>
      </c>
      <c r="C2170" s="2" t="s">
        <v>2731</v>
      </c>
      <c r="D2170" s="2" t="s">
        <v>2732</v>
      </c>
      <c r="E2170" s="1" t="s">
        <v>3113</v>
      </c>
      <c r="F2170" s="1" t="s">
        <v>3700</v>
      </c>
      <c r="G2170" s="2">
        <v>20162143</v>
      </c>
      <c r="H2170" s="2">
        <v>71.98</v>
      </c>
      <c r="I2170" s="2"/>
      <c r="J2170" s="2"/>
      <c r="K2170" s="2"/>
      <c r="L2170" s="25"/>
    </row>
    <row r="2171" spans="1:12" s="86" customFormat="1" ht="24.75" customHeight="1">
      <c r="A2171" s="2" t="s">
        <v>912</v>
      </c>
      <c r="B2171" s="2" t="s">
        <v>3869</v>
      </c>
      <c r="C2171" s="2" t="s">
        <v>2731</v>
      </c>
      <c r="D2171" s="2" t="s">
        <v>2732</v>
      </c>
      <c r="E2171" s="1" t="s">
        <v>3113</v>
      </c>
      <c r="F2171" s="1" t="s">
        <v>3700</v>
      </c>
      <c r="G2171" s="2">
        <v>20162172</v>
      </c>
      <c r="H2171" s="2">
        <v>71.61</v>
      </c>
      <c r="I2171" s="2"/>
      <c r="J2171" s="2"/>
      <c r="K2171" s="2"/>
      <c r="L2171" s="25"/>
    </row>
    <row r="2172" spans="1:12" s="86" customFormat="1" ht="24.75" customHeight="1">
      <c r="A2172" s="7" t="s">
        <v>3245</v>
      </c>
      <c r="B2172" s="7" t="s">
        <v>3696</v>
      </c>
      <c r="C2172" s="43" t="s">
        <v>2731</v>
      </c>
      <c r="D2172" s="43" t="s">
        <v>2732</v>
      </c>
      <c r="E2172" s="59" t="s">
        <v>3113</v>
      </c>
      <c r="F2172" s="6" t="s">
        <v>3700</v>
      </c>
      <c r="G2172" s="2">
        <v>20162182</v>
      </c>
      <c r="H2172" s="2">
        <v>71.08</v>
      </c>
      <c r="I2172" s="2"/>
      <c r="J2172" s="2"/>
      <c r="K2172" s="2"/>
      <c r="L2172" s="25"/>
    </row>
    <row r="2173" spans="1:12" s="86" customFormat="1" ht="24.75" customHeight="1">
      <c r="A2173" s="2" t="s">
        <v>3731</v>
      </c>
      <c r="B2173" s="2" t="s">
        <v>3696</v>
      </c>
      <c r="C2173" s="2" t="s">
        <v>2731</v>
      </c>
      <c r="D2173" s="2" t="s">
        <v>2732</v>
      </c>
      <c r="E2173" s="1" t="s">
        <v>3113</v>
      </c>
      <c r="F2173" s="1" t="s">
        <v>3700</v>
      </c>
      <c r="G2173" s="2">
        <v>20162171</v>
      </c>
      <c r="H2173" s="2">
        <v>71.04</v>
      </c>
      <c r="I2173" s="2"/>
      <c r="J2173" s="2"/>
      <c r="K2173" s="2"/>
      <c r="L2173" s="25"/>
    </row>
    <row r="2174" spans="1:12" s="86" customFormat="1" ht="24.75" customHeight="1">
      <c r="A2174" s="2" t="s">
        <v>3346</v>
      </c>
      <c r="B2174" s="2" t="s">
        <v>3696</v>
      </c>
      <c r="C2174" s="2" t="s">
        <v>2731</v>
      </c>
      <c r="D2174" s="10" t="s">
        <v>2732</v>
      </c>
      <c r="E2174" s="1" t="s">
        <v>3113</v>
      </c>
      <c r="F2174" s="1" t="s">
        <v>3700</v>
      </c>
      <c r="G2174" s="2">
        <v>20162142</v>
      </c>
      <c r="H2174" s="2">
        <v>70.23</v>
      </c>
      <c r="I2174" s="2"/>
      <c r="J2174" s="2"/>
      <c r="K2174" s="2"/>
      <c r="L2174" s="25"/>
    </row>
    <row r="2175" spans="1:12" s="86" customFormat="1" ht="24.75" customHeight="1">
      <c r="A2175" s="2" t="s">
        <v>1672</v>
      </c>
      <c r="B2175" s="2" t="s">
        <v>3869</v>
      </c>
      <c r="C2175" s="2" t="s">
        <v>2731</v>
      </c>
      <c r="D2175" s="2" t="s">
        <v>2732</v>
      </c>
      <c r="E2175" s="1" t="s">
        <v>3113</v>
      </c>
      <c r="F2175" s="1" t="s">
        <v>3700</v>
      </c>
      <c r="G2175" s="2">
        <v>20162168</v>
      </c>
      <c r="H2175" s="2">
        <v>70.14</v>
      </c>
      <c r="I2175" s="2"/>
      <c r="J2175" s="2"/>
      <c r="K2175" s="2"/>
      <c r="L2175" s="25"/>
    </row>
    <row r="2176" spans="1:12" s="86" customFormat="1" ht="24.75" customHeight="1">
      <c r="A2176" s="2" t="s">
        <v>2671</v>
      </c>
      <c r="B2176" s="2" t="s">
        <v>3696</v>
      </c>
      <c r="C2176" s="2" t="s">
        <v>2731</v>
      </c>
      <c r="D2176" s="2" t="s">
        <v>2732</v>
      </c>
      <c r="E2176" s="1" t="s">
        <v>3113</v>
      </c>
      <c r="F2176" s="1" t="s">
        <v>3700</v>
      </c>
      <c r="G2176" s="2">
        <v>20162148</v>
      </c>
      <c r="H2176" s="2">
        <v>70.12</v>
      </c>
      <c r="I2176" s="2"/>
      <c r="J2176" s="2"/>
      <c r="K2176" s="2"/>
      <c r="L2176" s="25"/>
    </row>
    <row r="2177" spans="1:12" s="86" customFormat="1" ht="24.75" customHeight="1">
      <c r="A2177" s="2" t="s">
        <v>626</v>
      </c>
      <c r="B2177" s="2" t="s">
        <v>3869</v>
      </c>
      <c r="C2177" s="2" t="s">
        <v>2731</v>
      </c>
      <c r="D2177" s="2" t="s">
        <v>2732</v>
      </c>
      <c r="E2177" s="1" t="s">
        <v>3113</v>
      </c>
      <c r="F2177" s="1" t="s">
        <v>3700</v>
      </c>
      <c r="G2177" s="2">
        <v>20162196</v>
      </c>
      <c r="H2177" s="2">
        <v>69.83</v>
      </c>
      <c r="I2177" s="2"/>
      <c r="J2177" s="2"/>
      <c r="K2177" s="2"/>
      <c r="L2177" s="25"/>
    </row>
    <row r="2178" spans="1:12" s="86" customFormat="1" ht="24.75" customHeight="1">
      <c r="A2178" s="2" t="s">
        <v>4045</v>
      </c>
      <c r="B2178" s="2" t="s">
        <v>3696</v>
      </c>
      <c r="C2178" s="2" t="s">
        <v>2731</v>
      </c>
      <c r="D2178" s="2" t="s">
        <v>2732</v>
      </c>
      <c r="E2178" s="1" t="s">
        <v>3113</v>
      </c>
      <c r="F2178" s="1" t="s">
        <v>3700</v>
      </c>
      <c r="G2178" s="2">
        <v>20162185</v>
      </c>
      <c r="H2178" s="2">
        <v>68.02</v>
      </c>
      <c r="I2178" s="2"/>
      <c r="J2178" s="2"/>
      <c r="K2178" s="2"/>
      <c r="L2178" s="25"/>
    </row>
    <row r="2179" spans="1:12" s="86" customFormat="1" ht="24.75" customHeight="1">
      <c r="A2179" s="2" t="s">
        <v>164</v>
      </c>
      <c r="B2179" s="2" t="s">
        <v>3869</v>
      </c>
      <c r="C2179" s="2" t="s">
        <v>2731</v>
      </c>
      <c r="D2179" s="2" t="s">
        <v>2732</v>
      </c>
      <c r="E2179" s="1" t="s">
        <v>3113</v>
      </c>
      <c r="F2179" s="1" t="s">
        <v>3700</v>
      </c>
      <c r="G2179" s="2">
        <v>20162174</v>
      </c>
      <c r="H2179" s="2">
        <v>67.83</v>
      </c>
      <c r="I2179" s="2"/>
      <c r="J2179" s="2"/>
      <c r="K2179" s="2"/>
      <c r="L2179" s="25"/>
    </row>
    <row r="2180" spans="1:12" s="86" customFormat="1" ht="24.75" customHeight="1">
      <c r="A2180" s="2" t="s">
        <v>1559</v>
      </c>
      <c r="B2180" s="2" t="s">
        <v>3696</v>
      </c>
      <c r="C2180" s="2" t="s">
        <v>2731</v>
      </c>
      <c r="D2180" s="2" t="s">
        <v>2732</v>
      </c>
      <c r="E2180" s="1" t="s">
        <v>3113</v>
      </c>
      <c r="F2180" s="1" t="s">
        <v>3700</v>
      </c>
      <c r="G2180" s="2">
        <v>20162190</v>
      </c>
      <c r="H2180" s="2">
        <v>65.09</v>
      </c>
      <c r="I2180" s="2"/>
      <c r="J2180" s="2"/>
      <c r="K2180" s="2"/>
      <c r="L2180" s="25"/>
    </row>
    <row r="2181" spans="1:12" s="86" customFormat="1" ht="24.75" customHeight="1">
      <c r="A2181" s="2" t="s">
        <v>3498</v>
      </c>
      <c r="B2181" s="2" t="s">
        <v>3696</v>
      </c>
      <c r="C2181" s="2" t="s">
        <v>2731</v>
      </c>
      <c r="D2181" s="2" t="s">
        <v>2732</v>
      </c>
      <c r="E2181" s="1" t="s">
        <v>3113</v>
      </c>
      <c r="F2181" s="1" t="s">
        <v>3700</v>
      </c>
      <c r="G2181" s="2">
        <v>20162147</v>
      </c>
      <c r="H2181" s="2">
        <v>64.18</v>
      </c>
      <c r="I2181" s="2"/>
      <c r="J2181" s="2"/>
      <c r="K2181" s="2"/>
      <c r="L2181" s="25"/>
    </row>
    <row r="2182" spans="1:12" s="86" customFormat="1" ht="24.75" customHeight="1">
      <c r="A2182" s="7" t="s">
        <v>3309</v>
      </c>
      <c r="B2182" s="7" t="s">
        <v>3869</v>
      </c>
      <c r="C2182" s="7" t="s">
        <v>2731</v>
      </c>
      <c r="D2182" s="7" t="s">
        <v>2732</v>
      </c>
      <c r="E2182" s="6" t="s">
        <v>3113</v>
      </c>
      <c r="F2182" s="6" t="s">
        <v>3700</v>
      </c>
      <c r="G2182" s="2">
        <v>20162149</v>
      </c>
      <c r="H2182" s="2">
        <v>63.76</v>
      </c>
      <c r="I2182" s="2"/>
      <c r="J2182" s="2"/>
      <c r="K2182" s="2"/>
      <c r="L2182" s="25"/>
    </row>
    <row r="2183" spans="1:12" s="86" customFormat="1" ht="24.75" customHeight="1">
      <c r="A2183" s="2" t="s">
        <v>104</v>
      </c>
      <c r="B2183" s="2" t="s">
        <v>3869</v>
      </c>
      <c r="C2183" s="2" t="s">
        <v>2731</v>
      </c>
      <c r="D2183" s="2" t="s">
        <v>2732</v>
      </c>
      <c r="E2183" s="1" t="s">
        <v>3113</v>
      </c>
      <c r="F2183" s="1" t="s">
        <v>3700</v>
      </c>
      <c r="G2183" s="2">
        <v>20162146</v>
      </c>
      <c r="H2183" s="2">
        <v>63.49</v>
      </c>
      <c r="I2183" s="2"/>
      <c r="J2183" s="2"/>
      <c r="K2183" s="2"/>
      <c r="L2183" s="25"/>
    </row>
    <row r="2184" spans="1:12" s="86" customFormat="1" ht="24.75" customHeight="1">
      <c r="A2184" s="52" t="s">
        <v>674</v>
      </c>
      <c r="B2184" s="52" t="s">
        <v>3869</v>
      </c>
      <c r="C2184" s="52" t="s">
        <v>2731</v>
      </c>
      <c r="D2184" s="52" t="s">
        <v>2732</v>
      </c>
      <c r="E2184" s="51" t="s">
        <v>3113</v>
      </c>
      <c r="F2184" s="51" t="s">
        <v>3700</v>
      </c>
      <c r="G2184" s="2">
        <v>20162180</v>
      </c>
      <c r="H2184" s="2">
        <v>62.59</v>
      </c>
      <c r="I2184" s="2"/>
      <c r="J2184" s="2"/>
      <c r="K2184" s="2"/>
      <c r="L2184" s="25"/>
    </row>
    <row r="2185" spans="1:12" s="86" customFormat="1" ht="24.75" customHeight="1">
      <c r="A2185" s="2" t="s">
        <v>127</v>
      </c>
      <c r="B2185" s="2" t="s">
        <v>3869</v>
      </c>
      <c r="C2185" s="2" t="s">
        <v>2731</v>
      </c>
      <c r="D2185" s="2" t="s">
        <v>2732</v>
      </c>
      <c r="E2185" s="1" t="s">
        <v>3113</v>
      </c>
      <c r="F2185" s="1" t="s">
        <v>3700</v>
      </c>
      <c r="G2185" s="2">
        <v>20162173</v>
      </c>
      <c r="H2185" s="2">
        <v>59.52</v>
      </c>
      <c r="I2185" s="2"/>
      <c r="J2185" s="2"/>
      <c r="K2185" s="2"/>
      <c r="L2185" s="25"/>
    </row>
    <row r="2186" spans="1:12" s="86" customFormat="1" ht="24.75" customHeight="1">
      <c r="A2186" s="2" t="s">
        <v>1602</v>
      </c>
      <c r="B2186" s="2" t="s">
        <v>3696</v>
      </c>
      <c r="C2186" s="2" t="s">
        <v>2731</v>
      </c>
      <c r="D2186" s="2" t="s">
        <v>2732</v>
      </c>
      <c r="E2186" s="1" t="s">
        <v>3113</v>
      </c>
      <c r="F2186" s="1" t="s">
        <v>3700</v>
      </c>
      <c r="G2186" s="2">
        <v>20162145</v>
      </c>
      <c r="H2186" s="2">
        <v>57.92</v>
      </c>
      <c r="I2186" s="2"/>
      <c r="J2186" s="2"/>
      <c r="K2186" s="2"/>
      <c r="L2186" s="25"/>
    </row>
    <row r="2187" spans="1:12" s="86" customFormat="1" ht="24.75" customHeight="1">
      <c r="A2187" s="2" t="s">
        <v>2216</v>
      </c>
      <c r="B2187" s="2" t="s">
        <v>3696</v>
      </c>
      <c r="C2187" s="2" t="s">
        <v>2731</v>
      </c>
      <c r="D2187" s="2" t="s">
        <v>2732</v>
      </c>
      <c r="E2187" s="1" t="s">
        <v>3113</v>
      </c>
      <c r="F2187" s="1" t="s">
        <v>3700</v>
      </c>
      <c r="G2187" s="2">
        <v>20162176</v>
      </c>
      <c r="H2187" s="2">
        <v>57.72</v>
      </c>
      <c r="I2187" s="2"/>
      <c r="J2187" s="2"/>
      <c r="K2187" s="2"/>
      <c r="L2187" s="25"/>
    </row>
    <row r="2188" spans="1:12" s="86" customFormat="1" ht="24.75" customHeight="1">
      <c r="A2188" s="2" t="s">
        <v>2359</v>
      </c>
      <c r="B2188" s="2" t="s">
        <v>3696</v>
      </c>
      <c r="C2188" s="2" t="s">
        <v>2731</v>
      </c>
      <c r="D2188" s="2" t="s">
        <v>2732</v>
      </c>
      <c r="E2188" s="1" t="s">
        <v>3113</v>
      </c>
      <c r="F2188" s="1" t="s">
        <v>3700</v>
      </c>
      <c r="G2188" s="2">
        <v>20162164</v>
      </c>
      <c r="H2188" s="2">
        <v>56.41</v>
      </c>
      <c r="I2188" s="2"/>
      <c r="J2188" s="2"/>
      <c r="K2188" s="2"/>
      <c r="L2188" s="25"/>
    </row>
    <row r="2189" spans="1:12" s="86" customFormat="1" ht="24.75" customHeight="1">
      <c r="A2189" s="2" t="s">
        <v>1656</v>
      </c>
      <c r="B2189" s="2" t="s">
        <v>3869</v>
      </c>
      <c r="C2189" s="2" t="s">
        <v>2731</v>
      </c>
      <c r="D2189" s="2" t="s">
        <v>2732</v>
      </c>
      <c r="E2189" s="1" t="s">
        <v>3113</v>
      </c>
      <c r="F2189" s="1" t="s">
        <v>3700</v>
      </c>
      <c r="G2189" s="2">
        <v>20162194</v>
      </c>
      <c r="H2189" s="2">
        <v>55.53</v>
      </c>
      <c r="I2189" s="2"/>
      <c r="J2189" s="2"/>
      <c r="K2189" s="2"/>
      <c r="L2189" s="25"/>
    </row>
    <row r="2190" spans="1:12" s="86" customFormat="1" ht="24.75" customHeight="1">
      <c r="A2190" s="2" t="s">
        <v>3839</v>
      </c>
      <c r="B2190" s="2" t="s">
        <v>3696</v>
      </c>
      <c r="C2190" s="2" t="s">
        <v>2731</v>
      </c>
      <c r="D2190" s="2" t="s">
        <v>2732</v>
      </c>
      <c r="E2190" s="1" t="s">
        <v>3113</v>
      </c>
      <c r="F2190" s="1" t="s">
        <v>3700</v>
      </c>
      <c r="G2190" s="2">
        <v>20162158</v>
      </c>
      <c r="H2190" s="2">
        <v>52.89</v>
      </c>
      <c r="I2190" s="2"/>
      <c r="J2190" s="2"/>
      <c r="K2190" s="2"/>
      <c r="L2190" s="25"/>
    </row>
    <row r="2191" spans="1:12" s="86" customFormat="1" ht="24.75" customHeight="1">
      <c r="A2191" s="2" t="s">
        <v>2760</v>
      </c>
      <c r="B2191" s="2" t="s">
        <v>3696</v>
      </c>
      <c r="C2191" s="2" t="s">
        <v>2731</v>
      </c>
      <c r="D2191" s="2" t="s">
        <v>2732</v>
      </c>
      <c r="E2191" s="1" t="s">
        <v>3113</v>
      </c>
      <c r="F2191" s="1" t="s">
        <v>3700</v>
      </c>
      <c r="G2191" s="2">
        <v>20162139</v>
      </c>
      <c r="H2191" s="2">
        <v>0</v>
      </c>
      <c r="I2191" s="2"/>
      <c r="J2191" s="2"/>
      <c r="K2191" s="2"/>
      <c r="L2191" s="25"/>
    </row>
    <row r="2192" spans="1:12" s="86" customFormat="1" ht="24.75" customHeight="1">
      <c r="A2192" s="2" t="s">
        <v>3758</v>
      </c>
      <c r="B2192" s="2" t="s">
        <v>3696</v>
      </c>
      <c r="C2192" s="2" t="s">
        <v>2731</v>
      </c>
      <c r="D2192" s="2" t="s">
        <v>1200</v>
      </c>
      <c r="E2192" s="1" t="s">
        <v>3113</v>
      </c>
      <c r="F2192" s="1" t="s">
        <v>3700</v>
      </c>
      <c r="G2192" s="2">
        <v>20162150</v>
      </c>
      <c r="H2192" s="2">
        <v>0</v>
      </c>
      <c r="I2192" s="2"/>
      <c r="J2192" s="2"/>
      <c r="K2192" s="2"/>
      <c r="L2192" s="25"/>
    </row>
    <row r="2193" spans="1:12" s="86" customFormat="1" ht="24.75" customHeight="1">
      <c r="A2193" s="2" t="s">
        <v>341</v>
      </c>
      <c r="B2193" s="2" t="s">
        <v>3869</v>
      </c>
      <c r="C2193" s="2" t="s">
        <v>2731</v>
      </c>
      <c r="D2193" s="2" t="s">
        <v>2732</v>
      </c>
      <c r="E2193" s="1" t="s">
        <v>3113</v>
      </c>
      <c r="F2193" s="1" t="s">
        <v>3700</v>
      </c>
      <c r="G2193" s="2">
        <v>20162152</v>
      </c>
      <c r="H2193" s="2">
        <v>0</v>
      </c>
      <c r="I2193" s="2"/>
      <c r="J2193" s="2"/>
      <c r="K2193" s="2"/>
      <c r="L2193" s="25"/>
    </row>
    <row r="2194" spans="1:12" s="86" customFormat="1" ht="24.75" customHeight="1">
      <c r="A2194" s="2" t="s">
        <v>2556</v>
      </c>
      <c r="B2194" s="2" t="s">
        <v>3696</v>
      </c>
      <c r="C2194" s="2" t="s">
        <v>2731</v>
      </c>
      <c r="D2194" s="2" t="s">
        <v>2732</v>
      </c>
      <c r="E2194" s="1" t="s">
        <v>3113</v>
      </c>
      <c r="F2194" s="1" t="s">
        <v>3700</v>
      </c>
      <c r="G2194" s="2">
        <v>20162156</v>
      </c>
      <c r="H2194" s="2">
        <v>0</v>
      </c>
      <c r="I2194" s="2"/>
      <c r="J2194" s="2"/>
      <c r="K2194" s="2"/>
      <c r="L2194" s="25"/>
    </row>
    <row r="2195" spans="1:12" s="86" customFormat="1" ht="24.75" customHeight="1">
      <c r="A2195" s="2" t="s">
        <v>1199</v>
      </c>
      <c r="B2195" s="2" t="s">
        <v>3696</v>
      </c>
      <c r="C2195" s="2" t="s">
        <v>2731</v>
      </c>
      <c r="D2195" s="2" t="s">
        <v>1200</v>
      </c>
      <c r="E2195" s="1" t="s">
        <v>3113</v>
      </c>
      <c r="F2195" s="1" t="s">
        <v>3700</v>
      </c>
      <c r="G2195" s="2">
        <v>20162162</v>
      </c>
      <c r="H2195" s="2">
        <v>0</v>
      </c>
      <c r="I2195" s="2"/>
      <c r="J2195" s="2"/>
      <c r="K2195" s="2"/>
      <c r="L2195" s="25"/>
    </row>
    <row r="2196" spans="1:12" s="86" customFormat="1" ht="24.75" customHeight="1">
      <c r="A2196" s="2" t="s">
        <v>173</v>
      </c>
      <c r="B2196" s="2" t="s">
        <v>3696</v>
      </c>
      <c r="C2196" s="2" t="s">
        <v>2731</v>
      </c>
      <c r="D2196" s="10" t="s">
        <v>2732</v>
      </c>
      <c r="E2196" s="1" t="s">
        <v>3113</v>
      </c>
      <c r="F2196" s="1" t="s">
        <v>3700</v>
      </c>
      <c r="G2196" s="2">
        <v>20162165</v>
      </c>
      <c r="H2196" s="2">
        <v>0</v>
      </c>
      <c r="I2196" s="2"/>
      <c r="J2196" s="2"/>
      <c r="K2196" s="2"/>
      <c r="L2196" s="25"/>
    </row>
    <row r="2197" spans="1:12" s="86" customFormat="1" ht="24.75" customHeight="1">
      <c r="A2197" s="2" t="s">
        <v>3967</v>
      </c>
      <c r="B2197" s="2" t="s">
        <v>3696</v>
      </c>
      <c r="C2197" s="2" t="s">
        <v>565</v>
      </c>
      <c r="D2197" s="2" t="s">
        <v>2732</v>
      </c>
      <c r="E2197" s="1" t="s">
        <v>3113</v>
      </c>
      <c r="F2197" s="1" t="s">
        <v>3700</v>
      </c>
      <c r="G2197" s="2">
        <v>20162179</v>
      </c>
      <c r="H2197" s="2">
        <v>0</v>
      </c>
      <c r="I2197" s="2"/>
      <c r="J2197" s="2"/>
      <c r="K2197" s="2"/>
      <c r="L2197" s="25"/>
    </row>
    <row r="2198" spans="1:12" s="86" customFormat="1" ht="24.75" customHeight="1">
      <c r="A2198" s="2" t="s">
        <v>3277</v>
      </c>
      <c r="B2198" s="2" t="s">
        <v>3696</v>
      </c>
      <c r="C2198" s="2" t="s">
        <v>2731</v>
      </c>
      <c r="D2198" s="2" t="s">
        <v>2732</v>
      </c>
      <c r="E2198" s="1" t="s">
        <v>3117</v>
      </c>
      <c r="F2198" s="1" t="s">
        <v>1632</v>
      </c>
      <c r="G2198" s="2">
        <v>20162214</v>
      </c>
      <c r="H2198" s="2">
        <v>88.08</v>
      </c>
      <c r="I2198" s="105">
        <v>5</v>
      </c>
      <c r="J2198" s="2" t="s">
        <v>34</v>
      </c>
      <c r="K2198" s="2">
        <v>1</v>
      </c>
      <c r="L2198" s="25"/>
    </row>
    <row r="2199" spans="1:12" s="86" customFormat="1" ht="24.75" customHeight="1">
      <c r="A2199" s="2" t="s">
        <v>302</v>
      </c>
      <c r="B2199" s="2" t="s">
        <v>3869</v>
      </c>
      <c r="C2199" s="2" t="s">
        <v>2731</v>
      </c>
      <c r="D2199" s="10" t="s">
        <v>2732</v>
      </c>
      <c r="E2199" s="1" t="s">
        <v>3117</v>
      </c>
      <c r="F2199" s="1" t="s">
        <v>1632</v>
      </c>
      <c r="G2199" s="2">
        <v>20162215</v>
      </c>
      <c r="H2199" s="2">
        <v>85.64</v>
      </c>
      <c r="I2199" s="105"/>
      <c r="J2199" s="2" t="s">
        <v>34</v>
      </c>
      <c r="K2199" s="2">
        <v>2</v>
      </c>
      <c r="L2199" s="25"/>
    </row>
    <row r="2200" spans="1:12" s="86" customFormat="1" ht="24.75" customHeight="1">
      <c r="A2200" s="2" t="s">
        <v>3392</v>
      </c>
      <c r="B2200" s="2" t="s">
        <v>3696</v>
      </c>
      <c r="C2200" s="2" t="s">
        <v>2731</v>
      </c>
      <c r="D2200" s="2" t="s">
        <v>2732</v>
      </c>
      <c r="E2200" s="1" t="s">
        <v>3117</v>
      </c>
      <c r="F2200" s="1" t="s">
        <v>1632</v>
      </c>
      <c r="G2200" s="2">
        <v>20162216</v>
      </c>
      <c r="H2200" s="2">
        <v>84.02</v>
      </c>
      <c r="I2200" s="105"/>
      <c r="J2200" s="2" t="s">
        <v>34</v>
      </c>
      <c r="K2200" s="2">
        <v>3</v>
      </c>
      <c r="L2200" s="25"/>
    </row>
    <row r="2201" spans="1:12" s="86" customFormat="1" ht="24.75" customHeight="1">
      <c r="A2201" s="2" t="s">
        <v>1728</v>
      </c>
      <c r="B2201" s="2" t="s">
        <v>3696</v>
      </c>
      <c r="C2201" s="2" t="s">
        <v>2731</v>
      </c>
      <c r="D2201" s="2" t="s">
        <v>2732</v>
      </c>
      <c r="E2201" s="1" t="s">
        <v>3117</v>
      </c>
      <c r="F2201" s="1" t="s">
        <v>1632</v>
      </c>
      <c r="G2201" s="2">
        <v>20162205</v>
      </c>
      <c r="H2201" s="2">
        <v>82.88</v>
      </c>
      <c r="I2201" s="105"/>
      <c r="J2201" s="2" t="s">
        <v>34</v>
      </c>
      <c r="K2201" s="2">
        <v>4</v>
      </c>
      <c r="L2201" s="25"/>
    </row>
    <row r="2202" spans="1:12" s="86" customFormat="1" ht="24.75" customHeight="1">
      <c r="A2202" s="2" t="s">
        <v>3439</v>
      </c>
      <c r="B2202" s="2" t="s">
        <v>3696</v>
      </c>
      <c r="C2202" s="2" t="s">
        <v>2731</v>
      </c>
      <c r="D2202" s="2" t="s">
        <v>2732</v>
      </c>
      <c r="E2202" s="1" t="s">
        <v>3117</v>
      </c>
      <c r="F2202" s="1" t="s">
        <v>1632</v>
      </c>
      <c r="G2202" s="2">
        <v>20162218</v>
      </c>
      <c r="H2202" s="2">
        <v>76.31</v>
      </c>
      <c r="I2202" s="105"/>
      <c r="J2202" s="2" t="s">
        <v>34</v>
      </c>
      <c r="K2202" s="2">
        <v>5</v>
      </c>
      <c r="L2202" s="25"/>
    </row>
    <row r="2203" spans="1:12" s="86" customFormat="1" ht="24.75" customHeight="1">
      <c r="A2203" s="2" t="s">
        <v>54</v>
      </c>
      <c r="B2203" s="2" t="s">
        <v>3696</v>
      </c>
      <c r="C2203" s="2" t="s">
        <v>2731</v>
      </c>
      <c r="D2203" s="2" t="s">
        <v>2732</v>
      </c>
      <c r="E2203" s="3" t="s">
        <v>3117</v>
      </c>
      <c r="F2203" s="3" t="s">
        <v>1632</v>
      </c>
      <c r="G2203" s="2">
        <v>20162201</v>
      </c>
      <c r="H2203" s="2">
        <v>75.15</v>
      </c>
      <c r="I2203" s="105"/>
      <c r="J2203" s="2" t="s">
        <v>34</v>
      </c>
      <c r="K2203" s="2">
        <v>6</v>
      </c>
      <c r="L2203" s="25"/>
    </row>
    <row r="2204" spans="1:12" s="86" customFormat="1" ht="24.75" customHeight="1">
      <c r="A2204" s="2" t="s">
        <v>3856</v>
      </c>
      <c r="B2204" s="2" t="s">
        <v>3696</v>
      </c>
      <c r="C2204" s="1" t="s">
        <v>2731</v>
      </c>
      <c r="D2204" s="2" t="s">
        <v>2732</v>
      </c>
      <c r="E2204" s="1" t="s">
        <v>3117</v>
      </c>
      <c r="F2204" s="1" t="s">
        <v>1632</v>
      </c>
      <c r="G2204" s="2">
        <v>20162213</v>
      </c>
      <c r="H2204" s="2">
        <v>74.59</v>
      </c>
      <c r="I2204" s="105"/>
      <c r="J2204" s="2" t="s">
        <v>34</v>
      </c>
      <c r="K2204" s="2">
        <v>7</v>
      </c>
      <c r="L2204" s="25"/>
    </row>
    <row r="2205" spans="1:12" s="86" customFormat="1" ht="24.75" customHeight="1">
      <c r="A2205" s="2" t="s">
        <v>1562</v>
      </c>
      <c r="B2205" s="2" t="s">
        <v>3869</v>
      </c>
      <c r="C2205" s="2" t="s">
        <v>2731</v>
      </c>
      <c r="D2205" s="2" t="s">
        <v>2732</v>
      </c>
      <c r="E2205" s="1" t="s">
        <v>3117</v>
      </c>
      <c r="F2205" s="1" t="s">
        <v>1632</v>
      </c>
      <c r="G2205" s="2">
        <v>20162207</v>
      </c>
      <c r="H2205" s="2">
        <v>74.54</v>
      </c>
      <c r="I2205" s="105"/>
      <c r="J2205" s="2" t="s">
        <v>34</v>
      </c>
      <c r="K2205" s="2">
        <v>8</v>
      </c>
      <c r="L2205" s="25"/>
    </row>
    <row r="2206" spans="1:12" s="86" customFormat="1" ht="24.75" customHeight="1">
      <c r="A2206" s="2" t="s">
        <v>487</v>
      </c>
      <c r="B2206" s="2" t="s">
        <v>3696</v>
      </c>
      <c r="C2206" s="2" t="s">
        <v>2731</v>
      </c>
      <c r="D2206" s="2" t="s">
        <v>2732</v>
      </c>
      <c r="E2206" s="1" t="s">
        <v>3117</v>
      </c>
      <c r="F2206" s="1" t="s">
        <v>1632</v>
      </c>
      <c r="G2206" s="2">
        <v>20162217</v>
      </c>
      <c r="H2206" s="2">
        <v>74.18</v>
      </c>
      <c r="I2206" s="105"/>
      <c r="J2206" s="2" t="s">
        <v>34</v>
      </c>
      <c r="K2206" s="2">
        <v>9</v>
      </c>
      <c r="L2206" s="25"/>
    </row>
    <row r="2207" spans="1:12" s="86" customFormat="1" ht="24.75" customHeight="1">
      <c r="A2207" s="2" t="s">
        <v>3348</v>
      </c>
      <c r="B2207" s="2" t="s">
        <v>3696</v>
      </c>
      <c r="C2207" s="2" t="s">
        <v>2731</v>
      </c>
      <c r="D2207" s="2" t="s">
        <v>2732</v>
      </c>
      <c r="E2207" s="1" t="s">
        <v>3117</v>
      </c>
      <c r="F2207" s="1" t="s">
        <v>1632</v>
      </c>
      <c r="G2207" s="2">
        <v>20162212</v>
      </c>
      <c r="H2207" s="2">
        <v>72.52</v>
      </c>
      <c r="I2207" s="105"/>
      <c r="J2207" s="2" t="s">
        <v>34</v>
      </c>
      <c r="K2207" s="2">
        <v>10</v>
      </c>
      <c r="L2207" s="25"/>
    </row>
    <row r="2208" spans="1:12" s="86" customFormat="1" ht="24.75" customHeight="1">
      <c r="A2208" s="2" t="s">
        <v>1560</v>
      </c>
      <c r="B2208" s="2" t="s">
        <v>3696</v>
      </c>
      <c r="C2208" s="2" t="s">
        <v>2731</v>
      </c>
      <c r="D2208" s="2" t="s">
        <v>2732</v>
      </c>
      <c r="E2208" s="1" t="s">
        <v>3117</v>
      </c>
      <c r="F2208" s="1" t="s">
        <v>1632</v>
      </c>
      <c r="G2208" s="2">
        <v>20162204</v>
      </c>
      <c r="H2208" s="2">
        <v>71.85</v>
      </c>
      <c r="I2208" s="105"/>
      <c r="J2208" s="2" t="s">
        <v>34</v>
      </c>
      <c r="K2208" s="2">
        <v>11</v>
      </c>
      <c r="L2208" s="25"/>
    </row>
    <row r="2209" spans="1:12" s="86" customFormat="1" ht="24.75" customHeight="1">
      <c r="A2209" s="2" t="s">
        <v>184</v>
      </c>
      <c r="B2209" s="2" t="s">
        <v>3696</v>
      </c>
      <c r="C2209" s="2" t="s">
        <v>2731</v>
      </c>
      <c r="D2209" s="2" t="s">
        <v>2732</v>
      </c>
      <c r="E2209" s="1" t="s">
        <v>3117</v>
      </c>
      <c r="F2209" s="1" t="s">
        <v>1632</v>
      </c>
      <c r="G2209" s="2">
        <v>20162198</v>
      </c>
      <c r="H2209" s="2">
        <v>71.4</v>
      </c>
      <c r="I2209" s="105"/>
      <c r="J2209" s="2" t="s">
        <v>34</v>
      </c>
      <c r="K2209" s="2">
        <v>12</v>
      </c>
      <c r="L2209" s="25"/>
    </row>
    <row r="2210" spans="1:12" s="86" customFormat="1" ht="24.75" customHeight="1">
      <c r="A2210" s="2" t="s">
        <v>3582</v>
      </c>
      <c r="B2210" s="2" t="s">
        <v>3869</v>
      </c>
      <c r="C2210" s="2" t="s">
        <v>2731</v>
      </c>
      <c r="D2210" s="2" t="s">
        <v>2732</v>
      </c>
      <c r="E2210" s="1" t="s">
        <v>3117</v>
      </c>
      <c r="F2210" s="1" t="s">
        <v>1632</v>
      </c>
      <c r="G2210" s="2">
        <v>20162211</v>
      </c>
      <c r="H2210" s="2">
        <v>70.88</v>
      </c>
      <c r="I2210" s="105"/>
      <c r="J2210" s="2" t="s">
        <v>34</v>
      </c>
      <c r="K2210" s="2">
        <v>13</v>
      </c>
      <c r="L2210" s="25"/>
    </row>
    <row r="2211" spans="1:12" s="86" customFormat="1" ht="24.75" customHeight="1">
      <c r="A2211" s="2" t="s">
        <v>3161</v>
      </c>
      <c r="B2211" s="2" t="s">
        <v>3869</v>
      </c>
      <c r="C2211" s="2" t="s">
        <v>2731</v>
      </c>
      <c r="D2211" s="2" t="s">
        <v>2732</v>
      </c>
      <c r="E2211" s="1" t="s">
        <v>3117</v>
      </c>
      <c r="F2211" s="1" t="s">
        <v>1632</v>
      </c>
      <c r="G2211" s="2">
        <v>20162209</v>
      </c>
      <c r="H2211" s="2">
        <v>67.73</v>
      </c>
      <c r="I2211" s="105"/>
      <c r="J2211" s="2" t="s">
        <v>34</v>
      </c>
      <c r="K2211" s="2">
        <v>14</v>
      </c>
      <c r="L2211" s="25"/>
    </row>
    <row r="2212" spans="1:12" s="86" customFormat="1" ht="24.75" customHeight="1">
      <c r="A2212" s="2" t="s">
        <v>408</v>
      </c>
      <c r="B2212" s="2" t="s">
        <v>3869</v>
      </c>
      <c r="C2212" s="2" t="s">
        <v>2731</v>
      </c>
      <c r="D2212" s="2" t="s">
        <v>2732</v>
      </c>
      <c r="E2212" s="1" t="s">
        <v>3117</v>
      </c>
      <c r="F2212" s="1" t="s">
        <v>1632</v>
      </c>
      <c r="G2212" s="2">
        <v>20162203</v>
      </c>
      <c r="H2212" s="2">
        <v>66</v>
      </c>
      <c r="I2212" s="105"/>
      <c r="J2212" s="2" t="s">
        <v>34</v>
      </c>
      <c r="K2212" s="2">
        <v>15</v>
      </c>
      <c r="L2212" s="25"/>
    </row>
    <row r="2213" spans="1:12" s="86" customFormat="1" ht="24.75" customHeight="1">
      <c r="A2213" s="2" t="s">
        <v>2901</v>
      </c>
      <c r="B2213" s="2" t="s">
        <v>3696</v>
      </c>
      <c r="C2213" s="2" t="s">
        <v>565</v>
      </c>
      <c r="D2213" s="2" t="s">
        <v>566</v>
      </c>
      <c r="E2213" s="1" t="s">
        <v>3117</v>
      </c>
      <c r="F2213" s="1" t="s">
        <v>524</v>
      </c>
      <c r="G2213" s="2">
        <v>20162197</v>
      </c>
      <c r="H2213" s="2">
        <v>64.82</v>
      </c>
      <c r="I2213" s="2"/>
      <c r="J2213" s="2"/>
      <c r="K2213" s="2"/>
      <c r="L2213" s="25"/>
    </row>
    <row r="2214" spans="1:12" s="86" customFormat="1" ht="24.75" customHeight="1">
      <c r="A2214" s="2" t="s">
        <v>678</v>
      </c>
      <c r="B2214" s="2" t="s">
        <v>3696</v>
      </c>
      <c r="C2214" s="2" t="s">
        <v>2731</v>
      </c>
      <c r="D2214" s="2" t="s">
        <v>2732</v>
      </c>
      <c r="E2214" s="1" t="s">
        <v>3117</v>
      </c>
      <c r="F2214" s="1" t="s">
        <v>1632</v>
      </c>
      <c r="G2214" s="2">
        <v>20162202</v>
      </c>
      <c r="H2214" s="2">
        <v>64.22</v>
      </c>
      <c r="I2214" s="2"/>
      <c r="J2214" s="2"/>
      <c r="K2214" s="2"/>
      <c r="L2214" s="25"/>
    </row>
    <row r="2215" spans="1:12" s="86" customFormat="1" ht="24.75" customHeight="1">
      <c r="A2215" s="2" t="s">
        <v>3251</v>
      </c>
      <c r="B2215" s="2" t="s">
        <v>3696</v>
      </c>
      <c r="C2215" s="2" t="s">
        <v>2731</v>
      </c>
      <c r="D2215" s="2" t="s">
        <v>2732</v>
      </c>
      <c r="E2215" s="1" t="s">
        <v>3117</v>
      </c>
      <c r="F2215" s="1" t="s">
        <v>1632</v>
      </c>
      <c r="G2215" s="2">
        <v>20162210</v>
      </c>
      <c r="H2215" s="2">
        <v>57.95</v>
      </c>
      <c r="I2215" s="2"/>
      <c r="J2215" s="2"/>
      <c r="K2215" s="2"/>
      <c r="L2215" s="25"/>
    </row>
    <row r="2216" spans="1:12" s="86" customFormat="1" ht="24.75" customHeight="1">
      <c r="A2216" s="2" t="s">
        <v>3827</v>
      </c>
      <c r="B2216" s="2" t="s">
        <v>3869</v>
      </c>
      <c r="C2216" s="2" t="s">
        <v>2731</v>
      </c>
      <c r="D2216" s="2" t="s">
        <v>2732</v>
      </c>
      <c r="E2216" s="1" t="s">
        <v>3117</v>
      </c>
      <c r="F2216" s="1" t="s">
        <v>1632</v>
      </c>
      <c r="G2216" s="2">
        <v>20162206</v>
      </c>
      <c r="H2216" s="2">
        <v>57.82</v>
      </c>
      <c r="I2216" s="2"/>
      <c r="J2216" s="2"/>
      <c r="K2216" s="2"/>
      <c r="L2216" s="25"/>
    </row>
    <row r="2217" spans="1:12" s="86" customFormat="1" ht="24.75" customHeight="1">
      <c r="A2217" s="2" t="s">
        <v>204</v>
      </c>
      <c r="B2217" s="2" t="s">
        <v>3869</v>
      </c>
      <c r="C2217" s="2" t="s">
        <v>2731</v>
      </c>
      <c r="D2217" s="2" t="s">
        <v>2732</v>
      </c>
      <c r="E2217" s="1" t="s">
        <v>3117</v>
      </c>
      <c r="F2217" s="1" t="s">
        <v>1632</v>
      </c>
      <c r="G2217" s="2">
        <v>20162199</v>
      </c>
      <c r="H2217" s="2">
        <v>57.23</v>
      </c>
      <c r="I2217" s="2"/>
      <c r="J2217" s="2"/>
      <c r="K2217" s="2"/>
      <c r="L2217" s="25"/>
    </row>
    <row r="2218" spans="1:12" s="86" customFormat="1" ht="24.75" customHeight="1">
      <c r="A2218" s="2" t="s">
        <v>153</v>
      </c>
      <c r="B2218" s="2" t="s">
        <v>3869</v>
      </c>
      <c r="C2218" s="2" t="s">
        <v>2731</v>
      </c>
      <c r="D2218" s="2" t="s">
        <v>2732</v>
      </c>
      <c r="E2218" s="1" t="s">
        <v>3117</v>
      </c>
      <c r="F2218" s="1" t="s">
        <v>1632</v>
      </c>
      <c r="G2218" s="2">
        <v>20162200</v>
      </c>
      <c r="H2218" s="2">
        <v>0</v>
      </c>
      <c r="I2218" s="2"/>
      <c r="J2218" s="2"/>
      <c r="K2218" s="2"/>
      <c r="L2218" s="25"/>
    </row>
    <row r="2219" spans="1:12" s="86" customFormat="1" ht="24.75" customHeight="1">
      <c r="A2219" s="2" t="s">
        <v>3918</v>
      </c>
      <c r="B2219" s="2" t="s">
        <v>3696</v>
      </c>
      <c r="C2219" s="2" t="s">
        <v>2731</v>
      </c>
      <c r="D2219" s="2" t="s">
        <v>2732</v>
      </c>
      <c r="E2219" s="1" t="s">
        <v>3117</v>
      </c>
      <c r="F2219" s="1" t="s">
        <v>1632</v>
      </c>
      <c r="G2219" s="2">
        <v>20162208</v>
      </c>
      <c r="H2219" s="2">
        <v>0</v>
      </c>
      <c r="I2219" s="2"/>
      <c r="J2219" s="2"/>
      <c r="K2219" s="2"/>
      <c r="L2219" s="25"/>
    </row>
    <row r="2220" spans="1:12" s="86" customFormat="1" ht="24.75" customHeight="1">
      <c r="A2220" s="2" t="s">
        <v>2362</v>
      </c>
      <c r="B2220" s="2" t="s">
        <v>3696</v>
      </c>
      <c r="C2220" s="2" t="s">
        <v>2682</v>
      </c>
      <c r="D2220" s="2" t="s">
        <v>2683</v>
      </c>
      <c r="E2220" s="1" t="s">
        <v>3113</v>
      </c>
      <c r="F2220" s="1" t="s">
        <v>3700</v>
      </c>
      <c r="G2220" s="2">
        <v>20162222</v>
      </c>
      <c r="H2220" s="2">
        <v>86.72</v>
      </c>
      <c r="I2220" s="105">
        <v>1</v>
      </c>
      <c r="J2220" s="2" t="s">
        <v>34</v>
      </c>
      <c r="K2220" s="2">
        <v>1</v>
      </c>
      <c r="L2220" s="25"/>
    </row>
    <row r="2221" spans="1:12" s="86" customFormat="1" ht="24.75" customHeight="1">
      <c r="A2221" s="8" t="s">
        <v>2937</v>
      </c>
      <c r="B2221" s="8" t="s">
        <v>3696</v>
      </c>
      <c r="C2221" s="8" t="s">
        <v>2682</v>
      </c>
      <c r="D2221" s="8" t="s">
        <v>2683</v>
      </c>
      <c r="E2221" s="32" t="s">
        <v>3113</v>
      </c>
      <c r="F2221" s="32" t="s">
        <v>3700</v>
      </c>
      <c r="G2221" s="2">
        <v>20162224</v>
      </c>
      <c r="H2221" s="2">
        <v>76.52</v>
      </c>
      <c r="I2221" s="105"/>
      <c r="J2221" s="2" t="s">
        <v>34</v>
      </c>
      <c r="K2221" s="2">
        <v>2</v>
      </c>
      <c r="L2221" s="25"/>
    </row>
    <row r="2222" spans="1:12" s="86" customFormat="1" ht="24.75" customHeight="1">
      <c r="A2222" s="2" t="s">
        <v>3723</v>
      </c>
      <c r="B2222" s="2" t="s">
        <v>3696</v>
      </c>
      <c r="C2222" s="2" t="s">
        <v>2682</v>
      </c>
      <c r="D2222" s="2" t="s">
        <v>2683</v>
      </c>
      <c r="E2222" s="1" t="s">
        <v>3113</v>
      </c>
      <c r="F2222" s="1" t="s">
        <v>3700</v>
      </c>
      <c r="G2222" s="2">
        <v>20162219</v>
      </c>
      <c r="H2222" s="2">
        <v>72.42</v>
      </c>
      <c r="I2222" s="105"/>
      <c r="J2222" s="2" t="s">
        <v>34</v>
      </c>
      <c r="K2222" s="2">
        <v>3</v>
      </c>
      <c r="L2222" s="25"/>
    </row>
    <row r="2223" spans="1:12" s="86" customFormat="1" ht="24.75" customHeight="1">
      <c r="A2223" s="2" t="s">
        <v>1658</v>
      </c>
      <c r="B2223" s="2" t="s">
        <v>3696</v>
      </c>
      <c r="C2223" s="2" t="s">
        <v>2682</v>
      </c>
      <c r="D2223" s="2" t="s">
        <v>2683</v>
      </c>
      <c r="E2223" s="1" t="s">
        <v>3113</v>
      </c>
      <c r="F2223" s="1" t="s">
        <v>3700</v>
      </c>
      <c r="G2223" s="2">
        <v>20162223</v>
      </c>
      <c r="H2223" s="2">
        <v>68.99</v>
      </c>
      <c r="I2223" s="2"/>
      <c r="J2223" s="2"/>
      <c r="K2223" s="2"/>
      <c r="L2223" s="25"/>
    </row>
    <row r="2224" spans="1:12" s="86" customFormat="1" ht="24.75" customHeight="1">
      <c r="A2224" s="2" t="s">
        <v>2896</v>
      </c>
      <c r="B2224" s="2" t="s">
        <v>3696</v>
      </c>
      <c r="C2224" s="2" t="s">
        <v>2682</v>
      </c>
      <c r="D2224" s="2" t="s">
        <v>2683</v>
      </c>
      <c r="E2224" s="1" t="s">
        <v>3113</v>
      </c>
      <c r="F2224" s="1" t="s">
        <v>3700</v>
      </c>
      <c r="G2224" s="2">
        <v>20162221</v>
      </c>
      <c r="H2224" s="2">
        <v>68.76</v>
      </c>
      <c r="I2224" s="2"/>
      <c r="J2224" s="2"/>
      <c r="K2224" s="2"/>
      <c r="L2224" s="25"/>
    </row>
    <row r="2225" spans="1:12" s="86" customFormat="1" ht="24.75" customHeight="1">
      <c r="A2225" s="4" t="s">
        <v>3440</v>
      </c>
      <c r="B2225" s="4" t="s">
        <v>3696</v>
      </c>
      <c r="C2225" s="4" t="s">
        <v>2682</v>
      </c>
      <c r="D2225" s="4" t="s">
        <v>2683</v>
      </c>
      <c r="E2225" s="3" t="s">
        <v>3113</v>
      </c>
      <c r="F2225" s="3" t="s">
        <v>3700</v>
      </c>
      <c r="G2225" s="2">
        <v>20162220</v>
      </c>
      <c r="H2225" s="2">
        <v>66.21</v>
      </c>
      <c r="I2225" s="2"/>
      <c r="J2225" s="2"/>
      <c r="K2225" s="2"/>
      <c r="L2225" s="25"/>
    </row>
    <row r="2226" spans="1:12" s="86" customFormat="1" ht="24.75" customHeight="1">
      <c r="A2226" s="2" t="s">
        <v>1665</v>
      </c>
      <c r="B2226" s="2" t="s">
        <v>3696</v>
      </c>
      <c r="C2226" s="2" t="s">
        <v>2682</v>
      </c>
      <c r="D2226" s="2" t="s">
        <v>2683</v>
      </c>
      <c r="E2226" s="1" t="s">
        <v>3117</v>
      </c>
      <c r="F2226" s="1" t="s">
        <v>1632</v>
      </c>
      <c r="G2226" s="2">
        <v>20162228</v>
      </c>
      <c r="H2226" s="2">
        <v>82.27</v>
      </c>
      <c r="I2226" s="105">
        <v>1</v>
      </c>
      <c r="J2226" s="2" t="s">
        <v>34</v>
      </c>
      <c r="K2226" s="2">
        <v>1</v>
      </c>
      <c r="L2226" s="25"/>
    </row>
    <row r="2227" spans="1:12" s="86" customFormat="1" ht="24.75" customHeight="1">
      <c r="A2227" s="2" t="s">
        <v>3252</v>
      </c>
      <c r="B2227" s="2" t="s">
        <v>3869</v>
      </c>
      <c r="C2227" s="2" t="s">
        <v>2682</v>
      </c>
      <c r="D2227" s="2" t="s">
        <v>2683</v>
      </c>
      <c r="E2227" s="1" t="s">
        <v>3117</v>
      </c>
      <c r="F2227" s="1" t="s">
        <v>1632</v>
      </c>
      <c r="G2227" s="2">
        <v>20162225</v>
      </c>
      <c r="H2227" s="2">
        <v>76.26</v>
      </c>
      <c r="I2227" s="105"/>
      <c r="J2227" s="2" t="s">
        <v>34</v>
      </c>
      <c r="K2227" s="2">
        <v>2</v>
      </c>
      <c r="L2227" s="25"/>
    </row>
    <row r="2228" spans="1:12" s="86" customFormat="1" ht="24.75" customHeight="1">
      <c r="A2228" s="2" t="s">
        <v>3800</v>
      </c>
      <c r="B2228" s="2" t="s">
        <v>3696</v>
      </c>
      <c r="C2228" s="2" t="s">
        <v>2682</v>
      </c>
      <c r="D2228" s="2" t="s">
        <v>2683</v>
      </c>
      <c r="E2228" s="1" t="s">
        <v>3117</v>
      </c>
      <c r="F2228" s="1" t="s">
        <v>1632</v>
      </c>
      <c r="G2228" s="2">
        <v>20162226</v>
      </c>
      <c r="H2228" s="2">
        <v>71.26</v>
      </c>
      <c r="I2228" s="105"/>
      <c r="J2228" s="2" t="s">
        <v>34</v>
      </c>
      <c r="K2228" s="2">
        <v>3</v>
      </c>
      <c r="L2228" s="25"/>
    </row>
    <row r="2229" spans="1:12" s="86" customFormat="1" ht="24.75" customHeight="1">
      <c r="A2229" s="2" t="s">
        <v>3829</v>
      </c>
      <c r="B2229" s="2" t="s">
        <v>3696</v>
      </c>
      <c r="C2229" s="2" t="s">
        <v>2682</v>
      </c>
      <c r="D2229" s="2" t="s">
        <v>2683</v>
      </c>
      <c r="E2229" s="1" t="s">
        <v>3117</v>
      </c>
      <c r="F2229" s="1" t="s">
        <v>1632</v>
      </c>
      <c r="G2229" s="2">
        <v>20162227</v>
      </c>
      <c r="H2229" s="2">
        <v>69.7</v>
      </c>
      <c r="I2229" s="2"/>
      <c r="J2229" s="2"/>
      <c r="K2229" s="2"/>
      <c r="L2229" s="25"/>
    </row>
    <row r="2230" spans="1:12" s="86" customFormat="1" ht="24.75" customHeight="1">
      <c r="A2230" s="2" t="s">
        <v>1650</v>
      </c>
      <c r="B2230" s="2" t="s">
        <v>3869</v>
      </c>
      <c r="C2230" s="2" t="s">
        <v>2682</v>
      </c>
      <c r="D2230" s="2" t="s">
        <v>2683</v>
      </c>
      <c r="E2230" s="1" t="s">
        <v>3117</v>
      </c>
      <c r="F2230" s="1" t="s">
        <v>1632</v>
      </c>
      <c r="G2230" s="2">
        <v>20162229</v>
      </c>
      <c r="H2230" s="2">
        <v>60.59</v>
      </c>
      <c r="I2230" s="2"/>
      <c r="J2230" s="2"/>
      <c r="K2230" s="2"/>
      <c r="L2230" s="25"/>
    </row>
    <row r="2231" spans="1:12" s="86" customFormat="1" ht="24.75" customHeight="1">
      <c r="A2231" s="2" t="s">
        <v>2940</v>
      </c>
      <c r="B2231" s="2" t="s">
        <v>3696</v>
      </c>
      <c r="C2231" s="2" t="s">
        <v>2682</v>
      </c>
      <c r="D2231" s="7" t="s">
        <v>2683</v>
      </c>
      <c r="E2231" s="1" t="s">
        <v>1643</v>
      </c>
      <c r="F2231" s="1" t="s">
        <v>1644</v>
      </c>
      <c r="G2231" s="2">
        <v>20162234</v>
      </c>
      <c r="H2231" s="2">
        <v>86.98</v>
      </c>
      <c r="I2231" s="105">
        <v>2</v>
      </c>
      <c r="J2231" s="2" t="s">
        <v>34</v>
      </c>
      <c r="K2231" s="2">
        <v>1</v>
      </c>
      <c r="L2231" s="25"/>
    </row>
    <row r="2232" spans="1:12" s="86" customFormat="1" ht="24.75" customHeight="1">
      <c r="A2232" s="2" t="s">
        <v>655</v>
      </c>
      <c r="B2232" s="2" t="s">
        <v>3696</v>
      </c>
      <c r="C2232" s="2" t="s">
        <v>2682</v>
      </c>
      <c r="D2232" s="2" t="s">
        <v>2683</v>
      </c>
      <c r="E2232" s="1" t="s">
        <v>1643</v>
      </c>
      <c r="F2232" s="1" t="s">
        <v>1644</v>
      </c>
      <c r="G2232" s="2">
        <v>20162238</v>
      </c>
      <c r="H2232" s="2">
        <v>85.31</v>
      </c>
      <c r="I2232" s="105"/>
      <c r="J2232" s="2" t="s">
        <v>34</v>
      </c>
      <c r="K2232" s="2">
        <v>2</v>
      </c>
      <c r="L2232" s="25"/>
    </row>
    <row r="2233" spans="1:12" s="86" customFormat="1" ht="24.75" customHeight="1">
      <c r="A2233" s="2" t="s">
        <v>1999</v>
      </c>
      <c r="B2233" s="2" t="s">
        <v>3696</v>
      </c>
      <c r="C2233" s="2" t="s">
        <v>2682</v>
      </c>
      <c r="D2233" s="2" t="s">
        <v>2683</v>
      </c>
      <c r="E2233" s="1" t="s">
        <v>1643</v>
      </c>
      <c r="F2233" s="1" t="s">
        <v>1644</v>
      </c>
      <c r="G2233" s="2">
        <v>20162241</v>
      </c>
      <c r="H2233" s="2">
        <v>80.55</v>
      </c>
      <c r="I2233" s="105"/>
      <c r="J2233" s="2" t="s">
        <v>34</v>
      </c>
      <c r="K2233" s="2">
        <v>3</v>
      </c>
      <c r="L2233" s="25"/>
    </row>
    <row r="2234" spans="1:12" s="86" customFormat="1" ht="24.75" customHeight="1">
      <c r="A2234" s="2" t="s">
        <v>3744</v>
      </c>
      <c r="B2234" s="2" t="s">
        <v>3696</v>
      </c>
      <c r="C2234" s="2" t="s">
        <v>2682</v>
      </c>
      <c r="D2234" s="2" t="s">
        <v>2683</v>
      </c>
      <c r="E2234" s="1" t="s">
        <v>1643</v>
      </c>
      <c r="F2234" s="1" t="s">
        <v>1644</v>
      </c>
      <c r="G2234" s="2">
        <v>20162242</v>
      </c>
      <c r="H2234" s="2">
        <v>79.86</v>
      </c>
      <c r="I2234" s="105"/>
      <c r="J2234" s="2" t="s">
        <v>34</v>
      </c>
      <c r="K2234" s="2">
        <v>4</v>
      </c>
      <c r="L2234" s="25"/>
    </row>
    <row r="2235" spans="1:12" s="86" customFormat="1" ht="24.75" customHeight="1">
      <c r="A2235" s="2" t="s">
        <v>4002</v>
      </c>
      <c r="B2235" s="2" t="s">
        <v>3696</v>
      </c>
      <c r="C2235" s="2" t="s">
        <v>2682</v>
      </c>
      <c r="D2235" s="2" t="s">
        <v>2683</v>
      </c>
      <c r="E2235" s="1" t="s">
        <v>1643</v>
      </c>
      <c r="F2235" s="1" t="s">
        <v>1644</v>
      </c>
      <c r="G2235" s="2">
        <v>20162237</v>
      </c>
      <c r="H2235" s="1">
        <v>79.37</v>
      </c>
      <c r="I2235" s="105"/>
      <c r="J2235" s="2" t="s">
        <v>34</v>
      </c>
      <c r="K2235" s="2">
        <v>5</v>
      </c>
      <c r="L2235" s="25"/>
    </row>
    <row r="2236" spans="1:12" s="86" customFormat="1" ht="24.75" customHeight="1">
      <c r="A2236" s="2" t="s">
        <v>3511</v>
      </c>
      <c r="B2236" s="2" t="s">
        <v>3696</v>
      </c>
      <c r="C2236" s="2" t="s">
        <v>567</v>
      </c>
      <c r="D2236" s="2" t="s">
        <v>568</v>
      </c>
      <c r="E2236" s="1" t="s">
        <v>1643</v>
      </c>
      <c r="F2236" s="1" t="s">
        <v>1644</v>
      </c>
      <c r="G2236" s="2">
        <v>20162230</v>
      </c>
      <c r="H2236" s="2">
        <v>74.53</v>
      </c>
      <c r="I2236" s="105"/>
      <c r="J2236" s="2" t="s">
        <v>34</v>
      </c>
      <c r="K2236" s="2">
        <v>6</v>
      </c>
      <c r="L2236" s="25"/>
    </row>
    <row r="2237" spans="1:12" s="86" customFormat="1" ht="24.75" customHeight="1">
      <c r="A2237" s="2" t="s">
        <v>257</v>
      </c>
      <c r="B2237" s="2" t="s">
        <v>3696</v>
      </c>
      <c r="C2237" s="2" t="s">
        <v>2682</v>
      </c>
      <c r="D2237" s="2" t="s">
        <v>2683</v>
      </c>
      <c r="E2237" s="1" t="s">
        <v>1643</v>
      </c>
      <c r="F2237" s="1" t="s">
        <v>1644</v>
      </c>
      <c r="G2237" s="2">
        <v>20162232</v>
      </c>
      <c r="H2237" s="2">
        <v>74.53</v>
      </c>
      <c r="I2237" s="105"/>
      <c r="J2237" s="2" t="s">
        <v>34</v>
      </c>
      <c r="K2237" s="2">
        <v>6</v>
      </c>
      <c r="L2237" s="25"/>
    </row>
    <row r="2238" spans="1:12" s="86" customFormat="1" ht="24.75" customHeight="1">
      <c r="A2238" s="2" t="s">
        <v>1147</v>
      </c>
      <c r="B2238" s="2" t="s">
        <v>3696</v>
      </c>
      <c r="C2238" s="2" t="s">
        <v>2682</v>
      </c>
      <c r="D2238" s="2" t="s">
        <v>2683</v>
      </c>
      <c r="E2238" s="1" t="s">
        <v>1643</v>
      </c>
      <c r="F2238" s="1" t="s">
        <v>1644</v>
      </c>
      <c r="G2238" s="2">
        <v>20162240</v>
      </c>
      <c r="H2238" s="10">
        <v>72.6</v>
      </c>
      <c r="I2238" s="10"/>
      <c r="J2238" s="2"/>
      <c r="K2238" s="2"/>
      <c r="L2238" s="25"/>
    </row>
    <row r="2239" spans="1:12" s="88" customFormat="1" ht="24.75" customHeight="1">
      <c r="A2239" s="2" t="s">
        <v>2981</v>
      </c>
      <c r="B2239" s="2" t="s">
        <v>3696</v>
      </c>
      <c r="C2239" s="2" t="s">
        <v>2682</v>
      </c>
      <c r="D2239" s="2" t="s">
        <v>2683</v>
      </c>
      <c r="E2239" s="1" t="s">
        <v>1643</v>
      </c>
      <c r="F2239" s="1" t="s">
        <v>1644</v>
      </c>
      <c r="G2239" s="2">
        <v>20162244</v>
      </c>
      <c r="H2239" s="2">
        <v>72.34</v>
      </c>
      <c r="I2239" s="2"/>
      <c r="J2239" s="1"/>
      <c r="K2239" s="1"/>
      <c r="L2239" s="67"/>
    </row>
    <row r="2240" spans="1:12" s="86" customFormat="1" ht="24.75" customHeight="1">
      <c r="A2240" s="2" t="s">
        <v>1334</v>
      </c>
      <c r="B2240" s="2" t="s">
        <v>3696</v>
      </c>
      <c r="C2240" s="2" t="s">
        <v>2682</v>
      </c>
      <c r="D2240" s="2" t="s">
        <v>2683</v>
      </c>
      <c r="E2240" s="1" t="s">
        <v>1643</v>
      </c>
      <c r="F2240" s="1" t="s">
        <v>1644</v>
      </c>
      <c r="G2240" s="2">
        <v>20162233</v>
      </c>
      <c r="H2240" s="2">
        <v>72.26</v>
      </c>
      <c r="I2240" s="2"/>
      <c r="J2240" s="2"/>
      <c r="K2240" s="2"/>
      <c r="L2240" s="25"/>
    </row>
    <row r="2241" spans="1:12" s="86" customFormat="1" ht="24.75" customHeight="1">
      <c r="A2241" s="8" t="s">
        <v>2764</v>
      </c>
      <c r="B2241" s="8" t="s">
        <v>3696</v>
      </c>
      <c r="C2241" s="8" t="s">
        <v>2682</v>
      </c>
      <c r="D2241" s="8" t="s">
        <v>2683</v>
      </c>
      <c r="E2241" s="32" t="s">
        <v>1643</v>
      </c>
      <c r="F2241" s="32" t="s">
        <v>1644</v>
      </c>
      <c r="G2241" s="2">
        <v>20162243</v>
      </c>
      <c r="H2241" s="2">
        <v>70.32</v>
      </c>
      <c r="I2241" s="2"/>
      <c r="J2241" s="2"/>
      <c r="K2241" s="2"/>
      <c r="L2241" s="25"/>
    </row>
    <row r="2242" spans="1:12" s="94" customFormat="1" ht="24.75" customHeight="1">
      <c r="A2242" s="2" t="s">
        <v>3240</v>
      </c>
      <c r="B2242" s="2" t="s">
        <v>3696</v>
      </c>
      <c r="C2242" s="2" t="s">
        <v>2682</v>
      </c>
      <c r="D2242" s="2" t="s">
        <v>2683</v>
      </c>
      <c r="E2242" s="1" t="s">
        <v>1643</v>
      </c>
      <c r="F2242" s="1" t="s">
        <v>1644</v>
      </c>
      <c r="G2242" s="2">
        <v>20162231</v>
      </c>
      <c r="H2242" s="2">
        <v>68.38</v>
      </c>
      <c r="I2242" s="2"/>
      <c r="J2242" s="10"/>
      <c r="K2242" s="10"/>
      <c r="L2242" s="26"/>
    </row>
    <row r="2243" spans="1:12" s="86" customFormat="1" ht="24.75" customHeight="1">
      <c r="A2243" s="2" t="s">
        <v>2588</v>
      </c>
      <c r="B2243" s="2" t="s">
        <v>3696</v>
      </c>
      <c r="C2243" s="2" t="s">
        <v>2682</v>
      </c>
      <c r="D2243" s="2" t="s">
        <v>2683</v>
      </c>
      <c r="E2243" s="1" t="s">
        <v>1643</v>
      </c>
      <c r="F2243" s="1" t="s">
        <v>1644</v>
      </c>
      <c r="G2243" s="2">
        <v>20162239</v>
      </c>
      <c r="H2243" s="2">
        <v>66.41</v>
      </c>
      <c r="I2243" s="2"/>
      <c r="J2243" s="2"/>
      <c r="K2243" s="2"/>
      <c r="L2243" s="25"/>
    </row>
    <row r="2244" spans="1:12" s="86" customFormat="1" ht="24.75" customHeight="1">
      <c r="A2244" s="7" t="s">
        <v>3907</v>
      </c>
      <c r="B2244" s="7" t="s">
        <v>3696</v>
      </c>
      <c r="C2244" s="7" t="s">
        <v>2682</v>
      </c>
      <c r="D2244" s="7" t="s">
        <v>2683</v>
      </c>
      <c r="E2244" s="6" t="s">
        <v>1643</v>
      </c>
      <c r="F2244" s="6" t="s">
        <v>1644</v>
      </c>
      <c r="G2244" s="2">
        <v>20162245</v>
      </c>
      <c r="H2244" s="2">
        <v>49.05</v>
      </c>
      <c r="I2244" s="2"/>
      <c r="J2244" s="2"/>
      <c r="K2244" s="2"/>
      <c r="L2244" s="25"/>
    </row>
    <row r="2245" spans="1:12" s="86" customFormat="1" ht="24.75" customHeight="1">
      <c r="A2245" s="2" t="s">
        <v>3081</v>
      </c>
      <c r="B2245" s="2" t="s">
        <v>3869</v>
      </c>
      <c r="C2245" s="2" t="s">
        <v>2682</v>
      </c>
      <c r="D2245" s="2" t="s">
        <v>2683</v>
      </c>
      <c r="E2245" s="1" t="s">
        <v>1643</v>
      </c>
      <c r="F2245" s="1" t="s">
        <v>1644</v>
      </c>
      <c r="G2245" s="2">
        <v>20162235</v>
      </c>
      <c r="H2245" s="2">
        <v>0</v>
      </c>
      <c r="I2245" s="2"/>
      <c r="J2245" s="2"/>
      <c r="K2245" s="2"/>
      <c r="L2245" s="25"/>
    </row>
    <row r="2246" spans="1:12" s="86" customFormat="1" ht="24.75" customHeight="1">
      <c r="A2246" s="2" t="s">
        <v>1668</v>
      </c>
      <c r="B2246" s="2" t="s">
        <v>3696</v>
      </c>
      <c r="C2246" s="2" t="s">
        <v>2682</v>
      </c>
      <c r="D2246" s="2" t="s">
        <v>2683</v>
      </c>
      <c r="E2246" s="1" t="s">
        <v>1643</v>
      </c>
      <c r="F2246" s="1" t="s">
        <v>1644</v>
      </c>
      <c r="G2246" s="2">
        <v>20162236</v>
      </c>
      <c r="H2246" s="2">
        <v>0</v>
      </c>
      <c r="I2246" s="2"/>
      <c r="J2246" s="2"/>
      <c r="K2246" s="2"/>
      <c r="L2246" s="25"/>
    </row>
    <row r="2247" spans="1:12" s="86" customFormat="1" ht="24.75" customHeight="1">
      <c r="A2247" s="2" t="s">
        <v>1194</v>
      </c>
      <c r="B2247" s="2" t="s">
        <v>3696</v>
      </c>
      <c r="C2247" s="2" t="s">
        <v>2682</v>
      </c>
      <c r="D2247" s="2" t="s">
        <v>2683</v>
      </c>
      <c r="E2247" s="1" t="s">
        <v>79</v>
      </c>
      <c r="F2247" s="1" t="s">
        <v>80</v>
      </c>
      <c r="G2247" s="2">
        <v>20162249</v>
      </c>
      <c r="H2247" s="2">
        <v>80.85</v>
      </c>
      <c r="I2247" s="105">
        <v>2</v>
      </c>
      <c r="J2247" s="2" t="s">
        <v>34</v>
      </c>
      <c r="K2247" s="2">
        <v>1</v>
      </c>
      <c r="L2247" s="25"/>
    </row>
    <row r="2248" spans="1:12" s="86" customFormat="1" ht="24.75" customHeight="1">
      <c r="A2248" s="2" t="s">
        <v>269</v>
      </c>
      <c r="B2248" s="2" t="s">
        <v>3696</v>
      </c>
      <c r="C2248" s="2" t="s">
        <v>567</v>
      </c>
      <c r="D2248" s="2" t="s">
        <v>568</v>
      </c>
      <c r="E2248" s="1" t="s">
        <v>79</v>
      </c>
      <c r="F2248" s="1" t="s">
        <v>80</v>
      </c>
      <c r="G2248" s="2">
        <v>20162246</v>
      </c>
      <c r="H2248" s="2">
        <v>78.83</v>
      </c>
      <c r="I2248" s="105"/>
      <c r="J2248" s="2" t="s">
        <v>34</v>
      </c>
      <c r="K2248" s="2">
        <v>2</v>
      </c>
      <c r="L2248" s="25"/>
    </row>
    <row r="2249" spans="1:12" s="86" customFormat="1" ht="24.75" customHeight="1">
      <c r="A2249" s="2" t="s">
        <v>3387</v>
      </c>
      <c r="B2249" s="2" t="s">
        <v>3696</v>
      </c>
      <c r="C2249" s="2" t="s">
        <v>2682</v>
      </c>
      <c r="D2249" s="2" t="s">
        <v>2683</v>
      </c>
      <c r="E2249" s="1" t="s">
        <v>569</v>
      </c>
      <c r="F2249" s="1" t="s">
        <v>80</v>
      </c>
      <c r="G2249" s="2">
        <v>20162254</v>
      </c>
      <c r="H2249" s="2">
        <v>74.74</v>
      </c>
      <c r="I2249" s="105"/>
      <c r="J2249" s="2" t="s">
        <v>34</v>
      </c>
      <c r="K2249" s="2">
        <v>3</v>
      </c>
      <c r="L2249" s="25"/>
    </row>
    <row r="2250" spans="1:12" s="86" customFormat="1" ht="24.75" customHeight="1">
      <c r="A2250" s="2" t="s">
        <v>237</v>
      </c>
      <c r="B2250" s="2" t="s">
        <v>3869</v>
      </c>
      <c r="C2250" s="2" t="s">
        <v>2682</v>
      </c>
      <c r="D2250" s="2" t="s">
        <v>2683</v>
      </c>
      <c r="E2250" s="1" t="s">
        <v>79</v>
      </c>
      <c r="F2250" s="1" t="s">
        <v>80</v>
      </c>
      <c r="G2250" s="2">
        <v>20162257</v>
      </c>
      <c r="H2250" s="2">
        <v>73.18</v>
      </c>
      <c r="I2250" s="105"/>
      <c r="J2250" s="2" t="s">
        <v>34</v>
      </c>
      <c r="K2250" s="2">
        <v>4</v>
      </c>
      <c r="L2250" s="25"/>
    </row>
    <row r="2251" spans="1:12" s="86" customFormat="1" ht="24.75" customHeight="1">
      <c r="A2251" s="40" t="s">
        <v>3428</v>
      </c>
      <c r="B2251" s="40" t="s">
        <v>3696</v>
      </c>
      <c r="C2251" s="40" t="s">
        <v>2682</v>
      </c>
      <c r="D2251" s="40" t="s">
        <v>2683</v>
      </c>
      <c r="E2251" s="39" t="s">
        <v>79</v>
      </c>
      <c r="F2251" s="41" t="s">
        <v>80</v>
      </c>
      <c r="G2251" s="2">
        <v>20162248</v>
      </c>
      <c r="H2251" s="2">
        <v>72.73</v>
      </c>
      <c r="I2251" s="105"/>
      <c r="J2251" s="2" t="s">
        <v>34</v>
      </c>
      <c r="K2251" s="2">
        <v>5</v>
      </c>
      <c r="L2251" s="25"/>
    </row>
    <row r="2252" spans="1:12" s="86" customFormat="1" ht="24.75" customHeight="1">
      <c r="A2252" s="2" t="s">
        <v>206</v>
      </c>
      <c r="B2252" s="2" t="s">
        <v>3696</v>
      </c>
      <c r="C2252" s="2" t="s">
        <v>2682</v>
      </c>
      <c r="D2252" s="2" t="s">
        <v>2683</v>
      </c>
      <c r="E2252" s="1" t="s">
        <v>79</v>
      </c>
      <c r="F2252" s="1" t="s">
        <v>80</v>
      </c>
      <c r="G2252" s="2">
        <v>20162256</v>
      </c>
      <c r="H2252" s="2">
        <v>71.93</v>
      </c>
      <c r="I2252" s="105"/>
      <c r="J2252" s="2" t="s">
        <v>34</v>
      </c>
      <c r="K2252" s="2">
        <v>6</v>
      </c>
      <c r="L2252" s="25"/>
    </row>
    <row r="2253" spans="1:12" s="86" customFormat="1" ht="24.75" customHeight="1">
      <c r="A2253" s="2" t="s">
        <v>2587</v>
      </c>
      <c r="B2253" s="2" t="s">
        <v>3696</v>
      </c>
      <c r="C2253" s="2" t="s">
        <v>2682</v>
      </c>
      <c r="D2253" s="2" t="s">
        <v>2683</v>
      </c>
      <c r="E2253" s="1" t="s">
        <v>79</v>
      </c>
      <c r="F2253" s="1" t="s">
        <v>80</v>
      </c>
      <c r="G2253" s="2">
        <v>20162255</v>
      </c>
      <c r="H2253" s="2">
        <v>69.52</v>
      </c>
      <c r="I2253" s="2"/>
      <c r="J2253" s="2"/>
      <c r="K2253" s="2"/>
      <c r="L2253" s="25"/>
    </row>
    <row r="2254" spans="1:12" s="86" customFormat="1" ht="24.75" customHeight="1">
      <c r="A2254" s="8" t="s">
        <v>2694</v>
      </c>
      <c r="B2254" s="8" t="s">
        <v>3696</v>
      </c>
      <c r="C2254" s="8" t="s">
        <v>2682</v>
      </c>
      <c r="D2254" s="8" t="s">
        <v>2683</v>
      </c>
      <c r="E2254" s="32" t="s">
        <v>79</v>
      </c>
      <c r="F2254" s="32" t="s">
        <v>80</v>
      </c>
      <c r="G2254" s="2">
        <v>20162252</v>
      </c>
      <c r="H2254" s="2">
        <v>69.13</v>
      </c>
      <c r="I2254" s="2"/>
      <c r="J2254" s="2"/>
      <c r="K2254" s="2"/>
      <c r="L2254" s="25"/>
    </row>
    <row r="2255" spans="1:12" s="86" customFormat="1" ht="24.75" customHeight="1">
      <c r="A2255" s="2" t="s">
        <v>909</v>
      </c>
      <c r="B2255" s="2" t="s">
        <v>3869</v>
      </c>
      <c r="C2255" s="2" t="s">
        <v>2682</v>
      </c>
      <c r="D2255" s="2" t="s">
        <v>2683</v>
      </c>
      <c r="E2255" s="1" t="s">
        <v>79</v>
      </c>
      <c r="F2255" s="1" t="s">
        <v>80</v>
      </c>
      <c r="G2255" s="2">
        <v>20162258</v>
      </c>
      <c r="H2255" s="2">
        <v>66.41</v>
      </c>
      <c r="I2255" s="2"/>
      <c r="J2255" s="2"/>
      <c r="K2255" s="2"/>
      <c r="L2255" s="25"/>
    </row>
    <row r="2256" spans="1:12" s="86" customFormat="1" ht="24.75" customHeight="1">
      <c r="A2256" s="2" t="s">
        <v>3615</v>
      </c>
      <c r="B2256" s="2" t="s">
        <v>3696</v>
      </c>
      <c r="C2256" s="2" t="s">
        <v>2682</v>
      </c>
      <c r="D2256" s="2" t="s">
        <v>2683</v>
      </c>
      <c r="E2256" s="1" t="s">
        <v>79</v>
      </c>
      <c r="F2256" s="1" t="s">
        <v>80</v>
      </c>
      <c r="G2256" s="2">
        <v>20162247</v>
      </c>
      <c r="H2256" s="2">
        <v>65.95</v>
      </c>
      <c r="I2256" s="2"/>
      <c r="J2256" s="2"/>
      <c r="K2256" s="2"/>
      <c r="L2256" s="25"/>
    </row>
    <row r="2257" spans="1:12" s="86" customFormat="1" ht="24.75" customHeight="1">
      <c r="A2257" s="2" t="s">
        <v>1255</v>
      </c>
      <c r="B2257" s="2" t="s">
        <v>3696</v>
      </c>
      <c r="C2257" s="2" t="s">
        <v>2682</v>
      </c>
      <c r="D2257" s="2" t="s">
        <v>2683</v>
      </c>
      <c r="E2257" s="1" t="s">
        <v>79</v>
      </c>
      <c r="F2257" s="1" t="s">
        <v>80</v>
      </c>
      <c r="G2257" s="2">
        <v>20162251</v>
      </c>
      <c r="H2257" s="2">
        <v>62.59</v>
      </c>
      <c r="I2257" s="2"/>
      <c r="J2257" s="2"/>
      <c r="K2257" s="2"/>
      <c r="L2257" s="25"/>
    </row>
    <row r="2258" spans="1:12" s="86" customFormat="1" ht="24.75" customHeight="1">
      <c r="A2258" s="2" t="s">
        <v>3316</v>
      </c>
      <c r="B2258" s="2" t="s">
        <v>3869</v>
      </c>
      <c r="C2258" s="2" t="s">
        <v>2682</v>
      </c>
      <c r="D2258" s="2" t="s">
        <v>2683</v>
      </c>
      <c r="E2258" s="1" t="s">
        <v>79</v>
      </c>
      <c r="F2258" s="1" t="s">
        <v>80</v>
      </c>
      <c r="G2258" s="2">
        <v>20162250</v>
      </c>
      <c r="H2258" s="2">
        <v>57.1</v>
      </c>
      <c r="I2258" s="2"/>
      <c r="J2258" s="2"/>
      <c r="K2258" s="2"/>
      <c r="L2258" s="25"/>
    </row>
    <row r="2259" spans="1:12" s="86" customFormat="1" ht="24.75" customHeight="1">
      <c r="A2259" s="8" t="s">
        <v>3675</v>
      </c>
      <c r="B2259" s="8" t="s">
        <v>3869</v>
      </c>
      <c r="C2259" s="8" t="s">
        <v>2682</v>
      </c>
      <c r="D2259" s="8" t="s">
        <v>2683</v>
      </c>
      <c r="E2259" s="32" t="s">
        <v>79</v>
      </c>
      <c r="F2259" s="32" t="s">
        <v>80</v>
      </c>
      <c r="G2259" s="2">
        <v>20162253</v>
      </c>
      <c r="H2259" s="2">
        <v>0</v>
      </c>
      <c r="I2259" s="2"/>
      <c r="J2259" s="2"/>
      <c r="K2259" s="2"/>
      <c r="L2259" s="25"/>
    </row>
    <row r="2260" spans="1:12" s="86" customFormat="1" ht="24.75" customHeight="1">
      <c r="A2260" s="2" t="s">
        <v>2494</v>
      </c>
      <c r="B2260" s="2" t="s">
        <v>3696</v>
      </c>
      <c r="C2260" s="2" t="s">
        <v>567</v>
      </c>
      <c r="D2260" s="2" t="s">
        <v>568</v>
      </c>
      <c r="E2260" s="2" t="s">
        <v>562</v>
      </c>
      <c r="F2260" s="62" t="s">
        <v>536</v>
      </c>
      <c r="G2260" s="2">
        <v>20162259</v>
      </c>
      <c r="H2260" s="2">
        <v>67.35</v>
      </c>
      <c r="I2260" s="105">
        <v>2</v>
      </c>
      <c r="J2260" s="2" t="s">
        <v>34</v>
      </c>
      <c r="K2260" s="2">
        <v>1</v>
      </c>
      <c r="L2260" s="25"/>
    </row>
    <row r="2261" spans="1:12" s="86" customFormat="1" ht="24.75" customHeight="1">
      <c r="A2261" s="2" t="s">
        <v>2604</v>
      </c>
      <c r="B2261" s="2" t="s">
        <v>3696</v>
      </c>
      <c r="C2261" s="2" t="s">
        <v>2682</v>
      </c>
      <c r="D2261" s="2" t="s">
        <v>2683</v>
      </c>
      <c r="E2261" s="1" t="s">
        <v>2926</v>
      </c>
      <c r="F2261" s="1" t="s">
        <v>3375</v>
      </c>
      <c r="G2261" s="2">
        <v>20162261</v>
      </c>
      <c r="H2261" s="2">
        <v>60.16</v>
      </c>
      <c r="I2261" s="105"/>
      <c r="J2261" s="2" t="s">
        <v>34</v>
      </c>
      <c r="K2261" s="2">
        <v>2</v>
      </c>
      <c r="L2261" s="25"/>
    </row>
    <row r="2262" spans="1:12" s="86" customFormat="1" ht="24.75" customHeight="1">
      <c r="A2262" s="2" t="s">
        <v>1204</v>
      </c>
      <c r="B2262" s="2" t="s">
        <v>3869</v>
      </c>
      <c r="C2262" s="2" t="s">
        <v>2682</v>
      </c>
      <c r="D2262" s="2" t="s">
        <v>2683</v>
      </c>
      <c r="E2262" s="1" t="s">
        <v>2926</v>
      </c>
      <c r="F2262" s="1" t="s">
        <v>3375</v>
      </c>
      <c r="G2262" s="2">
        <v>20162260</v>
      </c>
      <c r="H2262" s="2">
        <v>57.81</v>
      </c>
      <c r="I2262" s="105"/>
      <c r="J2262" s="2" t="s">
        <v>34</v>
      </c>
      <c r="K2262" s="2">
        <v>3</v>
      </c>
      <c r="L2262" s="25"/>
    </row>
    <row r="2263" spans="1:12" s="86" customFormat="1" ht="24.75" customHeight="1">
      <c r="A2263" s="2" t="s">
        <v>1237</v>
      </c>
      <c r="B2263" s="2" t="s">
        <v>3696</v>
      </c>
      <c r="C2263" s="2" t="s">
        <v>2682</v>
      </c>
      <c r="D2263" s="2" t="s">
        <v>2683</v>
      </c>
      <c r="E2263" s="1" t="s">
        <v>2926</v>
      </c>
      <c r="F2263" s="1" t="s">
        <v>3375</v>
      </c>
      <c r="G2263" s="2">
        <v>20162264</v>
      </c>
      <c r="H2263" s="2">
        <v>51.93</v>
      </c>
      <c r="I2263" s="105"/>
      <c r="J2263" s="2" t="s">
        <v>34</v>
      </c>
      <c r="K2263" s="2">
        <v>4</v>
      </c>
      <c r="L2263" s="2"/>
    </row>
    <row r="2264" spans="1:12" s="86" customFormat="1" ht="24.75" customHeight="1">
      <c r="A2264" s="2" t="s">
        <v>3263</v>
      </c>
      <c r="B2264" s="2" t="s">
        <v>3696</v>
      </c>
      <c r="C2264" s="2" t="s">
        <v>2682</v>
      </c>
      <c r="D2264" s="2" t="s">
        <v>2683</v>
      </c>
      <c r="E2264" s="1" t="s">
        <v>2926</v>
      </c>
      <c r="F2264" s="1" t="s">
        <v>3375</v>
      </c>
      <c r="G2264" s="2">
        <v>20162262</v>
      </c>
      <c r="H2264" s="2">
        <v>0</v>
      </c>
      <c r="I2264" s="2"/>
      <c r="J2264" s="2"/>
      <c r="K2264" s="2"/>
      <c r="L2264" s="25"/>
    </row>
    <row r="2265" spans="1:12" s="94" customFormat="1" ht="24.75" customHeight="1">
      <c r="A2265" s="2" t="s">
        <v>1663</v>
      </c>
      <c r="B2265" s="2" t="s">
        <v>3869</v>
      </c>
      <c r="C2265" s="2" t="s">
        <v>2682</v>
      </c>
      <c r="D2265" s="2" t="s">
        <v>2683</v>
      </c>
      <c r="E2265" s="1" t="s">
        <v>2926</v>
      </c>
      <c r="F2265" s="1" t="s">
        <v>3375</v>
      </c>
      <c r="G2265" s="2">
        <v>20162263</v>
      </c>
      <c r="H2265" s="10">
        <v>0</v>
      </c>
      <c r="I2265" s="10"/>
      <c r="J2265" s="10"/>
      <c r="K2265" s="10"/>
      <c r="L2265" s="26"/>
    </row>
    <row r="2266" spans="1:12" s="86" customFormat="1" ht="24.75" customHeight="1">
      <c r="A2266" s="2" t="s">
        <v>2681</v>
      </c>
      <c r="B2266" s="2" t="s">
        <v>3696</v>
      </c>
      <c r="C2266" s="2" t="s">
        <v>2682</v>
      </c>
      <c r="D2266" s="2" t="s">
        <v>2683</v>
      </c>
      <c r="E2266" s="1" t="s">
        <v>1638</v>
      </c>
      <c r="F2266" s="1" t="s">
        <v>3890</v>
      </c>
      <c r="G2266" s="2">
        <v>20162267</v>
      </c>
      <c r="H2266" s="2">
        <v>92.74</v>
      </c>
      <c r="I2266" s="105">
        <v>2</v>
      </c>
      <c r="J2266" s="2" t="s">
        <v>34</v>
      </c>
      <c r="K2266" s="2">
        <v>1</v>
      </c>
      <c r="L2266" s="25"/>
    </row>
    <row r="2267" spans="1:12" s="86" customFormat="1" ht="24.75" customHeight="1">
      <c r="A2267" s="2" t="s">
        <v>3453</v>
      </c>
      <c r="B2267" s="2" t="s">
        <v>3696</v>
      </c>
      <c r="C2267" s="2" t="s">
        <v>2682</v>
      </c>
      <c r="D2267" s="2" t="s">
        <v>2683</v>
      </c>
      <c r="E2267" s="1" t="s">
        <v>1638</v>
      </c>
      <c r="F2267" s="1" t="s">
        <v>3890</v>
      </c>
      <c r="G2267" s="2">
        <v>20162265</v>
      </c>
      <c r="H2267" s="2">
        <v>89.25</v>
      </c>
      <c r="I2267" s="105"/>
      <c r="J2267" s="2" t="s">
        <v>34</v>
      </c>
      <c r="K2267" s="2">
        <v>2</v>
      </c>
      <c r="L2267" s="25"/>
    </row>
    <row r="2268" spans="1:12" s="86" customFormat="1" ht="24.75" customHeight="1">
      <c r="A2268" s="2" t="s">
        <v>1733</v>
      </c>
      <c r="B2268" s="2" t="s">
        <v>3696</v>
      </c>
      <c r="C2268" s="2" t="s">
        <v>2682</v>
      </c>
      <c r="D2268" s="2" t="s">
        <v>2683</v>
      </c>
      <c r="E2268" s="1" t="s">
        <v>1638</v>
      </c>
      <c r="F2268" s="1" t="s">
        <v>3890</v>
      </c>
      <c r="G2268" s="2">
        <v>20162269</v>
      </c>
      <c r="H2268" s="2">
        <v>81.58</v>
      </c>
      <c r="I2268" s="105"/>
      <c r="J2268" s="2" t="s">
        <v>34</v>
      </c>
      <c r="K2268" s="2">
        <v>3</v>
      </c>
      <c r="L2268" s="25"/>
    </row>
    <row r="2269" spans="1:12" s="86" customFormat="1" ht="24.75" customHeight="1">
      <c r="A2269" s="52" t="s">
        <v>1279</v>
      </c>
      <c r="B2269" s="52" t="s">
        <v>3696</v>
      </c>
      <c r="C2269" s="52" t="s">
        <v>2682</v>
      </c>
      <c r="D2269" s="52" t="s">
        <v>2683</v>
      </c>
      <c r="E2269" s="51" t="s">
        <v>1638</v>
      </c>
      <c r="F2269" s="51" t="s">
        <v>3890</v>
      </c>
      <c r="G2269" s="2">
        <v>20162270</v>
      </c>
      <c r="H2269" s="2">
        <v>73.06</v>
      </c>
      <c r="I2269" s="105"/>
      <c r="J2269" s="2" t="s">
        <v>34</v>
      </c>
      <c r="K2269" s="2">
        <v>4</v>
      </c>
      <c r="L2269" s="25"/>
    </row>
    <row r="2270" spans="1:12" s="86" customFormat="1" ht="24.75" customHeight="1">
      <c r="A2270" s="2" t="s">
        <v>1496</v>
      </c>
      <c r="B2270" s="2" t="s">
        <v>3696</v>
      </c>
      <c r="C2270" s="2" t="s">
        <v>2682</v>
      </c>
      <c r="D2270" s="2" t="s">
        <v>2683</v>
      </c>
      <c r="E2270" s="1" t="s">
        <v>1638</v>
      </c>
      <c r="F2270" s="1" t="s">
        <v>3890</v>
      </c>
      <c r="G2270" s="2">
        <v>20162272</v>
      </c>
      <c r="H2270" s="2">
        <v>72.99</v>
      </c>
      <c r="I2270" s="105"/>
      <c r="J2270" s="2" t="s">
        <v>34</v>
      </c>
      <c r="K2270" s="2">
        <v>5</v>
      </c>
      <c r="L2270" s="25"/>
    </row>
    <row r="2271" spans="1:12" s="86" customFormat="1" ht="24.75" customHeight="1">
      <c r="A2271" s="2" t="s">
        <v>1869</v>
      </c>
      <c r="B2271" s="2" t="s">
        <v>3696</v>
      </c>
      <c r="C2271" s="5" t="s">
        <v>2682</v>
      </c>
      <c r="D2271" s="2" t="s">
        <v>2683</v>
      </c>
      <c r="E2271" s="1" t="s">
        <v>1638</v>
      </c>
      <c r="F2271" s="1" t="s">
        <v>3890</v>
      </c>
      <c r="G2271" s="2">
        <v>20162274</v>
      </c>
      <c r="H2271" s="2">
        <v>72.87</v>
      </c>
      <c r="I2271" s="105"/>
      <c r="J2271" s="2" t="s">
        <v>34</v>
      </c>
      <c r="K2271" s="2">
        <v>6</v>
      </c>
      <c r="L2271" s="25"/>
    </row>
    <row r="2272" spans="1:12" s="86" customFormat="1" ht="24.75" customHeight="1">
      <c r="A2272" s="2" t="s">
        <v>1148</v>
      </c>
      <c r="B2272" s="2" t="s">
        <v>3696</v>
      </c>
      <c r="C2272" s="2" t="s">
        <v>2682</v>
      </c>
      <c r="D2272" s="2" t="s">
        <v>2683</v>
      </c>
      <c r="E2272" s="1" t="s">
        <v>1638</v>
      </c>
      <c r="F2272" s="1" t="s">
        <v>3890</v>
      </c>
      <c r="G2272" s="2">
        <v>20162275</v>
      </c>
      <c r="H2272" s="2">
        <v>70.05</v>
      </c>
      <c r="I2272" s="2"/>
      <c r="J2272" s="2"/>
      <c r="K2272" s="2"/>
      <c r="L2272" s="25"/>
    </row>
    <row r="2273" spans="1:12" s="86" customFormat="1" ht="24.75" customHeight="1">
      <c r="A2273" s="2" t="s">
        <v>2621</v>
      </c>
      <c r="B2273" s="2" t="s">
        <v>3696</v>
      </c>
      <c r="C2273" s="2" t="s">
        <v>2682</v>
      </c>
      <c r="D2273" s="2" t="s">
        <v>2683</v>
      </c>
      <c r="E2273" s="1" t="s">
        <v>1638</v>
      </c>
      <c r="F2273" s="1" t="s">
        <v>3890</v>
      </c>
      <c r="G2273" s="2">
        <v>20162273</v>
      </c>
      <c r="H2273" s="2">
        <v>62.74</v>
      </c>
      <c r="I2273" s="2"/>
      <c r="J2273" s="2"/>
      <c r="K2273" s="2"/>
      <c r="L2273" s="25"/>
    </row>
    <row r="2274" spans="1:12" s="86" customFormat="1" ht="24.75" customHeight="1">
      <c r="A2274" s="2" t="s">
        <v>3138</v>
      </c>
      <c r="B2274" s="2" t="s">
        <v>3696</v>
      </c>
      <c r="C2274" s="10" t="s">
        <v>2682</v>
      </c>
      <c r="D2274" s="2" t="s">
        <v>2683</v>
      </c>
      <c r="E2274" s="1" t="s">
        <v>1638</v>
      </c>
      <c r="F2274" s="1" t="s">
        <v>3890</v>
      </c>
      <c r="G2274" s="2">
        <v>20162271</v>
      </c>
      <c r="H2274" s="2">
        <v>62.72</v>
      </c>
      <c r="I2274" s="2"/>
      <c r="J2274" s="2"/>
      <c r="K2274" s="2"/>
      <c r="L2274" s="25"/>
    </row>
    <row r="2275" spans="1:12" s="86" customFormat="1" ht="24.75" customHeight="1">
      <c r="A2275" s="2" t="s">
        <v>3587</v>
      </c>
      <c r="B2275" s="2" t="s">
        <v>3869</v>
      </c>
      <c r="C2275" s="2" t="s">
        <v>2682</v>
      </c>
      <c r="D2275" s="2" t="s">
        <v>2683</v>
      </c>
      <c r="E2275" s="1" t="s">
        <v>1638</v>
      </c>
      <c r="F2275" s="1" t="s">
        <v>3890</v>
      </c>
      <c r="G2275" s="2">
        <v>20162276</v>
      </c>
      <c r="H2275" s="2">
        <v>48.62</v>
      </c>
      <c r="I2275" s="2"/>
      <c r="J2275" s="2"/>
      <c r="K2275" s="2"/>
      <c r="L2275" s="25"/>
    </row>
    <row r="2276" spans="1:12" s="86" customFormat="1" ht="24.75" customHeight="1">
      <c r="A2276" s="2" t="s">
        <v>2623</v>
      </c>
      <c r="B2276" s="2" t="s">
        <v>3696</v>
      </c>
      <c r="C2276" s="2" t="s">
        <v>2682</v>
      </c>
      <c r="D2276" s="2" t="s">
        <v>2683</v>
      </c>
      <c r="E2276" s="1" t="s">
        <v>1638</v>
      </c>
      <c r="F2276" s="1" t="s">
        <v>3890</v>
      </c>
      <c r="G2276" s="2">
        <v>20162266</v>
      </c>
      <c r="H2276" s="2">
        <v>0</v>
      </c>
      <c r="I2276" s="2"/>
      <c r="J2276" s="2"/>
      <c r="K2276" s="2"/>
      <c r="L2276" s="25"/>
    </row>
    <row r="2277" spans="1:12" s="86" customFormat="1" ht="24.75" customHeight="1">
      <c r="A2277" s="2" t="s">
        <v>3722</v>
      </c>
      <c r="B2277" s="2" t="s">
        <v>3696</v>
      </c>
      <c r="C2277" s="2" t="s">
        <v>2682</v>
      </c>
      <c r="D2277" s="2" t="s">
        <v>2683</v>
      </c>
      <c r="E2277" s="1" t="s">
        <v>1638</v>
      </c>
      <c r="F2277" s="1" t="s">
        <v>3890</v>
      </c>
      <c r="G2277" s="2">
        <v>20162268</v>
      </c>
      <c r="H2277" s="2">
        <v>0</v>
      </c>
      <c r="I2277" s="2"/>
      <c r="J2277" s="2"/>
      <c r="K2277" s="2"/>
      <c r="L2277" s="25"/>
    </row>
    <row r="2278" spans="1:12" s="86" customFormat="1" ht="24.75" customHeight="1">
      <c r="A2278" s="2" t="s">
        <v>1262</v>
      </c>
      <c r="B2278" s="2" t="s">
        <v>3696</v>
      </c>
      <c r="C2278" s="2" t="s">
        <v>1641</v>
      </c>
      <c r="D2278" s="2" t="s">
        <v>1642</v>
      </c>
      <c r="E2278" s="1" t="s">
        <v>3113</v>
      </c>
      <c r="F2278" s="1" t="s">
        <v>3700</v>
      </c>
      <c r="G2278" s="2">
        <v>20162283</v>
      </c>
      <c r="H2278" s="2">
        <v>90.12</v>
      </c>
      <c r="I2278" s="105">
        <v>2</v>
      </c>
      <c r="J2278" s="2" t="s">
        <v>34</v>
      </c>
      <c r="K2278" s="2">
        <v>1</v>
      </c>
      <c r="L2278" s="25"/>
    </row>
    <row r="2279" spans="1:12" s="86" customFormat="1" ht="24.75" customHeight="1">
      <c r="A2279" s="2" t="s">
        <v>1862</v>
      </c>
      <c r="B2279" s="2" t="s">
        <v>3696</v>
      </c>
      <c r="C2279" s="2" t="s">
        <v>1641</v>
      </c>
      <c r="D2279" s="2" t="s">
        <v>1642</v>
      </c>
      <c r="E2279" s="1" t="s">
        <v>3113</v>
      </c>
      <c r="F2279" s="1" t="s">
        <v>3700</v>
      </c>
      <c r="G2279" s="2">
        <v>20162280</v>
      </c>
      <c r="H2279" s="2">
        <v>81.46</v>
      </c>
      <c r="I2279" s="105"/>
      <c r="J2279" s="2" t="s">
        <v>34</v>
      </c>
      <c r="K2279" s="2">
        <v>2</v>
      </c>
      <c r="L2279" s="25"/>
    </row>
    <row r="2280" spans="1:12" s="86" customFormat="1" ht="24.75" customHeight="1">
      <c r="A2280" s="2" t="s">
        <v>2670</v>
      </c>
      <c r="B2280" s="2" t="s">
        <v>3696</v>
      </c>
      <c r="C2280" s="2" t="s">
        <v>1641</v>
      </c>
      <c r="D2280" s="2" t="s">
        <v>1642</v>
      </c>
      <c r="E2280" s="1" t="s">
        <v>3113</v>
      </c>
      <c r="F2280" s="1" t="s">
        <v>3700</v>
      </c>
      <c r="G2280" s="2">
        <v>20162278</v>
      </c>
      <c r="H2280" s="2">
        <v>78.49</v>
      </c>
      <c r="I2280" s="105"/>
      <c r="J2280" s="2" t="s">
        <v>34</v>
      </c>
      <c r="K2280" s="2">
        <v>3</v>
      </c>
      <c r="L2280" s="25"/>
    </row>
    <row r="2281" spans="1:12" s="86" customFormat="1" ht="24.75" customHeight="1">
      <c r="A2281" s="52" t="s">
        <v>1744</v>
      </c>
      <c r="B2281" s="52" t="s">
        <v>3696</v>
      </c>
      <c r="C2281" s="52" t="s">
        <v>1641</v>
      </c>
      <c r="D2281" s="52" t="s">
        <v>1642</v>
      </c>
      <c r="E2281" s="51" t="s">
        <v>3113</v>
      </c>
      <c r="F2281" s="51" t="s">
        <v>3700</v>
      </c>
      <c r="G2281" s="2">
        <v>20162286</v>
      </c>
      <c r="H2281" s="2">
        <v>75.45</v>
      </c>
      <c r="I2281" s="105"/>
      <c r="J2281" s="2" t="s">
        <v>34</v>
      </c>
      <c r="K2281" s="2">
        <v>4</v>
      </c>
      <c r="L2281" s="25"/>
    </row>
    <row r="2282" spans="1:12" s="86" customFormat="1" ht="24.75" customHeight="1">
      <c r="A2282" s="2" t="s">
        <v>472</v>
      </c>
      <c r="B2282" s="2" t="s">
        <v>3696</v>
      </c>
      <c r="C2282" s="2" t="s">
        <v>1641</v>
      </c>
      <c r="D2282" s="2" t="s">
        <v>1642</v>
      </c>
      <c r="E2282" s="1" t="s">
        <v>3113</v>
      </c>
      <c r="F2282" s="1" t="s">
        <v>3700</v>
      </c>
      <c r="G2282" s="2">
        <v>20162279</v>
      </c>
      <c r="H2282" s="2">
        <v>74.92</v>
      </c>
      <c r="I2282" s="105"/>
      <c r="J2282" s="2" t="s">
        <v>34</v>
      </c>
      <c r="K2282" s="2">
        <v>5</v>
      </c>
      <c r="L2282" s="25"/>
    </row>
    <row r="2283" spans="1:12" s="86" customFormat="1" ht="24.75" customHeight="1">
      <c r="A2283" s="2" t="s">
        <v>2325</v>
      </c>
      <c r="B2283" s="2" t="s">
        <v>2326</v>
      </c>
      <c r="C2283" s="2" t="s">
        <v>1641</v>
      </c>
      <c r="D2283" s="2" t="s">
        <v>1642</v>
      </c>
      <c r="E2283" s="1" t="s">
        <v>3113</v>
      </c>
      <c r="F2283" s="1" t="s">
        <v>3700</v>
      </c>
      <c r="G2283" s="2">
        <v>20162281</v>
      </c>
      <c r="H2283" s="2">
        <v>70.21</v>
      </c>
      <c r="I2283" s="105"/>
      <c r="J2283" s="2" t="s">
        <v>34</v>
      </c>
      <c r="K2283" s="2">
        <v>6</v>
      </c>
      <c r="L2283" s="25"/>
    </row>
    <row r="2284" spans="1:12" s="86" customFormat="1" ht="24.75" customHeight="1">
      <c r="A2284" s="2" t="s">
        <v>3062</v>
      </c>
      <c r="B2284" s="2" t="s">
        <v>3696</v>
      </c>
      <c r="C2284" s="2" t="s">
        <v>1641</v>
      </c>
      <c r="D2284" s="2" t="s">
        <v>1642</v>
      </c>
      <c r="E2284" s="1" t="s">
        <v>3113</v>
      </c>
      <c r="F2284" s="1" t="s">
        <v>3700</v>
      </c>
      <c r="G2284" s="2">
        <v>20162282</v>
      </c>
      <c r="H2284" s="2">
        <v>0</v>
      </c>
      <c r="I2284" s="2"/>
      <c r="J2284" s="2"/>
      <c r="K2284" s="2"/>
      <c r="L2284" s="25"/>
    </row>
    <row r="2285" spans="1:12" s="86" customFormat="1" ht="24.75" customHeight="1">
      <c r="A2285" s="2" t="s">
        <v>727</v>
      </c>
      <c r="B2285" s="2" t="s">
        <v>3696</v>
      </c>
      <c r="C2285" s="2" t="s">
        <v>1641</v>
      </c>
      <c r="D2285" s="2" t="s">
        <v>1642</v>
      </c>
      <c r="E2285" s="1" t="s">
        <v>3113</v>
      </c>
      <c r="F2285" s="1" t="s">
        <v>3700</v>
      </c>
      <c r="G2285" s="2">
        <v>20162285</v>
      </c>
      <c r="H2285" s="2">
        <v>0</v>
      </c>
      <c r="I2285" s="2"/>
      <c r="J2285" s="2"/>
      <c r="K2285" s="2"/>
      <c r="L2285" s="25"/>
    </row>
    <row r="2286" spans="1:12" s="86" customFormat="1" ht="24.75" customHeight="1">
      <c r="A2286" s="2" t="s">
        <v>3740</v>
      </c>
      <c r="B2286" s="2" t="s">
        <v>3696</v>
      </c>
      <c r="C2286" s="2" t="s">
        <v>1641</v>
      </c>
      <c r="D2286" s="2" t="s">
        <v>1642</v>
      </c>
      <c r="E2286" s="1" t="s">
        <v>3117</v>
      </c>
      <c r="F2286" s="1" t="s">
        <v>1632</v>
      </c>
      <c r="G2286" s="2">
        <v>20162327</v>
      </c>
      <c r="H2286" s="2">
        <v>90.25</v>
      </c>
      <c r="I2286" s="105">
        <v>8</v>
      </c>
      <c r="J2286" s="2" t="s">
        <v>34</v>
      </c>
      <c r="K2286" s="2">
        <v>1</v>
      </c>
      <c r="L2286" s="25"/>
    </row>
    <row r="2287" spans="1:12" s="86" customFormat="1" ht="24.75" customHeight="1">
      <c r="A2287" s="2" t="s">
        <v>1680</v>
      </c>
      <c r="B2287" s="2" t="s">
        <v>3696</v>
      </c>
      <c r="C2287" s="2" t="s">
        <v>1641</v>
      </c>
      <c r="D2287" s="2" t="s">
        <v>1642</v>
      </c>
      <c r="E2287" s="1" t="s">
        <v>3117</v>
      </c>
      <c r="F2287" s="1" t="s">
        <v>1632</v>
      </c>
      <c r="G2287" s="2">
        <v>20162349</v>
      </c>
      <c r="H2287" s="2">
        <v>89.98</v>
      </c>
      <c r="I2287" s="105"/>
      <c r="J2287" s="2" t="s">
        <v>34</v>
      </c>
      <c r="K2287" s="2">
        <v>2</v>
      </c>
      <c r="L2287" s="25"/>
    </row>
    <row r="2288" spans="1:12" s="86" customFormat="1" ht="24.75" customHeight="1">
      <c r="A2288" s="52" t="s">
        <v>1240</v>
      </c>
      <c r="B2288" s="52" t="s">
        <v>3696</v>
      </c>
      <c r="C2288" s="52" t="s">
        <v>1641</v>
      </c>
      <c r="D2288" s="52" t="s">
        <v>1642</v>
      </c>
      <c r="E2288" s="1" t="s">
        <v>561</v>
      </c>
      <c r="F2288" s="51" t="s">
        <v>1632</v>
      </c>
      <c r="G2288" s="2">
        <v>20162370</v>
      </c>
      <c r="H2288" s="2">
        <v>89.21</v>
      </c>
      <c r="I2288" s="105"/>
      <c r="J2288" s="2" t="s">
        <v>34</v>
      </c>
      <c r="K2288" s="2">
        <v>3</v>
      </c>
      <c r="L2288" s="25"/>
    </row>
    <row r="2289" spans="1:12" s="86" customFormat="1" ht="24.75" customHeight="1">
      <c r="A2289" s="2" t="s">
        <v>3351</v>
      </c>
      <c r="B2289" s="2" t="s">
        <v>3869</v>
      </c>
      <c r="C2289" s="2" t="s">
        <v>1641</v>
      </c>
      <c r="D2289" s="2" t="s">
        <v>1642</v>
      </c>
      <c r="E2289" s="1" t="s">
        <v>3117</v>
      </c>
      <c r="F2289" s="1" t="s">
        <v>1632</v>
      </c>
      <c r="G2289" s="2">
        <v>20162302</v>
      </c>
      <c r="H2289" s="2">
        <v>87.29</v>
      </c>
      <c r="I2289" s="105"/>
      <c r="J2289" s="2" t="s">
        <v>34</v>
      </c>
      <c r="K2289" s="2">
        <v>4</v>
      </c>
      <c r="L2289" s="25"/>
    </row>
    <row r="2290" spans="1:12" s="86" customFormat="1" ht="24.75" customHeight="1">
      <c r="A2290" s="2" t="s">
        <v>3634</v>
      </c>
      <c r="B2290" s="2" t="s">
        <v>3696</v>
      </c>
      <c r="C2290" s="2" t="s">
        <v>1641</v>
      </c>
      <c r="D2290" s="2" t="s">
        <v>1642</v>
      </c>
      <c r="E2290" s="1" t="s">
        <v>3117</v>
      </c>
      <c r="F2290" s="1" t="s">
        <v>1632</v>
      </c>
      <c r="G2290" s="2">
        <v>20162300</v>
      </c>
      <c r="H2290" s="2">
        <v>85</v>
      </c>
      <c r="I2290" s="105"/>
      <c r="J2290" s="2" t="s">
        <v>34</v>
      </c>
      <c r="K2290" s="2">
        <v>5</v>
      </c>
      <c r="L2290" s="25"/>
    </row>
    <row r="2291" spans="1:12" s="86" customFormat="1" ht="24.75" customHeight="1">
      <c r="A2291" s="2" t="s">
        <v>1026</v>
      </c>
      <c r="B2291" s="2" t="s">
        <v>3696</v>
      </c>
      <c r="C2291" s="2" t="s">
        <v>1641</v>
      </c>
      <c r="D2291" s="2" t="s">
        <v>1642</v>
      </c>
      <c r="E2291" s="1" t="s">
        <v>3117</v>
      </c>
      <c r="F2291" s="1" t="s">
        <v>1632</v>
      </c>
      <c r="G2291" s="2">
        <v>20162347</v>
      </c>
      <c r="H2291" s="2">
        <v>84.43</v>
      </c>
      <c r="I2291" s="105"/>
      <c r="J2291" s="2" t="s">
        <v>34</v>
      </c>
      <c r="K2291" s="2">
        <v>6</v>
      </c>
      <c r="L2291" s="25"/>
    </row>
    <row r="2292" spans="1:12" s="86" customFormat="1" ht="24.75" customHeight="1">
      <c r="A2292" s="2" t="s">
        <v>2559</v>
      </c>
      <c r="B2292" s="2" t="s">
        <v>3869</v>
      </c>
      <c r="C2292" s="2" t="s">
        <v>1641</v>
      </c>
      <c r="D2292" s="2" t="s">
        <v>1642</v>
      </c>
      <c r="E2292" s="1" t="s">
        <v>3117</v>
      </c>
      <c r="F2292" s="1" t="s">
        <v>1632</v>
      </c>
      <c r="G2292" s="2">
        <v>20162291</v>
      </c>
      <c r="H2292" s="2">
        <v>84.08</v>
      </c>
      <c r="I2292" s="105"/>
      <c r="J2292" s="2" t="s">
        <v>34</v>
      </c>
      <c r="K2292" s="2">
        <v>7</v>
      </c>
      <c r="L2292" s="25"/>
    </row>
    <row r="2293" spans="1:12" s="86" customFormat="1" ht="24.75" customHeight="1">
      <c r="A2293" s="2" t="s">
        <v>1203</v>
      </c>
      <c r="B2293" s="2" t="s">
        <v>3696</v>
      </c>
      <c r="C2293" s="2" t="s">
        <v>1641</v>
      </c>
      <c r="D2293" s="2" t="s">
        <v>1642</v>
      </c>
      <c r="E2293" s="1" t="s">
        <v>3117</v>
      </c>
      <c r="F2293" s="1" t="s">
        <v>1632</v>
      </c>
      <c r="G2293" s="2">
        <v>20162301</v>
      </c>
      <c r="H2293" s="2">
        <v>84.04</v>
      </c>
      <c r="I2293" s="105"/>
      <c r="J2293" s="2" t="s">
        <v>34</v>
      </c>
      <c r="K2293" s="2">
        <v>8</v>
      </c>
      <c r="L2293" s="25"/>
    </row>
    <row r="2294" spans="1:12" s="86" customFormat="1" ht="24.75" customHeight="1">
      <c r="A2294" s="2" t="s">
        <v>1239</v>
      </c>
      <c r="B2294" s="2" t="s">
        <v>3696</v>
      </c>
      <c r="C2294" s="2" t="s">
        <v>1641</v>
      </c>
      <c r="D2294" s="2" t="s">
        <v>1642</v>
      </c>
      <c r="E2294" s="1" t="s">
        <v>3117</v>
      </c>
      <c r="F2294" s="1" t="s">
        <v>1632</v>
      </c>
      <c r="G2294" s="2">
        <v>20162358</v>
      </c>
      <c r="H2294" s="2">
        <v>83.95</v>
      </c>
      <c r="I2294" s="105"/>
      <c r="J2294" s="2" t="s">
        <v>34</v>
      </c>
      <c r="K2294" s="2">
        <v>9</v>
      </c>
      <c r="L2294" s="25"/>
    </row>
    <row r="2295" spans="1:12" s="86" customFormat="1" ht="24.75" customHeight="1">
      <c r="A2295" s="2" t="s">
        <v>2357</v>
      </c>
      <c r="B2295" s="2" t="s">
        <v>3869</v>
      </c>
      <c r="C2295" s="10" t="s">
        <v>1641</v>
      </c>
      <c r="D2295" s="2" t="s">
        <v>1642</v>
      </c>
      <c r="E2295" s="9" t="s">
        <v>3117</v>
      </c>
      <c r="F2295" s="1" t="s">
        <v>1632</v>
      </c>
      <c r="G2295" s="2">
        <v>20162306</v>
      </c>
      <c r="H2295" s="2">
        <v>83.4</v>
      </c>
      <c r="I2295" s="105"/>
      <c r="J2295" s="2" t="s">
        <v>34</v>
      </c>
      <c r="K2295" s="2">
        <v>10</v>
      </c>
      <c r="L2295" s="25"/>
    </row>
    <row r="2296" spans="1:12" s="86" customFormat="1" ht="24.75" customHeight="1">
      <c r="A2296" s="2" t="s">
        <v>3166</v>
      </c>
      <c r="B2296" s="2" t="s">
        <v>3869</v>
      </c>
      <c r="C2296" s="2" t="s">
        <v>1641</v>
      </c>
      <c r="D2296" s="2" t="s">
        <v>1642</v>
      </c>
      <c r="E2296" s="1" t="s">
        <v>3117</v>
      </c>
      <c r="F2296" s="1" t="s">
        <v>1632</v>
      </c>
      <c r="G2296" s="2">
        <v>20162364</v>
      </c>
      <c r="H2296" s="2">
        <v>83.25</v>
      </c>
      <c r="I2296" s="105"/>
      <c r="J2296" s="2" t="s">
        <v>34</v>
      </c>
      <c r="K2296" s="2">
        <v>11</v>
      </c>
      <c r="L2296" s="25"/>
    </row>
    <row r="2297" spans="1:12" s="86" customFormat="1" ht="24.75" customHeight="1">
      <c r="A2297" s="2" t="s">
        <v>3266</v>
      </c>
      <c r="B2297" s="2" t="s">
        <v>3869</v>
      </c>
      <c r="C2297" s="2" t="s">
        <v>1641</v>
      </c>
      <c r="D2297" s="2" t="s">
        <v>1642</v>
      </c>
      <c r="E2297" s="1" t="s">
        <v>3117</v>
      </c>
      <c r="F2297" s="1" t="s">
        <v>1632</v>
      </c>
      <c r="G2297" s="2">
        <v>20162288</v>
      </c>
      <c r="H2297" s="2">
        <v>83.14</v>
      </c>
      <c r="I2297" s="105"/>
      <c r="J2297" s="2" t="s">
        <v>34</v>
      </c>
      <c r="K2297" s="2">
        <v>12</v>
      </c>
      <c r="L2297" s="25"/>
    </row>
    <row r="2298" spans="1:12" s="86" customFormat="1" ht="24.75" customHeight="1">
      <c r="A2298" s="2" t="s">
        <v>3412</v>
      </c>
      <c r="B2298" s="2" t="s">
        <v>3696</v>
      </c>
      <c r="C2298" s="2" t="s">
        <v>1641</v>
      </c>
      <c r="D2298" s="2" t="s">
        <v>1642</v>
      </c>
      <c r="E2298" s="1" t="s">
        <v>3117</v>
      </c>
      <c r="F2298" s="1" t="s">
        <v>1632</v>
      </c>
      <c r="G2298" s="2">
        <v>20162321</v>
      </c>
      <c r="H2298" s="2">
        <v>82.18</v>
      </c>
      <c r="I2298" s="105"/>
      <c r="J2298" s="2" t="s">
        <v>34</v>
      </c>
      <c r="K2298" s="2">
        <v>13</v>
      </c>
      <c r="L2298" s="25"/>
    </row>
    <row r="2299" spans="1:12" s="86" customFormat="1" ht="24.75" customHeight="1">
      <c r="A2299" s="2" t="s">
        <v>187</v>
      </c>
      <c r="B2299" s="2" t="s">
        <v>3696</v>
      </c>
      <c r="C2299" s="2" t="s">
        <v>1641</v>
      </c>
      <c r="D2299" s="2" t="s">
        <v>1642</v>
      </c>
      <c r="E2299" s="1" t="s">
        <v>3117</v>
      </c>
      <c r="F2299" s="1" t="s">
        <v>1632</v>
      </c>
      <c r="G2299" s="2">
        <v>20162290</v>
      </c>
      <c r="H2299" s="2">
        <v>81.98</v>
      </c>
      <c r="I2299" s="105"/>
      <c r="J2299" s="2" t="s">
        <v>34</v>
      </c>
      <c r="K2299" s="2">
        <v>14</v>
      </c>
      <c r="L2299" s="25"/>
    </row>
    <row r="2300" spans="1:12" s="86" customFormat="1" ht="24.75" customHeight="1">
      <c r="A2300" s="2" t="s">
        <v>2244</v>
      </c>
      <c r="B2300" s="2" t="s">
        <v>3869</v>
      </c>
      <c r="C2300" s="2" t="s">
        <v>1641</v>
      </c>
      <c r="D2300" s="2" t="s">
        <v>1642</v>
      </c>
      <c r="E2300" s="1" t="s">
        <v>3117</v>
      </c>
      <c r="F2300" s="1" t="s">
        <v>1632</v>
      </c>
      <c r="G2300" s="2">
        <v>20162372</v>
      </c>
      <c r="H2300" s="2">
        <v>81.11</v>
      </c>
      <c r="I2300" s="105"/>
      <c r="J2300" s="2" t="s">
        <v>34</v>
      </c>
      <c r="K2300" s="2">
        <v>15</v>
      </c>
      <c r="L2300" s="25"/>
    </row>
    <row r="2301" spans="1:12" s="86" customFormat="1" ht="24.75" customHeight="1">
      <c r="A2301" s="2" t="s">
        <v>1176</v>
      </c>
      <c r="B2301" s="2" t="s">
        <v>3696</v>
      </c>
      <c r="C2301" s="2" t="s">
        <v>1641</v>
      </c>
      <c r="D2301" s="2" t="s">
        <v>1642</v>
      </c>
      <c r="E2301" s="1" t="s">
        <v>3117</v>
      </c>
      <c r="F2301" s="1" t="s">
        <v>1632</v>
      </c>
      <c r="G2301" s="2">
        <v>20162355</v>
      </c>
      <c r="H2301" s="2">
        <v>80.86</v>
      </c>
      <c r="I2301" s="105"/>
      <c r="J2301" s="2" t="s">
        <v>34</v>
      </c>
      <c r="K2301" s="2">
        <v>16</v>
      </c>
      <c r="L2301" s="25"/>
    </row>
    <row r="2302" spans="1:12" s="86" customFormat="1" ht="24.75" customHeight="1">
      <c r="A2302" s="2" t="s">
        <v>3355</v>
      </c>
      <c r="B2302" s="2" t="s">
        <v>3696</v>
      </c>
      <c r="C2302" s="2" t="s">
        <v>1641</v>
      </c>
      <c r="D2302" s="2" t="s">
        <v>1642</v>
      </c>
      <c r="E2302" s="1" t="s">
        <v>3117</v>
      </c>
      <c r="F2302" s="1" t="s">
        <v>1632</v>
      </c>
      <c r="G2302" s="2">
        <v>20162313</v>
      </c>
      <c r="H2302" s="10">
        <v>80.11</v>
      </c>
      <c r="I2302" s="105"/>
      <c r="J2302" s="2" t="s">
        <v>34</v>
      </c>
      <c r="K2302" s="2">
        <v>17</v>
      </c>
      <c r="L2302" s="25"/>
    </row>
    <row r="2303" spans="1:12" s="86" customFormat="1" ht="24.75" customHeight="1">
      <c r="A2303" s="2" t="s">
        <v>151</v>
      </c>
      <c r="B2303" s="2" t="s">
        <v>3869</v>
      </c>
      <c r="C2303" s="2" t="s">
        <v>1641</v>
      </c>
      <c r="D2303" s="2" t="s">
        <v>1642</v>
      </c>
      <c r="E2303" s="1" t="s">
        <v>3117</v>
      </c>
      <c r="F2303" s="1" t="s">
        <v>1632</v>
      </c>
      <c r="G2303" s="2">
        <v>20162348</v>
      </c>
      <c r="H2303" s="2">
        <v>80.06</v>
      </c>
      <c r="I2303" s="105"/>
      <c r="J2303" s="2" t="s">
        <v>34</v>
      </c>
      <c r="K2303" s="2">
        <v>18</v>
      </c>
      <c r="L2303" s="25"/>
    </row>
    <row r="2304" spans="1:12" s="86" customFormat="1" ht="24.75" customHeight="1">
      <c r="A2304" s="2" t="s">
        <v>2791</v>
      </c>
      <c r="B2304" s="2" t="s">
        <v>3696</v>
      </c>
      <c r="C2304" s="2" t="s">
        <v>1641</v>
      </c>
      <c r="D2304" s="2" t="s">
        <v>1642</v>
      </c>
      <c r="E2304" s="1" t="s">
        <v>3117</v>
      </c>
      <c r="F2304" s="1" t="s">
        <v>1632</v>
      </c>
      <c r="G2304" s="2">
        <v>20162324</v>
      </c>
      <c r="H2304" s="2">
        <v>79.56</v>
      </c>
      <c r="I2304" s="105"/>
      <c r="J2304" s="2" t="s">
        <v>34</v>
      </c>
      <c r="K2304" s="2">
        <v>19</v>
      </c>
      <c r="L2304" s="25"/>
    </row>
    <row r="2305" spans="1:12" s="86" customFormat="1" ht="24.75" customHeight="1">
      <c r="A2305" s="2" t="s">
        <v>3390</v>
      </c>
      <c r="B2305" s="2" t="s">
        <v>3696</v>
      </c>
      <c r="C2305" s="2" t="s">
        <v>1641</v>
      </c>
      <c r="D2305" s="2" t="s">
        <v>1642</v>
      </c>
      <c r="E2305" s="1" t="s">
        <v>3117</v>
      </c>
      <c r="F2305" s="1" t="s">
        <v>1632</v>
      </c>
      <c r="G2305" s="2">
        <v>20162361</v>
      </c>
      <c r="H2305" s="2">
        <v>79.35</v>
      </c>
      <c r="I2305" s="105"/>
      <c r="J2305" s="2" t="s">
        <v>34</v>
      </c>
      <c r="K2305" s="2">
        <v>20</v>
      </c>
      <c r="L2305" s="25"/>
    </row>
    <row r="2306" spans="1:12" s="86" customFormat="1" ht="24.75" customHeight="1">
      <c r="A2306" s="2" t="s">
        <v>3708</v>
      </c>
      <c r="B2306" s="2" t="s">
        <v>3696</v>
      </c>
      <c r="C2306" s="2" t="s">
        <v>1641</v>
      </c>
      <c r="D2306" s="10" t="s">
        <v>1642</v>
      </c>
      <c r="E2306" s="1" t="s">
        <v>3117</v>
      </c>
      <c r="F2306" s="1" t="s">
        <v>1632</v>
      </c>
      <c r="G2306" s="2">
        <v>20162330</v>
      </c>
      <c r="H2306" s="2">
        <v>78.78</v>
      </c>
      <c r="I2306" s="105"/>
      <c r="J2306" s="2" t="s">
        <v>34</v>
      </c>
      <c r="K2306" s="2">
        <v>21</v>
      </c>
      <c r="L2306" s="25"/>
    </row>
    <row r="2307" spans="1:12" s="86" customFormat="1" ht="24.75" customHeight="1">
      <c r="A2307" s="2" t="s">
        <v>3407</v>
      </c>
      <c r="B2307" s="2" t="s">
        <v>3869</v>
      </c>
      <c r="C2307" s="2" t="s">
        <v>1641</v>
      </c>
      <c r="D2307" s="2" t="s">
        <v>1642</v>
      </c>
      <c r="E2307" s="1" t="s">
        <v>3117</v>
      </c>
      <c r="F2307" s="1" t="s">
        <v>1632</v>
      </c>
      <c r="G2307" s="2">
        <v>20162294</v>
      </c>
      <c r="H2307" s="2">
        <v>78.69</v>
      </c>
      <c r="I2307" s="105"/>
      <c r="J2307" s="2" t="s">
        <v>34</v>
      </c>
      <c r="K2307" s="2">
        <v>22</v>
      </c>
      <c r="L2307" s="25"/>
    </row>
    <row r="2308" spans="1:12" s="86" customFormat="1" ht="24.75" customHeight="1">
      <c r="A2308" s="2" t="s">
        <v>431</v>
      </c>
      <c r="B2308" s="2" t="s">
        <v>3696</v>
      </c>
      <c r="C2308" s="2" t="s">
        <v>1641</v>
      </c>
      <c r="D2308" s="2" t="s">
        <v>1642</v>
      </c>
      <c r="E2308" s="1" t="s">
        <v>3117</v>
      </c>
      <c r="F2308" s="1" t="s">
        <v>1632</v>
      </c>
      <c r="G2308" s="2">
        <v>20162296</v>
      </c>
      <c r="H2308" s="2">
        <v>78.65</v>
      </c>
      <c r="I2308" s="105"/>
      <c r="J2308" s="2" t="s">
        <v>34</v>
      </c>
      <c r="K2308" s="2">
        <v>23</v>
      </c>
      <c r="L2308" s="25"/>
    </row>
    <row r="2309" spans="1:12" s="86" customFormat="1" ht="24.75" customHeight="1">
      <c r="A2309" s="2" t="s">
        <v>1544</v>
      </c>
      <c r="B2309" s="2" t="s">
        <v>3696</v>
      </c>
      <c r="C2309" s="2" t="s">
        <v>1641</v>
      </c>
      <c r="D2309" s="2" t="s">
        <v>1642</v>
      </c>
      <c r="E2309" s="1" t="s">
        <v>3117</v>
      </c>
      <c r="F2309" s="1" t="s">
        <v>1632</v>
      </c>
      <c r="G2309" s="2">
        <v>20162366</v>
      </c>
      <c r="H2309" s="2">
        <v>78.3</v>
      </c>
      <c r="I2309" s="105"/>
      <c r="J2309" s="2" t="s">
        <v>34</v>
      </c>
      <c r="K2309" s="2">
        <v>24</v>
      </c>
      <c r="L2309" s="25"/>
    </row>
    <row r="2310" spans="1:12" s="86" customFormat="1" ht="24.75" customHeight="1">
      <c r="A2310" s="2" t="s">
        <v>811</v>
      </c>
      <c r="B2310" s="2" t="s">
        <v>3869</v>
      </c>
      <c r="C2310" s="2" t="s">
        <v>1641</v>
      </c>
      <c r="D2310" s="2" t="s">
        <v>1642</v>
      </c>
      <c r="E2310" s="1" t="s">
        <v>3117</v>
      </c>
      <c r="F2310" s="1" t="s">
        <v>1632</v>
      </c>
      <c r="G2310" s="2">
        <v>20162337</v>
      </c>
      <c r="H2310" s="2">
        <v>77.98</v>
      </c>
      <c r="I2310" s="2"/>
      <c r="J2310" s="2"/>
      <c r="K2310" s="2"/>
      <c r="L2310" s="25"/>
    </row>
    <row r="2311" spans="1:12" s="86" customFormat="1" ht="24.75" customHeight="1">
      <c r="A2311" s="2" t="s">
        <v>2115</v>
      </c>
      <c r="B2311" s="2" t="s">
        <v>3869</v>
      </c>
      <c r="C2311" s="2" t="s">
        <v>1641</v>
      </c>
      <c r="D2311" s="1" t="s">
        <v>1642</v>
      </c>
      <c r="E2311" s="1" t="s">
        <v>3117</v>
      </c>
      <c r="F2311" s="1" t="s">
        <v>1632</v>
      </c>
      <c r="G2311" s="2">
        <v>20162359</v>
      </c>
      <c r="H2311" s="2">
        <v>77.84</v>
      </c>
      <c r="I2311" s="2"/>
      <c r="J2311" s="2"/>
      <c r="K2311" s="2"/>
      <c r="L2311" s="25"/>
    </row>
    <row r="2312" spans="1:12" s="86" customFormat="1" ht="24.75" customHeight="1">
      <c r="A2312" s="2" t="s">
        <v>1875</v>
      </c>
      <c r="B2312" s="2" t="s">
        <v>3696</v>
      </c>
      <c r="C2312" s="2" t="s">
        <v>1641</v>
      </c>
      <c r="D2312" s="2" t="s">
        <v>1642</v>
      </c>
      <c r="E2312" s="1" t="s">
        <v>3117</v>
      </c>
      <c r="F2312" s="1" t="s">
        <v>1632</v>
      </c>
      <c r="G2312" s="2">
        <v>20162305</v>
      </c>
      <c r="H2312" s="2">
        <v>77.79</v>
      </c>
      <c r="I2312" s="2"/>
      <c r="J2312" s="2"/>
      <c r="K2312" s="2"/>
      <c r="L2312" s="25"/>
    </row>
    <row r="2313" spans="1:12" s="86" customFormat="1" ht="24.75" customHeight="1">
      <c r="A2313" s="4" t="s">
        <v>50</v>
      </c>
      <c r="B2313" s="4" t="s">
        <v>3696</v>
      </c>
      <c r="C2313" s="4" t="s">
        <v>1641</v>
      </c>
      <c r="D2313" s="4" t="s">
        <v>1642</v>
      </c>
      <c r="E2313" s="3" t="s">
        <v>3117</v>
      </c>
      <c r="F2313" s="3" t="s">
        <v>1632</v>
      </c>
      <c r="G2313" s="2">
        <v>20162317</v>
      </c>
      <c r="H2313" s="2">
        <v>77.49</v>
      </c>
      <c r="I2313" s="2"/>
      <c r="J2313" s="2"/>
      <c r="K2313" s="2"/>
      <c r="L2313" s="25"/>
    </row>
    <row r="2314" spans="1:12" s="86" customFormat="1" ht="24.75" customHeight="1">
      <c r="A2314" s="2" t="s">
        <v>3045</v>
      </c>
      <c r="B2314" s="2" t="s">
        <v>3696</v>
      </c>
      <c r="C2314" s="2" t="s">
        <v>1641</v>
      </c>
      <c r="D2314" s="2" t="s">
        <v>1642</v>
      </c>
      <c r="E2314" s="1" t="s">
        <v>3117</v>
      </c>
      <c r="F2314" s="1" t="s">
        <v>1632</v>
      </c>
      <c r="G2314" s="2">
        <v>20162329</v>
      </c>
      <c r="H2314" s="2">
        <v>77.39</v>
      </c>
      <c r="I2314" s="2"/>
      <c r="J2314" s="2"/>
      <c r="K2314" s="2"/>
      <c r="L2314" s="25"/>
    </row>
    <row r="2315" spans="1:12" s="94" customFormat="1" ht="24.75" customHeight="1">
      <c r="A2315" s="2" t="s">
        <v>832</v>
      </c>
      <c r="B2315" s="2" t="s">
        <v>3696</v>
      </c>
      <c r="C2315" s="2" t="s">
        <v>1641</v>
      </c>
      <c r="D2315" s="2" t="s">
        <v>1642</v>
      </c>
      <c r="E2315" s="1" t="s">
        <v>3117</v>
      </c>
      <c r="F2315" s="1" t="s">
        <v>1632</v>
      </c>
      <c r="G2315" s="2">
        <v>20162352</v>
      </c>
      <c r="H2315" s="2">
        <v>76.64</v>
      </c>
      <c r="I2315" s="2"/>
      <c r="J2315" s="10"/>
      <c r="K2315" s="10"/>
      <c r="L2315" s="26"/>
    </row>
    <row r="2316" spans="1:12" s="94" customFormat="1" ht="24.75" customHeight="1">
      <c r="A2316" s="2" t="s">
        <v>2761</v>
      </c>
      <c r="B2316" s="2" t="s">
        <v>3696</v>
      </c>
      <c r="C2316" s="2" t="s">
        <v>1641</v>
      </c>
      <c r="D2316" s="2" t="s">
        <v>1642</v>
      </c>
      <c r="E2316" s="1" t="s">
        <v>3117</v>
      </c>
      <c r="F2316" s="1" t="s">
        <v>1632</v>
      </c>
      <c r="G2316" s="2">
        <v>20162322</v>
      </c>
      <c r="H2316" s="2">
        <v>76.57</v>
      </c>
      <c r="I2316" s="2"/>
      <c r="J2316" s="10"/>
      <c r="K2316" s="10"/>
      <c r="L2316" s="26"/>
    </row>
    <row r="2317" spans="1:12" s="86" customFormat="1" ht="24.75" customHeight="1">
      <c r="A2317" s="2" t="s">
        <v>1913</v>
      </c>
      <c r="B2317" s="2" t="s">
        <v>3869</v>
      </c>
      <c r="C2317" s="2" t="s">
        <v>1641</v>
      </c>
      <c r="D2317" s="2" t="s">
        <v>1642</v>
      </c>
      <c r="E2317" s="1" t="s">
        <v>3117</v>
      </c>
      <c r="F2317" s="1" t="s">
        <v>1632</v>
      </c>
      <c r="G2317" s="2">
        <v>20162309</v>
      </c>
      <c r="H2317" s="2">
        <v>76.45</v>
      </c>
      <c r="I2317" s="2"/>
      <c r="J2317" s="2"/>
      <c r="K2317" s="2"/>
      <c r="L2317" s="25"/>
    </row>
    <row r="2318" spans="1:12" s="86" customFormat="1" ht="24.75" customHeight="1">
      <c r="A2318" s="2" t="s">
        <v>333</v>
      </c>
      <c r="B2318" s="2" t="s">
        <v>3696</v>
      </c>
      <c r="C2318" s="2" t="s">
        <v>1641</v>
      </c>
      <c r="D2318" s="2" t="s">
        <v>1642</v>
      </c>
      <c r="E2318" s="1" t="s">
        <v>3117</v>
      </c>
      <c r="F2318" s="1" t="s">
        <v>1632</v>
      </c>
      <c r="G2318" s="2">
        <v>20162375</v>
      </c>
      <c r="H2318" s="2">
        <v>76.45</v>
      </c>
      <c r="I2318" s="2"/>
      <c r="J2318" s="2"/>
      <c r="K2318" s="2"/>
      <c r="L2318" s="25"/>
    </row>
    <row r="2319" spans="1:12" s="86" customFormat="1" ht="24.75" customHeight="1">
      <c r="A2319" s="2" t="s">
        <v>2348</v>
      </c>
      <c r="B2319" s="2" t="s">
        <v>3696</v>
      </c>
      <c r="C2319" s="2" t="s">
        <v>1641</v>
      </c>
      <c r="D2319" s="2" t="s">
        <v>1642</v>
      </c>
      <c r="E2319" s="1" t="s">
        <v>3117</v>
      </c>
      <c r="F2319" s="1" t="s">
        <v>1632</v>
      </c>
      <c r="G2319" s="2">
        <v>20162323</v>
      </c>
      <c r="H2319" s="2">
        <v>75.75</v>
      </c>
      <c r="I2319" s="2"/>
      <c r="J2319" s="2"/>
      <c r="K2319" s="2"/>
      <c r="L2319" s="25"/>
    </row>
    <row r="2320" spans="1:12" s="86" customFormat="1" ht="24.75" customHeight="1">
      <c r="A2320" s="2" t="s">
        <v>2368</v>
      </c>
      <c r="B2320" s="2" t="s">
        <v>3696</v>
      </c>
      <c r="C2320" s="2" t="s">
        <v>1641</v>
      </c>
      <c r="D2320" s="2" t="s">
        <v>1642</v>
      </c>
      <c r="E2320" s="1" t="s">
        <v>3117</v>
      </c>
      <c r="F2320" s="1" t="s">
        <v>1632</v>
      </c>
      <c r="G2320" s="2">
        <v>20162369</v>
      </c>
      <c r="H2320" s="2">
        <v>75.51</v>
      </c>
      <c r="I2320" s="2"/>
      <c r="J2320" s="2"/>
      <c r="K2320" s="2"/>
      <c r="L2320" s="25"/>
    </row>
    <row r="2321" spans="1:12" s="86" customFormat="1" ht="24.75" customHeight="1">
      <c r="A2321" s="2" t="s">
        <v>3814</v>
      </c>
      <c r="B2321" s="2" t="s">
        <v>3869</v>
      </c>
      <c r="C2321" s="2" t="s">
        <v>1641</v>
      </c>
      <c r="D2321" s="2" t="s">
        <v>1642</v>
      </c>
      <c r="E2321" s="1" t="s">
        <v>3117</v>
      </c>
      <c r="F2321" s="1" t="s">
        <v>1632</v>
      </c>
      <c r="G2321" s="2">
        <v>20162343</v>
      </c>
      <c r="H2321" s="2">
        <v>75.16</v>
      </c>
      <c r="I2321" s="2"/>
      <c r="J2321" s="2"/>
      <c r="K2321" s="2"/>
      <c r="L2321" s="25"/>
    </row>
    <row r="2322" spans="1:12" s="86" customFormat="1" ht="24.75" customHeight="1">
      <c r="A2322" s="2" t="s">
        <v>3315</v>
      </c>
      <c r="B2322" s="2" t="s">
        <v>3869</v>
      </c>
      <c r="C2322" s="2" t="s">
        <v>1641</v>
      </c>
      <c r="D2322" s="2" t="s">
        <v>1642</v>
      </c>
      <c r="E2322" s="1" t="s">
        <v>3117</v>
      </c>
      <c r="F2322" s="1" t="s">
        <v>1632</v>
      </c>
      <c r="G2322" s="2">
        <v>20162339</v>
      </c>
      <c r="H2322" s="2">
        <v>75.09</v>
      </c>
      <c r="I2322" s="2"/>
      <c r="J2322" s="2"/>
      <c r="K2322" s="2"/>
      <c r="L2322" s="25"/>
    </row>
    <row r="2323" spans="1:12" s="86" customFormat="1" ht="24.75" customHeight="1">
      <c r="A2323" s="2" t="s">
        <v>2316</v>
      </c>
      <c r="B2323" s="2" t="s">
        <v>3696</v>
      </c>
      <c r="C2323" s="2" t="s">
        <v>1641</v>
      </c>
      <c r="D2323" s="2" t="s">
        <v>1642</v>
      </c>
      <c r="E2323" s="1" t="s">
        <v>3117</v>
      </c>
      <c r="F2323" s="1" t="s">
        <v>1632</v>
      </c>
      <c r="G2323" s="2">
        <v>20162287</v>
      </c>
      <c r="H2323" s="2">
        <v>75.08</v>
      </c>
      <c r="I2323" s="2"/>
      <c r="J2323" s="2"/>
      <c r="K2323" s="2"/>
      <c r="L2323" s="25"/>
    </row>
    <row r="2324" spans="1:12" s="86" customFormat="1" ht="24.75" customHeight="1">
      <c r="A2324" s="2" t="s">
        <v>2891</v>
      </c>
      <c r="B2324" s="2" t="s">
        <v>3696</v>
      </c>
      <c r="C2324" s="2" t="s">
        <v>1641</v>
      </c>
      <c r="D2324" s="2" t="s">
        <v>1642</v>
      </c>
      <c r="E2324" s="1" t="s">
        <v>3117</v>
      </c>
      <c r="F2324" s="1" t="s">
        <v>1632</v>
      </c>
      <c r="G2324" s="2">
        <v>20162378</v>
      </c>
      <c r="H2324" s="2">
        <v>75.01</v>
      </c>
      <c r="I2324" s="2"/>
      <c r="J2324" s="2"/>
      <c r="K2324" s="2"/>
      <c r="L2324" s="25"/>
    </row>
    <row r="2325" spans="1:12" s="86" customFormat="1" ht="24.75" customHeight="1">
      <c r="A2325" s="2" t="s">
        <v>183</v>
      </c>
      <c r="B2325" s="2" t="s">
        <v>3696</v>
      </c>
      <c r="C2325" s="2" t="s">
        <v>1641</v>
      </c>
      <c r="D2325" s="2" t="s">
        <v>1642</v>
      </c>
      <c r="E2325" s="1" t="s">
        <v>3117</v>
      </c>
      <c r="F2325" s="1" t="s">
        <v>1632</v>
      </c>
      <c r="G2325" s="2">
        <v>20162293</v>
      </c>
      <c r="H2325" s="2">
        <v>74.89</v>
      </c>
      <c r="I2325" s="2"/>
      <c r="J2325" s="2"/>
      <c r="K2325" s="2"/>
      <c r="L2325" s="25"/>
    </row>
    <row r="2326" spans="1:12" s="86" customFormat="1" ht="24.75" customHeight="1">
      <c r="A2326" s="2" t="s">
        <v>3060</v>
      </c>
      <c r="B2326" s="2" t="s">
        <v>3869</v>
      </c>
      <c r="C2326" s="2" t="s">
        <v>1641</v>
      </c>
      <c r="D2326" s="2" t="s">
        <v>1642</v>
      </c>
      <c r="E2326" s="1" t="s">
        <v>3117</v>
      </c>
      <c r="F2326" s="1" t="s">
        <v>1632</v>
      </c>
      <c r="G2326" s="2">
        <v>20162304</v>
      </c>
      <c r="H2326" s="2">
        <v>74.85</v>
      </c>
      <c r="I2326" s="2"/>
      <c r="J2326" s="2"/>
      <c r="K2326" s="2"/>
      <c r="L2326" s="25"/>
    </row>
    <row r="2327" spans="1:12" s="86" customFormat="1" ht="24.75" customHeight="1">
      <c r="A2327" s="2" t="s">
        <v>99</v>
      </c>
      <c r="B2327" s="2" t="s">
        <v>3869</v>
      </c>
      <c r="C2327" s="2" t="s">
        <v>1641</v>
      </c>
      <c r="D2327" s="2" t="s">
        <v>1642</v>
      </c>
      <c r="E2327" s="1" t="s">
        <v>3117</v>
      </c>
      <c r="F2327" s="1" t="s">
        <v>1632</v>
      </c>
      <c r="G2327" s="2">
        <v>20162292</v>
      </c>
      <c r="H2327" s="2">
        <v>73.84</v>
      </c>
      <c r="I2327" s="2"/>
      <c r="J2327" s="2"/>
      <c r="K2327" s="2"/>
      <c r="L2327" s="25"/>
    </row>
    <row r="2328" spans="1:12" s="86" customFormat="1" ht="24.75" customHeight="1">
      <c r="A2328" s="2" t="s">
        <v>1764</v>
      </c>
      <c r="B2328" s="2" t="s">
        <v>3696</v>
      </c>
      <c r="C2328" s="2" t="s">
        <v>1641</v>
      </c>
      <c r="D2328" s="2" t="s">
        <v>1642</v>
      </c>
      <c r="E2328" s="1" t="s">
        <v>3117</v>
      </c>
      <c r="F2328" s="1" t="s">
        <v>1632</v>
      </c>
      <c r="G2328" s="2">
        <v>20162332</v>
      </c>
      <c r="H2328" s="2">
        <v>73.5</v>
      </c>
      <c r="I2328" s="2"/>
      <c r="J2328" s="2"/>
      <c r="K2328" s="2"/>
      <c r="L2328" s="25"/>
    </row>
    <row r="2329" spans="1:12" s="86" customFormat="1" ht="24.75" customHeight="1">
      <c r="A2329" s="2" t="s">
        <v>3043</v>
      </c>
      <c r="B2329" s="2" t="s">
        <v>3696</v>
      </c>
      <c r="C2329" s="2" t="s">
        <v>1641</v>
      </c>
      <c r="D2329" s="2" t="s">
        <v>1642</v>
      </c>
      <c r="E2329" s="1" t="s">
        <v>3117</v>
      </c>
      <c r="F2329" s="1" t="s">
        <v>1632</v>
      </c>
      <c r="G2329" s="2">
        <v>20162325</v>
      </c>
      <c r="H2329" s="2">
        <v>73.37</v>
      </c>
      <c r="I2329" s="2"/>
      <c r="J2329" s="2"/>
      <c r="K2329" s="2"/>
      <c r="L2329" s="25"/>
    </row>
    <row r="2330" spans="1:12" s="86" customFormat="1" ht="24.75" customHeight="1">
      <c r="A2330" s="2" t="s">
        <v>3450</v>
      </c>
      <c r="B2330" s="2" t="s">
        <v>3696</v>
      </c>
      <c r="C2330" s="2" t="s">
        <v>1641</v>
      </c>
      <c r="D2330" s="2" t="s">
        <v>1642</v>
      </c>
      <c r="E2330" s="1" t="s">
        <v>3117</v>
      </c>
      <c r="F2330" s="1" t="s">
        <v>1632</v>
      </c>
      <c r="G2330" s="2">
        <v>20162298</v>
      </c>
      <c r="H2330" s="2">
        <v>73.08</v>
      </c>
      <c r="I2330" s="2"/>
      <c r="J2330" s="2"/>
      <c r="K2330" s="2"/>
      <c r="L2330" s="25"/>
    </row>
    <row r="2331" spans="1:12" s="86" customFormat="1" ht="24.75" customHeight="1">
      <c r="A2331" s="2" t="s">
        <v>621</v>
      </c>
      <c r="B2331" s="2" t="s">
        <v>3869</v>
      </c>
      <c r="C2331" s="2" t="s">
        <v>1641</v>
      </c>
      <c r="D2331" s="2" t="s">
        <v>1642</v>
      </c>
      <c r="E2331" s="1" t="s">
        <v>3117</v>
      </c>
      <c r="F2331" s="1" t="s">
        <v>1632</v>
      </c>
      <c r="G2331" s="2">
        <v>20162365</v>
      </c>
      <c r="H2331" s="2">
        <v>72.9</v>
      </c>
      <c r="I2331" s="2"/>
      <c r="J2331" s="2"/>
      <c r="K2331" s="2"/>
      <c r="L2331" s="25"/>
    </row>
    <row r="2332" spans="1:12" s="86" customFormat="1" ht="24.75" customHeight="1">
      <c r="A2332" s="52" t="s">
        <v>717</v>
      </c>
      <c r="B2332" s="52" t="s">
        <v>3696</v>
      </c>
      <c r="C2332" s="52" t="s">
        <v>1641</v>
      </c>
      <c r="D2332" s="52" t="s">
        <v>1642</v>
      </c>
      <c r="E2332" s="51" t="s">
        <v>3117</v>
      </c>
      <c r="F2332" s="51" t="s">
        <v>1632</v>
      </c>
      <c r="G2332" s="2">
        <v>20162371</v>
      </c>
      <c r="H2332" s="2">
        <v>72.69</v>
      </c>
      <c r="I2332" s="2"/>
      <c r="J2332" s="2"/>
      <c r="K2332" s="2"/>
      <c r="L2332" s="25"/>
    </row>
    <row r="2333" spans="1:12" s="86" customFormat="1" ht="24.75" customHeight="1">
      <c r="A2333" s="2" t="s">
        <v>306</v>
      </c>
      <c r="B2333" s="2" t="s">
        <v>3869</v>
      </c>
      <c r="C2333" s="2" t="s">
        <v>1641</v>
      </c>
      <c r="D2333" s="2" t="s">
        <v>1642</v>
      </c>
      <c r="E2333" s="1" t="s">
        <v>3117</v>
      </c>
      <c r="F2333" s="1" t="s">
        <v>1632</v>
      </c>
      <c r="G2333" s="2">
        <v>20162376</v>
      </c>
      <c r="H2333" s="2">
        <v>72.58</v>
      </c>
      <c r="I2333" s="2"/>
      <c r="J2333" s="2"/>
      <c r="K2333" s="2"/>
      <c r="L2333" s="25"/>
    </row>
    <row r="2334" spans="1:12" s="86" customFormat="1" ht="24.75" customHeight="1">
      <c r="A2334" s="2" t="s">
        <v>1573</v>
      </c>
      <c r="B2334" s="2" t="s">
        <v>3696</v>
      </c>
      <c r="C2334" s="2" t="s">
        <v>1641</v>
      </c>
      <c r="D2334" s="2" t="s">
        <v>1642</v>
      </c>
      <c r="E2334" s="1" t="s">
        <v>3117</v>
      </c>
      <c r="F2334" s="1" t="s">
        <v>1632</v>
      </c>
      <c r="G2334" s="2">
        <v>20162368</v>
      </c>
      <c r="H2334" s="2">
        <v>72.49</v>
      </c>
      <c r="I2334" s="2"/>
      <c r="J2334" s="2"/>
      <c r="K2334" s="2"/>
      <c r="L2334" s="25"/>
    </row>
    <row r="2335" spans="1:12" s="86" customFormat="1" ht="24.75" customHeight="1">
      <c r="A2335" s="62" t="s">
        <v>2313</v>
      </c>
      <c r="B2335" s="62" t="s">
        <v>3696</v>
      </c>
      <c r="C2335" s="62" t="s">
        <v>570</v>
      </c>
      <c r="D2335" s="62" t="s">
        <v>1642</v>
      </c>
      <c r="E2335" s="62" t="s">
        <v>561</v>
      </c>
      <c r="F2335" s="62" t="s">
        <v>1632</v>
      </c>
      <c r="G2335" s="2">
        <v>20162373</v>
      </c>
      <c r="H2335" s="2">
        <v>72.46</v>
      </c>
      <c r="I2335" s="2"/>
      <c r="J2335" s="2"/>
      <c r="K2335" s="2"/>
      <c r="L2335" s="25"/>
    </row>
    <row r="2336" spans="1:12" s="86" customFormat="1" ht="24.75" customHeight="1">
      <c r="A2336" s="2" t="s">
        <v>3474</v>
      </c>
      <c r="B2336" s="2" t="s">
        <v>3696</v>
      </c>
      <c r="C2336" s="2" t="s">
        <v>1641</v>
      </c>
      <c r="D2336" s="2" t="s">
        <v>1642</v>
      </c>
      <c r="E2336" s="1" t="s">
        <v>3117</v>
      </c>
      <c r="F2336" s="1" t="s">
        <v>1632</v>
      </c>
      <c r="G2336" s="2">
        <v>20162299</v>
      </c>
      <c r="H2336" s="2">
        <v>72.44</v>
      </c>
      <c r="I2336" s="2"/>
      <c r="J2336" s="2"/>
      <c r="K2336" s="2"/>
      <c r="L2336" s="25"/>
    </row>
    <row r="2337" spans="1:12" s="86" customFormat="1" ht="24.75" customHeight="1">
      <c r="A2337" s="2" t="s">
        <v>292</v>
      </c>
      <c r="B2337" s="2" t="s">
        <v>3696</v>
      </c>
      <c r="C2337" s="2" t="s">
        <v>1641</v>
      </c>
      <c r="D2337" s="2" t="s">
        <v>1642</v>
      </c>
      <c r="E2337" s="1" t="s">
        <v>3117</v>
      </c>
      <c r="F2337" s="1" t="s">
        <v>1632</v>
      </c>
      <c r="G2337" s="2">
        <v>20162344</v>
      </c>
      <c r="H2337" s="2">
        <v>72.14</v>
      </c>
      <c r="I2337" s="2"/>
      <c r="J2337" s="2"/>
      <c r="K2337" s="2"/>
      <c r="L2337" s="25"/>
    </row>
    <row r="2338" spans="1:12" s="86" customFormat="1" ht="24.75" customHeight="1">
      <c r="A2338" s="2" t="s">
        <v>1395</v>
      </c>
      <c r="B2338" s="2" t="s">
        <v>3696</v>
      </c>
      <c r="C2338" s="2" t="s">
        <v>1641</v>
      </c>
      <c r="D2338" s="2" t="s">
        <v>1642</v>
      </c>
      <c r="E2338" s="1" t="s">
        <v>3117</v>
      </c>
      <c r="F2338" s="1" t="s">
        <v>1632</v>
      </c>
      <c r="G2338" s="2">
        <v>20162351</v>
      </c>
      <c r="H2338" s="2">
        <v>71.99</v>
      </c>
      <c r="I2338" s="2"/>
      <c r="J2338" s="2"/>
      <c r="K2338" s="2"/>
      <c r="L2338" s="25"/>
    </row>
    <row r="2339" spans="1:12" s="86" customFormat="1" ht="24.75" customHeight="1">
      <c r="A2339" s="2" t="s">
        <v>3991</v>
      </c>
      <c r="B2339" s="2" t="s">
        <v>3869</v>
      </c>
      <c r="C2339" s="2" t="s">
        <v>1641</v>
      </c>
      <c r="D2339" s="2" t="s">
        <v>1642</v>
      </c>
      <c r="E2339" s="1" t="s">
        <v>3117</v>
      </c>
      <c r="F2339" s="1" t="s">
        <v>1632</v>
      </c>
      <c r="G2339" s="2">
        <v>20162319</v>
      </c>
      <c r="H2339" s="2">
        <v>70.19</v>
      </c>
      <c r="I2339" s="2"/>
      <c r="J2339" s="2"/>
      <c r="K2339" s="2"/>
      <c r="L2339" s="25"/>
    </row>
    <row r="2340" spans="1:12" s="86" customFormat="1" ht="24.75" customHeight="1">
      <c r="A2340" s="2" t="s">
        <v>1617</v>
      </c>
      <c r="B2340" s="2" t="s">
        <v>3869</v>
      </c>
      <c r="C2340" s="2" t="s">
        <v>1641</v>
      </c>
      <c r="D2340" s="2" t="s">
        <v>1642</v>
      </c>
      <c r="E2340" s="1" t="s">
        <v>3117</v>
      </c>
      <c r="F2340" s="1" t="s">
        <v>1632</v>
      </c>
      <c r="G2340" s="2">
        <v>20162354</v>
      </c>
      <c r="H2340" s="2">
        <v>69.76</v>
      </c>
      <c r="I2340" s="2"/>
      <c r="J2340" s="2"/>
      <c r="K2340" s="2"/>
      <c r="L2340" s="25"/>
    </row>
    <row r="2341" spans="1:12" s="86" customFormat="1" ht="24.75" customHeight="1">
      <c r="A2341" s="2" t="s">
        <v>2332</v>
      </c>
      <c r="B2341" s="2" t="s">
        <v>3869</v>
      </c>
      <c r="C2341" s="2" t="s">
        <v>1641</v>
      </c>
      <c r="D2341" s="2" t="s">
        <v>1642</v>
      </c>
      <c r="E2341" s="1" t="s">
        <v>3117</v>
      </c>
      <c r="F2341" s="1" t="s">
        <v>1632</v>
      </c>
      <c r="G2341" s="2">
        <v>20162353</v>
      </c>
      <c r="H2341" s="2">
        <v>69.68</v>
      </c>
      <c r="I2341" s="2"/>
      <c r="J2341" s="2"/>
      <c r="K2341" s="2"/>
      <c r="L2341" s="25"/>
    </row>
    <row r="2342" spans="1:12" s="86" customFormat="1" ht="24.75" customHeight="1">
      <c r="A2342" s="2" t="s">
        <v>2580</v>
      </c>
      <c r="B2342" s="2" t="s">
        <v>3696</v>
      </c>
      <c r="C2342" s="2" t="s">
        <v>1641</v>
      </c>
      <c r="D2342" s="2" t="s">
        <v>1642</v>
      </c>
      <c r="E2342" s="1" t="s">
        <v>3117</v>
      </c>
      <c r="F2342" s="1" t="s">
        <v>1632</v>
      </c>
      <c r="G2342" s="2">
        <v>20162356</v>
      </c>
      <c r="H2342" s="2">
        <v>69.35</v>
      </c>
      <c r="I2342" s="2"/>
      <c r="J2342" s="2"/>
      <c r="K2342" s="2"/>
      <c r="L2342" s="25"/>
    </row>
    <row r="2343" spans="1:12" s="86" customFormat="1" ht="24.75" customHeight="1">
      <c r="A2343" s="2" t="s">
        <v>2615</v>
      </c>
      <c r="B2343" s="2" t="s">
        <v>3696</v>
      </c>
      <c r="C2343" s="2" t="s">
        <v>1641</v>
      </c>
      <c r="D2343" s="2" t="s">
        <v>1642</v>
      </c>
      <c r="E2343" s="1" t="s">
        <v>3117</v>
      </c>
      <c r="F2343" s="1" t="s">
        <v>1632</v>
      </c>
      <c r="G2343" s="2">
        <v>20162318</v>
      </c>
      <c r="H2343" s="2">
        <v>69.29</v>
      </c>
      <c r="I2343" s="2"/>
      <c r="J2343" s="2"/>
      <c r="K2343" s="2"/>
      <c r="L2343" s="25"/>
    </row>
    <row r="2344" spans="1:12" s="86" customFormat="1" ht="24.75" customHeight="1">
      <c r="A2344" s="2" t="s">
        <v>1989</v>
      </c>
      <c r="B2344" s="2" t="s">
        <v>3696</v>
      </c>
      <c r="C2344" s="2" t="s">
        <v>1641</v>
      </c>
      <c r="D2344" s="2" t="s">
        <v>1642</v>
      </c>
      <c r="E2344" s="1" t="s">
        <v>3117</v>
      </c>
      <c r="F2344" s="1" t="s">
        <v>1632</v>
      </c>
      <c r="G2344" s="2">
        <v>20162328</v>
      </c>
      <c r="H2344" s="2">
        <v>68.41</v>
      </c>
      <c r="I2344" s="2"/>
      <c r="J2344" s="2"/>
      <c r="K2344" s="2"/>
      <c r="L2344" s="25"/>
    </row>
    <row r="2345" spans="1:12" s="86" customFormat="1" ht="24.75" customHeight="1">
      <c r="A2345" s="2" t="s">
        <v>1156</v>
      </c>
      <c r="B2345" s="2" t="s">
        <v>3869</v>
      </c>
      <c r="C2345" s="2" t="s">
        <v>1641</v>
      </c>
      <c r="D2345" s="2" t="s">
        <v>1642</v>
      </c>
      <c r="E2345" s="1" t="s">
        <v>3117</v>
      </c>
      <c r="F2345" s="1" t="s">
        <v>1632</v>
      </c>
      <c r="G2345" s="2">
        <v>20162341</v>
      </c>
      <c r="H2345" s="2">
        <v>67.92</v>
      </c>
      <c r="I2345" s="2"/>
      <c r="J2345" s="2"/>
      <c r="K2345" s="2"/>
      <c r="L2345" s="25"/>
    </row>
    <row r="2346" spans="1:12" s="86" customFormat="1" ht="24.75" customHeight="1">
      <c r="A2346" s="2" t="s">
        <v>1175</v>
      </c>
      <c r="B2346" s="2" t="s">
        <v>3869</v>
      </c>
      <c r="C2346" s="2" t="s">
        <v>1641</v>
      </c>
      <c r="D2346" s="2" t="s">
        <v>1642</v>
      </c>
      <c r="E2346" s="1" t="s">
        <v>3117</v>
      </c>
      <c r="F2346" s="1" t="s">
        <v>1632</v>
      </c>
      <c r="G2346" s="2">
        <v>20162346</v>
      </c>
      <c r="H2346" s="2">
        <v>67.83</v>
      </c>
      <c r="I2346" s="2"/>
      <c r="J2346" s="2"/>
      <c r="K2346" s="2"/>
      <c r="L2346" s="25"/>
    </row>
    <row r="2347" spans="1:12" s="86" customFormat="1" ht="24.75" customHeight="1">
      <c r="A2347" s="2" t="s">
        <v>2028</v>
      </c>
      <c r="B2347" s="2" t="s">
        <v>3696</v>
      </c>
      <c r="C2347" s="1" t="s">
        <v>1641</v>
      </c>
      <c r="D2347" s="2" t="s">
        <v>1642</v>
      </c>
      <c r="E2347" s="1" t="s">
        <v>3117</v>
      </c>
      <c r="F2347" s="1" t="s">
        <v>1632</v>
      </c>
      <c r="G2347" s="2">
        <v>20162335</v>
      </c>
      <c r="H2347" s="2">
        <v>66.88</v>
      </c>
      <c r="I2347" s="2"/>
      <c r="J2347" s="2"/>
      <c r="K2347" s="2"/>
      <c r="L2347" s="25"/>
    </row>
    <row r="2348" spans="1:12" s="86" customFormat="1" ht="24.75" customHeight="1">
      <c r="A2348" s="2" t="s">
        <v>809</v>
      </c>
      <c r="B2348" s="2" t="s">
        <v>3869</v>
      </c>
      <c r="C2348" s="10" t="s">
        <v>1641</v>
      </c>
      <c r="D2348" s="2" t="s">
        <v>1642</v>
      </c>
      <c r="E2348" s="1" t="s">
        <v>3117</v>
      </c>
      <c r="F2348" s="1" t="s">
        <v>1632</v>
      </c>
      <c r="G2348" s="2">
        <v>20162336</v>
      </c>
      <c r="H2348" s="2">
        <v>65.64</v>
      </c>
      <c r="I2348" s="2"/>
      <c r="J2348" s="2"/>
      <c r="K2348" s="2"/>
      <c r="L2348" s="25"/>
    </row>
    <row r="2349" spans="1:12" s="86" customFormat="1" ht="24.75" customHeight="1">
      <c r="A2349" s="2" t="s">
        <v>2343</v>
      </c>
      <c r="B2349" s="2" t="s">
        <v>3696</v>
      </c>
      <c r="C2349" s="2" t="s">
        <v>1641</v>
      </c>
      <c r="D2349" s="2" t="s">
        <v>1642</v>
      </c>
      <c r="E2349" s="1" t="s">
        <v>3117</v>
      </c>
      <c r="F2349" s="1" t="s">
        <v>1632</v>
      </c>
      <c r="G2349" s="2">
        <v>20162331</v>
      </c>
      <c r="H2349" s="2">
        <v>65.46</v>
      </c>
      <c r="I2349" s="2"/>
      <c r="J2349" s="2"/>
      <c r="K2349" s="2"/>
      <c r="L2349" s="25"/>
    </row>
    <row r="2350" spans="1:12" s="86" customFormat="1" ht="24.75" customHeight="1">
      <c r="A2350" s="2" t="s">
        <v>3781</v>
      </c>
      <c r="B2350" s="2" t="s">
        <v>3869</v>
      </c>
      <c r="C2350" s="2" t="s">
        <v>1641</v>
      </c>
      <c r="D2350" s="2" t="s">
        <v>1642</v>
      </c>
      <c r="E2350" s="1" t="s">
        <v>3117</v>
      </c>
      <c r="F2350" s="1" t="s">
        <v>1632</v>
      </c>
      <c r="G2350" s="2">
        <v>20162303</v>
      </c>
      <c r="H2350" s="2">
        <v>65.29</v>
      </c>
      <c r="I2350" s="2"/>
      <c r="J2350" s="2"/>
      <c r="K2350" s="2"/>
      <c r="L2350" s="25"/>
    </row>
    <row r="2351" spans="1:12" s="86" customFormat="1" ht="24.75" customHeight="1">
      <c r="A2351" s="2" t="s">
        <v>2329</v>
      </c>
      <c r="B2351" s="2" t="s">
        <v>3696</v>
      </c>
      <c r="C2351" s="2" t="s">
        <v>1641</v>
      </c>
      <c r="D2351" s="2" t="s">
        <v>1642</v>
      </c>
      <c r="E2351" s="1" t="s">
        <v>3117</v>
      </c>
      <c r="F2351" s="1" t="s">
        <v>1632</v>
      </c>
      <c r="G2351" s="2">
        <v>20162345</v>
      </c>
      <c r="H2351" s="2">
        <v>63.89</v>
      </c>
      <c r="I2351" s="2"/>
      <c r="J2351" s="2"/>
      <c r="K2351" s="2"/>
      <c r="L2351" s="25"/>
    </row>
    <row r="2352" spans="1:12" s="86" customFormat="1" ht="24.75" customHeight="1">
      <c r="A2352" s="2" t="s">
        <v>1739</v>
      </c>
      <c r="B2352" s="2" t="s">
        <v>3696</v>
      </c>
      <c r="C2352" s="2" t="s">
        <v>1641</v>
      </c>
      <c r="D2352" s="2" t="s">
        <v>1642</v>
      </c>
      <c r="E2352" s="1" t="s">
        <v>3117</v>
      </c>
      <c r="F2352" s="1" t="s">
        <v>1632</v>
      </c>
      <c r="G2352" s="2">
        <v>20162340</v>
      </c>
      <c r="H2352" s="2">
        <v>63.71</v>
      </c>
      <c r="I2352" s="2"/>
      <c r="J2352" s="2"/>
      <c r="K2352" s="2"/>
      <c r="L2352" s="25"/>
    </row>
    <row r="2353" spans="1:12" s="86" customFormat="1" ht="24.75" customHeight="1">
      <c r="A2353" s="2" t="s">
        <v>1232</v>
      </c>
      <c r="B2353" s="2" t="s">
        <v>3869</v>
      </c>
      <c r="C2353" s="5" t="s">
        <v>1641</v>
      </c>
      <c r="D2353" s="2" t="s">
        <v>1642</v>
      </c>
      <c r="E2353" s="1" t="s">
        <v>3117</v>
      </c>
      <c r="F2353" s="1" t="s">
        <v>1632</v>
      </c>
      <c r="G2353" s="2">
        <v>20162360</v>
      </c>
      <c r="H2353" s="2">
        <v>63.61</v>
      </c>
      <c r="I2353" s="2"/>
      <c r="J2353" s="2"/>
      <c r="K2353" s="2"/>
      <c r="L2353" s="25"/>
    </row>
    <row r="2354" spans="1:12" s="86" customFormat="1" ht="24.75" customHeight="1">
      <c r="A2354" s="2" t="s">
        <v>171</v>
      </c>
      <c r="B2354" s="2" t="s">
        <v>3696</v>
      </c>
      <c r="C2354" s="2" t="s">
        <v>1641</v>
      </c>
      <c r="D2354" s="2" t="s">
        <v>1642</v>
      </c>
      <c r="E2354" s="1" t="s">
        <v>3117</v>
      </c>
      <c r="F2354" s="1" t="s">
        <v>1632</v>
      </c>
      <c r="G2354" s="2">
        <v>20162334</v>
      </c>
      <c r="H2354" s="2">
        <v>63.56</v>
      </c>
      <c r="I2354" s="2"/>
      <c r="J2354" s="2"/>
      <c r="K2354" s="2"/>
      <c r="L2354" s="25"/>
    </row>
    <row r="2355" spans="1:12" s="86" customFormat="1" ht="24.75" customHeight="1">
      <c r="A2355" s="8" t="s">
        <v>2996</v>
      </c>
      <c r="B2355" s="8" t="s">
        <v>3696</v>
      </c>
      <c r="C2355" s="8" t="s">
        <v>1641</v>
      </c>
      <c r="D2355" s="8" t="s">
        <v>1642</v>
      </c>
      <c r="E2355" s="32" t="s">
        <v>3117</v>
      </c>
      <c r="F2355" s="32" t="s">
        <v>1632</v>
      </c>
      <c r="G2355" s="2">
        <v>20162297</v>
      </c>
      <c r="H2355" s="2">
        <v>63.34</v>
      </c>
      <c r="I2355" s="2"/>
      <c r="J2355" s="2"/>
      <c r="K2355" s="2"/>
      <c r="L2355" s="25"/>
    </row>
    <row r="2356" spans="1:12" s="86" customFormat="1" ht="24.75" customHeight="1">
      <c r="A2356" s="2" t="s">
        <v>464</v>
      </c>
      <c r="B2356" s="2" t="s">
        <v>3696</v>
      </c>
      <c r="C2356" s="2" t="s">
        <v>1641</v>
      </c>
      <c r="D2356" s="10" t="s">
        <v>1642</v>
      </c>
      <c r="E2356" s="1" t="s">
        <v>561</v>
      </c>
      <c r="F2356" s="1" t="s">
        <v>1632</v>
      </c>
      <c r="G2356" s="2">
        <v>20162342</v>
      </c>
      <c r="H2356" s="2">
        <v>63.06</v>
      </c>
      <c r="I2356" s="2"/>
      <c r="J2356" s="2"/>
      <c r="K2356" s="2"/>
      <c r="L2356" s="25"/>
    </row>
    <row r="2357" spans="1:12" s="86" customFormat="1" ht="24.75" customHeight="1">
      <c r="A2357" s="2" t="s">
        <v>2107</v>
      </c>
      <c r="B2357" s="2" t="s">
        <v>3696</v>
      </c>
      <c r="C2357" s="2" t="s">
        <v>1641</v>
      </c>
      <c r="D2357" s="2" t="s">
        <v>1642</v>
      </c>
      <c r="E2357" s="1" t="s">
        <v>3117</v>
      </c>
      <c r="F2357" s="1" t="s">
        <v>1632</v>
      </c>
      <c r="G2357" s="2">
        <v>20162311</v>
      </c>
      <c r="H2357" s="2">
        <v>62.64</v>
      </c>
      <c r="I2357" s="2"/>
      <c r="J2357" s="2"/>
      <c r="K2357" s="2"/>
      <c r="L2357" s="25"/>
    </row>
    <row r="2358" spans="1:12" s="86" customFormat="1" ht="24.75" customHeight="1">
      <c r="A2358" s="2" t="s">
        <v>2928</v>
      </c>
      <c r="B2358" s="2" t="s">
        <v>3696</v>
      </c>
      <c r="C2358" s="2" t="s">
        <v>1641</v>
      </c>
      <c r="D2358" s="2" t="s">
        <v>1642</v>
      </c>
      <c r="E2358" s="1" t="s">
        <v>3117</v>
      </c>
      <c r="F2358" s="1" t="s">
        <v>1632</v>
      </c>
      <c r="G2358" s="2">
        <v>20162289</v>
      </c>
      <c r="H2358" s="2">
        <v>62.16</v>
      </c>
      <c r="I2358" s="2"/>
      <c r="J2358" s="2"/>
      <c r="K2358" s="2"/>
      <c r="L2358" s="25"/>
    </row>
    <row r="2359" spans="1:12" s="86" customFormat="1" ht="24.75" customHeight="1">
      <c r="A2359" s="2" t="s">
        <v>2589</v>
      </c>
      <c r="B2359" s="2" t="s">
        <v>3696</v>
      </c>
      <c r="C2359" s="2" t="s">
        <v>1641</v>
      </c>
      <c r="D2359" s="2" t="s">
        <v>1642</v>
      </c>
      <c r="E2359" s="1" t="s">
        <v>3117</v>
      </c>
      <c r="F2359" s="1" t="s">
        <v>1632</v>
      </c>
      <c r="G2359" s="2">
        <v>20162350</v>
      </c>
      <c r="H2359" s="2">
        <v>61.87</v>
      </c>
      <c r="I2359" s="2"/>
      <c r="J2359" s="2"/>
      <c r="K2359" s="2"/>
      <c r="L2359" s="25"/>
    </row>
    <row r="2360" spans="1:12" s="86" customFormat="1" ht="24.75" customHeight="1">
      <c r="A2360" s="2" t="s">
        <v>3281</v>
      </c>
      <c r="B2360" s="2" t="s">
        <v>3696</v>
      </c>
      <c r="C2360" s="2" t="s">
        <v>1641</v>
      </c>
      <c r="D2360" s="2" t="s">
        <v>1642</v>
      </c>
      <c r="E2360" s="1" t="s">
        <v>3117</v>
      </c>
      <c r="F2360" s="1" t="s">
        <v>1632</v>
      </c>
      <c r="G2360" s="2">
        <v>20162357</v>
      </c>
      <c r="H2360" s="2">
        <v>61.71</v>
      </c>
      <c r="I2360" s="2"/>
      <c r="J2360" s="2"/>
      <c r="K2360" s="2"/>
      <c r="L2360" s="25"/>
    </row>
    <row r="2361" spans="1:12" s="86" customFormat="1" ht="24.75" customHeight="1">
      <c r="A2361" s="2" t="s">
        <v>3516</v>
      </c>
      <c r="B2361" s="2" t="s">
        <v>3869</v>
      </c>
      <c r="C2361" s="2" t="s">
        <v>1641</v>
      </c>
      <c r="D2361" s="10" t="s">
        <v>1642</v>
      </c>
      <c r="E2361" s="1" t="s">
        <v>3117</v>
      </c>
      <c r="F2361" s="1" t="s">
        <v>1632</v>
      </c>
      <c r="G2361" s="2">
        <v>20162338</v>
      </c>
      <c r="H2361" s="2">
        <v>57.64</v>
      </c>
      <c r="I2361" s="2"/>
      <c r="J2361" s="2"/>
      <c r="K2361" s="2"/>
      <c r="L2361" s="25"/>
    </row>
    <row r="2362" spans="1:12" s="86" customFormat="1" ht="24.75" customHeight="1">
      <c r="A2362" s="2" t="s">
        <v>185</v>
      </c>
      <c r="B2362" s="2" t="s">
        <v>3696</v>
      </c>
      <c r="C2362" s="2" t="s">
        <v>1641</v>
      </c>
      <c r="D2362" s="2" t="s">
        <v>1642</v>
      </c>
      <c r="E2362" s="1" t="s">
        <v>3117</v>
      </c>
      <c r="F2362" s="1" t="s">
        <v>1632</v>
      </c>
      <c r="G2362" s="2">
        <v>20162295</v>
      </c>
      <c r="H2362" s="2">
        <v>57.16</v>
      </c>
      <c r="I2362" s="2"/>
      <c r="J2362" s="2"/>
      <c r="K2362" s="2"/>
      <c r="L2362" s="25"/>
    </row>
    <row r="2363" spans="1:12" s="86" customFormat="1" ht="24.75" customHeight="1">
      <c r="A2363" s="2" t="s">
        <v>2610</v>
      </c>
      <c r="B2363" s="2" t="s">
        <v>3869</v>
      </c>
      <c r="C2363" s="2" t="s">
        <v>1641</v>
      </c>
      <c r="D2363" s="2" t="s">
        <v>1642</v>
      </c>
      <c r="E2363" s="1" t="s">
        <v>3117</v>
      </c>
      <c r="F2363" s="1" t="s">
        <v>1632</v>
      </c>
      <c r="G2363" s="2">
        <v>20162312</v>
      </c>
      <c r="H2363" s="2">
        <v>56.93</v>
      </c>
      <c r="I2363" s="2"/>
      <c r="J2363" s="2"/>
      <c r="K2363" s="2"/>
      <c r="L2363" s="25"/>
    </row>
    <row r="2364" spans="1:12" s="86" customFormat="1" ht="24.75" customHeight="1">
      <c r="A2364" s="2" t="s">
        <v>2208</v>
      </c>
      <c r="B2364" s="2" t="s">
        <v>3696</v>
      </c>
      <c r="C2364" s="2" t="s">
        <v>1641</v>
      </c>
      <c r="D2364" s="1" t="s">
        <v>1642</v>
      </c>
      <c r="E2364" s="1" t="s">
        <v>3117</v>
      </c>
      <c r="F2364" s="1" t="s">
        <v>1632</v>
      </c>
      <c r="G2364" s="2">
        <v>20162320</v>
      </c>
      <c r="H2364" s="2">
        <v>56.71</v>
      </c>
      <c r="I2364" s="2"/>
      <c r="J2364" s="2"/>
      <c r="K2364" s="2"/>
      <c r="L2364" s="25"/>
    </row>
    <row r="2365" spans="1:12" s="86" customFormat="1" ht="24.75" customHeight="1">
      <c r="A2365" s="2" t="s">
        <v>2358</v>
      </c>
      <c r="B2365" s="2" t="s">
        <v>3696</v>
      </c>
      <c r="C2365" s="2" t="s">
        <v>1641</v>
      </c>
      <c r="D2365" s="2" t="s">
        <v>1642</v>
      </c>
      <c r="E2365" s="1" t="s">
        <v>3117</v>
      </c>
      <c r="F2365" s="1" t="s">
        <v>1632</v>
      </c>
      <c r="G2365" s="2">
        <v>20162333</v>
      </c>
      <c r="H2365" s="2">
        <v>56.36</v>
      </c>
      <c r="I2365" s="2"/>
      <c r="J2365" s="2"/>
      <c r="K2365" s="2"/>
      <c r="L2365" s="25"/>
    </row>
    <row r="2366" spans="1:12" s="86" customFormat="1" ht="24.75" customHeight="1">
      <c r="A2366" s="2" t="s">
        <v>130</v>
      </c>
      <c r="B2366" s="2" t="s">
        <v>3869</v>
      </c>
      <c r="C2366" s="2" t="s">
        <v>1641</v>
      </c>
      <c r="D2366" s="2" t="s">
        <v>1642</v>
      </c>
      <c r="E2366" s="1" t="s">
        <v>3117</v>
      </c>
      <c r="F2366" s="1" t="s">
        <v>1632</v>
      </c>
      <c r="G2366" s="2">
        <v>20162362</v>
      </c>
      <c r="H2366" s="2">
        <v>51.32</v>
      </c>
      <c r="I2366" s="2"/>
      <c r="J2366" s="2"/>
      <c r="K2366" s="2"/>
      <c r="L2366" s="25"/>
    </row>
    <row r="2367" spans="1:12" s="86" customFormat="1" ht="24.75" customHeight="1">
      <c r="A2367" s="2" t="s">
        <v>2338</v>
      </c>
      <c r="B2367" s="2" t="s">
        <v>3696</v>
      </c>
      <c r="C2367" s="2" t="s">
        <v>1641</v>
      </c>
      <c r="D2367" s="2" t="s">
        <v>1642</v>
      </c>
      <c r="E2367" s="1" t="s">
        <v>3117</v>
      </c>
      <c r="F2367" s="1" t="s">
        <v>1632</v>
      </c>
      <c r="G2367" s="2">
        <v>20162307</v>
      </c>
      <c r="H2367" s="2">
        <v>51</v>
      </c>
      <c r="I2367" s="2"/>
      <c r="J2367" s="2"/>
      <c r="K2367" s="2"/>
      <c r="L2367" s="25"/>
    </row>
    <row r="2368" spans="1:12" s="86" customFormat="1" ht="24.75" customHeight="1">
      <c r="A2368" s="2" t="s">
        <v>3857</v>
      </c>
      <c r="B2368" s="2" t="s">
        <v>3696</v>
      </c>
      <c r="C2368" s="2" t="s">
        <v>1641</v>
      </c>
      <c r="D2368" s="2" t="s">
        <v>1642</v>
      </c>
      <c r="E2368" s="1" t="s">
        <v>3117</v>
      </c>
      <c r="F2368" s="1" t="s">
        <v>1632</v>
      </c>
      <c r="G2368" s="2">
        <v>20162316</v>
      </c>
      <c r="H2368" s="2">
        <v>43.9</v>
      </c>
      <c r="I2368" s="2"/>
      <c r="J2368" s="2"/>
      <c r="K2368" s="2"/>
      <c r="L2368" s="25"/>
    </row>
    <row r="2369" spans="1:12" s="86" customFormat="1" ht="24.75" customHeight="1">
      <c r="A2369" s="7" t="s">
        <v>1577</v>
      </c>
      <c r="B2369" s="7" t="s">
        <v>3869</v>
      </c>
      <c r="C2369" s="7" t="s">
        <v>1641</v>
      </c>
      <c r="D2369" s="7" t="s">
        <v>1642</v>
      </c>
      <c r="E2369" s="6" t="s">
        <v>3117</v>
      </c>
      <c r="F2369" s="6" t="s">
        <v>1632</v>
      </c>
      <c r="G2369" s="2">
        <v>20162308</v>
      </c>
      <c r="H2369" s="2">
        <v>0</v>
      </c>
      <c r="I2369" s="2"/>
      <c r="J2369" s="2"/>
      <c r="K2369" s="2"/>
      <c r="L2369" s="25"/>
    </row>
    <row r="2370" spans="1:12" s="86" customFormat="1" ht="24.75" customHeight="1">
      <c r="A2370" s="2" t="s">
        <v>1767</v>
      </c>
      <c r="B2370" s="2" t="s">
        <v>3696</v>
      </c>
      <c r="C2370" s="2" t="s">
        <v>1641</v>
      </c>
      <c r="D2370" s="2" t="s">
        <v>1642</v>
      </c>
      <c r="E2370" s="1" t="s">
        <v>3117</v>
      </c>
      <c r="F2370" s="1" t="s">
        <v>1632</v>
      </c>
      <c r="G2370" s="2">
        <v>20162310</v>
      </c>
      <c r="H2370" s="2">
        <v>0</v>
      </c>
      <c r="I2370" s="2"/>
      <c r="J2370" s="2"/>
      <c r="K2370" s="2"/>
      <c r="L2370" s="25"/>
    </row>
    <row r="2371" spans="1:12" s="86" customFormat="1" ht="24.75" customHeight="1">
      <c r="A2371" s="2" t="s">
        <v>2026</v>
      </c>
      <c r="B2371" s="2" t="s">
        <v>3869</v>
      </c>
      <c r="C2371" s="2" t="s">
        <v>1641</v>
      </c>
      <c r="D2371" s="2" t="s">
        <v>1642</v>
      </c>
      <c r="E2371" s="1" t="s">
        <v>3117</v>
      </c>
      <c r="F2371" s="1" t="s">
        <v>1632</v>
      </c>
      <c r="G2371" s="2">
        <v>20162314</v>
      </c>
      <c r="H2371" s="10">
        <v>0</v>
      </c>
      <c r="I2371" s="10"/>
      <c r="J2371" s="2"/>
      <c r="K2371" s="2"/>
      <c r="L2371" s="25"/>
    </row>
    <row r="2372" spans="1:12" s="86" customFormat="1" ht="24.75" customHeight="1">
      <c r="A2372" s="2" t="s">
        <v>3985</v>
      </c>
      <c r="B2372" s="2" t="s">
        <v>3869</v>
      </c>
      <c r="C2372" s="2" t="s">
        <v>1641</v>
      </c>
      <c r="D2372" s="2" t="s">
        <v>1642</v>
      </c>
      <c r="E2372" s="1" t="s">
        <v>3117</v>
      </c>
      <c r="F2372" s="1" t="s">
        <v>1632</v>
      </c>
      <c r="G2372" s="2">
        <v>20162315</v>
      </c>
      <c r="H2372" s="2">
        <v>0</v>
      </c>
      <c r="I2372" s="2"/>
      <c r="J2372" s="2"/>
      <c r="K2372" s="2"/>
      <c r="L2372" s="25"/>
    </row>
    <row r="2373" spans="1:12" s="86" customFormat="1" ht="24.75" customHeight="1">
      <c r="A2373" s="2" t="s">
        <v>3260</v>
      </c>
      <c r="B2373" s="2" t="s">
        <v>3696</v>
      </c>
      <c r="C2373" s="2" t="s">
        <v>1641</v>
      </c>
      <c r="D2373" s="2" t="s">
        <v>1642</v>
      </c>
      <c r="E2373" s="1" t="s">
        <v>3117</v>
      </c>
      <c r="F2373" s="1" t="s">
        <v>1632</v>
      </c>
      <c r="G2373" s="2">
        <v>20162326</v>
      </c>
      <c r="H2373" s="2">
        <v>0</v>
      </c>
      <c r="I2373" s="2"/>
      <c r="J2373" s="2"/>
      <c r="K2373" s="2"/>
      <c r="L2373" s="25"/>
    </row>
    <row r="2374" spans="1:12" s="86" customFormat="1" ht="24.75" customHeight="1">
      <c r="A2374" s="2" t="s">
        <v>3200</v>
      </c>
      <c r="B2374" s="2" t="s">
        <v>3696</v>
      </c>
      <c r="C2374" s="2" t="s">
        <v>1641</v>
      </c>
      <c r="D2374" s="2" t="s">
        <v>1642</v>
      </c>
      <c r="E2374" s="1" t="s">
        <v>3117</v>
      </c>
      <c r="F2374" s="1" t="s">
        <v>1632</v>
      </c>
      <c r="G2374" s="2">
        <v>20162363</v>
      </c>
      <c r="H2374" s="2">
        <v>0</v>
      </c>
      <c r="I2374" s="2"/>
      <c r="J2374" s="2"/>
      <c r="K2374" s="2"/>
      <c r="L2374" s="25"/>
    </row>
    <row r="2375" spans="1:12" s="86" customFormat="1" ht="24.75" customHeight="1">
      <c r="A2375" s="2" t="s">
        <v>1738</v>
      </c>
      <c r="B2375" s="2" t="s">
        <v>3696</v>
      </c>
      <c r="C2375" s="2" t="s">
        <v>1641</v>
      </c>
      <c r="D2375" s="2" t="s">
        <v>1642</v>
      </c>
      <c r="E2375" s="1" t="s">
        <v>3117</v>
      </c>
      <c r="F2375" s="1" t="s">
        <v>1632</v>
      </c>
      <c r="G2375" s="2">
        <v>20162367</v>
      </c>
      <c r="H2375" s="2">
        <v>0</v>
      </c>
      <c r="I2375" s="2"/>
      <c r="J2375" s="2"/>
      <c r="K2375" s="2"/>
      <c r="L2375" s="25"/>
    </row>
    <row r="2376" spans="1:12" s="86" customFormat="1" ht="24.75" customHeight="1">
      <c r="A2376" s="2" t="s">
        <v>1282</v>
      </c>
      <c r="B2376" s="2" t="s">
        <v>3869</v>
      </c>
      <c r="C2376" s="2" t="s">
        <v>1641</v>
      </c>
      <c r="D2376" s="2" t="s">
        <v>1642</v>
      </c>
      <c r="E2376" s="1" t="s">
        <v>3117</v>
      </c>
      <c r="F2376" s="1" t="s">
        <v>1632</v>
      </c>
      <c r="G2376" s="2">
        <v>20162374</v>
      </c>
      <c r="H2376" s="2">
        <v>0</v>
      </c>
      <c r="I2376" s="2"/>
      <c r="J2376" s="2"/>
      <c r="K2376" s="2"/>
      <c r="L2376" s="25"/>
    </row>
    <row r="2377" spans="1:12" s="86" customFormat="1" ht="24.75" customHeight="1">
      <c r="A2377" s="2" t="s">
        <v>303</v>
      </c>
      <c r="B2377" s="2" t="s">
        <v>3869</v>
      </c>
      <c r="C2377" s="2" t="s">
        <v>1641</v>
      </c>
      <c r="D2377" s="2" t="s">
        <v>1642</v>
      </c>
      <c r="E2377" s="1" t="s">
        <v>3117</v>
      </c>
      <c r="F2377" s="1" t="s">
        <v>1632</v>
      </c>
      <c r="G2377" s="2">
        <v>20162377</v>
      </c>
      <c r="H2377" s="2">
        <v>0</v>
      </c>
      <c r="I2377" s="2"/>
      <c r="J2377" s="2"/>
      <c r="K2377" s="2"/>
      <c r="L2377" s="25"/>
    </row>
    <row r="2378" spans="1:12" s="86" customFormat="1" ht="24.75" customHeight="1">
      <c r="A2378" s="2" t="s">
        <v>2900</v>
      </c>
      <c r="B2378" s="2" t="s">
        <v>3696</v>
      </c>
      <c r="C2378" s="2" t="s">
        <v>1641</v>
      </c>
      <c r="D2378" s="2" t="s">
        <v>1642</v>
      </c>
      <c r="E2378" s="1" t="s">
        <v>1643</v>
      </c>
      <c r="F2378" s="1" t="s">
        <v>1644</v>
      </c>
      <c r="G2378" s="2">
        <v>20162429</v>
      </c>
      <c r="H2378" s="2">
        <v>90.39</v>
      </c>
      <c r="I2378" s="105">
        <v>4</v>
      </c>
      <c r="J2378" s="2" t="s">
        <v>34</v>
      </c>
      <c r="K2378" s="2">
        <v>1</v>
      </c>
      <c r="L2378" s="25"/>
    </row>
    <row r="2379" spans="1:12" s="86" customFormat="1" ht="24.75" customHeight="1">
      <c r="A2379" s="2" t="s">
        <v>4034</v>
      </c>
      <c r="B2379" s="2" t="s">
        <v>3696</v>
      </c>
      <c r="C2379" s="2" t="s">
        <v>1641</v>
      </c>
      <c r="D2379" s="2" t="s">
        <v>1642</v>
      </c>
      <c r="E2379" s="1" t="s">
        <v>1643</v>
      </c>
      <c r="F2379" s="1" t="s">
        <v>1644</v>
      </c>
      <c r="G2379" s="2">
        <v>20162403</v>
      </c>
      <c r="H2379" s="2">
        <v>89.72</v>
      </c>
      <c r="I2379" s="105"/>
      <c r="J2379" s="2" t="s">
        <v>34</v>
      </c>
      <c r="K2379" s="2">
        <v>2</v>
      </c>
      <c r="L2379" s="25"/>
    </row>
    <row r="2380" spans="1:12" s="86" customFormat="1" ht="24.75" customHeight="1">
      <c r="A2380" s="2" t="s">
        <v>3330</v>
      </c>
      <c r="B2380" s="2" t="s">
        <v>3696</v>
      </c>
      <c r="C2380" s="5" t="s">
        <v>1641</v>
      </c>
      <c r="D2380" s="2" t="s">
        <v>1642</v>
      </c>
      <c r="E2380" s="1" t="s">
        <v>1643</v>
      </c>
      <c r="F2380" s="1" t="s">
        <v>1644</v>
      </c>
      <c r="G2380" s="2">
        <v>20162418</v>
      </c>
      <c r="H2380" s="2">
        <v>87.47</v>
      </c>
      <c r="I2380" s="105"/>
      <c r="J2380" s="2" t="s">
        <v>34</v>
      </c>
      <c r="K2380" s="2">
        <v>3</v>
      </c>
      <c r="L2380" s="25"/>
    </row>
    <row r="2381" spans="1:12" s="86" customFormat="1" ht="24.75" customHeight="1">
      <c r="A2381" s="2" t="s">
        <v>368</v>
      </c>
      <c r="B2381" s="2" t="s">
        <v>3696</v>
      </c>
      <c r="C2381" s="2" t="s">
        <v>1641</v>
      </c>
      <c r="D2381" s="2" t="s">
        <v>1642</v>
      </c>
      <c r="E2381" s="1" t="s">
        <v>1643</v>
      </c>
      <c r="F2381" s="1" t="s">
        <v>1644</v>
      </c>
      <c r="G2381" s="2">
        <v>20162401</v>
      </c>
      <c r="H2381" s="2">
        <v>86.14</v>
      </c>
      <c r="I2381" s="105"/>
      <c r="J2381" s="2" t="s">
        <v>34</v>
      </c>
      <c r="K2381" s="2">
        <v>4</v>
      </c>
      <c r="L2381" s="25"/>
    </row>
    <row r="2382" spans="1:12" s="86" customFormat="1" ht="24.75" customHeight="1">
      <c r="A2382" s="4" t="s">
        <v>2643</v>
      </c>
      <c r="B2382" s="4" t="s">
        <v>3696</v>
      </c>
      <c r="C2382" s="4" t="s">
        <v>1641</v>
      </c>
      <c r="D2382" s="4" t="s">
        <v>1642</v>
      </c>
      <c r="E2382" s="3" t="s">
        <v>1643</v>
      </c>
      <c r="F2382" s="3" t="s">
        <v>1644</v>
      </c>
      <c r="G2382" s="2">
        <v>20162400</v>
      </c>
      <c r="H2382" s="2">
        <v>85.56</v>
      </c>
      <c r="I2382" s="105"/>
      <c r="J2382" s="2" t="s">
        <v>34</v>
      </c>
      <c r="K2382" s="2">
        <v>5</v>
      </c>
      <c r="L2382" s="25"/>
    </row>
    <row r="2383" spans="1:12" s="86" customFormat="1" ht="24.75" customHeight="1">
      <c r="A2383" s="2" t="s">
        <v>91</v>
      </c>
      <c r="B2383" s="2" t="s">
        <v>3696</v>
      </c>
      <c r="C2383" s="2" t="s">
        <v>1641</v>
      </c>
      <c r="D2383" s="2" t="s">
        <v>1642</v>
      </c>
      <c r="E2383" s="1" t="s">
        <v>1643</v>
      </c>
      <c r="F2383" s="1" t="s">
        <v>1644</v>
      </c>
      <c r="G2383" s="2">
        <v>20162430</v>
      </c>
      <c r="H2383" s="2">
        <v>83.93</v>
      </c>
      <c r="I2383" s="105"/>
      <c r="J2383" s="2" t="s">
        <v>34</v>
      </c>
      <c r="K2383" s="2">
        <v>6</v>
      </c>
      <c r="L2383" s="25"/>
    </row>
    <row r="2384" spans="1:12" s="86" customFormat="1" ht="24.75" customHeight="1">
      <c r="A2384" s="2" t="s">
        <v>2320</v>
      </c>
      <c r="B2384" s="2" t="s">
        <v>3696</v>
      </c>
      <c r="C2384" s="2" t="s">
        <v>1641</v>
      </c>
      <c r="D2384" s="2" t="s">
        <v>1642</v>
      </c>
      <c r="E2384" s="1" t="s">
        <v>1643</v>
      </c>
      <c r="F2384" s="1" t="s">
        <v>1644</v>
      </c>
      <c r="G2384" s="2">
        <v>20162397</v>
      </c>
      <c r="H2384" s="2">
        <v>83.26</v>
      </c>
      <c r="I2384" s="105"/>
      <c r="J2384" s="2" t="s">
        <v>34</v>
      </c>
      <c r="K2384" s="2">
        <v>7</v>
      </c>
      <c r="L2384" s="25"/>
    </row>
    <row r="2385" spans="1:12" s="86" customFormat="1" ht="24.75" customHeight="1">
      <c r="A2385" s="2" t="s">
        <v>133</v>
      </c>
      <c r="B2385" s="2" t="s">
        <v>3696</v>
      </c>
      <c r="C2385" s="2" t="s">
        <v>1641</v>
      </c>
      <c r="D2385" s="2" t="s">
        <v>1642</v>
      </c>
      <c r="E2385" s="1" t="s">
        <v>1643</v>
      </c>
      <c r="F2385" s="1" t="s">
        <v>1644</v>
      </c>
      <c r="G2385" s="2">
        <v>20162416</v>
      </c>
      <c r="H2385" s="2">
        <v>82.91</v>
      </c>
      <c r="I2385" s="105"/>
      <c r="J2385" s="2" t="s">
        <v>34</v>
      </c>
      <c r="K2385" s="2">
        <v>8</v>
      </c>
      <c r="L2385" s="25"/>
    </row>
    <row r="2386" spans="1:12" s="86" customFormat="1" ht="24.75" customHeight="1">
      <c r="A2386" s="2" t="s">
        <v>193</v>
      </c>
      <c r="B2386" s="2" t="s">
        <v>3696</v>
      </c>
      <c r="C2386" s="2" t="s">
        <v>1641</v>
      </c>
      <c r="D2386" s="2" t="s">
        <v>1642</v>
      </c>
      <c r="E2386" s="1" t="s">
        <v>1643</v>
      </c>
      <c r="F2386" s="1" t="s">
        <v>1644</v>
      </c>
      <c r="G2386" s="2">
        <v>20162392</v>
      </c>
      <c r="H2386" s="2">
        <v>81.47</v>
      </c>
      <c r="I2386" s="105"/>
      <c r="J2386" s="2" t="s">
        <v>34</v>
      </c>
      <c r="K2386" s="2">
        <v>9</v>
      </c>
      <c r="L2386" s="25"/>
    </row>
    <row r="2387" spans="1:12" s="86" customFormat="1" ht="24.75" customHeight="1">
      <c r="A2387" s="2" t="s">
        <v>2763</v>
      </c>
      <c r="B2387" s="2" t="s">
        <v>3696</v>
      </c>
      <c r="C2387" s="2" t="s">
        <v>1641</v>
      </c>
      <c r="D2387" s="2" t="s">
        <v>1642</v>
      </c>
      <c r="E2387" s="1" t="s">
        <v>1643</v>
      </c>
      <c r="F2387" s="1" t="s">
        <v>1644</v>
      </c>
      <c r="G2387" s="2">
        <v>20162394</v>
      </c>
      <c r="H2387" s="2">
        <v>81.31</v>
      </c>
      <c r="I2387" s="105"/>
      <c r="J2387" s="2" t="s">
        <v>34</v>
      </c>
      <c r="K2387" s="2">
        <v>10</v>
      </c>
      <c r="L2387" s="25"/>
    </row>
    <row r="2388" spans="1:12" s="86" customFormat="1" ht="24.75" customHeight="1">
      <c r="A2388" s="2" t="s">
        <v>1495</v>
      </c>
      <c r="B2388" s="2" t="s">
        <v>3696</v>
      </c>
      <c r="C2388" s="2" t="s">
        <v>1641</v>
      </c>
      <c r="D2388" s="2" t="s">
        <v>1642</v>
      </c>
      <c r="E2388" s="1" t="s">
        <v>1643</v>
      </c>
      <c r="F2388" s="1" t="s">
        <v>1644</v>
      </c>
      <c r="G2388" s="2">
        <v>20162441</v>
      </c>
      <c r="H2388" s="2">
        <v>81.2</v>
      </c>
      <c r="I2388" s="105"/>
      <c r="J2388" s="2" t="s">
        <v>34</v>
      </c>
      <c r="K2388" s="2">
        <v>11</v>
      </c>
      <c r="L2388" s="25"/>
    </row>
    <row r="2389" spans="1:12" s="86" customFormat="1" ht="24.75" customHeight="1">
      <c r="A2389" s="2" t="s">
        <v>988</v>
      </c>
      <c r="B2389" s="2" t="s">
        <v>3696</v>
      </c>
      <c r="C2389" s="2" t="s">
        <v>1641</v>
      </c>
      <c r="D2389" s="2" t="s">
        <v>1642</v>
      </c>
      <c r="E2389" s="1" t="s">
        <v>1643</v>
      </c>
      <c r="F2389" s="1" t="s">
        <v>1644</v>
      </c>
      <c r="G2389" s="2">
        <v>20162419</v>
      </c>
      <c r="H2389" s="2">
        <v>80.9</v>
      </c>
      <c r="I2389" s="105"/>
      <c r="J2389" s="2" t="s">
        <v>34</v>
      </c>
      <c r="K2389" s="2">
        <v>12</v>
      </c>
      <c r="L2389" s="25"/>
    </row>
    <row r="2390" spans="1:12" s="86" customFormat="1" ht="24.75" customHeight="1">
      <c r="A2390" s="2" t="s">
        <v>3655</v>
      </c>
      <c r="B2390" s="2" t="s">
        <v>3696</v>
      </c>
      <c r="C2390" s="2" t="s">
        <v>1641</v>
      </c>
      <c r="D2390" s="2" t="s">
        <v>1642</v>
      </c>
      <c r="E2390" s="1" t="s">
        <v>1643</v>
      </c>
      <c r="F2390" s="1" t="s">
        <v>1644</v>
      </c>
      <c r="G2390" s="2">
        <v>20162393</v>
      </c>
      <c r="H2390" s="2">
        <v>80.69</v>
      </c>
      <c r="I2390" s="2"/>
      <c r="J2390" s="2"/>
      <c r="K2390" s="2"/>
      <c r="L2390" s="25"/>
    </row>
    <row r="2391" spans="1:12" s="86" customFormat="1" ht="24.75" customHeight="1">
      <c r="A2391" s="2" t="s">
        <v>321</v>
      </c>
      <c r="B2391" s="2" t="s">
        <v>3696</v>
      </c>
      <c r="C2391" s="2" t="s">
        <v>1641</v>
      </c>
      <c r="D2391" s="2" t="s">
        <v>1642</v>
      </c>
      <c r="E2391" s="1" t="s">
        <v>1643</v>
      </c>
      <c r="F2391" s="1" t="s">
        <v>1644</v>
      </c>
      <c r="G2391" s="2">
        <v>20162386</v>
      </c>
      <c r="H2391" s="2">
        <v>79.78</v>
      </c>
      <c r="I2391" s="2"/>
      <c r="J2391" s="2"/>
      <c r="K2391" s="2"/>
      <c r="L2391" s="25"/>
    </row>
    <row r="2392" spans="1:12" s="86" customFormat="1" ht="24.75" customHeight="1">
      <c r="A2392" s="2" t="s">
        <v>3202</v>
      </c>
      <c r="B2392" s="2" t="s">
        <v>3696</v>
      </c>
      <c r="C2392" s="10" t="s">
        <v>1641</v>
      </c>
      <c r="D2392" s="46" t="s">
        <v>1642</v>
      </c>
      <c r="E2392" s="9" t="s">
        <v>1643</v>
      </c>
      <c r="F2392" s="1" t="s">
        <v>1644</v>
      </c>
      <c r="G2392" s="2">
        <v>20162438</v>
      </c>
      <c r="H2392" s="2">
        <v>79.41</v>
      </c>
      <c r="I2392" s="2"/>
      <c r="J2392" s="2"/>
      <c r="K2392" s="2"/>
      <c r="L2392" s="25"/>
    </row>
    <row r="2393" spans="1:12" s="86" customFormat="1" ht="24.75" customHeight="1">
      <c r="A2393" s="1" t="s">
        <v>166</v>
      </c>
      <c r="B2393" s="1" t="s">
        <v>3696</v>
      </c>
      <c r="C2393" s="1" t="s">
        <v>1641</v>
      </c>
      <c r="D2393" s="1" t="s">
        <v>1642</v>
      </c>
      <c r="E2393" s="1" t="s">
        <v>1643</v>
      </c>
      <c r="F2393" s="1" t="s">
        <v>1644</v>
      </c>
      <c r="G2393" s="2">
        <v>20162420</v>
      </c>
      <c r="H2393" s="2">
        <v>79.07</v>
      </c>
      <c r="I2393" s="2"/>
      <c r="J2393" s="2"/>
      <c r="K2393" s="2"/>
      <c r="L2393" s="25"/>
    </row>
    <row r="2394" spans="1:12" s="86" customFormat="1" ht="24.75" customHeight="1">
      <c r="A2394" s="10" t="s">
        <v>3585</v>
      </c>
      <c r="B2394" s="10" t="s">
        <v>3696</v>
      </c>
      <c r="C2394" s="2" t="s">
        <v>1641</v>
      </c>
      <c r="D2394" s="2" t="s">
        <v>1642</v>
      </c>
      <c r="E2394" s="1" t="s">
        <v>1643</v>
      </c>
      <c r="F2394" s="15" t="s">
        <v>1644</v>
      </c>
      <c r="G2394" s="2">
        <v>20162423</v>
      </c>
      <c r="H2394" s="2">
        <v>79.01</v>
      </c>
      <c r="I2394" s="2"/>
      <c r="J2394" s="2"/>
      <c r="K2394" s="2"/>
      <c r="L2394" s="25"/>
    </row>
    <row r="2395" spans="1:12" s="86" customFormat="1" ht="24.75" customHeight="1">
      <c r="A2395" s="2" t="s">
        <v>3339</v>
      </c>
      <c r="B2395" s="2" t="s">
        <v>3696</v>
      </c>
      <c r="C2395" s="2" t="s">
        <v>1641</v>
      </c>
      <c r="D2395" s="2" t="s">
        <v>1642</v>
      </c>
      <c r="E2395" s="1" t="s">
        <v>571</v>
      </c>
      <c r="F2395" s="1" t="s">
        <v>1644</v>
      </c>
      <c r="G2395" s="2">
        <v>20162408</v>
      </c>
      <c r="H2395" s="2">
        <v>78.72</v>
      </c>
      <c r="I2395" s="2"/>
      <c r="J2395" s="2"/>
      <c r="K2395" s="2"/>
      <c r="L2395" s="25"/>
    </row>
    <row r="2396" spans="1:12" s="86" customFormat="1" ht="24.75" customHeight="1">
      <c r="A2396" s="2" t="s">
        <v>1219</v>
      </c>
      <c r="B2396" s="2" t="s">
        <v>3696</v>
      </c>
      <c r="C2396" s="2" t="s">
        <v>1641</v>
      </c>
      <c r="D2396" s="2" t="s">
        <v>1642</v>
      </c>
      <c r="E2396" s="1" t="s">
        <v>1643</v>
      </c>
      <c r="F2396" s="1" t="s">
        <v>1644</v>
      </c>
      <c r="G2396" s="2">
        <v>20162422</v>
      </c>
      <c r="H2396" s="2">
        <v>78.06</v>
      </c>
      <c r="I2396" s="2"/>
      <c r="J2396" s="2"/>
      <c r="K2396" s="2"/>
      <c r="L2396" s="25"/>
    </row>
    <row r="2397" spans="1:12" s="86" customFormat="1" ht="24.75" customHeight="1">
      <c r="A2397" s="2" t="s">
        <v>3812</v>
      </c>
      <c r="B2397" s="2" t="s">
        <v>3696</v>
      </c>
      <c r="C2397" s="10" t="s">
        <v>1641</v>
      </c>
      <c r="D2397" s="10" t="s">
        <v>1642</v>
      </c>
      <c r="E2397" s="9" t="s">
        <v>1643</v>
      </c>
      <c r="F2397" s="9" t="s">
        <v>1644</v>
      </c>
      <c r="G2397" s="2">
        <v>20162407</v>
      </c>
      <c r="H2397" s="2">
        <v>77.44</v>
      </c>
      <c r="I2397" s="2"/>
      <c r="J2397" s="2"/>
      <c r="K2397" s="2"/>
      <c r="L2397" s="25"/>
    </row>
    <row r="2398" spans="1:12" s="86" customFormat="1" ht="24.75" customHeight="1">
      <c r="A2398" s="2" t="s">
        <v>3906</v>
      </c>
      <c r="B2398" s="2" t="s">
        <v>3696</v>
      </c>
      <c r="C2398" s="2" t="s">
        <v>1641</v>
      </c>
      <c r="D2398" s="2" t="s">
        <v>1642</v>
      </c>
      <c r="E2398" s="1" t="s">
        <v>1643</v>
      </c>
      <c r="F2398" s="1" t="s">
        <v>1644</v>
      </c>
      <c r="G2398" s="2">
        <v>20162391</v>
      </c>
      <c r="H2398" s="2">
        <v>76.41</v>
      </c>
      <c r="I2398" s="2"/>
      <c r="J2398" s="2"/>
      <c r="K2398" s="2"/>
      <c r="L2398" s="25"/>
    </row>
    <row r="2399" spans="1:12" s="86" customFormat="1" ht="24.75" customHeight="1">
      <c r="A2399" s="2" t="s">
        <v>3434</v>
      </c>
      <c r="B2399" s="2" t="s">
        <v>3696</v>
      </c>
      <c r="C2399" s="2" t="s">
        <v>1641</v>
      </c>
      <c r="D2399" s="2" t="s">
        <v>1642</v>
      </c>
      <c r="E2399" s="1" t="s">
        <v>1643</v>
      </c>
      <c r="F2399" s="1" t="s">
        <v>1644</v>
      </c>
      <c r="G2399" s="2">
        <v>20162398</v>
      </c>
      <c r="H2399" s="2">
        <v>76.41</v>
      </c>
      <c r="I2399" s="2"/>
      <c r="J2399" s="2"/>
      <c r="K2399" s="2"/>
      <c r="L2399" s="25"/>
    </row>
    <row r="2400" spans="1:12" s="86" customFormat="1" ht="24.75" customHeight="1">
      <c r="A2400" s="2" t="s">
        <v>828</v>
      </c>
      <c r="B2400" s="2" t="s">
        <v>3696</v>
      </c>
      <c r="C2400" s="2" t="s">
        <v>1641</v>
      </c>
      <c r="D2400" s="2" t="s">
        <v>1642</v>
      </c>
      <c r="E2400" s="1" t="s">
        <v>1643</v>
      </c>
      <c r="F2400" s="1" t="s">
        <v>1644</v>
      </c>
      <c r="G2400" s="2">
        <v>20162414</v>
      </c>
      <c r="H2400" s="2">
        <v>75.51</v>
      </c>
      <c r="I2400" s="2"/>
      <c r="J2400" s="2"/>
      <c r="K2400" s="2"/>
      <c r="L2400" s="25"/>
    </row>
    <row r="2401" spans="1:12" s="86" customFormat="1" ht="24.75" customHeight="1">
      <c r="A2401" s="2" t="s">
        <v>446</v>
      </c>
      <c r="B2401" s="2" t="s">
        <v>3696</v>
      </c>
      <c r="C2401" s="2" t="s">
        <v>1641</v>
      </c>
      <c r="D2401" s="2" t="s">
        <v>1642</v>
      </c>
      <c r="E2401" s="1" t="s">
        <v>1643</v>
      </c>
      <c r="F2401" s="1" t="s">
        <v>1644</v>
      </c>
      <c r="G2401" s="2">
        <v>20162381</v>
      </c>
      <c r="H2401" s="2">
        <v>74.86</v>
      </c>
      <c r="I2401" s="2"/>
      <c r="J2401" s="2"/>
      <c r="K2401" s="2"/>
      <c r="L2401" s="25"/>
    </row>
    <row r="2402" spans="1:12" s="86" customFormat="1" ht="24.75" customHeight="1">
      <c r="A2402" s="2" t="s">
        <v>671</v>
      </c>
      <c r="B2402" s="2" t="s">
        <v>3696</v>
      </c>
      <c r="C2402" s="2" t="s">
        <v>1641</v>
      </c>
      <c r="D2402" s="2" t="s">
        <v>1642</v>
      </c>
      <c r="E2402" s="1" t="s">
        <v>1643</v>
      </c>
      <c r="F2402" s="15" t="s">
        <v>1644</v>
      </c>
      <c r="G2402" s="2">
        <v>20162411</v>
      </c>
      <c r="H2402" s="2">
        <v>74.59</v>
      </c>
      <c r="I2402" s="2"/>
      <c r="J2402" s="2"/>
      <c r="K2402" s="2"/>
      <c r="L2402" s="25"/>
    </row>
    <row r="2403" spans="1:12" s="86" customFormat="1" ht="24.75" customHeight="1">
      <c r="A2403" s="2" t="s">
        <v>3709</v>
      </c>
      <c r="B2403" s="2" t="s">
        <v>3696</v>
      </c>
      <c r="C2403" s="2" t="s">
        <v>1641</v>
      </c>
      <c r="D2403" s="2" t="s">
        <v>1642</v>
      </c>
      <c r="E2403" s="1" t="s">
        <v>1643</v>
      </c>
      <c r="F2403" s="1" t="s">
        <v>1644</v>
      </c>
      <c r="G2403" s="2">
        <v>20162380</v>
      </c>
      <c r="H2403" s="2">
        <v>74.35</v>
      </c>
      <c r="I2403" s="2"/>
      <c r="J2403" s="2"/>
      <c r="K2403" s="2"/>
      <c r="L2403" s="25"/>
    </row>
    <row r="2404" spans="1:12" s="86" customFormat="1" ht="24.75" customHeight="1">
      <c r="A2404" s="2" t="s">
        <v>3226</v>
      </c>
      <c r="B2404" s="2" t="s">
        <v>3696</v>
      </c>
      <c r="C2404" s="2" t="s">
        <v>1641</v>
      </c>
      <c r="D2404" s="2" t="s">
        <v>1642</v>
      </c>
      <c r="E2404" s="1" t="s">
        <v>1643</v>
      </c>
      <c r="F2404" s="1" t="s">
        <v>1644</v>
      </c>
      <c r="G2404" s="2">
        <v>20162445</v>
      </c>
      <c r="H2404" s="2">
        <v>74.01</v>
      </c>
      <c r="I2404" s="2"/>
      <c r="J2404" s="2"/>
      <c r="K2404" s="2"/>
      <c r="L2404" s="25"/>
    </row>
    <row r="2405" spans="1:12" s="86" customFormat="1" ht="24.75" customHeight="1">
      <c r="A2405" s="2" t="s">
        <v>77</v>
      </c>
      <c r="B2405" s="2" t="s">
        <v>3696</v>
      </c>
      <c r="C2405" s="2" t="s">
        <v>1641</v>
      </c>
      <c r="D2405" s="2" t="s">
        <v>1642</v>
      </c>
      <c r="E2405" s="1" t="s">
        <v>1643</v>
      </c>
      <c r="F2405" s="1" t="s">
        <v>1644</v>
      </c>
      <c r="G2405" s="2">
        <v>20162385</v>
      </c>
      <c r="H2405" s="2">
        <v>73.98</v>
      </c>
      <c r="I2405" s="2"/>
      <c r="J2405" s="2"/>
      <c r="K2405" s="2"/>
      <c r="L2405" s="25"/>
    </row>
    <row r="2406" spans="1:12" s="86" customFormat="1" ht="24.75" customHeight="1">
      <c r="A2406" s="2" t="s">
        <v>2943</v>
      </c>
      <c r="B2406" s="2" t="s">
        <v>3869</v>
      </c>
      <c r="C2406" s="2" t="s">
        <v>1641</v>
      </c>
      <c r="D2406" s="2" t="s">
        <v>1642</v>
      </c>
      <c r="E2406" s="1" t="s">
        <v>1643</v>
      </c>
      <c r="F2406" s="1" t="s">
        <v>1644</v>
      </c>
      <c r="G2406" s="2">
        <v>20162389</v>
      </c>
      <c r="H2406" s="2">
        <v>73.88</v>
      </c>
      <c r="I2406" s="2"/>
      <c r="J2406" s="2"/>
      <c r="K2406" s="2"/>
      <c r="L2406" s="25"/>
    </row>
    <row r="2407" spans="1:12" s="94" customFormat="1" ht="24.75" customHeight="1">
      <c r="A2407" s="2" t="s">
        <v>4026</v>
      </c>
      <c r="B2407" s="2" t="s">
        <v>3696</v>
      </c>
      <c r="C2407" s="2" t="s">
        <v>1641</v>
      </c>
      <c r="D2407" s="2" t="s">
        <v>1642</v>
      </c>
      <c r="E2407" s="1" t="s">
        <v>1643</v>
      </c>
      <c r="F2407" s="1" t="s">
        <v>1644</v>
      </c>
      <c r="G2407" s="2">
        <v>20162390</v>
      </c>
      <c r="H2407" s="2">
        <v>73.09</v>
      </c>
      <c r="I2407" s="2"/>
      <c r="J2407" s="10"/>
      <c r="K2407" s="10"/>
      <c r="L2407" s="26"/>
    </row>
    <row r="2408" spans="1:12" s="86" customFormat="1" ht="24.75" customHeight="1">
      <c r="A2408" s="2" t="s">
        <v>2923</v>
      </c>
      <c r="B2408" s="2" t="s">
        <v>3696</v>
      </c>
      <c r="C2408" s="2" t="s">
        <v>1641</v>
      </c>
      <c r="D2408" s="2" t="s">
        <v>1642</v>
      </c>
      <c r="E2408" s="1" t="s">
        <v>1643</v>
      </c>
      <c r="F2408" s="1" t="s">
        <v>1644</v>
      </c>
      <c r="G2408" s="2">
        <v>20162396</v>
      </c>
      <c r="H2408" s="2">
        <v>72.93</v>
      </c>
      <c r="I2408" s="2"/>
      <c r="J2408" s="2"/>
      <c r="K2408" s="2"/>
      <c r="L2408" s="25"/>
    </row>
    <row r="2409" spans="1:12" s="86" customFormat="1" ht="24.75" customHeight="1">
      <c r="A2409" s="2" t="s">
        <v>3315</v>
      </c>
      <c r="B2409" s="2" t="s">
        <v>3696</v>
      </c>
      <c r="C2409" s="2" t="s">
        <v>1641</v>
      </c>
      <c r="D2409" s="2" t="s">
        <v>1642</v>
      </c>
      <c r="E2409" s="1" t="s">
        <v>1643</v>
      </c>
      <c r="F2409" s="1" t="s">
        <v>1644</v>
      </c>
      <c r="G2409" s="2">
        <v>20162442</v>
      </c>
      <c r="H2409" s="2">
        <v>72.91</v>
      </c>
      <c r="I2409" s="2"/>
      <c r="J2409" s="2"/>
      <c r="K2409" s="2"/>
      <c r="L2409" s="25"/>
    </row>
    <row r="2410" spans="1:12" s="86" customFormat="1" ht="24.75" customHeight="1">
      <c r="A2410" s="2" t="s">
        <v>976</v>
      </c>
      <c r="B2410" s="2" t="s">
        <v>3696</v>
      </c>
      <c r="C2410" s="2" t="s">
        <v>1641</v>
      </c>
      <c r="D2410" s="2" t="s">
        <v>1642</v>
      </c>
      <c r="E2410" s="1" t="s">
        <v>1643</v>
      </c>
      <c r="F2410" s="1" t="s">
        <v>1644</v>
      </c>
      <c r="G2410" s="2">
        <v>20162439</v>
      </c>
      <c r="H2410" s="2">
        <v>72.21</v>
      </c>
      <c r="I2410" s="2"/>
      <c r="J2410" s="2"/>
      <c r="K2410" s="2"/>
      <c r="L2410" s="25"/>
    </row>
    <row r="2411" spans="1:12" s="86" customFormat="1" ht="24.75" customHeight="1">
      <c r="A2411" s="8" t="s">
        <v>1987</v>
      </c>
      <c r="B2411" s="8" t="s">
        <v>3696</v>
      </c>
      <c r="C2411" s="8" t="s">
        <v>1641</v>
      </c>
      <c r="D2411" s="8" t="s">
        <v>1642</v>
      </c>
      <c r="E2411" s="32" t="s">
        <v>1643</v>
      </c>
      <c r="F2411" s="32" t="s">
        <v>1644</v>
      </c>
      <c r="G2411" s="2">
        <v>20162388</v>
      </c>
      <c r="H2411" s="2">
        <v>71.74</v>
      </c>
      <c r="I2411" s="2"/>
      <c r="J2411" s="2"/>
      <c r="K2411" s="2"/>
      <c r="L2411" s="25"/>
    </row>
    <row r="2412" spans="1:12" s="86" customFormat="1" ht="24.75" customHeight="1">
      <c r="A2412" s="2" t="s">
        <v>1640</v>
      </c>
      <c r="B2412" s="2" t="s">
        <v>3696</v>
      </c>
      <c r="C2412" s="2" t="s">
        <v>1641</v>
      </c>
      <c r="D2412" s="2" t="s">
        <v>1642</v>
      </c>
      <c r="E2412" s="1" t="s">
        <v>1643</v>
      </c>
      <c r="F2412" s="1" t="s">
        <v>1644</v>
      </c>
      <c r="G2412" s="2">
        <v>20162383</v>
      </c>
      <c r="H2412" s="2">
        <v>71.1</v>
      </c>
      <c r="I2412" s="2"/>
      <c r="J2412" s="2"/>
      <c r="K2412" s="2"/>
      <c r="L2412" s="25"/>
    </row>
    <row r="2413" spans="1:12" s="86" customFormat="1" ht="24.75" customHeight="1">
      <c r="A2413" s="2" t="s">
        <v>201</v>
      </c>
      <c r="B2413" s="2" t="s">
        <v>3696</v>
      </c>
      <c r="C2413" s="2" t="s">
        <v>1641</v>
      </c>
      <c r="D2413" s="10" t="s">
        <v>1642</v>
      </c>
      <c r="E2413" s="1" t="s">
        <v>1643</v>
      </c>
      <c r="F2413" s="1" t="s">
        <v>1644</v>
      </c>
      <c r="G2413" s="2">
        <v>20162395</v>
      </c>
      <c r="H2413" s="2">
        <v>70.77</v>
      </c>
      <c r="I2413" s="2"/>
      <c r="J2413" s="2"/>
      <c r="K2413" s="2"/>
      <c r="L2413" s="25"/>
    </row>
    <row r="2414" spans="1:12" s="86" customFormat="1" ht="24.75" customHeight="1">
      <c r="A2414" s="2" t="s">
        <v>1939</v>
      </c>
      <c r="B2414" s="2" t="s">
        <v>3696</v>
      </c>
      <c r="C2414" s="2" t="s">
        <v>1641</v>
      </c>
      <c r="D2414" s="2" t="s">
        <v>1642</v>
      </c>
      <c r="E2414" s="1" t="s">
        <v>1643</v>
      </c>
      <c r="F2414" s="1" t="s">
        <v>1644</v>
      </c>
      <c r="G2414" s="2">
        <v>20162412</v>
      </c>
      <c r="H2414" s="2">
        <v>70.24</v>
      </c>
      <c r="I2414" s="2"/>
      <c r="J2414" s="2"/>
      <c r="K2414" s="2"/>
      <c r="L2414" s="25"/>
    </row>
    <row r="2415" spans="1:12" s="86" customFormat="1" ht="24.75" customHeight="1">
      <c r="A2415" s="2" t="s">
        <v>2269</v>
      </c>
      <c r="B2415" s="2" t="s">
        <v>3696</v>
      </c>
      <c r="C2415" s="2" t="s">
        <v>1641</v>
      </c>
      <c r="D2415" s="2" t="s">
        <v>1642</v>
      </c>
      <c r="E2415" s="1" t="s">
        <v>1643</v>
      </c>
      <c r="F2415" s="1" t="s">
        <v>1644</v>
      </c>
      <c r="G2415" s="2">
        <v>20162417</v>
      </c>
      <c r="H2415" s="2">
        <v>69.92</v>
      </c>
      <c r="I2415" s="2"/>
      <c r="J2415" s="2"/>
      <c r="K2415" s="2"/>
      <c r="L2415" s="25"/>
    </row>
    <row r="2416" spans="1:12" s="86" customFormat="1" ht="24.75" customHeight="1">
      <c r="A2416" s="2" t="s">
        <v>2105</v>
      </c>
      <c r="B2416" s="2" t="s">
        <v>3696</v>
      </c>
      <c r="C2416" s="2" t="s">
        <v>1641</v>
      </c>
      <c r="D2416" s="2" t="s">
        <v>1642</v>
      </c>
      <c r="E2416" s="1" t="s">
        <v>1643</v>
      </c>
      <c r="F2416" s="1" t="s">
        <v>1644</v>
      </c>
      <c r="G2416" s="2">
        <v>20162424</v>
      </c>
      <c r="H2416" s="2">
        <v>69.46</v>
      </c>
      <c r="I2416" s="2"/>
      <c r="J2416" s="2"/>
      <c r="K2416" s="2"/>
      <c r="L2416" s="25"/>
    </row>
    <row r="2417" spans="1:12" s="86" customFormat="1" ht="24.75" customHeight="1">
      <c r="A2417" s="2" t="s">
        <v>1355</v>
      </c>
      <c r="B2417" s="2" t="s">
        <v>3696</v>
      </c>
      <c r="C2417" s="2" t="s">
        <v>1641</v>
      </c>
      <c r="D2417" s="2" t="s">
        <v>1642</v>
      </c>
      <c r="E2417" s="1" t="s">
        <v>1643</v>
      </c>
      <c r="F2417" s="1" t="s">
        <v>1644</v>
      </c>
      <c r="G2417" s="2">
        <v>20162432</v>
      </c>
      <c r="H2417" s="2">
        <v>69.11</v>
      </c>
      <c r="I2417" s="2"/>
      <c r="J2417" s="2"/>
      <c r="K2417" s="2"/>
      <c r="L2417" s="25"/>
    </row>
    <row r="2418" spans="1:12" s="86" customFormat="1" ht="24.75" customHeight="1">
      <c r="A2418" s="2" t="s">
        <v>188</v>
      </c>
      <c r="B2418" s="2" t="s">
        <v>3696</v>
      </c>
      <c r="C2418" s="2" t="s">
        <v>1641</v>
      </c>
      <c r="D2418" s="2" t="s">
        <v>1642</v>
      </c>
      <c r="E2418" s="1" t="s">
        <v>1643</v>
      </c>
      <c r="F2418" s="1" t="s">
        <v>1644</v>
      </c>
      <c r="G2418" s="2">
        <v>20162404</v>
      </c>
      <c r="H2418" s="2">
        <v>68.54</v>
      </c>
      <c r="I2418" s="2"/>
      <c r="J2418" s="2"/>
      <c r="K2418" s="2"/>
      <c r="L2418" s="25"/>
    </row>
    <row r="2419" spans="1:12" s="86" customFormat="1" ht="24.75" customHeight="1">
      <c r="A2419" s="2" t="s">
        <v>3687</v>
      </c>
      <c r="B2419" s="2" t="s">
        <v>3696</v>
      </c>
      <c r="C2419" s="2" t="s">
        <v>1641</v>
      </c>
      <c r="D2419" s="2" t="s">
        <v>1642</v>
      </c>
      <c r="E2419" s="1" t="s">
        <v>1643</v>
      </c>
      <c r="F2419" s="1" t="s">
        <v>1644</v>
      </c>
      <c r="G2419" s="2">
        <v>20162387</v>
      </c>
      <c r="H2419" s="2">
        <v>68.35</v>
      </c>
      <c r="I2419" s="2"/>
      <c r="J2419" s="2"/>
      <c r="K2419" s="2"/>
      <c r="L2419" s="25"/>
    </row>
    <row r="2420" spans="1:12" s="86" customFormat="1" ht="24.75" customHeight="1">
      <c r="A2420" s="2" t="s">
        <v>3857</v>
      </c>
      <c r="B2420" s="2" t="s">
        <v>3696</v>
      </c>
      <c r="C2420" s="2" t="s">
        <v>1641</v>
      </c>
      <c r="D2420" s="2" t="s">
        <v>1642</v>
      </c>
      <c r="E2420" s="1" t="s">
        <v>1643</v>
      </c>
      <c r="F2420" s="1" t="s">
        <v>1644</v>
      </c>
      <c r="G2420" s="2">
        <v>20162425</v>
      </c>
      <c r="H2420" s="2">
        <v>68.27</v>
      </c>
      <c r="I2420" s="2"/>
      <c r="J2420" s="2"/>
      <c r="K2420" s="2"/>
      <c r="L2420" s="25"/>
    </row>
    <row r="2421" spans="1:12" s="86" customFormat="1" ht="24.75" customHeight="1">
      <c r="A2421" s="2" t="s">
        <v>3287</v>
      </c>
      <c r="B2421" s="2" t="s">
        <v>3696</v>
      </c>
      <c r="C2421" s="2" t="s">
        <v>1641</v>
      </c>
      <c r="D2421" s="2" t="s">
        <v>1642</v>
      </c>
      <c r="E2421" s="1" t="s">
        <v>1643</v>
      </c>
      <c r="F2421" s="1" t="s">
        <v>1644</v>
      </c>
      <c r="G2421" s="2">
        <v>20162399</v>
      </c>
      <c r="H2421" s="2">
        <v>68.15</v>
      </c>
      <c r="I2421" s="2"/>
      <c r="J2421" s="2"/>
      <c r="K2421" s="2"/>
      <c r="L2421" s="25"/>
    </row>
    <row r="2422" spans="1:12" s="86" customFormat="1" ht="24.75" customHeight="1">
      <c r="A2422" s="2" t="s">
        <v>2965</v>
      </c>
      <c r="B2422" s="2" t="s">
        <v>3696</v>
      </c>
      <c r="C2422" s="2" t="s">
        <v>1641</v>
      </c>
      <c r="D2422" s="2" t="s">
        <v>1642</v>
      </c>
      <c r="E2422" s="1" t="s">
        <v>1643</v>
      </c>
      <c r="F2422" s="1" t="s">
        <v>1644</v>
      </c>
      <c r="G2422" s="2">
        <v>20162435</v>
      </c>
      <c r="H2422" s="2">
        <v>65.89</v>
      </c>
      <c r="I2422" s="2"/>
      <c r="J2422" s="2"/>
      <c r="K2422" s="2"/>
      <c r="L2422" s="25"/>
    </row>
    <row r="2423" spans="1:12" s="86" customFormat="1" ht="24.75" customHeight="1">
      <c r="A2423" s="2" t="s">
        <v>2714</v>
      </c>
      <c r="B2423" s="2" t="s">
        <v>3696</v>
      </c>
      <c r="C2423" s="2" t="s">
        <v>1641</v>
      </c>
      <c r="D2423" s="2" t="s">
        <v>1642</v>
      </c>
      <c r="E2423" s="1" t="s">
        <v>1643</v>
      </c>
      <c r="F2423" s="1" t="s">
        <v>1644</v>
      </c>
      <c r="G2423" s="2">
        <v>20162433</v>
      </c>
      <c r="H2423" s="2">
        <v>65.78</v>
      </c>
      <c r="I2423" s="2"/>
      <c r="J2423" s="2"/>
      <c r="K2423" s="2"/>
      <c r="L2423" s="25"/>
    </row>
    <row r="2424" spans="1:12" s="86" customFormat="1" ht="24.75" customHeight="1">
      <c r="A2424" s="2" t="s">
        <v>3784</v>
      </c>
      <c r="B2424" s="2" t="s">
        <v>3696</v>
      </c>
      <c r="C2424" s="2" t="s">
        <v>1641</v>
      </c>
      <c r="D2424" s="2" t="s">
        <v>1642</v>
      </c>
      <c r="E2424" s="1" t="s">
        <v>1643</v>
      </c>
      <c r="F2424" s="1" t="s">
        <v>1644</v>
      </c>
      <c r="G2424" s="2">
        <v>20162384</v>
      </c>
      <c r="H2424" s="2">
        <v>65.09</v>
      </c>
      <c r="I2424" s="2"/>
      <c r="J2424" s="2"/>
      <c r="K2424" s="2"/>
      <c r="L2424" s="25"/>
    </row>
    <row r="2425" spans="1:12" s="86" customFormat="1" ht="24.75" customHeight="1">
      <c r="A2425" s="2" t="s">
        <v>3663</v>
      </c>
      <c r="B2425" s="2" t="s">
        <v>3869</v>
      </c>
      <c r="C2425" s="2" t="s">
        <v>1641</v>
      </c>
      <c r="D2425" s="2" t="s">
        <v>1642</v>
      </c>
      <c r="E2425" s="1" t="s">
        <v>1643</v>
      </c>
      <c r="F2425" s="1" t="s">
        <v>1644</v>
      </c>
      <c r="G2425" s="2">
        <v>20162436</v>
      </c>
      <c r="H2425" s="2">
        <v>64.88</v>
      </c>
      <c r="I2425" s="2"/>
      <c r="J2425" s="2"/>
      <c r="K2425" s="2"/>
      <c r="L2425" s="25"/>
    </row>
    <row r="2426" spans="1:12" s="86" customFormat="1" ht="24.75" customHeight="1">
      <c r="A2426" s="2" t="s">
        <v>3169</v>
      </c>
      <c r="B2426" s="2" t="s">
        <v>3696</v>
      </c>
      <c r="C2426" s="2" t="s">
        <v>1641</v>
      </c>
      <c r="D2426" s="2" t="s">
        <v>1642</v>
      </c>
      <c r="E2426" s="1" t="s">
        <v>1643</v>
      </c>
      <c r="F2426" s="1" t="s">
        <v>1644</v>
      </c>
      <c r="G2426" s="2">
        <v>20162409</v>
      </c>
      <c r="H2426" s="2">
        <v>64.1</v>
      </c>
      <c r="I2426" s="2"/>
      <c r="J2426" s="2"/>
      <c r="K2426" s="2"/>
      <c r="L2426" s="25"/>
    </row>
    <row r="2427" spans="1:12" s="86" customFormat="1" ht="24.75" customHeight="1">
      <c r="A2427" s="2" t="s">
        <v>1996</v>
      </c>
      <c r="B2427" s="2" t="s">
        <v>3696</v>
      </c>
      <c r="C2427" s="2" t="s">
        <v>1641</v>
      </c>
      <c r="D2427" s="2" t="s">
        <v>1642</v>
      </c>
      <c r="E2427" s="1" t="s">
        <v>1643</v>
      </c>
      <c r="F2427" s="1" t="s">
        <v>1644</v>
      </c>
      <c r="G2427" s="2">
        <v>20162415</v>
      </c>
      <c r="H2427" s="2">
        <v>63.44</v>
      </c>
      <c r="I2427" s="2"/>
      <c r="J2427" s="2"/>
      <c r="K2427" s="2"/>
      <c r="L2427" s="25"/>
    </row>
    <row r="2428" spans="1:12" s="86" customFormat="1" ht="24.75" customHeight="1">
      <c r="A2428" s="2" t="s">
        <v>1667</v>
      </c>
      <c r="B2428" s="2" t="s">
        <v>3696</v>
      </c>
      <c r="C2428" s="2" t="s">
        <v>1641</v>
      </c>
      <c r="D2428" s="2" t="s">
        <v>1642</v>
      </c>
      <c r="E2428" s="1" t="s">
        <v>1643</v>
      </c>
      <c r="F2428" s="1" t="s">
        <v>1644</v>
      </c>
      <c r="G2428" s="2">
        <v>20162428</v>
      </c>
      <c r="H2428" s="2">
        <v>61.97</v>
      </c>
      <c r="I2428" s="2"/>
      <c r="J2428" s="2"/>
      <c r="K2428" s="2"/>
      <c r="L2428" s="25"/>
    </row>
    <row r="2429" spans="1:12" s="86" customFormat="1" ht="24.75" customHeight="1">
      <c r="A2429" s="2" t="s">
        <v>3726</v>
      </c>
      <c r="B2429" s="2" t="s">
        <v>3696</v>
      </c>
      <c r="C2429" s="2" t="s">
        <v>1641</v>
      </c>
      <c r="D2429" s="2" t="s">
        <v>1642</v>
      </c>
      <c r="E2429" s="1" t="s">
        <v>1643</v>
      </c>
      <c r="F2429" s="1" t="s">
        <v>1644</v>
      </c>
      <c r="G2429" s="2">
        <v>20162443</v>
      </c>
      <c r="H2429" s="2">
        <v>61.83</v>
      </c>
      <c r="I2429" s="2"/>
      <c r="J2429" s="2"/>
      <c r="K2429" s="2"/>
      <c r="L2429" s="25"/>
    </row>
    <row r="2430" spans="1:12" s="86" customFormat="1" ht="24.75" customHeight="1">
      <c r="A2430" s="2" t="s">
        <v>1991</v>
      </c>
      <c r="B2430" s="2" t="s">
        <v>3696</v>
      </c>
      <c r="C2430" s="2" t="s">
        <v>1641</v>
      </c>
      <c r="D2430" s="2" t="s">
        <v>1642</v>
      </c>
      <c r="E2430" s="1" t="s">
        <v>1643</v>
      </c>
      <c r="F2430" s="1" t="s">
        <v>1644</v>
      </c>
      <c r="G2430" s="2">
        <v>20162410</v>
      </c>
      <c r="H2430" s="2">
        <v>61.7</v>
      </c>
      <c r="I2430" s="2"/>
      <c r="J2430" s="2"/>
      <c r="K2430" s="2"/>
      <c r="L2430" s="25"/>
    </row>
    <row r="2431" spans="1:12" s="86" customFormat="1" ht="24.75" customHeight="1">
      <c r="A2431" s="2" t="s">
        <v>1171</v>
      </c>
      <c r="B2431" s="2" t="s">
        <v>3696</v>
      </c>
      <c r="C2431" s="2" t="s">
        <v>1641</v>
      </c>
      <c r="D2431" s="2" t="s">
        <v>1642</v>
      </c>
      <c r="E2431" s="1" t="s">
        <v>1643</v>
      </c>
      <c r="F2431" s="1" t="s">
        <v>1644</v>
      </c>
      <c r="G2431" s="2">
        <v>20162405</v>
      </c>
      <c r="H2431" s="10">
        <v>58.81</v>
      </c>
      <c r="I2431" s="10"/>
      <c r="J2431" s="2"/>
      <c r="K2431" s="2"/>
      <c r="L2431" s="25"/>
    </row>
    <row r="2432" spans="1:12" s="86" customFormat="1" ht="24.75" customHeight="1">
      <c r="A2432" s="2" t="s">
        <v>1626</v>
      </c>
      <c r="B2432" s="2" t="s">
        <v>3696</v>
      </c>
      <c r="C2432" s="2" t="s">
        <v>1641</v>
      </c>
      <c r="D2432" s="2" t="s">
        <v>1642</v>
      </c>
      <c r="E2432" s="1" t="s">
        <v>1643</v>
      </c>
      <c r="F2432" s="1" t="s">
        <v>1644</v>
      </c>
      <c r="G2432" s="2">
        <v>20162421</v>
      </c>
      <c r="H2432" s="2">
        <v>58.81</v>
      </c>
      <c r="I2432" s="2"/>
      <c r="J2432" s="2"/>
      <c r="K2432" s="2"/>
      <c r="L2432" s="25"/>
    </row>
    <row r="2433" spans="1:12" s="86" customFormat="1" ht="24.75" customHeight="1">
      <c r="A2433" s="2" t="s">
        <v>1338</v>
      </c>
      <c r="B2433" s="2" t="s">
        <v>3869</v>
      </c>
      <c r="C2433" s="2" t="s">
        <v>1641</v>
      </c>
      <c r="D2433" s="2" t="s">
        <v>1642</v>
      </c>
      <c r="E2433" s="1" t="s">
        <v>1643</v>
      </c>
      <c r="F2433" s="1" t="s">
        <v>1644</v>
      </c>
      <c r="G2433" s="2">
        <v>20162413</v>
      </c>
      <c r="H2433" s="2">
        <v>58.23</v>
      </c>
      <c r="I2433" s="2"/>
      <c r="J2433" s="2"/>
      <c r="K2433" s="2"/>
      <c r="L2433" s="25"/>
    </row>
    <row r="2434" spans="1:12" s="86" customFormat="1" ht="24.75" customHeight="1">
      <c r="A2434" s="2" t="s">
        <v>3767</v>
      </c>
      <c r="B2434" s="2" t="s">
        <v>3696</v>
      </c>
      <c r="C2434" s="2" t="s">
        <v>1641</v>
      </c>
      <c r="D2434" s="2" t="s">
        <v>1642</v>
      </c>
      <c r="E2434" s="1" t="s">
        <v>1643</v>
      </c>
      <c r="F2434" s="1" t="s">
        <v>1644</v>
      </c>
      <c r="G2434" s="2">
        <v>20162402</v>
      </c>
      <c r="H2434" s="2">
        <v>57.63</v>
      </c>
      <c r="I2434" s="2"/>
      <c r="J2434" s="2"/>
      <c r="K2434" s="2"/>
      <c r="L2434" s="25"/>
    </row>
    <row r="2435" spans="1:12" s="86" customFormat="1" ht="24.75" customHeight="1">
      <c r="A2435" s="7" t="s">
        <v>2290</v>
      </c>
      <c r="B2435" s="7" t="s">
        <v>3696</v>
      </c>
      <c r="C2435" s="7" t="s">
        <v>1641</v>
      </c>
      <c r="D2435" s="7" t="s">
        <v>1642</v>
      </c>
      <c r="E2435" s="6" t="s">
        <v>1643</v>
      </c>
      <c r="F2435" s="6" t="s">
        <v>1644</v>
      </c>
      <c r="G2435" s="2">
        <v>20162379</v>
      </c>
      <c r="H2435" s="2">
        <v>0</v>
      </c>
      <c r="I2435" s="2"/>
      <c r="J2435" s="2"/>
      <c r="K2435" s="2"/>
      <c r="L2435" s="25"/>
    </row>
    <row r="2436" spans="1:12" s="86" customFormat="1" ht="24.75" customHeight="1">
      <c r="A2436" s="2" t="s">
        <v>3919</v>
      </c>
      <c r="B2436" s="2" t="s">
        <v>3696</v>
      </c>
      <c r="C2436" s="2" t="s">
        <v>1641</v>
      </c>
      <c r="D2436" s="2" t="s">
        <v>1642</v>
      </c>
      <c r="E2436" s="1" t="s">
        <v>1643</v>
      </c>
      <c r="F2436" s="1" t="s">
        <v>1644</v>
      </c>
      <c r="G2436" s="2">
        <v>20162382</v>
      </c>
      <c r="H2436" s="2">
        <v>0</v>
      </c>
      <c r="I2436" s="2"/>
      <c r="J2436" s="2"/>
      <c r="K2436" s="2"/>
      <c r="L2436" s="25"/>
    </row>
    <row r="2437" spans="1:12" s="86" customFormat="1" ht="24.75" customHeight="1">
      <c r="A2437" s="2" t="s">
        <v>825</v>
      </c>
      <c r="B2437" s="2" t="s">
        <v>3696</v>
      </c>
      <c r="C2437" s="2" t="s">
        <v>1641</v>
      </c>
      <c r="D2437" s="2" t="s">
        <v>1642</v>
      </c>
      <c r="E2437" s="1" t="s">
        <v>1643</v>
      </c>
      <c r="F2437" s="1" t="s">
        <v>1644</v>
      </c>
      <c r="G2437" s="2">
        <v>20162406</v>
      </c>
      <c r="H2437" s="2">
        <v>0</v>
      </c>
      <c r="I2437" s="2"/>
      <c r="J2437" s="2"/>
      <c r="K2437" s="2"/>
      <c r="L2437" s="25"/>
    </row>
    <row r="2438" spans="1:12" s="86" customFormat="1" ht="24.75" customHeight="1">
      <c r="A2438" s="2" t="s">
        <v>3395</v>
      </c>
      <c r="B2438" s="2" t="s">
        <v>3696</v>
      </c>
      <c r="C2438" s="2" t="s">
        <v>1641</v>
      </c>
      <c r="D2438" s="2" t="s">
        <v>1642</v>
      </c>
      <c r="E2438" s="1" t="s">
        <v>1643</v>
      </c>
      <c r="F2438" s="1" t="s">
        <v>1644</v>
      </c>
      <c r="G2438" s="2">
        <v>20162426</v>
      </c>
      <c r="H2438" s="2">
        <v>0</v>
      </c>
      <c r="I2438" s="2"/>
      <c r="J2438" s="2"/>
      <c r="K2438" s="2"/>
      <c r="L2438" s="25"/>
    </row>
    <row r="2439" spans="1:12" s="86" customFormat="1" ht="24.75" customHeight="1">
      <c r="A2439" s="2" t="s">
        <v>1662</v>
      </c>
      <c r="B2439" s="2" t="s">
        <v>3696</v>
      </c>
      <c r="C2439" s="2" t="s">
        <v>1641</v>
      </c>
      <c r="D2439" s="2" t="s">
        <v>1642</v>
      </c>
      <c r="E2439" s="1" t="s">
        <v>1643</v>
      </c>
      <c r="F2439" s="1" t="s">
        <v>1644</v>
      </c>
      <c r="G2439" s="2">
        <v>20162427</v>
      </c>
      <c r="H2439" s="2">
        <v>0</v>
      </c>
      <c r="I2439" s="2"/>
      <c r="J2439" s="2"/>
      <c r="K2439" s="2"/>
      <c r="L2439" s="25"/>
    </row>
    <row r="2440" spans="1:12" s="86" customFormat="1" ht="24.75" customHeight="1">
      <c r="A2440" s="2" t="s">
        <v>2250</v>
      </c>
      <c r="B2440" s="2" t="s">
        <v>3696</v>
      </c>
      <c r="C2440" s="2" t="s">
        <v>1641</v>
      </c>
      <c r="D2440" s="2" t="s">
        <v>1642</v>
      </c>
      <c r="E2440" s="1" t="s">
        <v>1643</v>
      </c>
      <c r="F2440" s="1" t="s">
        <v>516</v>
      </c>
      <c r="G2440" s="2">
        <v>20162431</v>
      </c>
      <c r="H2440" s="2">
        <v>0</v>
      </c>
      <c r="I2440" s="2"/>
      <c r="J2440" s="2"/>
      <c r="K2440" s="2"/>
      <c r="L2440" s="25"/>
    </row>
    <row r="2441" spans="1:12" s="86" customFormat="1" ht="24.75" customHeight="1">
      <c r="A2441" s="2" t="s">
        <v>3819</v>
      </c>
      <c r="B2441" s="2" t="s">
        <v>3696</v>
      </c>
      <c r="C2441" s="2" t="s">
        <v>1641</v>
      </c>
      <c r="D2441" s="2" t="s">
        <v>1642</v>
      </c>
      <c r="E2441" s="1" t="s">
        <v>1643</v>
      </c>
      <c r="F2441" s="1" t="s">
        <v>1644</v>
      </c>
      <c r="G2441" s="2">
        <v>20162434</v>
      </c>
      <c r="H2441" s="2">
        <v>0</v>
      </c>
      <c r="I2441" s="2"/>
      <c r="J2441" s="2"/>
      <c r="K2441" s="2"/>
      <c r="L2441" s="25"/>
    </row>
    <row r="2442" spans="1:12" s="86" customFormat="1" ht="24.75" customHeight="1">
      <c r="A2442" s="2" t="s">
        <v>820</v>
      </c>
      <c r="B2442" s="2" t="s">
        <v>3696</v>
      </c>
      <c r="C2442" s="2" t="s">
        <v>1641</v>
      </c>
      <c r="D2442" s="2" t="s">
        <v>1642</v>
      </c>
      <c r="E2442" s="1" t="s">
        <v>1643</v>
      </c>
      <c r="F2442" s="1" t="s">
        <v>1644</v>
      </c>
      <c r="G2442" s="2">
        <v>20162437</v>
      </c>
      <c r="H2442" s="2">
        <v>0</v>
      </c>
      <c r="I2442" s="2"/>
      <c r="J2442" s="2"/>
      <c r="K2442" s="2"/>
      <c r="L2442" s="25"/>
    </row>
    <row r="2443" spans="1:12" s="86" customFormat="1" ht="24.75" customHeight="1">
      <c r="A2443" s="2" t="s">
        <v>725</v>
      </c>
      <c r="B2443" s="2" t="s">
        <v>3696</v>
      </c>
      <c r="C2443" s="2" t="s">
        <v>1641</v>
      </c>
      <c r="D2443" s="2" t="s">
        <v>1642</v>
      </c>
      <c r="E2443" s="1" t="s">
        <v>1643</v>
      </c>
      <c r="F2443" s="1" t="s">
        <v>1644</v>
      </c>
      <c r="G2443" s="2">
        <v>20162440</v>
      </c>
      <c r="H2443" s="2">
        <v>0</v>
      </c>
      <c r="I2443" s="2"/>
      <c r="J2443" s="2"/>
      <c r="K2443" s="2"/>
      <c r="L2443" s="25"/>
    </row>
    <row r="2444" spans="1:12" s="86" customFormat="1" ht="24.75" customHeight="1">
      <c r="A2444" s="2" t="s">
        <v>3139</v>
      </c>
      <c r="B2444" s="2" t="s">
        <v>3696</v>
      </c>
      <c r="C2444" s="2" t="s">
        <v>1641</v>
      </c>
      <c r="D2444" s="2" t="s">
        <v>1642</v>
      </c>
      <c r="E2444" s="1" t="s">
        <v>1643</v>
      </c>
      <c r="F2444" s="1" t="s">
        <v>1644</v>
      </c>
      <c r="G2444" s="2">
        <v>20162444</v>
      </c>
      <c r="H2444" s="2">
        <v>0</v>
      </c>
      <c r="I2444" s="2"/>
      <c r="J2444" s="2"/>
      <c r="K2444" s="2"/>
      <c r="L2444" s="25"/>
    </row>
    <row r="2445" spans="1:12" s="86" customFormat="1" ht="24.75" customHeight="1">
      <c r="A2445" s="2" t="s">
        <v>1214</v>
      </c>
      <c r="B2445" s="2" t="s">
        <v>3696</v>
      </c>
      <c r="C2445" s="2" t="s">
        <v>1641</v>
      </c>
      <c r="D2445" s="2" t="s">
        <v>1642</v>
      </c>
      <c r="E2445" s="1" t="s">
        <v>79</v>
      </c>
      <c r="F2445" s="1" t="s">
        <v>80</v>
      </c>
      <c r="G2445" s="2">
        <v>20162473</v>
      </c>
      <c r="H2445" s="2">
        <v>90.29</v>
      </c>
      <c r="I2445" s="105">
        <v>4</v>
      </c>
      <c r="J2445" s="2" t="s">
        <v>34</v>
      </c>
      <c r="K2445" s="2">
        <v>1</v>
      </c>
      <c r="L2445" s="25"/>
    </row>
    <row r="2446" spans="1:12" s="86" customFormat="1" ht="24.75" customHeight="1">
      <c r="A2446" s="2" t="s">
        <v>2206</v>
      </c>
      <c r="B2446" s="2" t="s">
        <v>3696</v>
      </c>
      <c r="C2446" s="2" t="s">
        <v>1641</v>
      </c>
      <c r="D2446" s="2" t="s">
        <v>1642</v>
      </c>
      <c r="E2446" s="1" t="s">
        <v>79</v>
      </c>
      <c r="F2446" s="1" t="s">
        <v>80</v>
      </c>
      <c r="G2446" s="2">
        <v>20162477</v>
      </c>
      <c r="H2446" s="2">
        <v>88.58</v>
      </c>
      <c r="I2446" s="105"/>
      <c r="J2446" s="2" t="s">
        <v>34</v>
      </c>
      <c r="K2446" s="2">
        <v>2</v>
      </c>
      <c r="L2446" s="25"/>
    </row>
    <row r="2447" spans="1:12" s="86" customFormat="1" ht="24.75" customHeight="1">
      <c r="A2447" s="7" t="s">
        <v>1914</v>
      </c>
      <c r="B2447" s="7" t="s">
        <v>3696</v>
      </c>
      <c r="C2447" s="7" t="s">
        <v>570</v>
      </c>
      <c r="D2447" s="7" t="s">
        <v>572</v>
      </c>
      <c r="E2447" s="6" t="s">
        <v>79</v>
      </c>
      <c r="F2447" s="6" t="s">
        <v>80</v>
      </c>
      <c r="G2447" s="2">
        <v>20162446</v>
      </c>
      <c r="H2447" s="2">
        <v>85.7</v>
      </c>
      <c r="I2447" s="105"/>
      <c r="J2447" s="2" t="s">
        <v>34</v>
      </c>
      <c r="K2447" s="2">
        <v>3</v>
      </c>
      <c r="L2447" s="25"/>
    </row>
    <row r="2448" spans="1:12" s="86" customFormat="1" ht="24.75" customHeight="1">
      <c r="A2448" s="2" t="s">
        <v>1775</v>
      </c>
      <c r="B2448" s="2" t="s">
        <v>3696</v>
      </c>
      <c r="C2448" s="2" t="s">
        <v>1641</v>
      </c>
      <c r="D2448" s="2" t="s">
        <v>1642</v>
      </c>
      <c r="E2448" s="1" t="s">
        <v>79</v>
      </c>
      <c r="F2448" s="1" t="s">
        <v>80</v>
      </c>
      <c r="G2448" s="2">
        <v>20162449</v>
      </c>
      <c r="H2448" s="2">
        <v>84.17</v>
      </c>
      <c r="I2448" s="105"/>
      <c r="J2448" s="2" t="s">
        <v>34</v>
      </c>
      <c r="K2448" s="2">
        <v>4</v>
      </c>
      <c r="L2448" s="25"/>
    </row>
    <row r="2449" spans="1:12" s="86" customFormat="1" ht="24.75" customHeight="1">
      <c r="A2449" s="2" t="s">
        <v>1023</v>
      </c>
      <c r="B2449" s="2" t="s">
        <v>3869</v>
      </c>
      <c r="C2449" s="2" t="s">
        <v>570</v>
      </c>
      <c r="D2449" s="2" t="s">
        <v>572</v>
      </c>
      <c r="E2449" s="1" t="s">
        <v>79</v>
      </c>
      <c r="F2449" s="1" t="s">
        <v>530</v>
      </c>
      <c r="G2449" s="2">
        <v>20162479</v>
      </c>
      <c r="H2449" s="2">
        <v>83.31</v>
      </c>
      <c r="I2449" s="105"/>
      <c r="J2449" s="2" t="s">
        <v>34</v>
      </c>
      <c r="K2449" s="2">
        <v>5</v>
      </c>
      <c r="L2449" s="25"/>
    </row>
    <row r="2450" spans="1:12" s="86" customFormat="1" ht="24.75" customHeight="1">
      <c r="A2450" s="8" t="s">
        <v>102</v>
      </c>
      <c r="B2450" s="8" t="s">
        <v>3696</v>
      </c>
      <c r="C2450" s="8" t="s">
        <v>1641</v>
      </c>
      <c r="D2450" s="8" t="s">
        <v>1642</v>
      </c>
      <c r="E2450" s="32" t="s">
        <v>79</v>
      </c>
      <c r="F2450" s="32" t="s">
        <v>80</v>
      </c>
      <c r="G2450" s="2">
        <v>20162463</v>
      </c>
      <c r="H2450" s="2">
        <v>80.55</v>
      </c>
      <c r="I2450" s="105"/>
      <c r="J2450" s="2" t="s">
        <v>34</v>
      </c>
      <c r="K2450" s="2">
        <v>6</v>
      </c>
      <c r="L2450" s="25"/>
    </row>
    <row r="2451" spans="1:12" s="86" customFormat="1" ht="24.75" customHeight="1">
      <c r="A2451" s="2" t="s">
        <v>3504</v>
      </c>
      <c r="B2451" s="2" t="s">
        <v>3696</v>
      </c>
      <c r="C2451" s="2" t="s">
        <v>1641</v>
      </c>
      <c r="D2451" s="2" t="s">
        <v>1642</v>
      </c>
      <c r="E2451" s="1" t="s">
        <v>79</v>
      </c>
      <c r="F2451" s="1" t="s">
        <v>80</v>
      </c>
      <c r="G2451" s="2">
        <v>20162451</v>
      </c>
      <c r="H2451" s="2">
        <v>79.03</v>
      </c>
      <c r="I2451" s="105"/>
      <c r="J2451" s="2" t="s">
        <v>34</v>
      </c>
      <c r="K2451" s="2">
        <v>7</v>
      </c>
      <c r="L2451" s="25"/>
    </row>
    <row r="2452" spans="1:12" s="86" customFormat="1" ht="24.75" customHeight="1">
      <c r="A2452" s="2" t="s">
        <v>2113</v>
      </c>
      <c r="B2452" s="2" t="s">
        <v>3696</v>
      </c>
      <c r="C2452" s="2" t="s">
        <v>1641</v>
      </c>
      <c r="D2452" s="2" t="s">
        <v>1642</v>
      </c>
      <c r="E2452" s="1" t="s">
        <v>79</v>
      </c>
      <c r="F2452" s="1" t="s">
        <v>80</v>
      </c>
      <c r="G2452" s="2">
        <v>20162456</v>
      </c>
      <c r="H2452" s="2">
        <v>78.23</v>
      </c>
      <c r="I2452" s="105"/>
      <c r="J2452" s="2" t="s">
        <v>34</v>
      </c>
      <c r="K2452" s="2">
        <v>8</v>
      </c>
      <c r="L2452" s="25"/>
    </row>
    <row r="2453" spans="1:12" s="86" customFormat="1" ht="24.75" customHeight="1">
      <c r="A2453" s="2" t="s">
        <v>2679</v>
      </c>
      <c r="B2453" s="2" t="s">
        <v>3696</v>
      </c>
      <c r="C2453" s="2" t="s">
        <v>570</v>
      </c>
      <c r="D2453" s="2" t="s">
        <v>572</v>
      </c>
      <c r="E2453" s="1" t="s">
        <v>79</v>
      </c>
      <c r="F2453" s="1" t="s">
        <v>80</v>
      </c>
      <c r="G2453" s="2">
        <v>20162480</v>
      </c>
      <c r="H2453" s="2">
        <v>78.05</v>
      </c>
      <c r="I2453" s="105"/>
      <c r="J2453" s="2" t="s">
        <v>34</v>
      </c>
      <c r="K2453" s="2">
        <v>9</v>
      </c>
      <c r="L2453" s="25"/>
    </row>
    <row r="2454" spans="1:12" s="86" customFormat="1" ht="24.75" customHeight="1">
      <c r="A2454" s="2" t="s">
        <v>1340</v>
      </c>
      <c r="B2454" s="2" t="s">
        <v>3696</v>
      </c>
      <c r="C2454" s="2" t="s">
        <v>1641</v>
      </c>
      <c r="D2454" s="2" t="s">
        <v>1642</v>
      </c>
      <c r="E2454" s="1" t="s">
        <v>79</v>
      </c>
      <c r="F2454" s="1" t="s">
        <v>80</v>
      </c>
      <c r="G2454" s="2">
        <v>20162452</v>
      </c>
      <c r="H2454" s="2">
        <v>77.72</v>
      </c>
      <c r="I2454" s="105"/>
      <c r="J2454" s="2" t="s">
        <v>34</v>
      </c>
      <c r="K2454" s="2">
        <v>10</v>
      </c>
      <c r="L2454" s="25"/>
    </row>
    <row r="2455" spans="1:12" s="86" customFormat="1" ht="24.75" customHeight="1">
      <c r="A2455" s="2" t="s">
        <v>2691</v>
      </c>
      <c r="B2455" s="2" t="s">
        <v>3696</v>
      </c>
      <c r="C2455" s="2" t="s">
        <v>1641</v>
      </c>
      <c r="D2455" s="2" t="s">
        <v>1642</v>
      </c>
      <c r="E2455" s="1" t="s">
        <v>79</v>
      </c>
      <c r="F2455" s="1" t="s">
        <v>80</v>
      </c>
      <c r="G2455" s="2">
        <v>20162453</v>
      </c>
      <c r="H2455" s="2">
        <v>77.24</v>
      </c>
      <c r="I2455" s="105"/>
      <c r="J2455" s="2" t="s">
        <v>34</v>
      </c>
      <c r="K2455" s="2">
        <v>11</v>
      </c>
      <c r="L2455" s="25"/>
    </row>
    <row r="2456" spans="1:12" s="86" customFormat="1" ht="24.75" customHeight="1">
      <c r="A2456" s="2" t="s">
        <v>2553</v>
      </c>
      <c r="B2456" s="2" t="s">
        <v>3696</v>
      </c>
      <c r="C2456" s="2" t="s">
        <v>1641</v>
      </c>
      <c r="D2456" s="2" t="s">
        <v>1642</v>
      </c>
      <c r="E2456" s="1" t="s">
        <v>79</v>
      </c>
      <c r="F2456" s="1" t="s">
        <v>80</v>
      </c>
      <c r="G2456" s="2">
        <v>20162472</v>
      </c>
      <c r="H2456" s="2">
        <v>77.23</v>
      </c>
      <c r="I2456" s="105"/>
      <c r="J2456" s="2" t="s">
        <v>34</v>
      </c>
      <c r="K2456" s="2">
        <v>12</v>
      </c>
      <c r="L2456" s="25"/>
    </row>
    <row r="2457" spans="1:12" s="86" customFormat="1" ht="24.75" customHeight="1">
      <c r="A2457" s="2" t="s">
        <v>3588</v>
      </c>
      <c r="B2457" s="2" t="s">
        <v>3696</v>
      </c>
      <c r="C2457" s="2" t="s">
        <v>1641</v>
      </c>
      <c r="D2457" s="2" t="s">
        <v>1642</v>
      </c>
      <c r="E2457" s="1" t="s">
        <v>79</v>
      </c>
      <c r="F2457" s="1" t="s">
        <v>80</v>
      </c>
      <c r="G2457" s="2">
        <v>20162450</v>
      </c>
      <c r="H2457" s="2">
        <v>75.57</v>
      </c>
      <c r="I2457" s="2"/>
      <c r="J2457" s="2"/>
      <c r="K2457" s="2"/>
      <c r="L2457" s="25"/>
    </row>
    <row r="2458" spans="1:12" s="86" customFormat="1" ht="24.75" customHeight="1">
      <c r="A2458" s="2" t="s">
        <v>812</v>
      </c>
      <c r="B2458" s="2" t="s">
        <v>3696</v>
      </c>
      <c r="C2458" s="2" t="s">
        <v>1641</v>
      </c>
      <c r="D2458" s="2" t="s">
        <v>1642</v>
      </c>
      <c r="E2458" s="1" t="s">
        <v>79</v>
      </c>
      <c r="F2458" s="1" t="s">
        <v>80</v>
      </c>
      <c r="G2458" s="2">
        <v>20162462</v>
      </c>
      <c r="H2458" s="2">
        <v>74.66</v>
      </c>
      <c r="I2458" s="2"/>
      <c r="J2458" s="2"/>
      <c r="K2458" s="2"/>
      <c r="L2458" s="25"/>
    </row>
    <row r="2459" spans="1:12" s="86" customFormat="1" ht="24.75" customHeight="1">
      <c r="A2459" s="2" t="s">
        <v>2607</v>
      </c>
      <c r="B2459" s="2" t="s">
        <v>3696</v>
      </c>
      <c r="C2459" s="2" t="s">
        <v>1641</v>
      </c>
      <c r="D2459" s="2" t="s">
        <v>1642</v>
      </c>
      <c r="E2459" s="1" t="s">
        <v>79</v>
      </c>
      <c r="F2459" s="1" t="s">
        <v>80</v>
      </c>
      <c r="G2459" s="2">
        <v>20162454</v>
      </c>
      <c r="H2459" s="2">
        <v>69.53</v>
      </c>
      <c r="I2459" s="2"/>
      <c r="J2459" s="2"/>
      <c r="K2459" s="2"/>
      <c r="L2459" s="25"/>
    </row>
    <row r="2460" spans="1:12" s="86" customFormat="1" ht="24.75" customHeight="1">
      <c r="A2460" s="2" t="s">
        <v>1630</v>
      </c>
      <c r="B2460" s="2" t="s">
        <v>3696</v>
      </c>
      <c r="C2460" s="10" t="s">
        <v>1641</v>
      </c>
      <c r="D2460" s="2" t="s">
        <v>1642</v>
      </c>
      <c r="E2460" s="1" t="s">
        <v>79</v>
      </c>
      <c r="F2460" s="1" t="s">
        <v>80</v>
      </c>
      <c r="G2460" s="2">
        <v>20162474</v>
      </c>
      <c r="H2460" s="2">
        <v>68.45</v>
      </c>
      <c r="I2460" s="2"/>
      <c r="J2460" s="2"/>
      <c r="K2460" s="2"/>
      <c r="L2460" s="25"/>
    </row>
    <row r="2461" spans="1:12" s="86" customFormat="1" ht="24.75" customHeight="1">
      <c r="A2461" s="7" t="s">
        <v>2704</v>
      </c>
      <c r="B2461" s="7" t="s">
        <v>3869</v>
      </c>
      <c r="C2461" s="7" t="s">
        <v>1641</v>
      </c>
      <c r="D2461" s="7" t="s">
        <v>1642</v>
      </c>
      <c r="E2461" s="6" t="s">
        <v>79</v>
      </c>
      <c r="F2461" s="6" t="s">
        <v>80</v>
      </c>
      <c r="G2461" s="2">
        <v>20162469</v>
      </c>
      <c r="H2461" s="2">
        <v>67.09</v>
      </c>
      <c r="I2461" s="2"/>
      <c r="J2461" s="2"/>
      <c r="K2461" s="2"/>
      <c r="L2461" s="25"/>
    </row>
    <row r="2462" spans="1:12" s="86" customFormat="1" ht="24.75" customHeight="1">
      <c r="A2462" s="2" t="s">
        <v>78</v>
      </c>
      <c r="B2462" s="2" t="s">
        <v>3869</v>
      </c>
      <c r="C2462" s="2" t="s">
        <v>1641</v>
      </c>
      <c r="D2462" s="2" t="s">
        <v>1642</v>
      </c>
      <c r="E2462" s="1" t="s">
        <v>79</v>
      </c>
      <c r="F2462" s="1" t="s">
        <v>80</v>
      </c>
      <c r="G2462" s="2">
        <v>20162458</v>
      </c>
      <c r="H2462" s="2">
        <v>66.18</v>
      </c>
      <c r="I2462" s="2"/>
      <c r="J2462" s="2"/>
      <c r="K2462" s="2"/>
      <c r="L2462" s="25"/>
    </row>
    <row r="2463" spans="1:12" s="86" customFormat="1" ht="24.75" customHeight="1">
      <c r="A2463" s="2" t="s">
        <v>3892</v>
      </c>
      <c r="B2463" s="2" t="s">
        <v>3696</v>
      </c>
      <c r="C2463" s="2" t="s">
        <v>1641</v>
      </c>
      <c r="D2463" s="2" t="s">
        <v>1642</v>
      </c>
      <c r="E2463" s="1" t="s">
        <v>79</v>
      </c>
      <c r="F2463" s="1" t="s">
        <v>80</v>
      </c>
      <c r="G2463" s="2">
        <v>20162466</v>
      </c>
      <c r="H2463" s="2">
        <v>63.36</v>
      </c>
      <c r="I2463" s="2"/>
      <c r="J2463" s="2"/>
      <c r="K2463" s="2"/>
      <c r="L2463" s="25"/>
    </row>
    <row r="2464" spans="1:12" s="86" customFormat="1" ht="24.75" customHeight="1">
      <c r="A2464" s="2" t="s">
        <v>1342</v>
      </c>
      <c r="B2464" s="2" t="s">
        <v>3696</v>
      </c>
      <c r="C2464" s="2" t="s">
        <v>1641</v>
      </c>
      <c r="D2464" s="2" t="s">
        <v>1642</v>
      </c>
      <c r="E2464" s="1" t="s">
        <v>79</v>
      </c>
      <c r="F2464" s="1" t="s">
        <v>80</v>
      </c>
      <c r="G2464" s="2">
        <v>20162455</v>
      </c>
      <c r="H2464" s="2">
        <v>62.87</v>
      </c>
      <c r="I2464" s="2"/>
      <c r="J2464" s="2"/>
      <c r="K2464" s="2"/>
      <c r="L2464" s="25"/>
    </row>
    <row r="2465" spans="1:12" s="86" customFormat="1" ht="24.75" customHeight="1">
      <c r="A2465" s="2" t="s">
        <v>2979</v>
      </c>
      <c r="B2465" s="2" t="s">
        <v>3869</v>
      </c>
      <c r="C2465" s="2" t="s">
        <v>1641</v>
      </c>
      <c r="D2465" s="2" t="s">
        <v>1642</v>
      </c>
      <c r="E2465" s="1" t="s">
        <v>79</v>
      </c>
      <c r="F2465" s="1" t="s">
        <v>80</v>
      </c>
      <c r="G2465" s="2">
        <v>20162448</v>
      </c>
      <c r="H2465" s="2">
        <v>62.8</v>
      </c>
      <c r="I2465" s="2"/>
      <c r="J2465" s="2"/>
      <c r="K2465" s="2"/>
      <c r="L2465" s="25"/>
    </row>
    <row r="2466" spans="1:12" s="86" customFormat="1" ht="24.75" customHeight="1">
      <c r="A2466" s="2" t="s">
        <v>2013</v>
      </c>
      <c r="B2466" s="2" t="s">
        <v>3869</v>
      </c>
      <c r="C2466" s="2" t="s">
        <v>1641</v>
      </c>
      <c r="D2466" s="2" t="s">
        <v>1642</v>
      </c>
      <c r="E2466" s="1" t="s">
        <v>79</v>
      </c>
      <c r="F2466" s="1" t="s">
        <v>80</v>
      </c>
      <c r="G2466" s="2">
        <v>20162467</v>
      </c>
      <c r="H2466" s="2">
        <v>62.23</v>
      </c>
      <c r="I2466" s="2"/>
      <c r="J2466" s="2"/>
      <c r="K2466" s="2"/>
      <c r="L2466" s="25"/>
    </row>
    <row r="2467" spans="1:12" s="86" customFormat="1" ht="24.75" customHeight="1">
      <c r="A2467" s="52" t="s">
        <v>3140</v>
      </c>
      <c r="B2467" s="52" t="s">
        <v>3696</v>
      </c>
      <c r="C2467" s="52" t="s">
        <v>1641</v>
      </c>
      <c r="D2467" s="52" t="s">
        <v>1642</v>
      </c>
      <c r="E2467" s="51" t="s">
        <v>79</v>
      </c>
      <c r="F2467" s="51" t="s">
        <v>80</v>
      </c>
      <c r="G2467" s="2">
        <v>20162476</v>
      </c>
      <c r="H2467" s="2">
        <v>60.59</v>
      </c>
      <c r="I2467" s="2"/>
      <c r="J2467" s="2"/>
      <c r="K2467" s="2"/>
      <c r="L2467" s="25"/>
    </row>
    <row r="2468" spans="1:12" s="86" customFormat="1" ht="24.75" customHeight="1">
      <c r="A2468" s="2" t="s">
        <v>3512</v>
      </c>
      <c r="B2468" s="2" t="s">
        <v>3869</v>
      </c>
      <c r="C2468" s="2" t="s">
        <v>1641</v>
      </c>
      <c r="D2468" s="10" t="s">
        <v>1642</v>
      </c>
      <c r="E2468" s="1" t="s">
        <v>79</v>
      </c>
      <c r="F2468" s="1" t="s">
        <v>80</v>
      </c>
      <c r="G2468" s="2">
        <v>20162459</v>
      </c>
      <c r="H2468" s="2">
        <v>60.45</v>
      </c>
      <c r="I2468" s="2"/>
      <c r="J2468" s="2"/>
      <c r="K2468" s="2"/>
      <c r="L2468" s="25"/>
    </row>
    <row r="2469" spans="1:12" s="86" customFormat="1" ht="24.75" customHeight="1">
      <c r="A2469" s="2" t="s">
        <v>1163</v>
      </c>
      <c r="B2469" s="2" t="s">
        <v>3869</v>
      </c>
      <c r="C2469" s="2" t="s">
        <v>1641</v>
      </c>
      <c r="D2469" s="2" t="s">
        <v>1642</v>
      </c>
      <c r="E2469" s="1" t="s">
        <v>79</v>
      </c>
      <c r="F2469" s="1" t="s">
        <v>80</v>
      </c>
      <c r="G2469" s="2">
        <v>20162460</v>
      </c>
      <c r="H2469" s="2">
        <v>59.13</v>
      </c>
      <c r="I2469" s="2"/>
      <c r="J2469" s="2"/>
      <c r="K2469" s="2"/>
      <c r="L2469" s="25"/>
    </row>
    <row r="2470" spans="1:12" s="86" customFormat="1" ht="24.75" customHeight="1">
      <c r="A2470" s="2" t="s">
        <v>2585</v>
      </c>
      <c r="B2470" s="2" t="s">
        <v>3696</v>
      </c>
      <c r="C2470" s="2" t="s">
        <v>1641</v>
      </c>
      <c r="D2470" s="2" t="s">
        <v>1642</v>
      </c>
      <c r="E2470" s="1" t="s">
        <v>79</v>
      </c>
      <c r="F2470" s="1" t="s">
        <v>80</v>
      </c>
      <c r="G2470" s="2">
        <v>20162478</v>
      </c>
      <c r="H2470" s="2">
        <v>58.35</v>
      </c>
      <c r="I2470" s="2"/>
      <c r="J2470" s="2"/>
      <c r="K2470" s="2"/>
      <c r="L2470" s="25"/>
    </row>
    <row r="2471" spans="1:12" s="86" customFormat="1" ht="24.75" customHeight="1">
      <c r="A2471" s="2" t="s">
        <v>1170</v>
      </c>
      <c r="B2471" s="2" t="s">
        <v>3869</v>
      </c>
      <c r="C2471" s="2" t="s">
        <v>1641</v>
      </c>
      <c r="D2471" s="2" t="s">
        <v>1642</v>
      </c>
      <c r="E2471" s="1" t="s">
        <v>79</v>
      </c>
      <c r="F2471" s="1" t="s">
        <v>80</v>
      </c>
      <c r="G2471" s="2">
        <v>20162461</v>
      </c>
      <c r="H2471" s="2">
        <v>56.28</v>
      </c>
      <c r="I2471" s="2"/>
      <c r="J2471" s="2"/>
      <c r="K2471" s="2"/>
      <c r="L2471" s="25"/>
    </row>
    <row r="2472" spans="1:12" s="86" customFormat="1" ht="24.75" customHeight="1">
      <c r="A2472" s="2" t="s">
        <v>3776</v>
      </c>
      <c r="B2472" s="2" t="s">
        <v>3869</v>
      </c>
      <c r="C2472" s="2" t="s">
        <v>1641</v>
      </c>
      <c r="D2472" s="2" t="s">
        <v>1642</v>
      </c>
      <c r="E2472" s="1" t="s">
        <v>79</v>
      </c>
      <c r="F2472" s="1" t="s">
        <v>80</v>
      </c>
      <c r="G2472" s="2">
        <v>20162457</v>
      </c>
      <c r="H2472" s="2">
        <v>56.25</v>
      </c>
      <c r="I2472" s="2"/>
      <c r="J2472" s="2"/>
      <c r="K2472" s="2"/>
      <c r="L2472" s="25"/>
    </row>
    <row r="2473" spans="1:12" s="86" customFormat="1" ht="24.75" customHeight="1">
      <c r="A2473" s="2" t="s">
        <v>1758</v>
      </c>
      <c r="B2473" s="2" t="s">
        <v>3696</v>
      </c>
      <c r="C2473" s="2" t="s">
        <v>1641</v>
      </c>
      <c r="D2473" s="2" t="s">
        <v>1642</v>
      </c>
      <c r="E2473" s="1" t="s">
        <v>79</v>
      </c>
      <c r="F2473" s="1" t="s">
        <v>80</v>
      </c>
      <c r="G2473" s="2">
        <v>20162447</v>
      </c>
      <c r="H2473" s="2">
        <v>56.09</v>
      </c>
      <c r="I2473" s="2"/>
      <c r="J2473" s="2"/>
      <c r="K2473" s="2"/>
      <c r="L2473" s="25"/>
    </row>
    <row r="2474" spans="1:12" s="86" customFormat="1" ht="24.75" customHeight="1">
      <c r="A2474" s="7" t="s">
        <v>1382</v>
      </c>
      <c r="B2474" s="7" t="s">
        <v>3696</v>
      </c>
      <c r="C2474" s="7" t="s">
        <v>1641</v>
      </c>
      <c r="D2474" s="7" t="s">
        <v>1642</v>
      </c>
      <c r="E2474" s="6" t="s">
        <v>79</v>
      </c>
      <c r="F2474" s="6" t="s">
        <v>80</v>
      </c>
      <c r="G2474" s="2">
        <v>20162470</v>
      </c>
      <c r="H2474" s="2">
        <v>53.85</v>
      </c>
      <c r="I2474" s="2"/>
      <c r="J2474" s="2"/>
      <c r="K2474" s="2"/>
      <c r="L2474" s="25"/>
    </row>
    <row r="2475" spans="1:12" s="86" customFormat="1" ht="24.75" customHeight="1">
      <c r="A2475" s="2" t="s">
        <v>3474</v>
      </c>
      <c r="B2475" s="2" t="s">
        <v>3696</v>
      </c>
      <c r="C2475" s="2" t="s">
        <v>1641</v>
      </c>
      <c r="D2475" s="2" t="s">
        <v>1642</v>
      </c>
      <c r="E2475" s="1" t="s">
        <v>79</v>
      </c>
      <c r="F2475" s="1" t="s">
        <v>80</v>
      </c>
      <c r="G2475" s="2">
        <v>20162464</v>
      </c>
      <c r="H2475" s="2">
        <v>0</v>
      </c>
      <c r="I2475" s="2"/>
      <c r="J2475" s="2"/>
      <c r="K2475" s="2"/>
      <c r="L2475" s="25"/>
    </row>
    <row r="2476" spans="1:12" s="86" customFormat="1" ht="24.75" customHeight="1">
      <c r="A2476" s="2" t="s">
        <v>3963</v>
      </c>
      <c r="B2476" s="2" t="s">
        <v>3696</v>
      </c>
      <c r="C2476" s="2" t="s">
        <v>1641</v>
      </c>
      <c r="D2476" s="2" t="s">
        <v>1642</v>
      </c>
      <c r="E2476" s="1" t="s">
        <v>79</v>
      </c>
      <c r="F2476" s="1" t="s">
        <v>80</v>
      </c>
      <c r="G2476" s="2">
        <v>20162465</v>
      </c>
      <c r="H2476" s="2">
        <v>0</v>
      </c>
      <c r="I2476" s="2"/>
      <c r="J2476" s="2"/>
      <c r="K2476" s="2"/>
      <c r="L2476" s="25"/>
    </row>
    <row r="2477" spans="1:12" s="86" customFormat="1" ht="24.75" customHeight="1">
      <c r="A2477" s="7" t="s">
        <v>1428</v>
      </c>
      <c r="B2477" s="7" t="s">
        <v>3696</v>
      </c>
      <c r="C2477" s="7" t="s">
        <v>1641</v>
      </c>
      <c r="D2477" s="7" t="s">
        <v>1642</v>
      </c>
      <c r="E2477" s="6" t="s">
        <v>79</v>
      </c>
      <c r="F2477" s="6" t="s">
        <v>80</v>
      </c>
      <c r="G2477" s="2">
        <v>20162468</v>
      </c>
      <c r="H2477" s="2">
        <v>0</v>
      </c>
      <c r="I2477" s="2"/>
      <c r="J2477" s="2"/>
      <c r="K2477" s="2"/>
      <c r="L2477" s="25"/>
    </row>
    <row r="2478" spans="1:12" s="86" customFormat="1" ht="24.75" customHeight="1">
      <c r="A2478" s="2" t="s">
        <v>484</v>
      </c>
      <c r="B2478" s="2" t="s">
        <v>3696</v>
      </c>
      <c r="C2478" s="2" t="s">
        <v>1641</v>
      </c>
      <c r="D2478" s="2" t="s">
        <v>1642</v>
      </c>
      <c r="E2478" s="1" t="s">
        <v>79</v>
      </c>
      <c r="F2478" s="1" t="s">
        <v>80</v>
      </c>
      <c r="G2478" s="2">
        <v>20162471</v>
      </c>
      <c r="H2478" s="2">
        <v>0</v>
      </c>
      <c r="I2478" s="2"/>
      <c r="J2478" s="2"/>
      <c r="K2478" s="2"/>
      <c r="L2478" s="25"/>
    </row>
    <row r="2479" spans="1:12" s="86" customFormat="1" ht="24.75" customHeight="1">
      <c r="A2479" s="2" t="s">
        <v>1257</v>
      </c>
      <c r="B2479" s="2" t="s">
        <v>3696</v>
      </c>
      <c r="C2479" s="2" t="s">
        <v>1641</v>
      </c>
      <c r="D2479" s="2" t="s">
        <v>1642</v>
      </c>
      <c r="E2479" s="1" t="s">
        <v>79</v>
      </c>
      <c r="F2479" s="1" t="s">
        <v>80</v>
      </c>
      <c r="G2479" s="2">
        <v>20162475</v>
      </c>
      <c r="H2479" s="2">
        <v>0</v>
      </c>
      <c r="I2479" s="2"/>
      <c r="J2479" s="2"/>
      <c r="K2479" s="2"/>
      <c r="L2479" s="25"/>
    </row>
    <row r="2480" spans="1:12" s="86" customFormat="1" ht="24.75" customHeight="1">
      <c r="A2480" s="52" t="s">
        <v>1745</v>
      </c>
      <c r="B2480" s="52" t="s">
        <v>3696</v>
      </c>
      <c r="C2480" s="52" t="s">
        <v>1641</v>
      </c>
      <c r="D2480" s="52" t="s">
        <v>1642</v>
      </c>
      <c r="E2480" s="51" t="s">
        <v>2926</v>
      </c>
      <c r="F2480" s="51" t="s">
        <v>3375</v>
      </c>
      <c r="G2480" s="2">
        <v>20162483</v>
      </c>
      <c r="H2480" s="2">
        <v>81.79</v>
      </c>
      <c r="I2480" s="105">
        <v>4</v>
      </c>
      <c r="J2480" s="2" t="s">
        <v>34</v>
      </c>
      <c r="K2480" s="2">
        <v>1</v>
      </c>
      <c r="L2480" s="25"/>
    </row>
    <row r="2481" spans="1:12" s="86" customFormat="1" ht="24.75" customHeight="1">
      <c r="A2481" s="2" t="s">
        <v>3405</v>
      </c>
      <c r="B2481" s="2" t="s">
        <v>3696</v>
      </c>
      <c r="C2481" s="2" t="s">
        <v>1641</v>
      </c>
      <c r="D2481" s="2" t="s">
        <v>1642</v>
      </c>
      <c r="E2481" s="1" t="s">
        <v>2926</v>
      </c>
      <c r="F2481" s="1" t="s">
        <v>3375</v>
      </c>
      <c r="G2481" s="2">
        <v>20162484</v>
      </c>
      <c r="H2481" s="2">
        <v>79.33</v>
      </c>
      <c r="I2481" s="105"/>
      <c r="J2481" s="2" t="s">
        <v>34</v>
      </c>
      <c r="K2481" s="2">
        <v>2</v>
      </c>
      <c r="L2481" s="25"/>
    </row>
    <row r="2482" spans="1:12" s="86" customFormat="1" ht="24.75" customHeight="1">
      <c r="A2482" s="2" t="s">
        <v>3159</v>
      </c>
      <c r="B2482" s="2" t="s">
        <v>3696</v>
      </c>
      <c r="C2482" s="1" t="s">
        <v>1641</v>
      </c>
      <c r="D2482" s="1" t="s">
        <v>1642</v>
      </c>
      <c r="E2482" s="1" t="s">
        <v>2926</v>
      </c>
      <c r="F2482" s="1" t="s">
        <v>3375</v>
      </c>
      <c r="G2482" s="2">
        <v>20162488</v>
      </c>
      <c r="H2482" s="2">
        <v>78.23</v>
      </c>
      <c r="I2482" s="105"/>
      <c r="J2482" s="2" t="s">
        <v>34</v>
      </c>
      <c r="K2482" s="2">
        <v>3</v>
      </c>
      <c r="L2482" s="25"/>
    </row>
    <row r="2483" spans="1:12" s="86" customFormat="1" ht="24.75" customHeight="1">
      <c r="A2483" s="2" t="s">
        <v>913</v>
      </c>
      <c r="B2483" s="2" t="s">
        <v>3696</v>
      </c>
      <c r="C2483" s="2" t="s">
        <v>1641</v>
      </c>
      <c r="D2483" s="2" t="s">
        <v>1642</v>
      </c>
      <c r="E2483" s="1" t="s">
        <v>2926</v>
      </c>
      <c r="F2483" s="1" t="s">
        <v>3375</v>
      </c>
      <c r="G2483" s="2">
        <v>20162492</v>
      </c>
      <c r="H2483" s="2">
        <v>77.52</v>
      </c>
      <c r="I2483" s="105"/>
      <c r="J2483" s="2" t="s">
        <v>34</v>
      </c>
      <c r="K2483" s="2">
        <v>4</v>
      </c>
      <c r="L2483" s="25"/>
    </row>
    <row r="2484" spans="1:12" s="86" customFormat="1" ht="24.75" customHeight="1">
      <c r="A2484" s="2" t="s">
        <v>3568</v>
      </c>
      <c r="B2484" s="2" t="s">
        <v>3869</v>
      </c>
      <c r="C2484" s="2" t="s">
        <v>570</v>
      </c>
      <c r="D2484" s="2" t="s">
        <v>572</v>
      </c>
      <c r="E2484" s="1" t="s">
        <v>2926</v>
      </c>
      <c r="F2484" s="1" t="s">
        <v>536</v>
      </c>
      <c r="G2484" s="2">
        <v>20162499</v>
      </c>
      <c r="H2484" s="2">
        <v>77.42</v>
      </c>
      <c r="I2484" s="105"/>
      <c r="J2484" s="2" t="s">
        <v>34</v>
      </c>
      <c r="K2484" s="2">
        <v>5</v>
      </c>
      <c r="L2484" s="25"/>
    </row>
    <row r="2485" spans="1:12" s="86" customFormat="1" ht="24.75" customHeight="1">
      <c r="A2485" s="2" t="s">
        <v>826</v>
      </c>
      <c r="B2485" s="2" t="s">
        <v>3869</v>
      </c>
      <c r="C2485" s="2" t="s">
        <v>1641</v>
      </c>
      <c r="D2485" s="2" t="s">
        <v>1642</v>
      </c>
      <c r="E2485" s="1" t="s">
        <v>2926</v>
      </c>
      <c r="F2485" s="1" t="s">
        <v>3375</v>
      </c>
      <c r="G2485" s="2">
        <v>20162487</v>
      </c>
      <c r="H2485" s="2">
        <v>76.76</v>
      </c>
      <c r="I2485" s="105"/>
      <c r="J2485" s="2" t="s">
        <v>34</v>
      </c>
      <c r="K2485" s="2">
        <v>6</v>
      </c>
      <c r="L2485" s="25"/>
    </row>
    <row r="2486" spans="1:12" s="86" customFormat="1" ht="24.75" customHeight="1">
      <c r="A2486" s="2" t="s">
        <v>3312</v>
      </c>
      <c r="B2486" s="2" t="s">
        <v>3869</v>
      </c>
      <c r="C2486" s="2" t="s">
        <v>1641</v>
      </c>
      <c r="D2486" s="2" t="s">
        <v>1642</v>
      </c>
      <c r="E2486" s="1" t="s">
        <v>2926</v>
      </c>
      <c r="F2486" s="1" t="s">
        <v>3375</v>
      </c>
      <c r="G2486" s="2">
        <v>20162490</v>
      </c>
      <c r="H2486" s="2">
        <v>70.45</v>
      </c>
      <c r="I2486" s="105"/>
      <c r="J2486" s="2" t="s">
        <v>34</v>
      </c>
      <c r="K2486" s="2">
        <v>7</v>
      </c>
      <c r="L2486" s="25"/>
    </row>
    <row r="2487" spans="1:12" s="86" customFormat="1" ht="24.75" customHeight="1">
      <c r="A2487" s="2" t="s">
        <v>1550</v>
      </c>
      <c r="B2487" s="2" t="s">
        <v>3696</v>
      </c>
      <c r="C2487" s="2" t="s">
        <v>1641</v>
      </c>
      <c r="D2487" s="2" t="s">
        <v>1642</v>
      </c>
      <c r="E2487" s="1" t="s">
        <v>2926</v>
      </c>
      <c r="F2487" s="1" t="s">
        <v>3375</v>
      </c>
      <c r="G2487" s="2">
        <v>20162495</v>
      </c>
      <c r="H2487" s="2">
        <v>69.14</v>
      </c>
      <c r="I2487" s="105"/>
      <c r="J2487" s="2" t="s">
        <v>34</v>
      </c>
      <c r="K2487" s="2">
        <v>8</v>
      </c>
      <c r="L2487" s="25"/>
    </row>
    <row r="2488" spans="1:12" s="86" customFormat="1" ht="24.75" customHeight="1">
      <c r="A2488" s="2" t="s">
        <v>2435</v>
      </c>
      <c r="B2488" s="2" t="s">
        <v>3696</v>
      </c>
      <c r="C2488" s="2" t="s">
        <v>1641</v>
      </c>
      <c r="D2488" s="2" t="s">
        <v>1642</v>
      </c>
      <c r="E2488" s="1" t="s">
        <v>2926</v>
      </c>
      <c r="F2488" s="1" t="s">
        <v>3375</v>
      </c>
      <c r="G2488" s="2">
        <v>20162493</v>
      </c>
      <c r="H2488" s="2">
        <v>65.95</v>
      </c>
      <c r="I2488" s="105"/>
      <c r="J2488" s="2" t="s">
        <v>34</v>
      </c>
      <c r="K2488" s="2">
        <v>9</v>
      </c>
      <c r="L2488" s="25"/>
    </row>
    <row r="2489" spans="1:12" s="86" customFormat="1" ht="24.75" customHeight="1">
      <c r="A2489" s="2" t="s">
        <v>3406</v>
      </c>
      <c r="B2489" s="2" t="s">
        <v>3696</v>
      </c>
      <c r="C2489" s="2" t="s">
        <v>1641</v>
      </c>
      <c r="D2489" s="1" t="s">
        <v>1642</v>
      </c>
      <c r="E2489" s="1" t="s">
        <v>2926</v>
      </c>
      <c r="F2489" s="1" t="s">
        <v>3375</v>
      </c>
      <c r="G2489" s="2">
        <v>20162489</v>
      </c>
      <c r="H2489" s="2">
        <v>63.49</v>
      </c>
      <c r="I2489" s="105"/>
      <c r="J2489" s="2" t="s">
        <v>34</v>
      </c>
      <c r="K2489" s="2">
        <v>10</v>
      </c>
      <c r="L2489" s="25"/>
    </row>
    <row r="2490" spans="1:12" s="86" customFormat="1" ht="24.75" customHeight="1">
      <c r="A2490" s="2" t="s">
        <v>3452</v>
      </c>
      <c r="B2490" s="2" t="s">
        <v>3696</v>
      </c>
      <c r="C2490" s="2" t="s">
        <v>1641</v>
      </c>
      <c r="D2490" s="2" t="s">
        <v>1642</v>
      </c>
      <c r="E2490" s="1" t="s">
        <v>2926</v>
      </c>
      <c r="F2490" s="1" t="s">
        <v>3375</v>
      </c>
      <c r="G2490" s="2">
        <v>20162498</v>
      </c>
      <c r="H2490" s="2">
        <v>63.24</v>
      </c>
      <c r="I2490" s="105"/>
      <c r="J2490" s="2" t="s">
        <v>34</v>
      </c>
      <c r="K2490" s="2">
        <v>11</v>
      </c>
      <c r="L2490" s="25"/>
    </row>
    <row r="2491" spans="1:12" s="86" customFormat="1" ht="24.75" customHeight="1">
      <c r="A2491" s="2" t="s">
        <v>687</v>
      </c>
      <c r="B2491" s="2" t="s">
        <v>3869</v>
      </c>
      <c r="C2491" s="2" t="s">
        <v>1641</v>
      </c>
      <c r="D2491" s="2" t="s">
        <v>1642</v>
      </c>
      <c r="E2491" s="1" t="s">
        <v>2926</v>
      </c>
      <c r="F2491" s="1" t="s">
        <v>3375</v>
      </c>
      <c r="G2491" s="2">
        <v>20162485</v>
      </c>
      <c r="H2491" s="2">
        <v>61.71</v>
      </c>
      <c r="I2491" s="105"/>
      <c r="J2491" s="2" t="s">
        <v>34</v>
      </c>
      <c r="K2491" s="2">
        <v>12</v>
      </c>
      <c r="L2491" s="25"/>
    </row>
    <row r="2492" spans="1:12" s="86" customFormat="1" ht="24.75" customHeight="1">
      <c r="A2492" s="2" t="s">
        <v>3507</v>
      </c>
      <c r="B2492" s="2" t="s">
        <v>3696</v>
      </c>
      <c r="C2492" s="2" t="s">
        <v>1641</v>
      </c>
      <c r="D2492" s="2" t="s">
        <v>1642</v>
      </c>
      <c r="E2492" s="1" t="s">
        <v>2926</v>
      </c>
      <c r="F2492" s="1" t="s">
        <v>3375</v>
      </c>
      <c r="G2492" s="2">
        <v>20162494</v>
      </c>
      <c r="H2492" s="2">
        <v>57.53</v>
      </c>
      <c r="I2492" s="2"/>
      <c r="J2492" s="2"/>
      <c r="K2492" s="2"/>
      <c r="L2492" s="25"/>
    </row>
    <row r="2493" spans="1:12" s="86" customFormat="1" ht="24.75" customHeight="1">
      <c r="A2493" s="2" t="s">
        <v>977</v>
      </c>
      <c r="B2493" s="2" t="s">
        <v>3696</v>
      </c>
      <c r="C2493" s="2" t="s">
        <v>1641</v>
      </c>
      <c r="D2493" s="2" t="s">
        <v>1642</v>
      </c>
      <c r="E2493" s="1" t="s">
        <v>2926</v>
      </c>
      <c r="F2493" s="1" t="s">
        <v>3375</v>
      </c>
      <c r="G2493" s="2">
        <v>20162486</v>
      </c>
      <c r="H2493" s="2">
        <v>55.18</v>
      </c>
      <c r="I2493" s="2"/>
      <c r="J2493" s="2"/>
      <c r="K2493" s="2"/>
      <c r="L2493" s="25"/>
    </row>
    <row r="2494" spans="1:12" s="86" customFormat="1" ht="24.75" customHeight="1">
      <c r="A2494" s="2" t="s">
        <v>3733</v>
      </c>
      <c r="B2494" s="2" t="s">
        <v>3696</v>
      </c>
      <c r="C2494" s="2" t="s">
        <v>1641</v>
      </c>
      <c r="D2494" s="2" t="s">
        <v>1642</v>
      </c>
      <c r="E2494" s="1" t="s">
        <v>2926</v>
      </c>
      <c r="F2494" s="1" t="s">
        <v>3375</v>
      </c>
      <c r="G2494" s="2">
        <v>20162482</v>
      </c>
      <c r="H2494" s="2">
        <v>52.85</v>
      </c>
      <c r="I2494" s="2"/>
      <c r="J2494" s="2"/>
      <c r="K2494" s="2"/>
      <c r="L2494" s="25"/>
    </row>
    <row r="2495" spans="1:12" s="86" customFormat="1" ht="24.75" customHeight="1">
      <c r="A2495" s="2" t="s">
        <v>1168</v>
      </c>
      <c r="B2495" s="2" t="s">
        <v>3696</v>
      </c>
      <c r="C2495" s="2" t="s">
        <v>1641</v>
      </c>
      <c r="D2495" s="2" t="s">
        <v>1642</v>
      </c>
      <c r="E2495" s="1" t="s">
        <v>2926</v>
      </c>
      <c r="F2495" s="1" t="s">
        <v>3375</v>
      </c>
      <c r="G2495" s="2">
        <v>20162496</v>
      </c>
      <c r="H2495" s="2">
        <v>48.27</v>
      </c>
      <c r="I2495" s="2"/>
      <c r="J2495" s="2"/>
      <c r="K2495" s="2"/>
      <c r="L2495" s="25"/>
    </row>
    <row r="2496" spans="1:12" s="86" customFormat="1" ht="24.75" customHeight="1">
      <c r="A2496" s="2" t="s">
        <v>2850</v>
      </c>
      <c r="B2496" s="2" t="s">
        <v>3869</v>
      </c>
      <c r="C2496" s="2" t="s">
        <v>1641</v>
      </c>
      <c r="D2496" s="2" t="s">
        <v>1642</v>
      </c>
      <c r="E2496" s="1" t="s">
        <v>2926</v>
      </c>
      <c r="F2496" s="1" t="s">
        <v>3375</v>
      </c>
      <c r="G2496" s="2">
        <v>20162481</v>
      </c>
      <c r="H2496" s="2">
        <v>0</v>
      </c>
      <c r="I2496" s="2"/>
      <c r="J2496" s="2"/>
      <c r="K2496" s="2"/>
      <c r="L2496" s="25"/>
    </row>
    <row r="2497" spans="1:12" s="86" customFormat="1" ht="24.75" customHeight="1">
      <c r="A2497" s="2" t="s">
        <v>2337</v>
      </c>
      <c r="B2497" s="2" t="s">
        <v>3696</v>
      </c>
      <c r="C2497" s="2" t="s">
        <v>1641</v>
      </c>
      <c r="D2497" s="2" t="s">
        <v>1642</v>
      </c>
      <c r="E2497" s="1" t="s">
        <v>2926</v>
      </c>
      <c r="F2497" s="1" t="s">
        <v>3375</v>
      </c>
      <c r="G2497" s="2">
        <v>20162491</v>
      </c>
      <c r="H2497" s="2">
        <v>0</v>
      </c>
      <c r="I2497" s="2"/>
      <c r="J2497" s="2"/>
      <c r="K2497" s="2"/>
      <c r="L2497" s="25"/>
    </row>
    <row r="2498" spans="1:12" s="86" customFormat="1" ht="24.75" customHeight="1">
      <c r="A2498" s="2" t="s">
        <v>3281</v>
      </c>
      <c r="B2498" s="2" t="s">
        <v>3696</v>
      </c>
      <c r="C2498" s="2" t="s">
        <v>1641</v>
      </c>
      <c r="D2498" s="2" t="s">
        <v>1642</v>
      </c>
      <c r="E2498" s="1" t="s">
        <v>2926</v>
      </c>
      <c r="F2498" s="1" t="s">
        <v>3375</v>
      </c>
      <c r="G2498" s="2">
        <v>20162497</v>
      </c>
      <c r="H2498" s="2">
        <v>0</v>
      </c>
      <c r="I2498" s="2"/>
      <c r="J2498" s="2"/>
      <c r="K2498" s="2"/>
      <c r="L2498" s="25"/>
    </row>
    <row r="2499" spans="1:12" s="86" customFormat="1" ht="24.75" customHeight="1">
      <c r="A2499" s="2" t="s">
        <v>3421</v>
      </c>
      <c r="B2499" s="2" t="s">
        <v>3869</v>
      </c>
      <c r="C2499" s="10" t="s">
        <v>1641</v>
      </c>
      <c r="D2499" s="2" t="s">
        <v>1642</v>
      </c>
      <c r="E2499" s="9" t="s">
        <v>2922</v>
      </c>
      <c r="F2499" s="9" t="s">
        <v>1639</v>
      </c>
      <c r="G2499" s="2">
        <v>20162508</v>
      </c>
      <c r="H2499" s="2">
        <v>83.04</v>
      </c>
      <c r="I2499" s="105">
        <v>3</v>
      </c>
      <c r="J2499" s="2" t="s">
        <v>34</v>
      </c>
      <c r="K2499" s="2">
        <v>1</v>
      </c>
      <c r="L2499" s="25"/>
    </row>
    <row r="2500" spans="1:12" s="86" customFormat="1" ht="24.75" customHeight="1">
      <c r="A2500" s="52" t="s">
        <v>3522</v>
      </c>
      <c r="B2500" s="52" t="s">
        <v>3696</v>
      </c>
      <c r="C2500" s="52" t="s">
        <v>1641</v>
      </c>
      <c r="D2500" s="52" t="s">
        <v>1642</v>
      </c>
      <c r="E2500" s="51" t="s">
        <v>2922</v>
      </c>
      <c r="F2500" s="51" t="s">
        <v>1639</v>
      </c>
      <c r="G2500" s="2">
        <v>20162505</v>
      </c>
      <c r="H2500" s="2">
        <v>76.54</v>
      </c>
      <c r="I2500" s="105"/>
      <c r="J2500" s="2" t="s">
        <v>34</v>
      </c>
      <c r="K2500" s="2">
        <v>2</v>
      </c>
      <c r="L2500" s="25"/>
    </row>
    <row r="2501" spans="1:12" s="86" customFormat="1" ht="24.75" customHeight="1">
      <c r="A2501" s="2" t="s">
        <v>427</v>
      </c>
      <c r="B2501" s="2" t="s">
        <v>3869</v>
      </c>
      <c r="C2501" s="2" t="s">
        <v>1641</v>
      </c>
      <c r="D2501" s="2" t="s">
        <v>1642</v>
      </c>
      <c r="E2501" s="1" t="s">
        <v>2922</v>
      </c>
      <c r="F2501" s="1" t="s">
        <v>1639</v>
      </c>
      <c r="G2501" s="2">
        <v>20162501</v>
      </c>
      <c r="H2501" s="2">
        <v>76.23</v>
      </c>
      <c r="I2501" s="105"/>
      <c r="J2501" s="2" t="s">
        <v>34</v>
      </c>
      <c r="K2501" s="2">
        <v>3</v>
      </c>
      <c r="L2501" s="25"/>
    </row>
    <row r="2502" spans="1:12" s="86" customFormat="1" ht="24.75" customHeight="1">
      <c r="A2502" s="2" t="s">
        <v>3987</v>
      </c>
      <c r="B2502" s="2" t="s">
        <v>3869</v>
      </c>
      <c r="C2502" s="2" t="s">
        <v>570</v>
      </c>
      <c r="D2502" s="2" t="s">
        <v>572</v>
      </c>
      <c r="E2502" s="1" t="s">
        <v>2922</v>
      </c>
      <c r="F2502" s="1" t="s">
        <v>533</v>
      </c>
      <c r="G2502" s="2">
        <v>20162510</v>
      </c>
      <c r="H2502" s="2">
        <v>75.26</v>
      </c>
      <c r="I2502" s="105"/>
      <c r="J2502" s="2" t="s">
        <v>34</v>
      </c>
      <c r="K2502" s="2">
        <v>4</v>
      </c>
      <c r="L2502" s="25"/>
    </row>
    <row r="2503" spans="1:12" s="86" customFormat="1" ht="24.75" customHeight="1">
      <c r="A2503" s="2" t="s">
        <v>100</v>
      </c>
      <c r="B2503" s="2" t="s">
        <v>3869</v>
      </c>
      <c r="C2503" s="2" t="s">
        <v>1641</v>
      </c>
      <c r="D2503" s="2" t="s">
        <v>1642</v>
      </c>
      <c r="E2503" s="1" t="s">
        <v>2922</v>
      </c>
      <c r="F2503" s="1" t="s">
        <v>1639</v>
      </c>
      <c r="G2503" s="2">
        <v>20162504</v>
      </c>
      <c r="H2503" s="2">
        <v>72.91</v>
      </c>
      <c r="I2503" s="105"/>
      <c r="J2503" s="2" t="s">
        <v>34</v>
      </c>
      <c r="K2503" s="2">
        <v>5</v>
      </c>
      <c r="L2503" s="25"/>
    </row>
    <row r="2504" spans="1:12" s="86" customFormat="1" ht="24.75" customHeight="1">
      <c r="A2504" s="2" t="s">
        <v>3517</v>
      </c>
      <c r="B2504" s="2" t="s">
        <v>3696</v>
      </c>
      <c r="C2504" s="2" t="s">
        <v>1641</v>
      </c>
      <c r="D2504" s="2" t="s">
        <v>1642</v>
      </c>
      <c r="E2504" s="1" t="s">
        <v>2922</v>
      </c>
      <c r="F2504" s="1" t="s">
        <v>1639</v>
      </c>
      <c r="G2504" s="2">
        <v>20162506</v>
      </c>
      <c r="H2504" s="2">
        <v>67.58</v>
      </c>
      <c r="I2504" s="105"/>
      <c r="J2504" s="2" t="s">
        <v>34</v>
      </c>
      <c r="K2504" s="2">
        <v>6</v>
      </c>
      <c r="L2504" s="25"/>
    </row>
    <row r="2505" spans="1:12" s="86" customFormat="1" ht="24.75" customHeight="1">
      <c r="A2505" s="52" t="s">
        <v>3528</v>
      </c>
      <c r="B2505" s="52" t="s">
        <v>3869</v>
      </c>
      <c r="C2505" s="52" t="s">
        <v>1641</v>
      </c>
      <c r="D2505" s="52" t="s">
        <v>1642</v>
      </c>
      <c r="E2505" s="51" t="s">
        <v>2922</v>
      </c>
      <c r="F2505" s="51" t="s">
        <v>1639</v>
      </c>
      <c r="G2505" s="2">
        <v>20162509</v>
      </c>
      <c r="H2505" s="2">
        <v>62.12</v>
      </c>
      <c r="I2505" s="105"/>
      <c r="J2505" s="2" t="s">
        <v>34</v>
      </c>
      <c r="K2505" s="2">
        <v>7</v>
      </c>
      <c r="L2505" s="25"/>
    </row>
    <row r="2506" spans="1:12" s="86" customFormat="1" ht="24.75" customHeight="1">
      <c r="A2506" s="2" t="s">
        <v>1757</v>
      </c>
      <c r="B2506" s="2" t="s">
        <v>3869</v>
      </c>
      <c r="C2506" s="2" t="s">
        <v>1641</v>
      </c>
      <c r="D2506" s="2" t="s">
        <v>1642</v>
      </c>
      <c r="E2506" s="1" t="s">
        <v>2922</v>
      </c>
      <c r="F2506" s="1" t="s">
        <v>1639</v>
      </c>
      <c r="G2506" s="2">
        <v>20162500</v>
      </c>
      <c r="H2506" s="2">
        <v>61.71</v>
      </c>
      <c r="I2506" s="105"/>
      <c r="J2506" s="2" t="s">
        <v>34</v>
      </c>
      <c r="K2506" s="2">
        <v>8</v>
      </c>
      <c r="L2506" s="25"/>
    </row>
    <row r="2507" spans="1:12" s="86" customFormat="1" ht="24.75" customHeight="1">
      <c r="A2507" s="62" t="s">
        <v>2312</v>
      </c>
      <c r="B2507" s="62" t="s">
        <v>3696</v>
      </c>
      <c r="C2507" s="62" t="s">
        <v>570</v>
      </c>
      <c r="D2507" s="62" t="s">
        <v>1642</v>
      </c>
      <c r="E2507" s="62" t="s">
        <v>2922</v>
      </c>
      <c r="F2507" s="62" t="s">
        <v>1639</v>
      </c>
      <c r="G2507" s="2">
        <v>20162507</v>
      </c>
      <c r="H2507" s="2">
        <v>57.23</v>
      </c>
      <c r="I2507" s="105"/>
      <c r="J2507" s="2" t="s">
        <v>34</v>
      </c>
      <c r="K2507" s="2">
        <v>9</v>
      </c>
      <c r="L2507" s="25"/>
    </row>
    <row r="2508" spans="1:12" s="86" customFormat="1" ht="24.75" customHeight="1">
      <c r="A2508" s="2" t="s">
        <v>1678</v>
      </c>
      <c r="B2508" s="2" t="s">
        <v>3869</v>
      </c>
      <c r="C2508" s="2" t="s">
        <v>1641</v>
      </c>
      <c r="D2508" s="2" t="s">
        <v>1642</v>
      </c>
      <c r="E2508" s="1" t="s">
        <v>2922</v>
      </c>
      <c r="F2508" s="1" t="s">
        <v>1639</v>
      </c>
      <c r="G2508" s="2">
        <v>20162502</v>
      </c>
      <c r="H2508" s="2">
        <v>51.6</v>
      </c>
      <c r="I2508" s="2"/>
      <c r="J2508" s="2"/>
      <c r="K2508" s="2"/>
      <c r="L2508" s="25"/>
    </row>
    <row r="2509" spans="1:12" s="86" customFormat="1" ht="24.75" customHeight="1">
      <c r="A2509" s="2" t="s">
        <v>1679</v>
      </c>
      <c r="B2509" s="2" t="s">
        <v>3869</v>
      </c>
      <c r="C2509" s="2" t="s">
        <v>1641</v>
      </c>
      <c r="D2509" s="2" t="s">
        <v>1642</v>
      </c>
      <c r="E2509" s="1" t="s">
        <v>2922</v>
      </c>
      <c r="F2509" s="1" t="s">
        <v>1639</v>
      </c>
      <c r="G2509" s="2">
        <v>20162503</v>
      </c>
      <c r="H2509" s="2">
        <v>48.63</v>
      </c>
      <c r="I2509" s="2"/>
      <c r="J2509" s="2"/>
      <c r="K2509" s="2"/>
      <c r="L2509" s="25"/>
    </row>
    <row r="2510" spans="1:12" s="86" customFormat="1" ht="24.75" customHeight="1">
      <c r="A2510" s="2" t="s">
        <v>3044</v>
      </c>
      <c r="B2510" s="2" t="s">
        <v>3869</v>
      </c>
      <c r="C2510" s="2" t="s">
        <v>1641</v>
      </c>
      <c r="D2510" s="2" t="s">
        <v>1642</v>
      </c>
      <c r="E2510" s="1" t="s">
        <v>3889</v>
      </c>
      <c r="F2510" s="1" t="s">
        <v>3890</v>
      </c>
      <c r="G2510" s="2">
        <v>20162530</v>
      </c>
      <c r="H2510" s="2">
        <v>89.46</v>
      </c>
      <c r="I2510" s="105">
        <v>4</v>
      </c>
      <c r="J2510" s="2" t="s">
        <v>34</v>
      </c>
      <c r="K2510" s="2">
        <v>1</v>
      </c>
      <c r="L2510" s="25"/>
    </row>
    <row r="2511" spans="1:12" s="86" customFormat="1" ht="24.75" customHeight="1">
      <c r="A2511" s="2" t="s">
        <v>3836</v>
      </c>
      <c r="B2511" s="2" t="s">
        <v>3696</v>
      </c>
      <c r="C2511" s="2" t="s">
        <v>1641</v>
      </c>
      <c r="D2511" s="2" t="s">
        <v>1642</v>
      </c>
      <c r="E2511" s="1" t="s">
        <v>3889</v>
      </c>
      <c r="F2511" s="1" t="s">
        <v>3890</v>
      </c>
      <c r="G2511" s="2">
        <v>20162524</v>
      </c>
      <c r="H2511" s="2">
        <v>87.1</v>
      </c>
      <c r="I2511" s="105"/>
      <c r="J2511" s="2" t="s">
        <v>34</v>
      </c>
      <c r="K2511" s="2">
        <v>2</v>
      </c>
      <c r="L2511" s="25"/>
    </row>
    <row r="2512" spans="1:12" s="86" customFormat="1" ht="24.75" customHeight="1">
      <c r="A2512" s="2" t="s">
        <v>1615</v>
      </c>
      <c r="B2512" s="2" t="s">
        <v>3696</v>
      </c>
      <c r="C2512" s="2" t="s">
        <v>1641</v>
      </c>
      <c r="D2512" s="2" t="s">
        <v>572</v>
      </c>
      <c r="E2512" s="1" t="s">
        <v>3889</v>
      </c>
      <c r="F2512" s="1" t="s">
        <v>3890</v>
      </c>
      <c r="G2512" s="2">
        <v>20162559</v>
      </c>
      <c r="H2512" s="2">
        <v>85.54</v>
      </c>
      <c r="I2512" s="105"/>
      <c r="J2512" s="2" t="s">
        <v>34</v>
      </c>
      <c r="K2512" s="2">
        <v>3</v>
      </c>
      <c r="L2512" s="25"/>
    </row>
    <row r="2513" spans="1:12" s="86" customFormat="1" ht="24.75" customHeight="1">
      <c r="A2513" s="2" t="s">
        <v>3403</v>
      </c>
      <c r="B2513" s="2" t="s">
        <v>3869</v>
      </c>
      <c r="C2513" s="2" t="s">
        <v>1641</v>
      </c>
      <c r="D2513" s="2" t="s">
        <v>1642</v>
      </c>
      <c r="E2513" s="1" t="s">
        <v>3889</v>
      </c>
      <c r="F2513" s="1" t="s">
        <v>3890</v>
      </c>
      <c r="G2513" s="2">
        <v>20162549</v>
      </c>
      <c r="H2513" s="2">
        <v>85.4</v>
      </c>
      <c r="I2513" s="105"/>
      <c r="J2513" s="2" t="s">
        <v>34</v>
      </c>
      <c r="K2513" s="2">
        <v>4</v>
      </c>
      <c r="L2513" s="25"/>
    </row>
    <row r="2514" spans="1:12" s="86" customFormat="1" ht="24.75" customHeight="1">
      <c r="A2514" s="2" t="s">
        <v>3831</v>
      </c>
      <c r="B2514" s="2" t="s">
        <v>3696</v>
      </c>
      <c r="C2514" s="2" t="s">
        <v>1641</v>
      </c>
      <c r="D2514" s="2" t="s">
        <v>1642</v>
      </c>
      <c r="E2514" s="1" t="s">
        <v>3889</v>
      </c>
      <c r="F2514" s="1" t="s">
        <v>3890</v>
      </c>
      <c r="G2514" s="2">
        <v>20162541</v>
      </c>
      <c r="H2514" s="2">
        <v>85.21</v>
      </c>
      <c r="I2514" s="105"/>
      <c r="J2514" s="2" t="s">
        <v>34</v>
      </c>
      <c r="K2514" s="2">
        <v>5</v>
      </c>
      <c r="L2514" s="25"/>
    </row>
    <row r="2515" spans="1:12" s="86" customFormat="1" ht="24.75" customHeight="1">
      <c r="A2515" s="7" t="s">
        <v>3254</v>
      </c>
      <c r="B2515" s="7" t="s">
        <v>3696</v>
      </c>
      <c r="C2515" s="43" t="s">
        <v>1641</v>
      </c>
      <c r="D2515" s="43" t="s">
        <v>1642</v>
      </c>
      <c r="E2515" s="6" t="s">
        <v>3889</v>
      </c>
      <c r="F2515" s="6" t="s">
        <v>3890</v>
      </c>
      <c r="G2515" s="2">
        <v>20162521</v>
      </c>
      <c r="H2515" s="2">
        <v>84.64</v>
      </c>
      <c r="I2515" s="105"/>
      <c r="J2515" s="2" t="s">
        <v>34</v>
      </c>
      <c r="K2515" s="2">
        <v>6</v>
      </c>
      <c r="L2515" s="25"/>
    </row>
    <row r="2516" spans="1:12" s="86" customFormat="1" ht="24.75" customHeight="1">
      <c r="A2516" s="2" t="s">
        <v>1992</v>
      </c>
      <c r="B2516" s="2" t="s">
        <v>3696</v>
      </c>
      <c r="C2516" s="2" t="s">
        <v>1641</v>
      </c>
      <c r="D2516" s="2" t="s">
        <v>1642</v>
      </c>
      <c r="E2516" s="1" t="s">
        <v>3889</v>
      </c>
      <c r="F2516" s="1" t="s">
        <v>3890</v>
      </c>
      <c r="G2516" s="2">
        <v>20162550</v>
      </c>
      <c r="H2516" s="2">
        <v>84.43</v>
      </c>
      <c r="I2516" s="105"/>
      <c r="J2516" s="2" t="s">
        <v>34</v>
      </c>
      <c r="K2516" s="2">
        <v>7</v>
      </c>
      <c r="L2516" s="25"/>
    </row>
    <row r="2517" spans="1:12" s="86" customFormat="1" ht="24.75" customHeight="1">
      <c r="A2517" s="2" t="s">
        <v>1611</v>
      </c>
      <c r="B2517" s="2" t="s">
        <v>3696</v>
      </c>
      <c r="C2517" s="2" t="s">
        <v>1641</v>
      </c>
      <c r="D2517" s="2" t="s">
        <v>1642</v>
      </c>
      <c r="E2517" s="1" t="s">
        <v>3889</v>
      </c>
      <c r="F2517" s="1" t="s">
        <v>3890</v>
      </c>
      <c r="G2517" s="2">
        <v>20162569</v>
      </c>
      <c r="H2517" s="2">
        <v>84.39</v>
      </c>
      <c r="I2517" s="105"/>
      <c r="J2517" s="2" t="s">
        <v>34</v>
      </c>
      <c r="K2517" s="2">
        <v>8</v>
      </c>
      <c r="L2517" s="25"/>
    </row>
    <row r="2518" spans="1:12" s="86" customFormat="1" ht="24.75" customHeight="1">
      <c r="A2518" s="2" t="s">
        <v>3356</v>
      </c>
      <c r="B2518" s="2" t="s">
        <v>3696</v>
      </c>
      <c r="C2518" s="2" t="s">
        <v>1641</v>
      </c>
      <c r="D2518" s="2" t="s">
        <v>1642</v>
      </c>
      <c r="E2518" s="1" t="s">
        <v>3889</v>
      </c>
      <c r="F2518" s="1" t="s">
        <v>3890</v>
      </c>
      <c r="G2518" s="2">
        <v>20162536</v>
      </c>
      <c r="H2518" s="2">
        <v>83.09</v>
      </c>
      <c r="I2518" s="105"/>
      <c r="J2518" s="2" t="s">
        <v>34</v>
      </c>
      <c r="K2518" s="2">
        <v>9</v>
      </c>
      <c r="L2518" s="25"/>
    </row>
    <row r="2519" spans="1:12" s="86" customFormat="1" ht="24.75" customHeight="1">
      <c r="A2519" s="2" t="s">
        <v>2270</v>
      </c>
      <c r="B2519" s="2" t="s">
        <v>3696</v>
      </c>
      <c r="C2519" s="2" t="s">
        <v>1641</v>
      </c>
      <c r="D2519" s="2" t="s">
        <v>1642</v>
      </c>
      <c r="E2519" s="1" t="s">
        <v>3889</v>
      </c>
      <c r="F2519" s="1" t="s">
        <v>3890</v>
      </c>
      <c r="G2519" s="2">
        <v>20162573</v>
      </c>
      <c r="H2519" s="2">
        <v>82.94</v>
      </c>
      <c r="I2519" s="105"/>
      <c r="J2519" s="2" t="s">
        <v>34</v>
      </c>
      <c r="K2519" s="2">
        <v>10</v>
      </c>
      <c r="L2519" s="25"/>
    </row>
    <row r="2520" spans="1:12" s="95" customFormat="1" ht="24.75" customHeight="1">
      <c r="A2520" s="2" t="s">
        <v>2294</v>
      </c>
      <c r="B2520" s="2" t="s">
        <v>3696</v>
      </c>
      <c r="C2520" s="2" t="s">
        <v>1641</v>
      </c>
      <c r="D2520" s="2" t="s">
        <v>1642</v>
      </c>
      <c r="E2520" s="1" t="s">
        <v>3889</v>
      </c>
      <c r="F2520" s="1" t="s">
        <v>3890</v>
      </c>
      <c r="G2520" s="2">
        <v>20162576</v>
      </c>
      <c r="H2520" s="2">
        <v>82.58</v>
      </c>
      <c r="I2520" s="105"/>
      <c r="J2520" s="12" t="s">
        <v>34</v>
      </c>
      <c r="K2520" s="12">
        <v>11</v>
      </c>
      <c r="L2520" s="70"/>
    </row>
    <row r="2521" spans="1:12" s="86" customFormat="1" ht="24.75" customHeight="1">
      <c r="A2521" s="2" t="s">
        <v>1025</v>
      </c>
      <c r="B2521" s="2" t="s">
        <v>3696</v>
      </c>
      <c r="C2521" s="2" t="s">
        <v>1641</v>
      </c>
      <c r="D2521" s="2" t="s">
        <v>1642</v>
      </c>
      <c r="E2521" s="1" t="s">
        <v>3889</v>
      </c>
      <c r="F2521" s="1" t="s">
        <v>3890</v>
      </c>
      <c r="G2521" s="2">
        <v>20162563</v>
      </c>
      <c r="H2521" s="2">
        <v>81.82</v>
      </c>
      <c r="I2521" s="105"/>
      <c r="J2521" s="2" t="s">
        <v>34</v>
      </c>
      <c r="K2521" s="2">
        <v>12</v>
      </c>
      <c r="L2521" s="25"/>
    </row>
    <row r="2522" spans="1:12" s="86" customFormat="1" ht="24.75" customHeight="1">
      <c r="A2522" s="2" t="s">
        <v>1555</v>
      </c>
      <c r="B2522" s="2" t="s">
        <v>3869</v>
      </c>
      <c r="C2522" s="2" t="s">
        <v>1641</v>
      </c>
      <c r="D2522" s="2" t="s">
        <v>1642</v>
      </c>
      <c r="E2522" s="1" t="s">
        <v>3889</v>
      </c>
      <c r="F2522" s="1" t="s">
        <v>3890</v>
      </c>
      <c r="G2522" s="2">
        <v>20162526</v>
      </c>
      <c r="H2522" s="2">
        <v>81.41</v>
      </c>
      <c r="I2522" s="2"/>
      <c r="J2522" s="2"/>
      <c r="K2522" s="2"/>
      <c r="L2522" s="25"/>
    </row>
    <row r="2523" spans="1:12" s="86" customFormat="1" ht="24.75" customHeight="1">
      <c r="A2523" s="2" t="s">
        <v>3483</v>
      </c>
      <c r="B2523" s="2" t="s">
        <v>3696</v>
      </c>
      <c r="C2523" s="2" t="s">
        <v>1641</v>
      </c>
      <c r="D2523" s="2" t="s">
        <v>1642</v>
      </c>
      <c r="E2523" s="1" t="s">
        <v>3889</v>
      </c>
      <c r="F2523" s="1" t="s">
        <v>3890</v>
      </c>
      <c r="G2523" s="2">
        <v>20162571</v>
      </c>
      <c r="H2523" s="2">
        <v>80.39</v>
      </c>
      <c r="I2523" s="2"/>
      <c r="J2523" s="2"/>
      <c r="K2523" s="2"/>
      <c r="L2523" s="25"/>
    </row>
    <row r="2524" spans="1:12" s="86" customFormat="1" ht="24.75" customHeight="1">
      <c r="A2524" s="2" t="s">
        <v>3797</v>
      </c>
      <c r="B2524" s="2" t="s">
        <v>3696</v>
      </c>
      <c r="C2524" s="2" t="s">
        <v>1641</v>
      </c>
      <c r="D2524" s="2" t="s">
        <v>1642</v>
      </c>
      <c r="E2524" s="1" t="s">
        <v>3889</v>
      </c>
      <c r="F2524" s="1" t="s">
        <v>3890</v>
      </c>
      <c r="G2524" s="2">
        <v>20162543</v>
      </c>
      <c r="H2524" s="2">
        <v>80.35</v>
      </c>
      <c r="I2524" s="2"/>
      <c r="J2524" s="2"/>
      <c r="K2524" s="2"/>
      <c r="L2524" s="25"/>
    </row>
    <row r="2525" spans="1:12" s="86" customFormat="1" ht="24.75" customHeight="1">
      <c r="A2525" s="2" t="s">
        <v>3358</v>
      </c>
      <c r="B2525" s="2" t="s">
        <v>3869</v>
      </c>
      <c r="C2525" s="10" t="s">
        <v>1641</v>
      </c>
      <c r="D2525" s="10" t="s">
        <v>1642</v>
      </c>
      <c r="E2525" s="9" t="s">
        <v>3889</v>
      </c>
      <c r="F2525" s="9" t="s">
        <v>3890</v>
      </c>
      <c r="G2525" s="2">
        <v>20162558</v>
      </c>
      <c r="H2525" s="2">
        <v>79.84</v>
      </c>
      <c r="I2525" s="2"/>
      <c r="J2525" s="2"/>
      <c r="K2525" s="2"/>
      <c r="L2525" s="25"/>
    </row>
    <row r="2526" spans="1:12" s="86" customFormat="1" ht="24.75" customHeight="1">
      <c r="A2526" s="2" t="s">
        <v>3420</v>
      </c>
      <c r="B2526" s="2" t="s">
        <v>3696</v>
      </c>
      <c r="C2526" s="10" t="s">
        <v>1641</v>
      </c>
      <c r="D2526" s="2" t="s">
        <v>1642</v>
      </c>
      <c r="E2526" s="9" t="s">
        <v>3889</v>
      </c>
      <c r="F2526" s="9" t="s">
        <v>3890</v>
      </c>
      <c r="G2526" s="2">
        <v>20162519</v>
      </c>
      <c r="H2526" s="2">
        <v>79.74</v>
      </c>
      <c r="I2526" s="2"/>
      <c r="J2526" s="2"/>
      <c r="K2526" s="2"/>
      <c r="L2526" s="25"/>
    </row>
    <row r="2527" spans="1:12" s="86" customFormat="1" ht="24.75" customHeight="1">
      <c r="A2527" s="2" t="s">
        <v>2899</v>
      </c>
      <c r="B2527" s="2" t="s">
        <v>3869</v>
      </c>
      <c r="C2527" s="2" t="s">
        <v>1641</v>
      </c>
      <c r="D2527" s="2" t="s">
        <v>1642</v>
      </c>
      <c r="E2527" s="1" t="s">
        <v>3889</v>
      </c>
      <c r="F2527" s="1" t="s">
        <v>3890</v>
      </c>
      <c r="G2527" s="2">
        <v>20162565</v>
      </c>
      <c r="H2527" s="2">
        <v>77.95</v>
      </c>
      <c r="I2527" s="2"/>
      <c r="J2527" s="2"/>
      <c r="K2527" s="2"/>
      <c r="L2527" s="25"/>
    </row>
    <row r="2528" spans="1:12" s="86" customFormat="1" ht="24.75" customHeight="1">
      <c r="A2528" s="2" t="s">
        <v>3094</v>
      </c>
      <c r="B2528" s="2" t="s">
        <v>3869</v>
      </c>
      <c r="C2528" s="2" t="s">
        <v>1641</v>
      </c>
      <c r="D2528" s="2" t="s">
        <v>1642</v>
      </c>
      <c r="E2528" s="1" t="s">
        <v>3889</v>
      </c>
      <c r="F2528" s="1" t="s">
        <v>3890</v>
      </c>
      <c r="G2528" s="2">
        <v>20162525</v>
      </c>
      <c r="H2528" s="2">
        <v>77.74</v>
      </c>
      <c r="I2528" s="2"/>
      <c r="J2528" s="2"/>
      <c r="K2528" s="2"/>
      <c r="L2528" s="25"/>
    </row>
    <row r="2529" spans="1:12" s="86" customFormat="1" ht="24.75" customHeight="1">
      <c r="A2529" s="2" t="s">
        <v>1433</v>
      </c>
      <c r="B2529" s="2" t="s">
        <v>3869</v>
      </c>
      <c r="C2529" s="2" t="s">
        <v>1641</v>
      </c>
      <c r="D2529" s="2" t="s">
        <v>1642</v>
      </c>
      <c r="E2529" s="1" t="s">
        <v>3889</v>
      </c>
      <c r="F2529" s="1" t="s">
        <v>3890</v>
      </c>
      <c r="G2529" s="2">
        <v>20162534</v>
      </c>
      <c r="H2529" s="2">
        <v>77.74</v>
      </c>
      <c r="I2529" s="2"/>
      <c r="J2529" s="2"/>
      <c r="K2529" s="2"/>
      <c r="L2529" s="25"/>
    </row>
    <row r="2530" spans="1:12" s="86" customFormat="1" ht="24.75" customHeight="1">
      <c r="A2530" s="2" t="s">
        <v>434</v>
      </c>
      <c r="B2530" s="2" t="s">
        <v>3696</v>
      </c>
      <c r="C2530" s="2" t="s">
        <v>1641</v>
      </c>
      <c r="D2530" s="2" t="s">
        <v>1642</v>
      </c>
      <c r="E2530" s="1" t="s">
        <v>3889</v>
      </c>
      <c r="F2530" s="1" t="s">
        <v>3890</v>
      </c>
      <c r="G2530" s="2">
        <v>20162514</v>
      </c>
      <c r="H2530" s="2">
        <v>77.63</v>
      </c>
      <c r="I2530" s="2"/>
      <c r="J2530" s="2"/>
      <c r="K2530" s="2"/>
      <c r="L2530" s="25"/>
    </row>
    <row r="2531" spans="1:12" s="86" customFormat="1" ht="24.75" customHeight="1">
      <c r="A2531" s="2" t="s">
        <v>624</v>
      </c>
      <c r="B2531" s="2" t="s">
        <v>3696</v>
      </c>
      <c r="C2531" s="2" t="s">
        <v>1641</v>
      </c>
      <c r="D2531" s="2" t="s">
        <v>1642</v>
      </c>
      <c r="E2531" s="1" t="s">
        <v>3889</v>
      </c>
      <c r="F2531" s="1" t="s">
        <v>3890</v>
      </c>
      <c r="G2531" s="2">
        <v>20162564</v>
      </c>
      <c r="H2531" s="2">
        <v>77.42</v>
      </c>
      <c r="I2531" s="2"/>
      <c r="J2531" s="2"/>
      <c r="K2531" s="2"/>
      <c r="L2531" s="25"/>
    </row>
    <row r="2532" spans="1:12" s="86" customFormat="1" ht="24.75" customHeight="1">
      <c r="A2532" s="2" t="s">
        <v>3153</v>
      </c>
      <c r="B2532" s="2" t="s">
        <v>3696</v>
      </c>
      <c r="C2532" s="2" t="s">
        <v>1641</v>
      </c>
      <c r="D2532" s="2" t="s">
        <v>1642</v>
      </c>
      <c r="E2532" s="1" t="s">
        <v>3889</v>
      </c>
      <c r="F2532" s="1" t="s">
        <v>3890</v>
      </c>
      <c r="G2532" s="2">
        <v>20162542</v>
      </c>
      <c r="H2532" s="2">
        <v>77.36</v>
      </c>
      <c r="I2532" s="2"/>
      <c r="J2532" s="2"/>
      <c r="K2532" s="2"/>
      <c r="L2532" s="25"/>
    </row>
    <row r="2533" spans="1:12" s="86" customFormat="1" ht="24.75" customHeight="1">
      <c r="A2533" s="2" t="s">
        <v>3833</v>
      </c>
      <c r="B2533" s="2" t="s">
        <v>3696</v>
      </c>
      <c r="C2533" s="2" t="s">
        <v>1641</v>
      </c>
      <c r="D2533" s="2" t="s">
        <v>1642</v>
      </c>
      <c r="E2533" s="1" t="s">
        <v>3889</v>
      </c>
      <c r="F2533" s="1" t="s">
        <v>3890</v>
      </c>
      <c r="G2533" s="2">
        <v>20162518</v>
      </c>
      <c r="H2533" s="12">
        <v>76.86</v>
      </c>
      <c r="I2533" s="12"/>
      <c r="J2533" s="2"/>
      <c r="K2533" s="2"/>
      <c r="L2533" s="25"/>
    </row>
    <row r="2534" spans="1:12" s="86" customFormat="1" ht="24.75" customHeight="1">
      <c r="A2534" s="2" t="s">
        <v>1438</v>
      </c>
      <c r="B2534" s="2" t="s">
        <v>3869</v>
      </c>
      <c r="C2534" s="2" t="s">
        <v>1641</v>
      </c>
      <c r="D2534" s="2" t="s">
        <v>1642</v>
      </c>
      <c r="E2534" s="1" t="s">
        <v>3889</v>
      </c>
      <c r="F2534" s="1" t="s">
        <v>3890</v>
      </c>
      <c r="G2534" s="2">
        <v>20162540</v>
      </c>
      <c r="H2534" s="2">
        <v>76.09</v>
      </c>
      <c r="I2534" s="2"/>
      <c r="J2534" s="2"/>
      <c r="K2534" s="2"/>
      <c r="L2534" s="25"/>
    </row>
    <row r="2535" spans="1:12" s="86" customFormat="1" ht="24.75" customHeight="1">
      <c r="A2535" s="2" t="s">
        <v>1435</v>
      </c>
      <c r="B2535" s="2" t="s">
        <v>3869</v>
      </c>
      <c r="C2535" s="2" t="s">
        <v>1641</v>
      </c>
      <c r="D2535" s="2" t="s">
        <v>1642</v>
      </c>
      <c r="E2535" s="1" t="s">
        <v>3889</v>
      </c>
      <c r="F2535" s="1" t="s">
        <v>3890</v>
      </c>
      <c r="G2535" s="2">
        <v>20162517</v>
      </c>
      <c r="H2535" s="2">
        <v>75.74</v>
      </c>
      <c r="I2535" s="2"/>
      <c r="J2535" s="2"/>
      <c r="K2535" s="2"/>
      <c r="L2535" s="25"/>
    </row>
    <row r="2536" spans="1:12" s="86" customFormat="1" ht="24.75" customHeight="1">
      <c r="A2536" s="2" t="s">
        <v>2734</v>
      </c>
      <c r="B2536" s="2" t="s">
        <v>3696</v>
      </c>
      <c r="C2536" s="2" t="s">
        <v>1641</v>
      </c>
      <c r="D2536" s="2" t="s">
        <v>1642</v>
      </c>
      <c r="E2536" s="1" t="s">
        <v>3889</v>
      </c>
      <c r="F2536" s="1" t="s">
        <v>3890</v>
      </c>
      <c r="G2536" s="2">
        <v>20162513</v>
      </c>
      <c r="H2536" s="2">
        <v>75.44</v>
      </c>
      <c r="I2536" s="2"/>
      <c r="J2536" s="2"/>
      <c r="K2536" s="2"/>
      <c r="L2536" s="25"/>
    </row>
    <row r="2537" spans="1:12" s="86" customFormat="1" ht="24.75" customHeight="1">
      <c r="A2537" s="62" t="s">
        <v>1585</v>
      </c>
      <c r="B2537" s="62" t="s">
        <v>3696</v>
      </c>
      <c r="C2537" s="62" t="s">
        <v>1641</v>
      </c>
      <c r="D2537" s="62" t="s">
        <v>1642</v>
      </c>
      <c r="E2537" s="1" t="s">
        <v>3889</v>
      </c>
      <c r="F2537" s="62" t="s">
        <v>3890</v>
      </c>
      <c r="G2537" s="2">
        <v>20162570</v>
      </c>
      <c r="H2537" s="2">
        <v>75.37</v>
      </c>
      <c r="I2537" s="2"/>
      <c r="J2537" s="2"/>
      <c r="K2537" s="2"/>
      <c r="L2537" s="25"/>
    </row>
    <row r="2538" spans="1:12" s="86" customFormat="1" ht="24.75" customHeight="1">
      <c r="A2538" s="2" t="s">
        <v>406</v>
      </c>
      <c r="B2538" s="2" t="s">
        <v>3696</v>
      </c>
      <c r="C2538" s="2" t="s">
        <v>1641</v>
      </c>
      <c r="D2538" s="2" t="s">
        <v>1642</v>
      </c>
      <c r="E2538" s="1" t="s">
        <v>3889</v>
      </c>
      <c r="F2538" s="1" t="s">
        <v>3890</v>
      </c>
      <c r="G2538" s="2">
        <v>20162577</v>
      </c>
      <c r="H2538" s="2">
        <v>74.67</v>
      </c>
      <c r="I2538" s="2"/>
      <c r="J2538" s="2"/>
      <c r="K2538" s="2"/>
      <c r="L2538" s="25"/>
    </row>
    <row r="2539" spans="1:12" s="86" customFormat="1" ht="24.75" customHeight="1">
      <c r="A2539" s="2" t="s">
        <v>1740</v>
      </c>
      <c r="B2539" s="2" t="s">
        <v>3869</v>
      </c>
      <c r="C2539" s="2" t="s">
        <v>1641</v>
      </c>
      <c r="D2539" s="2" t="s">
        <v>1642</v>
      </c>
      <c r="E2539" s="1" t="s">
        <v>3889</v>
      </c>
      <c r="F2539" s="1" t="s">
        <v>3890</v>
      </c>
      <c r="G2539" s="2">
        <v>20162575</v>
      </c>
      <c r="H2539" s="2">
        <v>74.46</v>
      </c>
      <c r="I2539" s="2"/>
      <c r="J2539" s="2"/>
      <c r="K2539" s="2"/>
      <c r="L2539" s="25"/>
    </row>
    <row r="2540" spans="1:12" s="86" customFormat="1" ht="24.75" customHeight="1">
      <c r="A2540" s="2" t="s">
        <v>3303</v>
      </c>
      <c r="B2540" s="2" t="s">
        <v>3696</v>
      </c>
      <c r="C2540" s="2" t="s">
        <v>1641</v>
      </c>
      <c r="D2540" s="2" t="s">
        <v>1642</v>
      </c>
      <c r="E2540" s="1" t="s">
        <v>3889</v>
      </c>
      <c r="F2540" s="1" t="s">
        <v>3890</v>
      </c>
      <c r="G2540" s="2">
        <v>20162546</v>
      </c>
      <c r="H2540" s="2">
        <v>73.52</v>
      </c>
      <c r="I2540" s="2"/>
      <c r="J2540" s="2"/>
      <c r="K2540" s="2"/>
      <c r="L2540" s="25"/>
    </row>
    <row r="2541" spans="1:12" s="86" customFormat="1" ht="24.75" customHeight="1">
      <c r="A2541" s="2" t="s">
        <v>2114</v>
      </c>
      <c r="B2541" s="2" t="s">
        <v>3869</v>
      </c>
      <c r="C2541" s="2" t="s">
        <v>1641</v>
      </c>
      <c r="D2541" s="2" t="s">
        <v>1642</v>
      </c>
      <c r="E2541" s="1" t="s">
        <v>3889</v>
      </c>
      <c r="F2541" s="1" t="s">
        <v>3890</v>
      </c>
      <c r="G2541" s="2">
        <v>20162566</v>
      </c>
      <c r="H2541" s="2">
        <v>73.49</v>
      </c>
      <c r="I2541" s="2"/>
      <c r="J2541" s="2"/>
      <c r="K2541" s="2"/>
      <c r="L2541" s="25"/>
    </row>
    <row r="2542" spans="1:12" s="86" customFormat="1" ht="24.75" customHeight="1">
      <c r="A2542" s="2" t="s">
        <v>3743</v>
      </c>
      <c r="B2542" s="2" t="s">
        <v>3696</v>
      </c>
      <c r="C2542" s="2" t="s">
        <v>1641</v>
      </c>
      <c r="D2542" s="2" t="s">
        <v>1642</v>
      </c>
      <c r="E2542" s="1" t="s">
        <v>3889</v>
      </c>
      <c r="F2542" s="1" t="s">
        <v>3890</v>
      </c>
      <c r="G2542" s="2">
        <v>20162572</v>
      </c>
      <c r="H2542" s="2">
        <v>72.77</v>
      </c>
      <c r="I2542" s="2"/>
      <c r="J2542" s="2"/>
      <c r="K2542" s="2"/>
      <c r="L2542" s="25"/>
    </row>
    <row r="2543" spans="1:12" s="86" customFormat="1" ht="24.75" customHeight="1">
      <c r="A2543" s="2" t="s">
        <v>813</v>
      </c>
      <c r="B2543" s="2" t="s">
        <v>3696</v>
      </c>
      <c r="C2543" s="2" t="s">
        <v>1641</v>
      </c>
      <c r="D2543" s="2" t="s">
        <v>1642</v>
      </c>
      <c r="E2543" s="1" t="s">
        <v>3889</v>
      </c>
      <c r="F2543" s="1" t="s">
        <v>3890</v>
      </c>
      <c r="G2543" s="2">
        <v>20162557</v>
      </c>
      <c r="H2543" s="2">
        <v>72.52</v>
      </c>
      <c r="I2543" s="2"/>
      <c r="J2543" s="2"/>
      <c r="K2543" s="2"/>
      <c r="L2543" s="25"/>
    </row>
    <row r="2544" spans="1:12" s="86" customFormat="1" ht="24.75" customHeight="1">
      <c r="A2544" s="2" t="s">
        <v>2701</v>
      </c>
      <c r="B2544" s="2" t="s">
        <v>3869</v>
      </c>
      <c r="C2544" s="2" t="s">
        <v>1641</v>
      </c>
      <c r="D2544" s="2" t="s">
        <v>1642</v>
      </c>
      <c r="E2544" s="1" t="s">
        <v>3889</v>
      </c>
      <c r="F2544" s="1" t="s">
        <v>3890</v>
      </c>
      <c r="G2544" s="2">
        <v>20162535</v>
      </c>
      <c r="H2544" s="2">
        <v>72.32</v>
      </c>
      <c r="I2544" s="2"/>
      <c r="J2544" s="2"/>
      <c r="K2544" s="2"/>
      <c r="L2544" s="25"/>
    </row>
    <row r="2545" spans="1:12" s="86" customFormat="1" ht="24.75" customHeight="1">
      <c r="A2545" s="2" t="s">
        <v>3328</v>
      </c>
      <c r="B2545" s="2" t="s">
        <v>3696</v>
      </c>
      <c r="C2545" s="2" t="s">
        <v>1641</v>
      </c>
      <c r="D2545" s="2" t="s">
        <v>1642</v>
      </c>
      <c r="E2545" s="1" t="s">
        <v>3889</v>
      </c>
      <c r="F2545" s="1" t="s">
        <v>3890</v>
      </c>
      <c r="G2545" s="2">
        <v>20162545</v>
      </c>
      <c r="H2545" s="2">
        <v>72.11</v>
      </c>
      <c r="I2545" s="2"/>
      <c r="J2545" s="2"/>
      <c r="K2545" s="2"/>
      <c r="L2545" s="25"/>
    </row>
    <row r="2546" spans="1:12" s="86" customFormat="1" ht="24.75" customHeight="1">
      <c r="A2546" s="2" t="s">
        <v>1674</v>
      </c>
      <c r="B2546" s="2" t="s">
        <v>3696</v>
      </c>
      <c r="C2546" s="2" t="s">
        <v>1641</v>
      </c>
      <c r="D2546" s="10" t="s">
        <v>1642</v>
      </c>
      <c r="E2546" s="1" t="s">
        <v>3889</v>
      </c>
      <c r="F2546" s="1" t="s">
        <v>3890</v>
      </c>
      <c r="G2546" s="2">
        <v>20162556</v>
      </c>
      <c r="H2546" s="2">
        <v>71.45</v>
      </c>
      <c r="I2546" s="2"/>
      <c r="J2546" s="2"/>
      <c r="K2546" s="2"/>
      <c r="L2546" s="25"/>
    </row>
    <row r="2547" spans="1:12" s="86" customFormat="1" ht="24.75" customHeight="1">
      <c r="A2547" s="2" t="s">
        <v>3901</v>
      </c>
      <c r="B2547" s="2" t="s">
        <v>3696</v>
      </c>
      <c r="C2547" s="2" t="s">
        <v>1641</v>
      </c>
      <c r="D2547" s="2" t="s">
        <v>1642</v>
      </c>
      <c r="E2547" s="1" t="s">
        <v>3889</v>
      </c>
      <c r="F2547" s="1" t="s">
        <v>3890</v>
      </c>
      <c r="G2547" s="2">
        <v>20162512</v>
      </c>
      <c r="H2547" s="2">
        <v>71.02</v>
      </c>
      <c r="I2547" s="2"/>
      <c r="J2547" s="2"/>
      <c r="K2547" s="2"/>
      <c r="L2547" s="25"/>
    </row>
    <row r="2548" spans="1:12" s="86" customFormat="1" ht="24.75" customHeight="1">
      <c r="A2548" s="1" t="s">
        <v>1712</v>
      </c>
      <c r="B2548" s="1" t="s">
        <v>3869</v>
      </c>
      <c r="C2548" s="1" t="s">
        <v>1641</v>
      </c>
      <c r="D2548" s="1" t="s">
        <v>1642</v>
      </c>
      <c r="E2548" s="1" t="s">
        <v>3889</v>
      </c>
      <c r="F2548" s="1" t="s">
        <v>3890</v>
      </c>
      <c r="G2548" s="2">
        <v>20162562</v>
      </c>
      <c r="H2548" s="2">
        <v>70.75</v>
      </c>
      <c r="I2548" s="2"/>
      <c r="J2548" s="2"/>
      <c r="K2548" s="2"/>
      <c r="L2548" s="25"/>
    </row>
    <row r="2549" spans="1:12" s="86" customFormat="1" ht="24.75" customHeight="1">
      <c r="A2549" s="2" t="s">
        <v>3024</v>
      </c>
      <c r="B2549" s="2" t="s">
        <v>3696</v>
      </c>
      <c r="C2549" s="2" t="s">
        <v>1641</v>
      </c>
      <c r="D2549" s="2" t="s">
        <v>1642</v>
      </c>
      <c r="E2549" s="1" t="s">
        <v>3889</v>
      </c>
      <c r="F2549" s="1" t="s">
        <v>3890</v>
      </c>
      <c r="G2549" s="2">
        <v>20162539</v>
      </c>
      <c r="H2549" s="2">
        <v>70.36</v>
      </c>
      <c r="I2549" s="2"/>
      <c r="J2549" s="2"/>
      <c r="K2549" s="2"/>
      <c r="L2549" s="25"/>
    </row>
    <row r="2550" spans="1:12" s="86" customFormat="1" ht="24.75" customHeight="1">
      <c r="A2550" s="2" t="s">
        <v>3371</v>
      </c>
      <c r="B2550" s="2" t="s">
        <v>3696</v>
      </c>
      <c r="C2550" s="2" t="s">
        <v>1641</v>
      </c>
      <c r="D2550" s="2" t="s">
        <v>1642</v>
      </c>
      <c r="E2550" s="1" t="s">
        <v>3889</v>
      </c>
      <c r="F2550" s="1" t="s">
        <v>3890</v>
      </c>
      <c r="G2550" s="2">
        <v>20162532</v>
      </c>
      <c r="H2550" s="2">
        <v>69.92</v>
      </c>
      <c r="I2550" s="2"/>
      <c r="J2550" s="2"/>
      <c r="K2550" s="2"/>
      <c r="L2550" s="25"/>
    </row>
    <row r="2551" spans="1:12" s="86" customFormat="1" ht="24.75" customHeight="1">
      <c r="A2551" s="2" t="s">
        <v>2636</v>
      </c>
      <c r="B2551" s="2" t="s">
        <v>3696</v>
      </c>
      <c r="C2551" s="2" t="s">
        <v>1641</v>
      </c>
      <c r="D2551" s="2" t="s">
        <v>1642</v>
      </c>
      <c r="E2551" s="1" t="s">
        <v>3889</v>
      </c>
      <c r="F2551" s="1" t="s">
        <v>3890</v>
      </c>
      <c r="G2551" s="2">
        <v>20162548</v>
      </c>
      <c r="H2551" s="2">
        <v>69.77</v>
      </c>
      <c r="I2551" s="2"/>
      <c r="J2551" s="2"/>
      <c r="K2551" s="2"/>
      <c r="L2551" s="25"/>
    </row>
    <row r="2552" spans="1:12" s="86" customFormat="1" ht="24.75" customHeight="1">
      <c r="A2552" s="2" t="s">
        <v>1612</v>
      </c>
      <c r="B2552" s="2" t="s">
        <v>3696</v>
      </c>
      <c r="C2552" s="2" t="s">
        <v>1641</v>
      </c>
      <c r="D2552" s="2" t="s">
        <v>1642</v>
      </c>
      <c r="E2552" s="1" t="s">
        <v>3889</v>
      </c>
      <c r="F2552" s="1" t="s">
        <v>3890</v>
      </c>
      <c r="G2552" s="2">
        <v>20162567</v>
      </c>
      <c r="H2552" s="2">
        <v>69.77</v>
      </c>
      <c r="I2552" s="2"/>
      <c r="J2552" s="2"/>
      <c r="K2552" s="2"/>
      <c r="L2552" s="25"/>
    </row>
    <row r="2553" spans="1:12" s="86" customFormat="1" ht="24.75" customHeight="1">
      <c r="A2553" s="2" t="s">
        <v>2927</v>
      </c>
      <c r="B2553" s="2" t="s">
        <v>3696</v>
      </c>
      <c r="C2553" s="2" t="s">
        <v>1641</v>
      </c>
      <c r="D2553" s="2" t="s">
        <v>1642</v>
      </c>
      <c r="E2553" s="1" t="s">
        <v>3889</v>
      </c>
      <c r="F2553" s="1" t="s">
        <v>3890</v>
      </c>
      <c r="G2553" s="2">
        <v>20162515</v>
      </c>
      <c r="H2553" s="2">
        <v>69.32</v>
      </c>
      <c r="I2553" s="2"/>
      <c r="J2553" s="2"/>
      <c r="K2553" s="2"/>
      <c r="L2553" s="25"/>
    </row>
    <row r="2554" spans="1:12" s="86" customFormat="1" ht="24.75" customHeight="1">
      <c r="A2554" s="2" t="s">
        <v>3741</v>
      </c>
      <c r="B2554" s="2" t="s">
        <v>3869</v>
      </c>
      <c r="C2554" s="2" t="s">
        <v>1641</v>
      </c>
      <c r="D2554" s="2" t="s">
        <v>1642</v>
      </c>
      <c r="E2554" s="1" t="s">
        <v>3889</v>
      </c>
      <c r="F2554" s="1" t="s">
        <v>3890</v>
      </c>
      <c r="G2554" s="2">
        <v>20162537</v>
      </c>
      <c r="H2554" s="2">
        <v>69.17</v>
      </c>
      <c r="I2554" s="2"/>
      <c r="J2554" s="2"/>
      <c r="K2554" s="2"/>
      <c r="L2554" s="25"/>
    </row>
    <row r="2555" spans="1:12" s="86" customFormat="1" ht="24.75" customHeight="1">
      <c r="A2555" s="2" t="s">
        <v>2005</v>
      </c>
      <c r="B2555" s="2" t="s">
        <v>3869</v>
      </c>
      <c r="C2555" s="2" t="s">
        <v>1641</v>
      </c>
      <c r="D2555" s="2" t="s">
        <v>1642</v>
      </c>
      <c r="E2555" s="1" t="s">
        <v>3889</v>
      </c>
      <c r="F2555" s="1" t="s">
        <v>3890</v>
      </c>
      <c r="G2555" s="2">
        <v>20162520</v>
      </c>
      <c r="H2555" s="2">
        <v>69.16</v>
      </c>
      <c r="I2555" s="2"/>
      <c r="J2555" s="2"/>
      <c r="K2555" s="2"/>
      <c r="L2555" s="25"/>
    </row>
    <row r="2556" spans="1:12" s="86" customFormat="1" ht="24.75" customHeight="1">
      <c r="A2556" s="2" t="s">
        <v>165</v>
      </c>
      <c r="B2556" s="2" t="s">
        <v>3869</v>
      </c>
      <c r="C2556" s="2" t="s">
        <v>1641</v>
      </c>
      <c r="D2556" s="2" t="s">
        <v>1642</v>
      </c>
      <c r="E2556" s="1" t="s">
        <v>3889</v>
      </c>
      <c r="F2556" s="1" t="s">
        <v>3890</v>
      </c>
      <c r="G2556" s="2">
        <v>20162574</v>
      </c>
      <c r="H2556" s="2">
        <v>68.93</v>
      </c>
      <c r="I2556" s="2"/>
      <c r="J2556" s="2"/>
      <c r="K2556" s="2"/>
      <c r="L2556" s="25"/>
    </row>
    <row r="2557" spans="1:12" s="86" customFormat="1" ht="24.75" customHeight="1">
      <c r="A2557" s="2" t="s">
        <v>1988</v>
      </c>
      <c r="B2557" s="2" t="s">
        <v>3869</v>
      </c>
      <c r="C2557" s="2" t="s">
        <v>1641</v>
      </c>
      <c r="D2557" s="10" t="s">
        <v>1642</v>
      </c>
      <c r="E2557" s="1" t="s">
        <v>3889</v>
      </c>
      <c r="F2557" s="1" t="s">
        <v>3890</v>
      </c>
      <c r="G2557" s="2">
        <v>20162538</v>
      </c>
      <c r="H2557" s="2">
        <v>66.88</v>
      </c>
      <c r="I2557" s="2"/>
      <c r="J2557" s="2"/>
      <c r="K2557" s="2"/>
      <c r="L2557" s="25"/>
    </row>
    <row r="2558" spans="1:12" s="86" customFormat="1" ht="24.75" customHeight="1">
      <c r="A2558" s="2" t="s">
        <v>3373</v>
      </c>
      <c r="B2558" s="2" t="s">
        <v>3696</v>
      </c>
      <c r="C2558" s="2" t="s">
        <v>1641</v>
      </c>
      <c r="D2558" s="2" t="s">
        <v>1642</v>
      </c>
      <c r="E2558" s="1" t="s">
        <v>3889</v>
      </c>
      <c r="F2558" s="1" t="s">
        <v>3890</v>
      </c>
      <c r="G2558" s="2">
        <v>20162523</v>
      </c>
      <c r="H2558" s="2">
        <v>66.71</v>
      </c>
      <c r="I2558" s="2"/>
      <c r="J2558" s="2"/>
      <c r="K2558" s="2"/>
      <c r="L2558" s="25"/>
    </row>
    <row r="2559" spans="1:12" s="86" customFormat="1" ht="24.75" customHeight="1">
      <c r="A2559" s="2" t="s">
        <v>424</v>
      </c>
      <c r="B2559" s="2" t="s">
        <v>3869</v>
      </c>
      <c r="C2559" s="2" t="s">
        <v>1641</v>
      </c>
      <c r="D2559" s="2" t="s">
        <v>1642</v>
      </c>
      <c r="E2559" s="1" t="s">
        <v>3889</v>
      </c>
      <c r="F2559" s="1" t="s">
        <v>3890</v>
      </c>
      <c r="G2559" s="2">
        <v>20162568</v>
      </c>
      <c r="H2559" s="2">
        <v>64.43</v>
      </c>
      <c r="I2559" s="2"/>
      <c r="J2559" s="2"/>
      <c r="K2559" s="2"/>
      <c r="L2559" s="25"/>
    </row>
    <row r="2560" spans="1:12" s="86" customFormat="1" ht="24.75" customHeight="1">
      <c r="A2560" s="2" t="s">
        <v>4046</v>
      </c>
      <c r="B2560" s="2" t="s">
        <v>3696</v>
      </c>
      <c r="C2560" s="2" t="s">
        <v>1641</v>
      </c>
      <c r="D2560" s="2" t="s">
        <v>1642</v>
      </c>
      <c r="E2560" s="1" t="s">
        <v>3889</v>
      </c>
      <c r="F2560" s="1" t="s">
        <v>3890</v>
      </c>
      <c r="G2560" s="2">
        <v>20162531</v>
      </c>
      <c r="H2560" s="2">
        <v>63.25</v>
      </c>
      <c r="I2560" s="2"/>
      <c r="J2560" s="2"/>
      <c r="K2560" s="2"/>
      <c r="L2560" s="25"/>
    </row>
    <row r="2561" spans="1:12" s="86" customFormat="1" ht="24.75" customHeight="1">
      <c r="A2561" s="2" t="s">
        <v>339</v>
      </c>
      <c r="B2561" s="2" t="s">
        <v>3696</v>
      </c>
      <c r="C2561" s="2" t="s">
        <v>1641</v>
      </c>
      <c r="D2561" s="2" t="s">
        <v>1642</v>
      </c>
      <c r="E2561" s="1" t="s">
        <v>3889</v>
      </c>
      <c r="F2561" s="1" t="s">
        <v>3890</v>
      </c>
      <c r="G2561" s="2">
        <v>20162516</v>
      </c>
      <c r="H2561" s="2">
        <v>63.16</v>
      </c>
      <c r="I2561" s="2"/>
      <c r="J2561" s="2"/>
      <c r="K2561" s="2"/>
      <c r="L2561" s="25"/>
    </row>
    <row r="2562" spans="1:12" s="86" customFormat="1" ht="24.75" customHeight="1">
      <c r="A2562" s="2" t="s">
        <v>984</v>
      </c>
      <c r="B2562" s="2" t="s">
        <v>3696</v>
      </c>
      <c r="C2562" s="2" t="s">
        <v>1641</v>
      </c>
      <c r="D2562" s="2" t="s">
        <v>1642</v>
      </c>
      <c r="E2562" s="1" t="s">
        <v>3889</v>
      </c>
      <c r="F2562" s="1" t="s">
        <v>3890</v>
      </c>
      <c r="G2562" s="2">
        <v>20162553</v>
      </c>
      <c r="H2562" s="2">
        <v>62.97</v>
      </c>
      <c r="I2562" s="2"/>
      <c r="J2562" s="2"/>
      <c r="K2562" s="2"/>
      <c r="L2562" s="25"/>
    </row>
    <row r="2563" spans="1:12" s="86" customFormat="1" ht="24.75" customHeight="1">
      <c r="A2563" s="2" t="s">
        <v>1440</v>
      </c>
      <c r="B2563" s="2" t="s">
        <v>3696</v>
      </c>
      <c r="C2563" s="5" t="s">
        <v>1641</v>
      </c>
      <c r="D2563" s="2" t="s">
        <v>1642</v>
      </c>
      <c r="E2563" s="1" t="s">
        <v>3889</v>
      </c>
      <c r="F2563" s="1" t="s">
        <v>3890</v>
      </c>
      <c r="G2563" s="2">
        <v>20162533</v>
      </c>
      <c r="H2563" s="2">
        <v>62.08</v>
      </c>
      <c r="I2563" s="2"/>
      <c r="J2563" s="2"/>
      <c r="K2563" s="2"/>
      <c r="L2563" s="25"/>
    </row>
    <row r="2564" spans="1:12" s="86" customFormat="1" ht="24.75" customHeight="1">
      <c r="A2564" s="2" t="s">
        <v>172</v>
      </c>
      <c r="B2564" s="2" t="s">
        <v>3869</v>
      </c>
      <c r="C2564" s="2" t="s">
        <v>1641</v>
      </c>
      <c r="D2564" s="2" t="s">
        <v>1642</v>
      </c>
      <c r="E2564" s="1" t="s">
        <v>3889</v>
      </c>
      <c r="F2564" s="1" t="s">
        <v>537</v>
      </c>
      <c r="G2564" s="2">
        <v>20162511</v>
      </c>
      <c r="H2564" s="2">
        <v>60.71</v>
      </c>
      <c r="I2564" s="2"/>
      <c r="J2564" s="2"/>
      <c r="K2564" s="2"/>
      <c r="L2564" s="25"/>
    </row>
    <row r="2565" spans="1:12" s="86" customFormat="1" ht="24.75" customHeight="1">
      <c r="A2565" s="2" t="s">
        <v>3003</v>
      </c>
      <c r="B2565" s="2" t="s">
        <v>3696</v>
      </c>
      <c r="C2565" s="2" t="s">
        <v>1641</v>
      </c>
      <c r="D2565" s="2" t="s">
        <v>1642</v>
      </c>
      <c r="E2565" s="1" t="s">
        <v>3889</v>
      </c>
      <c r="F2565" s="1" t="s">
        <v>3890</v>
      </c>
      <c r="G2565" s="2">
        <v>20162522</v>
      </c>
      <c r="H2565" s="2">
        <v>59.32</v>
      </c>
      <c r="I2565" s="2"/>
      <c r="J2565" s="2"/>
      <c r="K2565" s="2"/>
      <c r="L2565" s="25"/>
    </row>
    <row r="2566" spans="1:12" s="86" customFormat="1" ht="24.75" customHeight="1">
      <c r="A2566" s="2" t="s">
        <v>3162</v>
      </c>
      <c r="B2566" s="2" t="s">
        <v>3696</v>
      </c>
      <c r="C2566" s="2" t="s">
        <v>1641</v>
      </c>
      <c r="D2566" s="2" t="s">
        <v>1642</v>
      </c>
      <c r="E2566" s="1" t="s">
        <v>573</v>
      </c>
      <c r="F2566" s="1" t="s">
        <v>3890</v>
      </c>
      <c r="G2566" s="2">
        <v>20162560</v>
      </c>
      <c r="H2566" s="2">
        <v>52.13</v>
      </c>
      <c r="I2566" s="2"/>
      <c r="J2566" s="2"/>
      <c r="K2566" s="2"/>
      <c r="L2566" s="25"/>
    </row>
    <row r="2567" spans="1:12" s="86" customFormat="1" ht="24.75" customHeight="1">
      <c r="A2567" s="2" t="s">
        <v>1429</v>
      </c>
      <c r="B2567" s="2" t="s">
        <v>3869</v>
      </c>
      <c r="C2567" s="2" t="s">
        <v>1641</v>
      </c>
      <c r="D2567" s="2" t="s">
        <v>1642</v>
      </c>
      <c r="E2567" s="1" t="s">
        <v>3889</v>
      </c>
      <c r="F2567" s="1" t="s">
        <v>3890</v>
      </c>
      <c r="G2567" s="2">
        <v>20162529</v>
      </c>
      <c r="H2567" s="2">
        <v>50.73</v>
      </c>
      <c r="I2567" s="2"/>
      <c r="J2567" s="2"/>
      <c r="K2567" s="2"/>
      <c r="L2567" s="25"/>
    </row>
    <row r="2568" spans="1:12" s="86" customFormat="1" ht="24.75" customHeight="1">
      <c r="A2568" s="2" t="s">
        <v>3984</v>
      </c>
      <c r="B2568" s="2" t="s">
        <v>3869</v>
      </c>
      <c r="C2568" s="2" t="s">
        <v>1641</v>
      </c>
      <c r="D2568" s="10" t="s">
        <v>1642</v>
      </c>
      <c r="E2568" s="1" t="s">
        <v>3889</v>
      </c>
      <c r="F2568" s="1" t="s">
        <v>3890</v>
      </c>
      <c r="G2568" s="2">
        <v>20162527</v>
      </c>
      <c r="H2568" s="2">
        <v>0</v>
      </c>
      <c r="I2568" s="2"/>
      <c r="J2568" s="2"/>
      <c r="K2568" s="2"/>
      <c r="L2568" s="25"/>
    </row>
    <row r="2569" spans="1:12" s="86" customFormat="1" ht="24.75" customHeight="1">
      <c r="A2569" s="2" t="s">
        <v>182</v>
      </c>
      <c r="B2569" s="2" t="s">
        <v>3696</v>
      </c>
      <c r="C2569" s="2" t="s">
        <v>1641</v>
      </c>
      <c r="D2569" s="2" t="s">
        <v>1642</v>
      </c>
      <c r="E2569" s="1" t="s">
        <v>3889</v>
      </c>
      <c r="F2569" s="1" t="s">
        <v>3890</v>
      </c>
      <c r="G2569" s="2">
        <v>20162528</v>
      </c>
      <c r="H2569" s="2">
        <v>0</v>
      </c>
      <c r="I2569" s="2"/>
      <c r="J2569" s="2"/>
      <c r="K2569" s="2"/>
      <c r="L2569" s="25"/>
    </row>
    <row r="2570" spans="1:12" s="86" customFormat="1" ht="24.75" customHeight="1">
      <c r="A2570" s="4" t="s">
        <v>3739</v>
      </c>
      <c r="B2570" s="4" t="s">
        <v>3696</v>
      </c>
      <c r="C2570" s="4" t="s">
        <v>1641</v>
      </c>
      <c r="D2570" s="4" t="s">
        <v>1642</v>
      </c>
      <c r="E2570" s="3" t="s">
        <v>3889</v>
      </c>
      <c r="F2570" s="3" t="s">
        <v>3890</v>
      </c>
      <c r="G2570" s="2">
        <v>20162544</v>
      </c>
      <c r="H2570" s="2">
        <v>0</v>
      </c>
      <c r="I2570" s="2"/>
      <c r="J2570" s="2"/>
      <c r="K2570" s="2"/>
      <c r="L2570" s="25"/>
    </row>
    <row r="2571" spans="1:12" s="86" customFormat="1" ht="24.75" customHeight="1">
      <c r="A2571" s="2" t="s">
        <v>2000</v>
      </c>
      <c r="B2571" s="2" t="s">
        <v>3696</v>
      </c>
      <c r="C2571" s="2" t="s">
        <v>1641</v>
      </c>
      <c r="D2571" s="2" t="s">
        <v>1642</v>
      </c>
      <c r="E2571" s="1" t="s">
        <v>3889</v>
      </c>
      <c r="F2571" s="1" t="s">
        <v>3890</v>
      </c>
      <c r="G2571" s="2">
        <v>20162547</v>
      </c>
      <c r="H2571" s="2">
        <v>0</v>
      </c>
      <c r="I2571" s="2"/>
      <c r="J2571" s="2"/>
      <c r="K2571" s="2"/>
      <c r="L2571" s="25"/>
    </row>
    <row r="2572" spans="1:12" s="86" customFormat="1" ht="24.75" customHeight="1">
      <c r="A2572" s="2" t="s">
        <v>296</v>
      </c>
      <c r="B2572" s="2" t="s">
        <v>3696</v>
      </c>
      <c r="C2572" s="2" t="s">
        <v>1641</v>
      </c>
      <c r="D2572" s="2" t="s">
        <v>572</v>
      </c>
      <c r="E2572" s="1" t="s">
        <v>3889</v>
      </c>
      <c r="F2572" s="1" t="s">
        <v>3890</v>
      </c>
      <c r="G2572" s="2">
        <v>20162551</v>
      </c>
      <c r="H2572" s="2">
        <v>0</v>
      </c>
      <c r="I2572" s="2"/>
      <c r="J2572" s="2"/>
      <c r="K2572" s="2"/>
      <c r="L2572" s="25"/>
    </row>
    <row r="2573" spans="1:12" s="86" customFormat="1" ht="24.75" customHeight="1">
      <c r="A2573" s="52" t="s">
        <v>1259</v>
      </c>
      <c r="B2573" s="52" t="s">
        <v>3696</v>
      </c>
      <c r="C2573" s="52" t="s">
        <v>1641</v>
      </c>
      <c r="D2573" s="52" t="s">
        <v>1642</v>
      </c>
      <c r="E2573" s="51" t="s">
        <v>3889</v>
      </c>
      <c r="F2573" s="51" t="s">
        <v>3890</v>
      </c>
      <c r="G2573" s="2">
        <v>20162552</v>
      </c>
      <c r="H2573" s="2">
        <v>0</v>
      </c>
      <c r="I2573" s="2"/>
      <c r="J2573" s="2"/>
      <c r="K2573" s="2"/>
      <c r="L2573" s="25"/>
    </row>
    <row r="2574" spans="1:12" s="86" customFormat="1" ht="24.75" customHeight="1">
      <c r="A2574" s="2" t="s">
        <v>645</v>
      </c>
      <c r="B2574" s="2" t="s">
        <v>3696</v>
      </c>
      <c r="C2574" s="2" t="s">
        <v>1641</v>
      </c>
      <c r="D2574" s="2" t="s">
        <v>1642</v>
      </c>
      <c r="E2574" s="1" t="s">
        <v>3889</v>
      </c>
      <c r="F2574" s="1" t="s">
        <v>3890</v>
      </c>
      <c r="G2574" s="2">
        <v>20162554</v>
      </c>
      <c r="H2574" s="2">
        <v>0</v>
      </c>
      <c r="I2574" s="2"/>
      <c r="J2574" s="2"/>
      <c r="K2574" s="2"/>
      <c r="L2574" s="25"/>
    </row>
    <row r="2575" spans="1:12" s="86" customFormat="1" ht="24.75" customHeight="1">
      <c r="A2575" s="2" t="s">
        <v>1339</v>
      </c>
      <c r="B2575" s="2" t="s">
        <v>3696</v>
      </c>
      <c r="C2575" s="2" t="s">
        <v>1641</v>
      </c>
      <c r="D2575" s="2" t="s">
        <v>1642</v>
      </c>
      <c r="E2575" s="1" t="s">
        <v>3889</v>
      </c>
      <c r="F2575" s="1" t="s">
        <v>3890</v>
      </c>
      <c r="G2575" s="2">
        <v>20162555</v>
      </c>
      <c r="H2575" s="2">
        <v>0</v>
      </c>
      <c r="I2575" s="2"/>
      <c r="J2575" s="2"/>
      <c r="K2575" s="2"/>
      <c r="L2575" s="25"/>
    </row>
    <row r="2576" spans="1:12" s="86" customFormat="1" ht="24.75" customHeight="1">
      <c r="A2576" s="2" t="s">
        <v>3229</v>
      </c>
      <c r="B2576" s="2" t="s">
        <v>3869</v>
      </c>
      <c r="C2576" s="2" t="s">
        <v>1641</v>
      </c>
      <c r="D2576" s="2" t="s">
        <v>1642</v>
      </c>
      <c r="E2576" s="1" t="s">
        <v>3889</v>
      </c>
      <c r="F2576" s="1" t="s">
        <v>3890</v>
      </c>
      <c r="G2576" s="2">
        <v>20162561</v>
      </c>
      <c r="H2576" s="2">
        <v>0</v>
      </c>
      <c r="I2576" s="2"/>
      <c r="J2576" s="2"/>
      <c r="K2576" s="2"/>
      <c r="L2576" s="25"/>
    </row>
    <row r="2577" spans="1:12" s="86" customFormat="1" ht="24.75" customHeight="1">
      <c r="A2577" s="2" t="s">
        <v>455</v>
      </c>
      <c r="B2577" s="2" t="s">
        <v>3696</v>
      </c>
      <c r="C2577" s="2" t="s">
        <v>1641</v>
      </c>
      <c r="D2577" s="2" t="s">
        <v>1642</v>
      </c>
      <c r="E2577" s="1" t="s">
        <v>3893</v>
      </c>
      <c r="F2577" s="1" t="s">
        <v>3894</v>
      </c>
      <c r="G2577" s="2">
        <v>20162601</v>
      </c>
      <c r="H2577" s="2">
        <v>88.25</v>
      </c>
      <c r="I2577" s="105">
        <v>4</v>
      </c>
      <c r="J2577" s="2" t="s">
        <v>34</v>
      </c>
      <c r="K2577" s="2">
        <v>1</v>
      </c>
      <c r="L2577" s="25"/>
    </row>
    <row r="2578" spans="1:12" s="86" customFormat="1" ht="24.75" customHeight="1">
      <c r="A2578" s="2" t="s">
        <v>2954</v>
      </c>
      <c r="B2578" s="2" t="s">
        <v>3696</v>
      </c>
      <c r="C2578" s="2" t="s">
        <v>1641</v>
      </c>
      <c r="D2578" s="2" t="s">
        <v>1642</v>
      </c>
      <c r="E2578" s="1" t="s">
        <v>3893</v>
      </c>
      <c r="F2578" s="1" t="s">
        <v>3894</v>
      </c>
      <c r="G2578" s="2">
        <v>20162598</v>
      </c>
      <c r="H2578" s="2">
        <v>85.8</v>
      </c>
      <c r="I2578" s="105"/>
      <c r="J2578" s="2" t="s">
        <v>34</v>
      </c>
      <c r="K2578" s="2">
        <v>2</v>
      </c>
      <c r="L2578" s="25"/>
    </row>
    <row r="2579" spans="1:12" s="86" customFormat="1" ht="24.75" customHeight="1">
      <c r="A2579" s="2" t="s">
        <v>3444</v>
      </c>
      <c r="B2579" s="2" t="s">
        <v>3696</v>
      </c>
      <c r="C2579" s="2" t="s">
        <v>1641</v>
      </c>
      <c r="D2579" s="2" t="s">
        <v>1642</v>
      </c>
      <c r="E2579" s="1" t="s">
        <v>3893</v>
      </c>
      <c r="F2579" s="1" t="s">
        <v>3894</v>
      </c>
      <c r="G2579" s="2">
        <v>20162597</v>
      </c>
      <c r="H2579" s="2">
        <v>83.77</v>
      </c>
      <c r="I2579" s="105"/>
      <c r="J2579" s="2" t="s">
        <v>34</v>
      </c>
      <c r="K2579" s="2">
        <v>3</v>
      </c>
      <c r="L2579" s="25"/>
    </row>
    <row r="2580" spans="1:12" s="86" customFormat="1" ht="24.75" customHeight="1">
      <c r="A2580" s="2" t="s">
        <v>1750</v>
      </c>
      <c r="B2580" s="2" t="s">
        <v>3696</v>
      </c>
      <c r="C2580" s="2" t="s">
        <v>1641</v>
      </c>
      <c r="D2580" s="2" t="s">
        <v>1642</v>
      </c>
      <c r="E2580" s="1" t="s">
        <v>3893</v>
      </c>
      <c r="F2580" s="1" t="s">
        <v>3894</v>
      </c>
      <c r="G2580" s="2">
        <v>20162592</v>
      </c>
      <c r="H2580" s="2">
        <v>83.11</v>
      </c>
      <c r="I2580" s="105"/>
      <c r="J2580" s="2" t="s">
        <v>34</v>
      </c>
      <c r="K2580" s="2">
        <v>4</v>
      </c>
      <c r="L2580" s="25"/>
    </row>
    <row r="2581" spans="1:12" s="86" customFormat="1" ht="24.75" customHeight="1">
      <c r="A2581" s="2" t="s">
        <v>4008</v>
      </c>
      <c r="B2581" s="2" t="s">
        <v>3696</v>
      </c>
      <c r="C2581" s="2" t="s">
        <v>1641</v>
      </c>
      <c r="D2581" s="2" t="s">
        <v>1642</v>
      </c>
      <c r="E2581" s="1" t="s">
        <v>3893</v>
      </c>
      <c r="F2581" s="1" t="s">
        <v>3894</v>
      </c>
      <c r="G2581" s="2">
        <v>20162584</v>
      </c>
      <c r="H2581" s="2">
        <v>82.42</v>
      </c>
      <c r="I2581" s="105"/>
      <c r="J2581" s="2" t="s">
        <v>34</v>
      </c>
      <c r="K2581" s="2">
        <v>5</v>
      </c>
      <c r="L2581" s="25"/>
    </row>
    <row r="2582" spans="1:12" s="86" customFormat="1" ht="24.75" customHeight="1">
      <c r="A2582" s="2" t="s">
        <v>1871</v>
      </c>
      <c r="B2582" s="2" t="s">
        <v>3696</v>
      </c>
      <c r="C2582" s="2" t="s">
        <v>1641</v>
      </c>
      <c r="D2582" s="2" t="s">
        <v>1642</v>
      </c>
      <c r="E2582" s="1" t="s">
        <v>3893</v>
      </c>
      <c r="F2582" s="1" t="s">
        <v>3894</v>
      </c>
      <c r="G2582" s="2">
        <v>20162612</v>
      </c>
      <c r="H2582" s="2">
        <v>82.05</v>
      </c>
      <c r="I2582" s="105"/>
      <c r="J2582" s="2" t="s">
        <v>34</v>
      </c>
      <c r="K2582" s="2">
        <v>6</v>
      </c>
      <c r="L2582" s="25"/>
    </row>
    <row r="2583" spans="1:12" s="86" customFormat="1" ht="24.75" customHeight="1">
      <c r="A2583" s="2" t="s">
        <v>84</v>
      </c>
      <c r="B2583" s="2" t="s">
        <v>3696</v>
      </c>
      <c r="C2583" s="2" t="s">
        <v>1641</v>
      </c>
      <c r="D2583" s="2" t="s">
        <v>1642</v>
      </c>
      <c r="E2583" s="1" t="s">
        <v>3893</v>
      </c>
      <c r="F2583" s="1" t="s">
        <v>3894</v>
      </c>
      <c r="G2583" s="2">
        <v>20162579</v>
      </c>
      <c r="H2583" s="2">
        <v>81.43</v>
      </c>
      <c r="I2583" s="105"/>
      <c r="J2583" s="2" t="s">
        <v>34</v>
      </c>
      <c r="K2583" s="2">
        <v>7</v>
      </c>
      <c r="L2583" s="25"/>
    </row>
    <row r="2584" spans="1:12" s="86" customFormat="1" ht="24.75" customHeight="1">
      <c r="A2584" s="2" t="s">
        <v>1182</v>
      </c>
      <c r="B2584" s="2" t="s">
        <v>3696</v>
      </c>
      <c r="C2584" s="2" t="s">
        <v>1641</v>
      </c>
      <c r="D2584" s="2" t="s">
        <v>1642</v>
      </c>
      <c r="E2584" s="1" t="s">
        <v>3893</v>
      </c>
      <c r="F2584" s="1" t="s">
        <v>3894</v>
      </c>
      <c r="G2584" s="2">
        <v>20162615</v>
      </c>
      <c r="H2584" s="2">
        <v>80.83</v>
      </c>
      <c r="I2584" s="105"/>
      <c r="J2584" s="2" t="s">
        <v>34</v>
      </c>
      <c r="K2584" s="2">
        <v>8</v>
      </c>
      <c r="L2584" s="25"/>
    </row>
    <row r="2585" spans="1:12" s="86" customFormat="1" ht="24.75" customHeight="1">
      <c r="A2585" s="2" t="s">
        <v>859</v>
      </c>
      <c r="B2585" s="2" t="s">
        <v>3696</v>
      </c>
      <c r="C2585" s="2" t="s">
        <v>1641</v>
      </c>
      <c r="D2585" s="2" t="s">
        <v>1642</v>
      </c>
      <c r="E2585" s="1" t="s">
        <v>3893</v>
      </c>
      <c r="F2585" s="1" t="s">
        <v>3894</v>
      </c>
      <c r="G2585" s="2">
        <v>20162608</v>
      </c>
      <c r="H2585" s="2">
        <v>80.58</v>
      </c>
      <c r="I2585" s="105"/>
      <c r="J2585" s="2" t="s">
        <v>34</v>
      </c>
      <c r="K2585" s="2">
        <v>9</v>
      </c>
      <c r="L2585" s="25"/>
    </row>
    <row r="2586" spans="1:12" s="86" customFormat="1" ht="24.75" customHeight="1">
      <c r="A2586" s="8" t="s">
        <v>2695</v>
      </c>
      <c r="B2586" s="8" t="s">
        <v>3696</v>
      </c>
      <c r="C2586" s="8" t="s">
        <v>1641</v>
      </c>
      <c r="D2586" s="8" t="s">
        <v>1642</v>
      </c>
      <c r="E2586" s="32" t="s">
        <v>3893</v>
      </c>
      <c r="F2586" s="32" t="s">
        <v>3894</v>
      </c>
      <c r="G2586" s="2">
        <v>20162582</v>
      </c>
      <c r="H2586" s="2">
        <v>77.5</v>
      </c>
      <c r="I2586" s="105"/>
      <c r="J2586" s="2" t="s">
        <v>34</v>
      </c>
      <c r="K2586" s="2">
        <v>10</v>
      </c>
      <c r="L2586" s="25"/>
    </row>
    <row r="2587" spans="1:12" s="86" customFormat="1" ht="24.75" customHeight="1">
      <c r="A2587" s="2" t="s">
        <v>2718</v>
      </c>
      <c r="B2587" s="2" t="s">
        <v>3696</v>
      </c>
      <c r="C2587" s="2" t="s">
        <v>1641</v>
      </c>
      <c r="D2587" s="2" t="s">
        <v>1642</v>
      </c>
      <c r="E2587" s="1" t="s">
        <v>3893</v>
      </c>
      <c r="F2587" s="1" t="s">
        <v>3894</v>
      </c>
      <c r="G2587" s="2">
        <v>20162594</v>
      </c>
      <c r="H2587" s="2">
        <v>77.39</v>
      </c>
      <c r="I2587" s="105"/>
      <c r="J2587" s="2" t="s">
        <v>34</v>
      </c>
      <c r="K2587" s="2">
        <v>11</v>
      </c>
      <c r="L2587" s="25"/>
    </row>
    <row r="2588" spans="1:12" s="86" customFormat="1" ht="24.75" customHeight="1">
      <c r="A2588" s="2" t="s">
        <v>3752</v>
      </c>
      <c r="B2588" s="2" t="s">
        <v>3696</v>
      </c>
      <c r="C2588" s="2" t="s">
        <v>1641</v>
      </c>
      <c r="D2588" s="2" t="s">
        <v>1642</v>
      </c>
      <c r="E2588" s="1" t="s">
        <v>3893</v>
      </c>
      <c r="F2588" s="1" t="s">
        <v>3894</v>
      </c>
      <c r="G2588" s="2">
        <v>20162595</v>
      </c>
      <c r="H2588" s="2">
        <v>77.29</v>
      </c>
      <c r="I2588" s="105"/>
      <c r="J2588" s="2" t="s">
        <v>34</v>
      </c>
      <c r="K2588" s="2">
        <v>12</v>
      </c>
      <c r="L2588" s="25"/>
    </row>
    <row r="2589" spans="1:12" s="86" customFormat="1" ht="24.75" customHeight="1">
      <c r="A2589" s="2" t="s">
        <v>3046</v>
      </c>
      <c r="B2589" s="2" t="s">
        <v>3696</v>
      </c>
      <c r="C2589" s="2" t="s">
        <v>1641</v>
      </c>
      <c r="D2589" s="2" t="s">
        <v>1642</v>
      </c>
      <c r="E2589" s="1" t="s">
        <v>3893</v>
      </c>
      <c r="F2589" s="1" t="s">
        <v>3894</v>
      </c>
      <c r="G2589" s="2">
        <v>20162587</v>
      </c>
      <c r="H2589" s="2">
        <v>76.4</v>
      </c>
      <c r="I2589" s="2"/>
      <c r="J2589" s="2"/>
      <c r="K2589" s="2"/>
      <c r="L2589" s="25"/>
    </row>
    <row r="2590" spans="1:12" s="86" customFormat="1" ht="24.75" customHeight="1">
      <c r="A2590" s="2" t="s">
        <v>2724</v>
      </c>
      <c r="B2590" s="2" t="s">
        <v>3696</v>
      </c>
      <c r="C2590" s="2" t="s">
        <v>1641</v>
      </c>
      <c r="D2590" s="2" t="s">
        <v>1642</v>
      </c>
      <c r="E2590" s="1" t="s">
        <v>3893</v>
      </c>
      <c r="F2590" s="1" t="s">
        <v>3894</v>
      </c>
      <c r="G2590" s="2">
        <v>20162614</v>
      </c>
      <c r="H2590" s="2">
        <v>75.01</v>
      </c>
      <c r="I2590" s="2"/>
      <c r="J2590" s="2"/>
      <c r="K2590" s="2"/>
      <c r="L2590" s="25"/>
    </row>
    <row r="2591" spans="1:12" s="86" customFormat="1" ht="24.75" customHeight="1">
      <c r="A2591" s="2" t="s">
        <v>3029</v>
      </c>
      <c r="B2591" s="2" t="s">
        <v>3696</v>
      </c>
      <c r="C2591" s="2" t="s">
        <v>1641</v>
      </c>
      <c r="D2591" s="2" t="s">
        <v>1642</v>
      </c>
      <c r="E2591" s="1" t="s">
        <v>3893</v>
      </c>
      <c r="F2591" s="1" t="s">
        <v>3894</v>
      </c>
      <c r="G2591" s="2">
        <v>20162616</v>
      </c>
      <c r="H2591" s="2">
        <v>73.88</v>
      </c>
      <c r="I2591" s="2"/>
      <c r="J2591" s="2"/>
      <c r="K2591" s="2"/>
      <c r="L2591" s="25"/>
    </row>
    <row r="2592" spans="1:12" s="86" customFormat="1" ht="24.75" customHeight="1">
      <c r="A2592" s="8" t="s">
        <v>1972</v>
      </c>
      <c r="B2592" s="8" t="s">
        <v>3696</v>
      </c>
      <c r="C2592" s="8" t="s">
        <v>1641</v>
      </c>
      <c r="D2592" s="8" t="s">
        <v>1642</v>
      </c>
      <c r="E2592" s="32" t="s">
        <v>3893</v>
      </c>
      <c r="F2592" s="32" t="s">
        <v>3894</v>
      </c>
      <c r="G2592" s="2">
        <v>20162581</v>
      </c>
      <c r="H2592" s="2">
        <v>73.79</v>
      </c>
      <c r="I2592" s="2"/>
      <c r="J2592" s="2"/>
      <c r="K2592" s="2"/>
      <c r="L2592" s="25"/>
    </row>
    <row r="2593" spans="1:12" s="86" customFormat="1" ht="24.75" customHeight="1">
      <c r="A2593" s="2" t="s">
        <v>2354</v>
      </c>
      <c r="B2593" s="2" t="s">
        <v>3696</v>
      </c>
      <c r="C2593" s="2" t="s">
        <v>1641</v>
      </c>
      <c r="D2593" s="2" t="s">
        <v>1642</v>
      </c>
      <c r="E2593" s="1" t="s">
        <v>3893</v>
      </c>
      <c r="F2593" s="1" t="s">
        <v>3894</v>
      </c>
      <c r="G2593" s="2">
        <v>20162599</v>
      </c>
      <c r="H2593" s="2">
        <v>73.14</v>
      </c>
      <c r="I2593" s="2"/>
      <c r="J2593" s="2"/>
      <c r="K2593" s="2"/>
      <c r="L2593" s="25"/>
    </row>
    <row r="2594" spans="1:12" s="96" customFormat="1" ht="24.75" customHeight="1">
      <c r="A2594" s="2" t="s">
        <v>3047</v>
      </c>
      <c r="B2594" s="2" t="s">
        <v>3696</v>
      </c>
      <c r="C2594" s="2" t="s">
        <v>1641</v>
      </c>
      <c r="D2594" s="2" t="s">
        <v>1642</v>
      </c>
      <c r="E2594" s="1" t="s">
        <v>3893</v>
      </c>
      <c r="F2594" s="1" t="s">
        <v>3894</v>
      </c>
      <c r="G2594" s="2">
        <v>20162605</v>
      </c>
      <c r="H2594" s="2">
        <v>72.56</v>
      </c>
      <c r="I2594" s="2"/>
      <c r="J2594" s="2"/>
      <c r="K2594" s="2"/>
      <c r="L2594" s="25"/>
    </row>
    <row r="2595" spans="1:12" s="86" customFormat="1" ht="24.75" customHeight="1">
      <c r="A2595" s="2" t="s">
        <v>1164</v>
      </c>
      <c r="B2595" s="2" t="s">
        <v>3696</v>
      </c>
      <c r="C2595" s="2" t="s">
        <v>1641</v>
      </c>
      <c r="D2595" s="2" t="s">
        <v>1642</v>
      </c>
      <c r="E2595" s="1" t="s">
        <v>3893</v>
      </c>
      <c r="F2595" s="1" t="s">
        <v>3894</v>
      </c>
      <c r="G2595" s="2">
        <v>20162600</v>
      </c>
      <c r="H2595" s="2">
        <v>72.25</v>
      </c>
      <c r="I2595" s="2"/>
      <c r="J2595" s="2"/>
      <c r="K2595" s="2"/>
      <c r="L2595" s="25"/>
    </row>
    <row r="2596" spans="1:12" s="86" customFormat="1" ht="24.75" customHeight="1">
      <c r="A2596" s="2" t="s">
        <v>2957</v>
      </c>
      <c r="B2596" s="2" t="s">
        <v>3869</v>
      </c>
      <c r="C2596" s="2" t="s">
        <v>1641</v>
      </c>
      <c r="D2596" s="2" t="s">
        <v>1642</v>
      </c>
      <c r="E2596" s="1" t="s">
        <v>3893</v>
      </c>
      <c r="F2596" s="1" t="s">
        <v>3894</v>
      </c>
      <c r="G2596" s="2">
        <v>20162607</v>
      </c>
      <c r="H2596" s="2">
        <v>71.88</v>
      </c>
      <c r="I2596" s="2"/>
      <c r="J2596" s="2"/>
      <c r="K2596" s="2"/>
      <c r="L2596" s="25"/>
    </row>
    <row r="2597" spans="1:12" s="86" customFormat="1" ht="24.75" customHeight="1">
      <c r="A2597" s="2" t="s">
        <v>3788</v>
      </c>
      <c r="B2597" s="2" t="s">
        <v>3696</v>
      </c>
      <c r="C2597" s="2" t="s">
        <v>1641</v>
      </c>
      <c r="D2597" s="2" t="s">
        <v>1642</v>
      </c>
      <c r="E2597" s="1" t="s">
        <v>3893</v>
      </c>
      <c r="F2597" s="1" t="s">
        <v>3894</v>
      </c>
      <c r="G2597" s="2">
        <v>20162588</v>
      </c>
      <c r="H2597" s="2">
        <v>71.67</v>
      </c>
      <c r="I2597" s="2"/>
      <c r="J2597" s="2"/>
      <c r="K2597" s="2"/>
      <c r="L2597" s="25"/>
    </row>
    <row r="2598" spans="1:12" s="86" customFormat="1" ht="24.75" customHeight="1">
      <c r="A2598" s="2" t="s">
        <v>979</v>
      </c>
      <c r="B2598" s="2" t="s">
        <v>3869</v>
      </c>
      <c r="C2598" s="2" t="s">
        <v>1641</v>
      </c>
      <c r="D2598" s="2" t="s">
        <v>1642</v>
      </c>
      <c r="E2598" s="1" t="s">
        <v>3893</v>
      </c>
      <c r="F2598" s="1" t="s">
        <v>552</v>
      </c>
      <c r="G2598" s="2">
        <v>20162578</v>
      </c>
      <c r="H2598" s="2">
        <v>70.08</v>
      </c>
      <c r="I2598" s="2"/>
      <c r="J2598" s="2"/>
      <c r="K2598" s="2"/>
      <c r="L2598" s="25"/>
    </row>
    <row r="2599" spans="1:12" s="86" customFormat="1" ht="24.75" customHeight="1">
      <c r="A2599" s="2" t="s">
        <v>4015</v>
      </c>
      <c r="B2599" s="2" t="s">
        <v>3869</v>
      </c>
      <c r="C2599" s="2" t="s">
        <v>1641</v>
      </c>
      <c r="D2599" s="2" t="s">
        <v>1642</v>
      </c>
      <c r="E2599" s="1" t="s">
        <v>3893</v>
      </c>
      <c r="F2599" s="1" t="s">
        <v>3894</v>
      </c>
      <c r="G2599" s="2">
        <v>20162585</v>
      </c>
      <c r="H2599" s="2">
        <v>69.83</v>
      </c>
      <c r="I2599" s="2"/>
      <c r="J2599" s="2"/>
      <c r="K2599" s="2"/>
      <c r="L2599" s="25"/>
    </row>
    <row r="2600" spans="1:12" s="86" customFormat="1" ht="24.75" customHeight="1">
      <c r="A2600" s="2" t="s">
        <v>3968</v>
      </c>
      <c r="B2600" s="2" t="s">
        <v>3869</v>
      </c>
      <c r="C2600" s="10" t="s">
        <v>1641</v>
      </c>
      <c r="D2600" s="10" t="s">
        <v>1642</v>
      </c>
      <c r="E2600" s="9" t="s">
        <v>3893</v>
      </c>
      <c r="F2600" s="1" t="s">
        <v>3894</v>
      </c>
      <c r="G2600" s="2">
        <v>20162622</v>
      </c>
      <c r="H2600" s="2">
        <v>69.32</v>
      </c>
      <c r="I2600" s="2"/>
      <c r="J2600" s="2"/>
      <c r="K2600" s="2"/>
      <c r="L2600" s="25"/>
    </row>
    <row r="2601" spans="1:12" s="86" customFormat="1" ht="24.75" customHeight="1">
      <c r="A2601" s="2" t="s">
        <v>3922</v>
      </c>
      <c r="B2601" s="2" t="s">
        <v>3869</v>
      </c>
      <c r="C2601" s="2" t="s">
        <v>1641</v>
      </c>
      <c r="D2601" s="2" t="s">
        <v>572</v>
      </c>
      <c r="E2601" s="1" t="s">
        <v>3893</v>
      </c>
      <c r="F2601" s="1" t="s">
        <v>3894</v>
      </c>
      <c r="G2601" s="2">
        <v>20162590</v>
      </c>
      <c r="H2601" s="2">
        <v>69.02</v>
      </c>
      <c r="I2601" s="2"/>
      <c r="J2601" s="2"/>
      <c r="K2601" s="2"/>
      <c r="L2601" s="25"/>
    </row>
    <row r="2602" spans="1:12" s="86" customFormat="1" ht="24.75" customHeight="1">
      <c r="A2602" s="1" t="s">
        <v>3331</v>
      </c>
      <c r="B2602" s="1" t="s">
        <v>3869</v>
      </c>
      <c r="C2602" s="1" t="s">
        <v>1641</v>
      </c>
      <c r="D2602" s="1" t="s">
        <v>1642</v>
      </c>
      <c r="E2602" s="1" t="s">
        <v>3893</v>
      </c>
      <c r="F2602" s="1" t="s">
        <v>3894</v>
      </c>
      <c r="G2602" s="2">
        <v>20162606</v>
      </c>
      <c r="H2602" s="2">
        <v>68.91</v>
      </c>
      <c r="I2602" s="2"/>
      <c r="J2602" s="2"/>
      <c r="K2602" s="2"/>
      <c r="L2602" s="25"/>
    </row>
    <row r="2603" spans="1:12" s="86" customFormat="1" ht="24.75" customHeight="1">
      <c r="A2603" s="2" t="s">
        <v>1563</v>
      </c>
      <c r="B2603" s="2" t="s">
        <v>3869</v>
      </c>
      <c r="C2603" s="2" t="s">
        <v>1641</v>
      </c>
      <c r="D2603" s="2" t="s">
        <v>1642</v>
      </c>
      <c r="E2603" s="1" t="s">
        <v>3893</v>
      </c>
      <c r="F2603" s="1" t="s">
        <v>3894</v>
      </c>
      <c r="G2603" s="2">
        <v>20162613</v>
      </c>
      <c r="H2603" s="2">
        <v>68.76</v>
      </c>
      <c r="I2603" s="2"/>
      <c r="J2603" s="2"/>
      <c r="K2603" s="2"/>
      <c r="L2603" s="25"/>
    </row>
    <row r="2604" spans="1:12" s="86" customFormat="1" ht="24.75" customHeight="1">
      <c r="A2604" s="2" t="s">
        <v>2690</v>
      </c>
      <c r="B2604" s="2" t="s">
        <v>3869</v>
      </c>
      <c r="C2604" s="2" t="s">
        <v>1641</v>
      </c>
      <c r="D2604" s="2" t="s">
        <v>1642</v>
      </c>
      <c r="E2604" s="1" t="s">
        <v>3893</v>
      </c>
      <c r="F2604" s="1" t="s">
        <v>3894</v>
      </c>
      <c r="G2604" s="2">
        <v>20162589</v>
      </c>
      <c r="H2604" s="2">
        <v>68.6</v>
      </c>
      <c r="I2604" s="2"/>
      <c r="J2604" s="2"/>
      <c r="K2604" s="2"/>
      <c r="L2604" s="25"/>
    </row>
    <row r="2605" spans="1:12" s="86" customFormat="1" ht="24.75" customHeight="1">
      <c r="A2605" s="2" t="s">
        <v>3353</v>
      </c>
      <c r="B2605" s="2" t="s">
        <v>3696</v>
      </c>
      <c r="C2605" s="2" t="s">
        <v>1641</v>
      </c>
      <c r="D2605" s="2" t="s">
        <v>1642</v>
      </c>
      <c r="E2605" s="1" t="s">
        <v>3893</v>
      </c>
      <c r="F2605" s="1" t="s">
        <v>3894</v>
      </c>
      <c r="G2605" s="2">
        <v>20162604</v>
      </c>
      <c r="H2605" s="2">
        <v>66.03</v>
      </c>
      <c r="I2605" s="2"/>
      <c r="J2605" s="2"/>
      <c r="K2605" s="2"/>
      <c r="L2605" s="25"/>
    </row>
    <row r="2606" spans="1:12" s="86" customFormat="1" ht="24.75" customHeight="1">
      <c r="A2606" s="2" t="s">
        <v>1300</v>
      </c>
      <c r="B2606" s="2" t="s">
        <v>3869</v>
      </c>
      <c r="C2606" s="2" t="s">
        <v>1641</v>
      </c>
      <c r="D2606" s="2" t="s">
        <v>1642</v>
      </c>
      <c r="E2606" s="1" t="s">
        <v>3893</v>
      </c>
      <c r="F2606" s="1" t="s">
        <v>3894</v>
      </c>
      <c r="G2606" s="2">
        <v>20162621</v>
      </c>
      <c r="H2606" s="2">
        <v>65.98</v>
      </c>
      <c r="I2606" s="2"/>
      <c r="J2606" s="2"/>
      <c r="K2606" s="2"/>
      <c r="L2606" s="25"/>
    </row>
    <row r="2607" spans="1:12" s="86" customFormat="1" ht="24.75" customHeight="1">
      <c r="A2607" s="2" t="s">
        <v>1971</v>
      </c>
      <c r="B2607" s="2" t="s">
        <v>3696</v>
      </c>
      <c r="C2607" s="2" t="s">
        <v>1641</v>
      </c>
      <c r="D2607" s="2" t="s">
        <v>1642</v>
      </c>
      <c r="E2607" s="1" t="s">
        <v>3893</v>
      </c>
      <c r="F2607" s="1" t="s">
        <v>3894</v>
      </c>
      <c r="G2607" s="2">
        <v>20162586</v>
      </c>
      <c r="H2607" s="2">
        <v>64.9</v>
      </c>
      <c r="I2607" s="2"/>
      <c r="J2607" s="2"/>
      <c r="K2607" s="2"/>
      <c r="L2607" s="25"/>
    </row>
    <row r="2608" spans="1:12" s="86" customFormat="1" ht="24.75" customHeight="1">
      <c r="A2608" s="30" t="s">
        <v>3786</v>
      </c>
      <c r="B2608" s="30" t="s">
        <v>3696</v>
      </c>
      <c r="C2608" s="30" t="s">
        <v>1641</v>
      </c>
      <c r="D2608" s="30" t="s">
        <v>1642</v>
      </c>
      <c r="E2608" s="31" t="s">
        <v>3893</v>
      </c>
      <c r="F2608" s="31" t="s">
        <v>3894</v>
      </c>
      <c r="G2608" s="2">
        <v>20162596</v>
      </c>
      <c r="H2608" s="2">
        <v>64.89</v>
      </c>
      <c r="I2608" s="2"/>
      <c r="J2608" s="2"/>
      <c r="K2608" s="2"/>
      <c r="L2608" s="25"/>
    </row>
    <row r="2609" spans="1:12" s="86" customFormat="1" ht="24.75" customHeight="1">
      <c r="A2609" s="2" t="s">
        <v>1722</v>
      </c>
      <c r="B2609" s="2" t="s">
        <v>3696</v>
      </c>
      <c r="C2609" s="2" t="s">
        <v>1641</v>
      </c>
      <c r="D2609" s="2" t="s">
        <v>1642</v>
      </c>
      <c r="E2609" s="1" t="s">
        <v>3893</v>
      </c>
      <c r="F2609" s="1" t="s">
        <v>3894</v>
      </c>
      <c r="G2609" s="2">
        <v>20162610</v>
      </c>
      <c r="H2609" s="2">
        <v>63.76</v>
      </c>
      <c r="I2609" s="2"/>
      <c r="J2609" s="2"/>
      <c r="K2609" s="2"/>
      <c r="L2609" s="25"/>
    </row>
    <row r="2610" spans="1:12" s="86" customFormat="1" ht="24.75" customHeight="1">
      <c r="A2610" s="2" t="s">
        <v>2583</v>
      </c>
      <c r="B2610" s="2" t="s">
        <v>3869</v>
      </c>
      <c r="C2610" s="2" t="s">
        <v>1641</v>
      </c>
      <c r="D2610" s="2" t="s">
        <v>1642</v>
      </c>
      <c r="E2610" s="1" t="s">
        <v>3893</v>
      </c>
      <c r="F2610" s="1" t="s">
        <v>3894</v>
      </c>
      <c r="G2610" s="2">
        <v>20162620</v>
      </c>
      <c r="H2610" s="2">
        <v>62.72</v>
      </c>
      <c r="I2610" s="2"/>
      <c r="J2610" s="2"/>
      <c r="K2610" s="2"/>
      <c r="L2610" s="25"/>
    </row>
    <row r="2611" spans="1:12" s="86" customFormat="1" ht="24.75" customHeight="1">
      <c r="A2611" s="2" t="s">
        <v>1569</v>
      </c>
      <c r="B2611" s="2" t="s">
        <v>3869</v>
      </c>
      <c r="C2611" s="2" t="s">
        <v>1641</v>
      </c>
      <c r="D2611" s="2" t="s">
        <v>1642</v>
      </c>
      <c r="E2611" s="1" t="s">
        <v>3893</v>
      </c>
      <c r="F2611" s="1" t="s">
        <v>3894</v>
      </c>
      <c r="G2611" s="2">
        <v>20162619</v>
      </c>
      <c r="H2611" s="2">
        <v>61.82</v>
      </c>
      <c r="I2611" s="2"/>
      <c r="J2611" s="2"/>
      <c r="K2611" s="2"/>
      <c r="L2611" s="25"/>
    </row>
    <row r="2612" spans="1:12" s="86" customFormat="1" ht="24.75" customHeight="1">
      <c r="A2612" s="2" t="s">
        <v>1172</v>
      </c>
      <c r="B2612" s="2" t="s">
        <v>3696</v>
      </c>
      <c r="C2612" s="2" t="s">
        <v>1641</v>
      </c>
      <c r="D2612" s="2" t="s">
        <v>1642</v>
      </c>
      <c r="E2612" s="1" t="s">
        <v>3893</v>
      </c>
      <c r="F2612" s="1" t="s">
        <v>3894</v>
      </c>
      <c r="G2612" s="2">
        <v>20162611</v>
      </c>
      <c r="H2612" s="2">
        <v>60.67</v>
      </c>
      <c r="I2612" s="2"/>
      <c r="J2612" s="2"/>
      <c r="K2612" s="2"/>
      <c r="L2612" s="25"/>
    </row>
    <row r="2613" spans="1:12" s="86" customFormat="1" ht="24.75" customHeight="1">
      <c r="A2613" s="2" t="s">
        <v>3352</v>
      </c>
      <c r="B2613" s="2" t="s">
        <v>3869</v>
      </c>
      <c r="C2613" s="2" t="s">
        <v>1641</v>
      </c>
      <c r="D2613" s="2" t="s">
        <v>1642</v>
      </c>
      <c r="E2613" s="1" t="s">
        <v>3893</v>
      </c>
      <c r="F2613" s="1" t="s">
        <v>3894</v>
      </c>
      <c r="G2613" s="2">
        <v>20162591</v>
      </c>
      <c r="H2613" s="2">
        <v>60.4</v>
      </c>
      <c r="I2613" s="2"/>
      <c r="J2613" s="2"/>
      <c r="K2613" s="2"/>
      <c r="L2613" s="25"/>
    </row>
    <row r="2614" spans="1:12" s="97" customFormat="1" ht="24.75" customHeight="1">
      <c r="A2614" s="2" t="s">
        <v>3025</v>
      </c>
      <c r="B2614" s="2" t="s">
        <v>3696</v>
      </c>
      <c r="C2614" s="2" t="s">
        <v>1641</v>
      </c>
      <c r="D2614" s="2" t="s">
        <v>1642</v>
      </c>
      <c r="E2614" s="1" t="s">
        <v>3893</v>
      </c>
      <c r="F2614" s="1" t="s">
        <v>3894</v>
      </c>
      <c r="G2614" s="2">
        <v>20162609</v>
      </c>
      <c r="H2614" s="2">
        <v>58.66</v>
      </c>
      <c r="I2614" s="2"/>
      <c r="J2614" s="2"/>
      <c r="K2614" s="2"/>
      <c r="L2614" s="25"/>
    </row>
    <row r="2615" spans="1:12" s="66" customFormat="1" ht="24.75" customHeight="1">
      <c r="A2615" s="2" t="s">
        <v>1997</v>
      </c>
      <c r="B2615" s="2" t="s">
        <v>3869</v>
      </c>
      <c r="C2615" s="2" t="s">
        <v>1641</v>
      </c>
      <c r="D2615" s="2" t="s">
        <v>1642</v>
      </c>
      <c r="E2615" s="1" t="s">
        <v>3893</v>
      </c>
      <c r="F2615" s="1" t="s">
        <v>3894</v>
      </c>
      <c r="G2615" s="2">
        <v>20162617</v>
      </c>
      <c r="H2615" s="2">
        <v>55.64</v>
      </c>
      <c r="I2615" s="2"/>
      <c r="J2615" s="2"/>
      <c r="K2615" s="2"/>
      <c r="L2615" s="71"/>
    </row>
    <row r="2616" spans="1:12" s="66" customFormat="1" ht="24.75" customHeight="1">
      <c r="A2616" s="2" t="s">
        <v>3892</v>
      </c>
      <c r="B2616" s="2" t="s">
        <v>3696</v>
      </c>
      <c r="C2616" s="2" t="s">
        <v>1641</v>
      </c>
      <c r="D2616" s="2" t="s">
        <v>1642</v>
      </c>
      <c r="E2616" s="1" t="s">
        <v>3893</v>
      </c>
      <c r="F2616" s="1" t="s">
        <v>3894</v>
      </c>
      <c r="G2616" s="2">
        <v>20162580</v>
      </c>
      <c r="H2616" s="2">
        <v>0</v>
      </c>
      <c r="I2616" s="2"/>
      <c r="J2616" s="2"/>
      <c r="K2616" s="2"/>
      <c r="L2616" s="71"/>
    </row>
    <row r="2617" spans="1:12" s="66" customFormat="1" ht="24.75" customHeight="1">
      <c r="A2617" s="2" t="s">
        <v>3768</v>
      </c>
      <c r="B2617" s="2" t="s">
        <v>3696</v>
      </c>
      <c r="C2617" s="2" t="s">
        <v>1641</v>
      </c>
      <c r="D2617" s="2" t="s">
        <v>1642</v>
      </c>
      <c r="E2617" s="1" t="s">
        <v>3893</v>
      </c>
      <c r="F2617" s="1" t="s">
        <v>3894</v>
      </c>
      <c r="G2617" s="2">
        <v>20162583</v>
      </c>
      <c r="H2617" s="2">
        <v>0</v>
      </c>
      <c r="I2617" s="2"/>
      <c r="J2617" s="2"/>
      <c r="K2617" s="2"/>
      <c r="L2617" s="71"/>
    </row>
    <row r="2618" spans="1:12" s="66" customFormat="1" ht="24.75" customHeight="1">
      <c r="A2618" s="2" t="s">
        <v>3486</v>
      </c>
      <c r="B2618" s="2" t="s">
        <v>3696</v>
      </c>
      <c r="C2618" s="2" t="s">
        <v>1641</v>
      </c>
      <c r="D2618" s="2" t="s">
        <v>1642</v>
      </c>
      <c r="E2618" s="1" t="s">
        <v>3893</v>
      </c>
      <c r="F2618" s="1" t="s">
        <v>3894</v>
      </c>
      <c r="G2618" s="2">
        <v>20162593</v>
      </c>
      <c r="H2618" s="2">
        <v>0</v>
      </c>
      <c r="I2618" s="2"/>
      <c r="J2618" s="2"/>
      <c r="K2618" s="2"/>
      <c r="L2618" s="71"/>
    </row>
    <row r="2619" spans="1:12" s="66" customFormat="1" ht="24.75" customHeight="1">
      <c r="A2619" s="2" t="s">
        <v>340</v>
      </c>
      <c r="B2619" s="2" t="s">
        <v>3869</v>
      </c>
      <c r="C2619" s="2" t="s">
        <v>1641</v>
      </c>
      <c r="D2619" s="2" t="s">
        <v>1642</v>
      </c>
      <c r="E2619" s="1" t="s">
        <v>3893</v>
      </c>
      <c r="F2619" s="1" t="s">
        <v>3894</v>
      </c>
      <c r="G2619" s="2">
        <v>20162602</v>
      </c>
      <c r="H2619" s="2">
        <v>0</v>
      </c>
      <c r="I2619" s="2"/>
      <c r="J2619" s="2"/>
      <c r="K2619" s="2"/>
      <c r="L2619" s="71"/>
    </row>
    <row r="2620" spans="1:12" s="66" customFormat="1" ht="24.75" customHeight="1">
      <c r="A2620" s="2" t="s">
        <v>3198</v>
      </c>
      <c r="B2620" s="2" t="s">
        <v>3696</v>
      </c>
      <c r="C2620" s="2" t="s">
        <v>1641</v>
      </c>
      <c r="D2620" s="2" t="s">
        <v>1642</v>
      </c>
      <c r="E2620" s="1" t="s">
        <v>3893</v>
      </c>
      <c r="F2620" s="1" t="s">
        <v>3894</v>
      </c>
      <c r="G2620" s="2">
        <v>20162603</v>
      </c>
      <c r="H2620" s="2">
        <v>0</v>
      </c>
      <c r="I2620" s="2"/>
      <c r="J2620" s="2"/>
      <c r="K2620" s="2"/>
      <c r="L2620" s="71"/>
    </row>
    <row r="2621" spans="1:12" s="66" customFormat="1" ht="24.75" customHeight="1">
      <c r="A2621" s="2" t="s">
        <v>3782</v>
      </c>
      <c r="B2621" s="2" t="s">
        <v>3696</v>
      </c>
      <c r="C2621" s="2" t="s">
        <v>1641</v>
      </c>
      <c r="D2621" s="2" t="s">
        <v>1642</v>
      </c>
      <c r="E2621" s="1" t="s">
        <v>3893</v>
      </c>
      <c r="F2621" s="1" t="s">
        <v>3894</v>
      </c>
      <c r="G2621" s="2">
        <v>20162618</v>
      </c>
      <c r="H2621" s="2">
        <v>0</v>
      </c>
      <c r="I2621" s="2"/>
      <c r="J2621" s="2"/>
      <c r="K2621" s="2"/>
      <c r="L2621" s="71"/>
    </row>
    <row r="2622" spans="1:12" s="97" customFormat="1" ht="24.75" customHeight="1">
      <c r="A2622" s="2" t="s">
        <v>2211</v>
      </c>
      <c r="B2622" s="2" t="s">
        <v>3696</v>
      </c>
      <c r="C2622" s="2" t="s">
        <v>1634</v>
      </c>
      <c r="D2622" s="2" t="s">
        <v>1635</v>
      </c>
      <c r="E2622" s="1" t="s">
        <v>3113</v>
      </c>
      <c r="F2622" s="1" t="s">
        <v>3700</v>
      </c>
      <c r="G2622" s="2">
        <v>20162715</v>
      </c>
      <c r="H2622" s="2">
        <v>91.87</v>
      </c>
      <c r="I2622" s="105">
        <v>7</v>
      </c>
      <c r="J2622" s="2" t="s">
        <v>34</v>
      </c>
      <c r="K2622" s="2">
        <v>1</v>
      </c>
      <c r="L2622" s="25"/>
    </row>
    <row r="2623" spans="1:12" s="66" customFormat="1" ht="24.75" customHeight="1">
      <c r="A2623" s="2" t="s">
        <v>1307</v>
      </c>
      <c r="B2623" s="2" t="s">
        <v>3696</v>
      </c>
      <c r="C2623" s="2" t="s">
        <v>1634</v>
      </c>
      <c r="D2623" s="2" t="s">
        <v>1635</v>
      </c>
      <c r="E2623" s="1" t="s">
        <v>3113</v>
      </c>
      <c r="F2623" s="1" t="s">
        <v>3700</v>
      </c>
      <c r="G2623" s="2">
        <v>20162731</v>
      </c>
      <c r="H2623" s="2">
        <v>89.05</v>
      </c>
      <c r="I2623" s="105"/>
      <c r="J2623" s="2" t="s">
        <v>34</v>
      </c>
      <c r="K2623" s="2">
        <v>2</v>
      </c>
      <c r="L2623" s="71"/>
    </row>
    <row r="2624" spans="1:12" s="66" customFormat="1" ht="24.75" customHeight="1">
      <c r="A2624" s="8" t="s">
        <v>2242</v>
      </c>
      <c r="B2624" s="8" t="s">
        <v>3696</v>
      </c>
      <c r="C2624" s="8" t="s">
        <v>1634</v>
      </c>
      <c r="D2624" s="8" t="s">
        <v>1635</v>
      </c>
      <c r="E2624" s="32" t="s">
        <v>3113</v>
      </c>
      <c r="F2624" s="32" t="s">
        <v>3700</v>
      </c>
      <c r="G2624" s="2">
        <v>20162642</v>
      </c>
      <c r="H2624" s="2">
        <v>88.76</v>
      </c>
      <c r="I2624" s="105"/>
      <c r="J2624" s="2" t="s">
        <v>34</v>
      </c>
      <c r="K2624" s="2">
        <v>3</v>
      </c>
      <c r="L2624" s="71"/>
    </row>
    <row r="2625" spans="1:12" s="66" customFormat="1" ht="24.75" customHeight="1">
      <c r="A2625" s="2" t="s">
        <v>1344</v>
      </c>
      <c r="B2625" s="2" t="s">
        <v>3696</v>
      </c>
      <c r="C2625" s="2" t="s">
        <v>1634</v>
      </c>
      <c r="D2625" s="2" t="s">
        <v>1635</v>
      </c>
      <c r="E2625" s="1" t="s">
        <v>3113</v>
      </c>
      <c r="F2625" s="1" t="s">
        <v>3700</v>
      </c>
      <c r="G2625" s="2">
        <v>20162761</v>
      </c>
      <c r="H2625" s="2">
        <v>88.67</v>
      </c>
      <c r="I2625" s="105"/>
      <c r="J2625" s="2" t="s">
        <v>34</v>
      </c>
      <c r="K2625" s="2">
        <v>4</v>
      </c>
      <c r="L2625" s="71"/>
    </row>
    <row r="2626" spans="1:12" s="66" customFormat="1" ht="24.75" customHeight="1">
      <c r="A2626" s="2" t="s">
        <v>3720</v>
      </c>
      <c r="B2626" s="2" t="s">
        <v>3696</v>
      </c>
      <c r="C2626" s="2" t="s">
        <v>1634</v>
      </c>
      <c r="D2626" s="2" t="s">
        <v>1635</v>
      </c>
      <c r="E2626" s="1" t="s">
        <v>3113</v>
      </c>
      <c r="F2626" s="1" t="s">
        <v>3700</v>
      </c>
      <c r="G2626" s="2">
        <v>20162795</v>
      </c>
      <c r="H2626" s="2">
        <v>88.04</v>
      </c>
      <c r="I2626" s="105"/>
      <c r="J2626" s="2" t="s">
        <v>34</v>
      </c>
      <c r="K2626" s="2">
        <v>5</v>
      </c>
      <c r="L2626" s="71"/>
    </row>
    <row r="2627" spans="1:12" s="66" customFormat="1" ht="24.75" customHeight="1">
      <c r="A2627" s="2" t="s">
        <v>3510</v>
      </c>
      <c r="B2627" s="2" t="s">
        <v>3696</v>
      </c>
      <c r="C2627" s="2" t="s">
        <v>1634</v>
      </c>
      <c r="D2627" s="2" t="s">
        <v>1635</v>
      </c>
      <c r="E2627" s="1" t="s">
        <v>3113</v>
      </c>
      <c r="F2627" s="1" t="s">
        <v>3700</v>
      </c>
      <c r="G2627" s="2">
        <v>20162677</v>
      </c>
      <c r="H2627" s="2">
        <v>87.68</v>
      </c>
      <c r="I2627" s="105"/>
      <c r="J2627" s="2" t="s">
        <v>34</v>
      </c>
      <c r="K2627" s="2">
        <v>6</v>
      </c>
      <c r="L2627" s="71"/>
    </row>
    <row r="2628" spans="1:12" s="66" customFormat="1" ht="24.75" customHeight="1">
      <c r="A2628" s="2" t="s">
        <v>3224</v>
      </c>
      <c r="B2628" s="2" t="s">
        <v>3696</v>
      </c>
      <c r="C2628" s="2" t="s">
        <v>1634</v>
      </c>
      <c r="D2628" s="2" t="s">
        <v>1635</v>
      </c>
      <c r="E2628" s="1" t="s">
        <v>3113</v>
      </c>
      <c r="F2628" s="1" t="s">
        <v>3700</v>
      </c>
      <c r="G2628" s="2">
        <v>20162798</v>
      </c>
      <c r="H2628" s="2">
        <v>87.63</v>
      </c>
      <c r="I2628" s="105"/>
      <c r="J2628" s="2" t="s">
        <v>34</v>
      </c>
      <c r="K2628" s="2">
        <v>7</v>
      </c>
      <c r="L2628" s="71"/>
    </row>
    <row r="2629" spans="1:12" s="66" customFormat="1" ht="24.75" customHeight="1">
      <c r="A2629" s="2" t="s">
        <v>3916</v>
      </c>
      <c r="B2629" s="2" t="s">
        <v>3696</v>
      </c>
      <c r="C2629" s="2" t="s">
        <v>1634</v>
      </c>
      <c r="D2629" s="2" t="s">
        <v>1635</v>
      </c>
      <c r="E2629" s="1" t="s">
        <v>3113</v>
      </c>
      <c r="F2629" s="1" t="s">
        <v>3700</v>
      </c>
      <c r="G2629" s="2">
        <v>20162645</v>
      </c>
      <c r="H2629" s="2">
        <v>87.22</v>
      </c>
      <c r="I2629" s="105"/>
      <c r="J2629" s="2" t="s">
        <v>34</v>
      </c>
      <c r="K2629" s="2">
        <v>8</v>
      </c>
      <c r="L2629" s="71"/>
    </row>
    <row r="2630" spans="1:12" s="66" customFormat="1" ht="24.75" customHeight="1">
      <c r="A2630" s="2" t="s">
        <v>3236</v>
      </c>
      <c r="B2630" s="2" t="s">
        <v>3696</v>
      </c>
      <c r="C2630" s="2" t="s">
        <v>1634</v>
      </c>
      <c r="D2630" s="2" t="s">
        <v>1635</v>
      </c>
      <c r="E2630" s="1" t="s">
        <v>3113</v>
      </c>
      <c r="F2630" s="1" t="s">
        <v>3700</v>
      </c>
      <c r="G2630" s="2">
        <v>20162806</v>
      </c>
      <c r="H2630" s="2">
        <v>87.08</v>
      </c>
      <c r="I2630" s="105"/>
      <c r="J2630" s="2" t="s">
        <v>34</v>
      </c>
      <c r="K2630" s="2">
        <v>9</v>
      </c>
      <c r="L2630" s="71"/>
    </row>
    <row r="2631" spans="1:12" s="66" customFormat="1" ht="24.75" customHeight="1">
      <c r="A2631" s="2" t="s">
        <v>209</v>
      </c>
      <c r="B2631" s="2" t="s">
        <v>210</v>
      </c>
      <c r="C2631" s="2" t="s">
        <v>1634</v>
      </c>
      <c r="D2631" s="10" t="s">
        <v>1635</v>
      </c>
      <c r="E2631" s="1" t="s">
        <v>3113</v>
      </c>
      <c r="F2631" s="1" t="s">
        <v>3700</v>
      </c>
      <c r="G2631" s="2">
        <v>20162633</v>
      </c>
      <c r="H2631" s="2">
        <v>86.43</v>
      </c>
      <c r="I2631" s="105"/>
      <c r="J2631" s="2" t="s">
        <v>34</v>
      </c>
      <c r="K2631" s="2">
        <v>10</v>
      </c>
      <c r="L2631" s="71"/>
    </row>
    <row r="2632" spans="1:12" s="66" customFormat="1" ht="24.75" customHeight="1">
      <c r="A2632" s="2" t="s">
        <v>1424</v>
      </c>
      <c r="B2632" s="2" t="s">
        <v>3869</v>
      </c>
      <c r="C2632" s="2" t="s">
        <v>1634</v>
      </c>
      <c r="D2632" s="2" t="s">
        <v>1635</v>
      </c>
      <c r="E2632" s="1" t="s">
        <v>3113</v>
      </c>
      <c r="F2632" s="1" t="s">
        <v>3700</v>
      </c>
      <c r="G2632" s="2">
        <v>20162719</v>
      </c>
      <c r="H2632" s="2">
        <v>86.1</v>
      </c>
      <c r="I2632" s="105"/>
      <c r="J2632" s="2" t="s">
        <v>34</v>
      </c>
      <c r="K2632" s="2">
        <v>11</v>
      </c>
      <c r="L2632" s="71"/>
    </row>
    <row r="2633" spans="1:12" s="66" customFormat="1" ht="24.75" customHeight="1">
      <c r="A2633" s="2" t="s">
        <v>2557</v>
      </c>
      <c r="B2633" s="2" t="s">
        <v>3696</v>
      </c>
      <c r="C2633" s="2" t="s">
        <v>1634</v>
      </c>
      <c r="D2633" s="2" t="s">
        <v>1635</v>
      </c>
      <c r="E2633" s="1" t="s">
        <v>3113</v>
      </c>
      <c r="F2633" s="1" t="s">
        <v>3700</v>
      </c>
      <c r="G2633" s="2">
        <v>20162643</v>
      </c>
      <c r="H2633" s="2">
        <v>86.06</v>
      </c>
      <c r="I2633" s="105"/>
      <c r="J2633" s="2" t="s">
        <v>34</v>
      </c>
      <c r="K2633" s="2">
        <v>12</v>
      </c>
      <c r="L2633" s="71"/>
    </row>
    <row r="2634" spans="1:12" s="66" customFormat="1" ht="24.75" customHeight="1">
      <c r="A2634" s="2" t="s">
        <v>2367</v>
      </c>
      <c r="B2634" s="2" t="s">
        <v>3696</v>
      </c>
      <c r="C2634" s="2" t="s">
        <v>1634</v>
      </c>
      <c r="D2634" s="2" t="s">
        <v>1635</v>
      </c>
      <c r="E2634" s="1" t="s">
        <v>3113</v>
      </c>
      <c r="F2634" s="1" t="s">
        <v>3700</v>
      </c>
      <c r="G2634" s="2">
        <v>20162754</v>
      </c>
      <c r="H2634" s="2">
        <v>84.22</v>
      </c>
      <c r="I2634" s="105"/>
      <c r="J2634" s="2" t="s">
        <v>34</v>
      </c>
      <c r="K2634" s="2">
        <v>13</v>
      </c>
      <c r="L2634" s="71"/>
    </row>
    <row r="2635" spans="1:12" s="66" customFormat="1" ht="24.75" customHeight="1">
      <c r="A2635" s="2" t="s">
        <v>1570</v>
      </c>
      <c r="B2635" s="2" t="s">
        <v>3696</v>
      </c>
      <c r="C2635" s="2" t="s">
        <v>1634</v>
      </c>
      <c r="D2635" s="2" t="s">
        <v>1635</v>
      </c>
      <c r="E2635" s="1" t="s">
        <v>3113</v>
      </c>
      <c r="F2635" s="1" t="s">
        <v>3700</v>
      </c>
      <c r="G2635" s="2">
        <v>20162746</v>
      </c>
      <c r="H2635" s="2">
        <v>83.91</v>
      </c>
      <c r="I2635" s="105"/>
      <c r="J2635" s="2" t="s">
        <v>34</v>
      </c>
      <c r="K2635" s="2">
        <v>14</v>
      </c>
      <c r="L2635" s="71"/>
    </row>
    <row r="2636" spans="1:12" s="66" customFormat="1" ht="24.75" customHeight="1">
      <c r="A2636" s="2" t="s">
        <v>3974</v>
      </c>
      <c r="B2636" s="2" t="s">
        <v>3696</v>
      </c>
      <c r="C2636" s="2" t="s">
        <v>1634</v>
      </c>
      <c r="D2636" s="2" t="s">
        <v>1635</v>
      </c>
      <c r="E2636" s="1" t="s">
        <v>3113</v>
      </c>
      <c r="F2636" s="1" t="s">
        <v>3700</v>
      </c>
      <c r="G2636" s="2">
        <v>20162797</v>
      </c>
      <c r="H2636" s="2">
        <v>83.56</v>
      </c>
      <c r="I2636" s="105"/>
      <c r="J2636" s="2" t="s">
        <v>34</v>
      </c>
      <c r="K2636" s="2">
        <v>15</v>
      </c>
      <c r="L2636" s="71"/>
    </row>
    <row r="2637" spans="1:12" s="66" customFormat="1" ht="24.75" customHeight="1">
      <c r="A2637" s="2" t="s">
        <v>3685</v>
      </c>
      <c r="B2637" s="2" t="s">
        <v>3696</v>
      </c>
      <c r="C2637" s="2" t="s">
        <v>1634</v>
      </c>
      <c r="D2637" s="2" t="s">
        <v>1635</v>
      </c>
      <c r="E2637" s="1" t="s">
        <v>3113</v>
      </c>
      <c r="F2637" s="1" t="s">
        <v>3700</v>
      </c>
      <c r="G2637" s="2">
        <v>20162653</v>
      </c>
      <c r="H2637" s="2">
        <v>83.5</v>
      </c>
      <c r="I2637" s="105"/>
      <c r="J2637" s="2" t="s">
        <v>34</v>
      </c>
      <c r="K2637" s="2">
        <v>16</v>
      </c>
      <c r="L2637" s="71"/>
    </row>
    <row r="2638" spans="1:12" s="66" customFormat="1" ht="24.75" customHeight="1">
      <c r="A2638" s="2" t="s">
        <v>100</v>
      </c>
      <c r="B2638" s="2" t="s">
        <v>3869</v>
      </c>
      <c r="C2638" s="2" t="s">
        <v>1634</v>
      </c>
      <c r="D2638" s="2" t="s">
        <v>1635</v>
      </c>
      <c r="E2638" s="1" t="s">
        <v>3113</v>
      </c>
      <c r="F2638" s="1" t="s">
        <v>3700</v>
      </c>
      <c r="G2638" s="2">
        <v>20162743</v>
      </c>
      <c r="H2638" s="2">
        <v>82.72</v>
      </c>
      <c r="I2638" s="105"/>
      <c r="J2638" s="2" t="s">
        <v>34</v>
      </c>
      <c r="K2638" s="2">
        <v>17</v>
      </c>
      <c r="L2638" s="71"/>
    </row>
    <row r="2639" spans="1:12" s="66" customFormat="1" ht="24.75" customHeight="1">
      <c r="A2639" s="2" t="s">
        <v>1212</v>
      </c>
      <c r="B2639" s="2" t="s">
        <v>3696</v>
      </c>
      <c r="C2639" s="2" t="s">
        <v>1634</v>
      </c>
      <c r="D2639" s="2" t="s">
        <v>1635</v>
      </c>
      <c r="E2639" s="1" t="s">
        <v>3113</v>
      </c>
      <c r="F2639" s="1" t="s">
        <v>3700</v>
      </c>
      <c r="G2639" s="2">
        <v>20162631</v>
      </c>
      <c r="H2639" s="2">
        <v>82.28</v>
      </c>
      <c r="I2639" s="105"/>
      <c r="J2639" s="2" t="s">
        <v>34</v>
      </c>
      <c r="K2639" s="2">
        <v>18</v>
      </c>
      <c r="L2639" s="71"/>
    </row>
    <row r="2640" spans="1:12" s="66" customFormat="1" ht="24.75" customHeight="1">
      <c r="A2640" s="2" t="s">
        <v>1298</v>
      </c>
      <c r="B2640" s="2" t="s">
        <v>3696</v>
      </c>
      <c r="C2640" s="2" t="s">
        <v>1634</v>
      </c>
      <c r="D2640" s="2" t="s">
        <v>1635</v>
      </c>
      <c r="E2640" s="1" t="s">
        <v>3113</v>
      </c>
      <c r="F2640" s="1" t="s">
        <v>3700</v>
      </c>
      <c r="G2640" s="2">
        <v>20162772</v>
      </c>
      <c r="H2640" s="2">
        <v>82.07</v>
      </c>
      <c r="I2640" s="105"/>
      <c r="J2640" s="2" t="s">
        <v>34</v>
      </c>
      <c r="K2640" s="2">
        <v>19</v>
      </c>
      <c r="L2640" s="71"/>
    </row>
    <row r="2641" spans="1:12" s="66" customFormat="1" ht="24.75" customHeight="1">
      <c r="A2641" s="2" t="s">
        <v>680</v>
      </c>
      <c r="B2641" s="2" t="s">
        <v>2754</v>
      </c>
      <c r="C2641" s="2" t="s">
        <v>1634</v>
      </c>
      <c r="D2641" s="2" t="s">
        <v>1635</v>
      </c>
      <c r="E2641" s="1" t="s">
        <v>3113</v>
      </c>
      <c r="F2641" s="1" t="s">
        <v>3700</v>
      </c>
      <c r="G2641" s="2">
        <v>20162773</v>
      </c>
      <c r="H2641" s="2">
        <v>81.62</v>
      </c>
      <c r="I2641" s="105"/>
      <c r="J2641" s="2" t="s">
        <v>34</v>
      </c>
      <c r="K2641" s="2">
        <v>20</v>
      </c>
      <c r="L2641" s="71"/>
    </row>
    <row r="2642" spans="1:12" s="66" customFormat="1" ht="24.75" customHeight="1">
      <c r="A2642" s="2" t="s">
        <v>1623</v>
      </c>
      <c r="B2642" s="2" t="s">
        <v>3696</v>
      </c>
      <c r="C2642" s="2" t="s">
        <v>1634</v>
      </c>
      <c r="D2642" s="2" t="s">
        <v>1635</v>
      </c>
      <c r="E2642" s="1" t="s">
        <v>3113</v>
      </c>
      <c r="F2642" s="1" t="s">
        <v>3700</v>
      </c>
      <c r="G2642" s="2">
        <v>20162669</v>
      </c>
      <c r="H2642" s="2">
        <v>81.36</v>
      </c>
      <c r="I2642" s="105"/>
      <c r="J2642" s="2" t="s">
        <v>34</v>
      </c>
      <c r="K2642" s="2">
        <v>21</v>
      </c>
      <c r="L2642" s="71"/>
    </row>
    <row r="2643" spans="1:12" s="97" customFormat="1" ht="24.75" customHeight="1">
      <c r="A2643" s="7" t="s">
        <v>3625</v>
      </c>
      <c r="B2643" s="7" t="s">
        <v>3696</v>
      </c>
      <c r="C2643" s="7" t="s">
        <v>1634</v>
      </c>
      <c r="D2643" s="7" t="s">
        <v>1635</v>
      </c>
      <c r="E2643" s="6" t="s">
        <v>3113</v>
      </c>
      <c r="F2643" s="6" t="s">
        <v>3700</v>
      </c>
      <c r="G2643" s="2">
        <v>20162664</v>
      </c>
      <c r="H2643" s="2">
        <v>81.07</v>
      </c>
      <c r="I2643" s="2"/>
      <c r="J2643" s="2"/>
      <c r="K2643" s="2"/>
      <c r="L2643" s="25"/>
    </row>
    <row r="2644" spans="1:12" s="97" customFormat="1" ht="24.75" customHeight="1">
      <c r="A2644" s="2" t="s">
        <v>2342</v>
      </c>
      <c r="B2644" s="2" t="s">
        <v>3696</v>
      </c>
      <c r="C2644" s="2" t="s">
        <v>1634</v>
      </c>
      <c r="D2644" s="2" t="s">
        <v>1635</v>
      </c>
      <c r="E2644" s="1" t="s">
        <v>3113</v>
      </c>
      <c r="F2644" s="1" t="s">
        <v>3700</v>
      </c>
      <c r="G2644" s="2">
        <v>20162689</v>
      </c>
      <c r="H2644" s="2">
        <v>80.94</v>
      </c>
      <c r="I2644" s="2"/>
      <c r="J2644" s="2"/>
      <c r="K2644" s="2"/>
      <c r="L2644" s="25"/>
    </row>
    <row r="2645" spans="1:12" s="97" customFormat="1" ht="24.75" customHeight="1">
      <c r="A2645" s="2" t="s">
        <v>1946</v>
      </c>
      <c r="B2645" s="2" t="s">
        <v>3696</v>
      </c>
      <c r="C2645" s="2" t="s">
        <v>1634</v>
      </c>
      <c r="D2645" s="2" t="s">
        <v>1635</v>
      </c>
      <c r="E2645" s="1" t="s">
        <v>3113</v>
      </c>
      <c r="F2645" s="1" t="s">
        <v>3700</v>
      </c>
      <c r="G2645" s="2">
        <v>20162674</v>
      </c>
      <c r="H2645" s="2">
        <v>80.56</v>
      </c>
      <c r="I2645" s="2"/>
      <c r="J2645" s="2"/>
      <c r="K2645" s="2"/>
      <c r="L2645" s="25"/>
    </row>
    <row r="2646" spans="1:12" s="97" customFormat="1" ht="24.75" customHeight="1">
      <c r="A2646" s="2" t="s">
        <v>2271</v>
      </c>
      <c r="B2646" s="2" t="s">
        <v>3696</v>
      </c>
      <c r="C2646" s="2" t="s">
        <v>1634</v>
      </c>
      <c r="D2646" s="2" t="s">
        <v>1635</v>
      </c>
      <c r="E2646" s="1" t="s">
        <v>3113</v>
      </c>
      <c r="F2646" s="1" t="s">
        <v>3700</v>
      </c>
      <c r="G2646" s="2">
        <v>20162654</v>
      </c>
      <c r="H2646" s="2">
        <v>80.48</v>
      </c>
      <c r="I2646" s="2"/>
      <c r="J2646" s="2"/>
      <c r="K2646" s="2"/>
      <c r="L2646" s="25"/>
    </row>
    <row r="2647" spans="1:12" s="97" customFormat="1" ht="24.75" customHeight="1">
      <c r="A2647" s="2" t="s">
        <v>3415</v>
      </c>
      <c r="B2647" s="2" t="s">
        <v>3696</v>
      </c>
      <c r="C2647" s="2" t="s">
        <v>1634</v>
      </c>
      <c r="D2647" s="2" t="s">
        <v>1635</v>
      </c>
      <c r="E2647" s="1" t="s">
        <v>3113</v>
      </c>
      <c r="F2647" s="1" t="s">
        <v>3700</v>
      </c>
      <c r="G2647" s="2">
        <v>20162711</v>
      </c>
      <c r="H2647" s="2">
        <v>80.46</v>
      </c>
      <c r="I2647" s="2"/>
      <c r="J2647" s="2"/>
      <c r="K2647" s="2"/>
      <c r="L2647" s="25"/>
    </row>
    <row r="2648" spans="1:12" s="97" customFormat="1" ht="24.75" customHeight="1">
      <c r="A2648" s="2" t="s">
        <v>3502</v>
      </c>
      <c r="B2648" s="2" t="s">
        <v>3869</v>
      </c>
      <c r="C2648" s="12" t="s">
        <v>1634</v>
      </c>
      <c r="D2648" s="2" t="s">
        <v>1635</v>
      </c>
      <c r="E2648" s="1" t="s">
        <v>3113</v>
      </c>
      <c r="F2648" s="1" t="s">
        <v>3700</v>
      </c>
      <c r="G2648" s="2">
        <v>20162753</v>
      </c>
      <c r="H2648" s="2">
        <v>80.37</v>
      </c>
      <c r="I2648" s="2"/>
      <c r="J2648" s="2"/>
      <c r="K2648" s="2"/>
      <c r="L2648" s="25"/>
    </row>
    <row r="2649" spans="1:12" s="97" customFormat="1" ht="24.75" customHeight="1">
      <c r="A2649" s="2" t="s">
        <v>1252</v>
      </c>
      <c r="B2649" s="2" t="s">
        <v>3696</v>
      </c>
      <c r="C2649" s="2" t="s">
        <v>1634</v>
      </c>
      <c r="D2649" s="2" t="s">
        <v>1635</v>
      </c>
      <c r="E2649" s="1" t="s">
        <v>3113</v>
      </c>
      <c r="F2649" s="1" t="s">
        <v>3700</v>
      </c>
      <c r="G2649" s="2">
        <v>20162760</v>
      </c>
      <c r="H2649" s="2">
        <v>80.21</v>
      </c>
      <c r="I2649" s="2"/>
      <c r="J2649" s="2"/>
      <c r="K2649" s="2"/>
      <c r="L2649" s="25"/>
    </row>
    <row r="2650" spans="1:12" s="97" customFormat="1" ht="24.75" customHeight="1">
      <c r="A2650" s="2" t="s">
        <v>2659</v>
      </c>
      <c r="B2650" s="2" t="s">
        <v>3696</v>
      </c>
      <c r="C2650" s="2" t="s">
        <v>1634</v>
      </c>
      <c r="D2650" s="2" t="s">
        <v>1635</v>
      </c>
      <c r="E2650" s="1" t="s">
        <v>3113</v>
      </c>
      <c r="F2650" s="1" t="s">
        <v>3700</v>
      </c>
      <c r="G2650" s="2">
        <v>20162649</v>
      </c>
      <c r="H2650" s="2">
        <v>80.06</v>
      </c>
      <c r="I2650" s="2"/>
      <c r="J2650" s="2"/>
      <c r="K2650" s="2"/>
      <c r="L2650" s="25"/>
    </row>
    <row r="2651" spans="1:12" s="97" customFormat="1" ht="24.75" customHeight="1">
      <c r="A2651" s="2" t="s">
        <v>3259</v>
      </c>
      <c r="B2651" s="2" t="s">
        <v>3869</v>
      </c>
      <c r="C2651" s="2" t="s">
        <v>1634</v>
      </c>
      <c r="D2651" s="2" t="s">
        <v>1635</v>
      </c>
      <c r="E2651" s="1" t="s">
        <v>3113</v>
      </c>
      <c r="F2651" s="1" t="s">
        <v>3700</v>
      </c>
      <c r="G2651" s="2">
        <v>20162718</v>
      </c>
      <c r="H2651" s="2">
        <v>80.06</v>
      </c>
      <c r="I2651" s="2"/>
      <c r="J2651" s="2"/>
      <c r="K2651" s="2"/>
      <c r="L2651" s="25"/>
    </row>
    <row r="2652" spans="1:12" s="97" customFormat="1" ht="24.75" customHeight="1">
      <c r="A2652" s="2" t="s">
        <v>445</v>
      </c>
      <c r="B2652" s="2" t="s">
        <v>3696</v>
      </c>
      <c r="C2652" s="2" t="s">
        <v>1634</v>
      </c>
      <c r="D2652" s="2" t="s">
        <v>1635</v>
      </c>
      <c r="E2652" s="1" t="s">
        <v>3113</v>
      </c>
      <c r="F2652" s="1" t="s">
        <v>3700</v>
      </c>
      <c r="G2652" s="2">
        <v>20162637</v>
      </c>
      <c r="H2652" s="2">
        <v>80.03</v>
      </c>
      <c r="I2652" s="2"/>
      <c r="J2652" s="2"/>
      <c r="K2652" s="2"/>
      <c r="L2652" s="25"/>
    </row>
    <row r="2653" spans="1:12" s="97" customFormat="1" ht="24.75" customHeight="1">
      <c r="A2653" s="2" t="s">
        <v>3657</v>
      </c>
      <c r="B2653" s="2" t="s">
        <v>3696</v>
      </c>
      <c r="C2653" s="2" t="s">
        <v>1634</v>
      </c>
      <c r="D2653" s="2" t="s">
        <v>1635</v>
      </c>
      <c r="E2653" s="1" t="s">
        <v>3113</v>
      </c>
      <c r="F2653" s="1" t="s">
        <v>3700</v>
      </c>
      <c r="G2653" s="2">
        <v>20162723</v>
      </c>
      <c r="H2653" s="2">
        <v>79.98</v>
      </c>
      <c r="I2653" s="2"/>
      <c r="J2653" s="2"/>
      <c r="K2653" s="2"/>
      <c r="L2653" s="25"/>
    </row>
    <row r="2654" spans="1:12" s="97" customFormat="1" ht="24.75" customHeight="1">
      <c r="A2654" s="2" t="s">
        <v>2275</v>
      </c>
      <c r="B2654" s="2" t="s">
        <v>3696</v>
      </c>
      <c r="C2654" s="2" t="s">
        <v>1634</v>
      </c>
      <c r="D2654" s="2" t="s">
        <v>1635</v>
      </c>
      <c r="E2654" s="1" t="s">
        <v>3113</v>
      </c>
      <c r="F2654" s="1" t="s">
        <v>3700</v>
      </c>
      <c r="G2654" s="2">
        <v>20162708</v>
      </c>
      <c r="H2654" s="2">
        <v>79.88</v>
      </c>
      <c r="I2654" s="2"/>
      <c r="J2654" s="2"/>
      <c r="K2654" s="2"/>
      <c r="L2654" s="25"/>
    </row>
    <row r="2655" spans="1:12" s="97" customFormat="1" ht="24.75" customHeight="1">
      <c r="A2655" s="2" t="s">
        <v>2108</v>
      </c>
      <c r="B2655" s="2" t="s">
        <v>3696</v>
      </c>
      <c r="C2655" s="2" t="s">
        <v>1634</v>
      </c>
      <c r="D2655" s="2" t="s">
        <v>1635</v>
      </c>
      <c r="E2655" s="1" t="s">
        <v>3113</v>
      </c>
      <c r="F2655" s="1" t="s">
        <v>3700</v>
      </c>
      <c r="G2655" s="2">
        <v>20162750</v>
      </c>
      <c r="H2655" s="2">
        <v>79.72</v>
      </c>
      <c r="I2655" s="2"/>
      <c r="J2655" s="2"/>
      <c r="K2655" s="2"/>
      <c r="L2655" s="25"/>
    </row>
    <row r="2656" spans="1:12" s="97" customFormat="1" ht="24.75" customHeight="1">
      <c r="A2656" s="2" t="s">
        <v>82</v>
      </c>
      <c r="B2656" s="2" t="s">
        <v>3696</v>
      </c>
      <c r="C2656" s="2" t="s">
        <v>1634</v>
      </c>
      <c r="D2656" s="2" t="s">
        <v>1635</v>
      </c>
      <c r="E2656" s="1" t="s">
        <v>3113</v>
      </c>
      <c r="F2656" s="1" t="s">
        <v>3700</v>
      </c>
      <c r="G2656" s="2">
        <v>20162640</v>
      </c>
      <c r="H2656" s="2">
        <v>79.67</v>
      </c>
      <c r="I2656" s="2"/>
      <c r="J2656" s="2"/>
      <c r="K2656" s="2"/>
      <c r="L2656" s="25"/>
    </row>
    <row r="2657" spans="1:12" s="97" customFormat="1" ht="24.75" customHeight="1">
      <c r="A2657" s="2" t="s">
        <v>2018</v>
      </c>
      <c r="B2657" s="2" t="s">
        <v>3696</v>
      </c>
      <c r="C2657" s="2" t="s">
        <v>1634</v>
      </c>
      <c r="D2657" s="2" t="s">
        <v>1635</v>
      </c>
      <c r="E2657" s="1" t="s">
        <v>3113</v>
      </c>
      <c r="F2657" s="1" t="s">
        <v>3700</v>
      </c>
      <c r="G2657" s="2">
        <v>20162735</v>
      </c>
      <c r="H2657" s="2">
        <v>79.48</v>
      </c>
      <c r="I2657" s="2"/>
      <c r="J2657" s="2"/>
      <c r="K2657" s="2"/>
      <c r="L2657" s="25"/>
    </row>
    <row r="2658" spans="1:12" s="97" customFormat="1" ht="24.75" customHeight="1">
      <c r="A2658" s="2" t="s">
        <v>946</v>
      </c>
      <c r="B2658" s="2" t="s">
        <v>3696</v>
      </c>
      <c r="C2658" s="2" t="s">
        <v>1634</v>
      </c>
      <c r="D2658" s="2" t="s">
        <v>1635</v>
      </c>
      <c r="E2658" s="1" t="s">
        <v>3113</v>
      </c>
      <c r="F2658" s="1" t="s">
        <v>3700</v>
      </c>
      <c r="G2658" s="2">
        <v>20162738</v>
      </c>
      <c r="H2658" s="2">
        <v>79.35</v>
      </c>
      <c r="I2658" s="2"/>
      <c r="J2658" s="2"/>
      <c r="K2658" s="2"/>
      <c r="L2658" s="25"/>
    </row>
    <row r="2659" spans="1:12" s="97" customFormat="1" ht="24.75" customHeight="1">
      <c r="A2659" s="2" t="s">
        <v>1171</v>
      </c>
      <c r="B2659" s="2" t="s">
        <v>3696</v>
      </c>
      <c r="C2659" s="2" t="s">
        <v>1634</v>
      </c>
      <c r="D2659" s="2" t="s">
        <v>1635</v>
      </c>
      <c r="E2659" s="1" t="s">
        <v>3113</v>
      </c>
      <c r="F2659" s="1" t="s">
        <v>3700</v>
      </c>
      <c r="G2659" s="2">
        <v>20162709</v>
      </c>
      <c r="H2659" s="2">
        <v>78.81</v>
      </c>
      <c r="I2659" s="2"/>
      <c r="J2659" s="2"/>
      <c r="K2659" s="2"/>
      <c r="L2659" s="25"/>
    </row>
    <row r="2660" spans="1:12" s="97" customFormat="1" ht="24.75" customHeight="1">
      <c r="A2660" s="2" t="s">
        <v>2303</v>
      </c>
      <c r="B2660" s="2" t="s">
        <v>3696</v>
      </c>
      <c r="C2660" s="2" t="s">
        <v>1634</v>
      </c>
      <c r="D2660" s="2" t="s">
        <v>1635</v>
      </c>
      <c r="E2660" s="1" t="s">
        <v>3113</v>
      </c>
      <c r="F2660" s="1" t="s">
        <v>3700</v>
      </c>
      <c r="G2660" s="2">
        <v>20162769</v>
      </c>
      <c r="H2660" s="2">
        <v>78.77</v>
      </c>
      <c r="I2660" s="2"/>
      <c r="J2660" s="2"/>
      <c r="K2660" s="2"/>
      <c r="L2660" s="25"/>
    </row>
    <row r="2661" spans="1:12" s="97" customFormat="1" ht="24.75" customHeight="1">
      <c r="A2661" s="2" t="s">
        <v>3607</v>
      </c>
      <c r="B2661" s="2" t="s">
        <v>3696</v>
      </c>
      <c r="C2661" s="2" t="s">
        <v>1634</v>
      </c>
      <c r="D2661" s="2" t="s">
        <v>1635</v>
      </c>
      <c r="E2661" s="1" t="s">
        <v>3113</v>
      </c>
      <c r="F2661" s="1" t="s">
        <v>3700</v>
      </c>
      <c r="G2661" s="2">
        <v>20162660</v>
      </c>
      <c r="H2661" s="2">
        <v>78.71</v>
      </c>
      <c r="I2661" s="2"/>
      <c r="J2661" s="2"/>
      <c r="K2661" s="2"/>
      <c r="L2661" s="25"/>
    </row>
    <row r="2662" spans="1:12" s="97" customFormat="1" ht="24.75" customHeight="1">
      <c r="A2662" s="2" t="s">
        <v>1952</v>
      </c>
      <c r="B2662" s="2" t="s">
        <v>3696</v>
      </c>
      <c r="C2662" s="2" t="s">
        <v>1634</v>
      </c>
      <c r="D2662" s="2" t="s">
        <v>1635</v>
      </c>
      <c r="E2662" s="1" t="s">
        <v>3113</v>
      </c>
      <c r="F2662" s="1" t="s">
        <v>3700</v>
      </c>
      <c r="G2662" s="2">
        <v>20162749</v>
      </c>
      <c r="H2662" s="2">
        <v>78.58</v>
      </c>
      <c r="I2662" s="2"/>
      <c r="J2662" s="2"/>
      <c r="K2662" s="2"/>
      <c r="L2662" s="25"/>
    </row>
    <row r="2663" spans="1:12" s="97" customFormat="1" ht="24.75" customHeight="1">
      <c r="A2663" s="2" t="s">
        <v>3688</v>
      </c>
      <c r="B2663" s="2" t="s">
        <v>3696</v>
      </c>
      <c r="C2663" s="2" t="s">
        <v>1634</v>
      </c>
      <c r="D2663" s="2" t="s">
        <v>1635</v>
      </c>
      <c r="E2663" s="1" t="s">
        <v>3113</v>
      </c>
      <c r="F2663" s="1" t="s">
        <v>3700</v>
      </c>
      <c r="G2663" s="2">
        <v>20162627</v>
      </c>
      <c r="H2663" s="2">
        <v>78.54</v>
      </c>
      <c r="I2663" s="2"/>
      <c r="J2663" s="2"/>
      <c r="K2663" s="2"/>
      <c r="L2663" s="25"/>
    </row>
    <row r="2664" spans="1:12" s="97" customFormat="1" ht="24.75" customHeight="1">
      <c r="A2664" s="2" t="s">
        <v>3239</v>
      </c>
      <c r="B2664" s="2" t="s">
        <v>3869</v>
      </c>
      <c r="C2664" s="2" t="s">
        <v>1634</v>
      </c>
      <c r="D2664" s="2" t="s">
        <v>1635</v>
      </c>
      <c r="E2664" s="1" t="s">
        <v>3113</v>
      </c>
      <c r="F2664" s="1" t="s">
        <v>3700</v>
      </c>
      <c r="G2664" s="2">
        <v>20162651</v>
      </c>
      <c r="H2664" s="2">
        <v>78.28</v>
      </c>
      <c r="I2664" s="2"/>
      <c r="J2664" s="2"/>
      <c r="K2664" s="2"/>
      <c r="L2664" s="25"/>
    </row>
    <row r="2665" spans="1:12" s="97" customFormat="1" ht="24.75" customHeight="1">
      <c r="A2665" s="2" t="s">
        <v>211</v>
      </c>
      <c r="B2665" s="2" t="s">
        <v>3696</v>
      </c>
      <c r="C2665" s="2" t="s">
        <v>1634</v>
      </c>
      <c r="D2665" s="2" t="s">
        <v>1635</v>
      </c>
      <c r="E2665" s="1" t="s">
        <v>3113</v>
      </c>
      <c r="F2665" s="1" t="s">
        <v>3700</v>
      </c>
      <c r="G2665" s="2">
        <v>20162630</v>
      </c>
      <c r="H2665" s="2">
        <v>78.24</v>
      </c>
      <c r="I2665" s="2"/>
      <c r="J2665" s="2"/>
      <c r="K2665" s="2"/>
      <c r="L2665" s="25"/>
    </row>
    <row r="2666" spans="1:12" s="97" customFormat="1" ht="24.75" customHeight="1">
      <c r="A2666" s="2" t="s">
        <v>1273</v>
      </c>
      <c r="B2666" s="2" t="s">
        <v>3696</v>
      </c>
      <c r="C2666" s="2" t="s">
        <v>1634</v>
      </c>
      <c r="D2666" s="2" t="s">
        <v>1635</v>
      </c>
      <c r="E2666" s="1" t="s">
        <v>3113</v>
      </c>
      <c r="F2666" s="1" t="s">
        <v>3700</v>
      </c>
      <c r="G2666" s="2">
        <v>20162789</v>
      </c>
      <c r="H2666" s="2">
        <v>77.93</v>
      </c>
      <c r="I2666" s="2"/>
      <c r="J2666" s="2"/>
      <c r="K2666" s="2"/>
      <c r="L2666" s="25"/>
    </row>
    <row r="2667" spans="1:12" s="97" customFormat="1" ht="24.75" customHeight="1">
      <c r="A2667" s="52" t="s">
        <v>1244</v>
      </c>
      <c r="B2667" s="52" t="s">
        <v>3696</v>
      </c>
      <c r="C2667" s="52" t="s">
        <v>1634</v>
      </c>
      <c r="D2667" s="52" t="s">
        <v>1635</v>
      </c>
      <c r="E2667" s="51" t="s">
        <v>3113</v>
      </c>
      <c r="F2667" s="51" t="s">
        <v>3700</v>
      </c>
      <c r="G2667" s="2">
        <v>20162778</v>
      </c>
      <c r="H2667" s="2">
        <v>77.85</v>
      </c>
      <c r="I2667" s="2"/>
      <c r="J2667" s="2"/>
      <c r="K2667" s="2"/>
      <c r="L2667" s="25"/>
    </row>
    <row r="2668" spans="1:12" s="97" customFormat="1" ht="24.75" customHeight="1">
      <c r="A2668" s="2" t="s">
        <v>656</v>
      </c>
      <c r="B2668" s="2" t="s">
        <v>3696</v>
      </c>
      <c r="C2668" s="2" t="s">
        <v>1634</v>
      </c>
      <c r="D2668" s="2" t="s">
        <v>1635</v>
      </c>
      <c r="E2668" s="1" t="s">
        <v>3113</v>
      </c>
      <c r="F2668" s="1" t="s">
        <v>3700</v>
      </c>
      <c r="G2668" s="2">
        <v>20162707</v>
      </c>
      <c r="H2668" s="2">
        <v>77.44</v>
      </c>
      <c r="I2668" s="2"/>
      <c r="J2668" s="2"/>
      <c r="K2668" s="2"/>
      <c r="L2668" s="25"/>
    </row>
    <row r="2669" spans="1:12" s="97" customFormat="1" ht="24.75" customHeight="1">
      <c r="A2669" s="2" t="s">
        <v>113</v>
      </c>
      <c r="B2669" s="2" t="s">
        <v>3696</v>
      </c>
      <c r="C2669" s="2" t="s">
        <v>1634</v>
      </c>
      <c r="D2669" s="2" t="s">
        <v>1635</v>
      </c>
      <c r="E2669" s="1" t="s">
        <v>3113</v>
      </c>
      <c r="F2669" s="1" t="s">
        <v>3700</v>
      </c>
      <c r="G2669" s="2">
        <v>20162776</v>
      </c>
      <c r="H2669" s="2">
        <v>77.29</v>
      </c>
      <c r="I2669" s="2"/>
      <c r="J2669" s="2"/>
      <c r="K2669" s="2"/>
      <c r="L2669" s="25"/>
    </row>
    <row r="2670" spans="1:12" s="97" customFormat="1" ht="24.75" customHeight="1">
      <c r="A2670" s="2" t="s">
        <v>294</v>
      </c>
      <c r="B2670" s="2" t="s">
        <v>3696</v>
      </c>
      <c r="C2670" s="2" t="s">
        <v>1634</v>
      </c>
      <c r="D2670" s="2" t="s">
        <v>1635</v>
      </c>
      <c r="E2670" s="1" t="s">
        <v>3113</v>
      </c>
      <c r="F2670" s="1" t="s">
        <v>3700</v>
      </c>
      <c r="G2670" s="2">
        <v>20162691</v>
      </c>
      <c r="H2670" s="2">
        <v>77.22</v>
      </c>
      <c r="I2670" s="2"/>
      <c r="J2670" s="2"/>
      <c r="K2670" s="2"/>
      <c r="L2670" s="25"/>
    </row>
    <row r="2671" spans="1:12" s="97" customFormat="1" ht="24.75" customHeight="1">
      <c r="A2671" s="62" t="s">
        <v>1089</v>
      </c>
      <c r="B2671" s="62" t="s">
        <v>3696</v>
      </c>
      <c r="C2671" s="62" t="s">
        <v>1634</v>
      </c>
      <c r="D2671" s="62" t="s">
        <v>1635</v>
      </c>
      <c r="E2671" s="62" t="s">
        <v>3113</v>
      </c>
      <c r="F2671" s="62" t="s">
        <v>504</v>
      </c>
      <c r="G2671" s="2">
        <v>20162802</v>
      </c>
      <c r="H2671" s="2">
        <v>77.04</v>
      </c>
      <c r="I2671" s="2"/>
      <c r="J2671" s="2"/>
      <c r="K2671" s="2"/>
      <c r="L2671" s="25"/>
    </row>
    <row r="2672" spans="1:12" s="66" customFormat="1" ht="24.75" customHeight="1">
      <c r="A2672" s="2" t="s">
        <v>3859</v>
      </c>
      <c r="B2672" s="2" t="s">
        <v>3696</v>
      </c>
      <c r="C2672" s="2" t="s">
        <v>1634</v>
      </c>
      <c r="D2672" s="2" t="s">
        <v>1635</v>
      </c>
      <c r="E2672" s="1" t="s">
        <v>3113</v>
      </c>
      <c r="F2672" s="1" t="s">
        <v>3700</v>
      </c>
      <c r="G2672" s="2">
        <v>20162668</v>
      </c>
      <c r="H2672" s="2">
        <v>77</v>
      </c>
      <c r="I2672" s="2"/>
      <c r="J2672" s="2"/>
      <c r="K2672" s="2"/>
      <c r="L2672" s="71"/>
    </row>
    <row r="2673" spans="1:12" s="66" customFormat="1" ht="24.75" customHeight="1">
      <c r="A2673" s="2" t="s">
        <v>1202</v>
      </c>
      <c r="B2673" s="2" t="s">
        <v>3696</v>
      </c>
      <c r="C2673" s="2" t="s">
        <v>1634</v>
      </c>
      <c r="D2673" s="2" t="s">
        <v>1635</v>
      </c>
      <c r="E2673" s="1" t="s">
        <v>3113</v>
      </c>
      <c r="F2673" s="1" t="s">
        <v>3700</v>
      </c>
      <c r="G2673" s="2">
        <v>20162624</v>
      </c>
      <c r="H2673" s="2">
        <v>76.53</v>
      </c>
      <c r="I2673" s="2"/>
      <c r="J2673" s="2"/>
      <c r="K2673" s="2"/>
      <c r="L2673" s="71"/>
    </row>
    <row r="2674" spans="1:12" s="66" customFormat="1" ht="24.75" customHeight="1">
      <c r="A2674" s="2" t="s">
        <v>2608</v>
      </c>
      <c r="B2674" s="2" t="s">
        <v>3696</v>
      </c>
      <c r="C2674" s="2" t="s">
        <v>1634</v>
      </c>
      <c r="D2674" s="2" t="s">
        <v>1635</v>
      </c>
      <c r="E2674" s="1" t="s">
        <v>3113</v>
      </c>
      <c r="F2674" s="1" t="s">
        <v>3700</v>
      </c>
      <c r="G2674" s="2">
        <v>20162659</v>
      </c>
      <c r="H2674" s="2">
        <v>76.47</v>
      </c>
      <c r="I2674" s="2"/>
      <c r="J2674" s="2"/>
      <c r="K2674" s="2"/>
      <c r="L2674" s="71"/>
    </row>
    <row r="2675" spans="1:12" s="66" customFormat="1" ht="24.75" customHeight="1">
      <c r="A2675" s="2" t="s">
        <v>177</v>
      </c>
      <c r="B2675" s="2" t="s">
        <v>3696</v>
      </c>
      <c r="C2675" s="2" t="s">
        <v>1634</v>
      </c>
      <c r="D2675" s="2" t="s">
        <v>1635</v>
      </c>
      <c r="E2675" s="1" t="s">
        <v>3113</v>
      </c>
      <c r="F2675" s="1" t="s">
        <v>3700</v>
      </c>
      <c r="G2675" s="2">
        <v>20162717</v>
      </c>
      <c r="H2675" s="2">
        <v>76.44</v>
      </c>
      <c r="I2675" s="2"/>
      <c r="J2675" s="2"/>
      <c r="K2675" s="2"/>
      <c r="L2675" s="71"/>
    </row>
    <row r="2676" spans="1:12" s="66" customFormat="1" ht="24.75" customHeight="1">
      <c r="A2676" s="2" t="s">
        <v>3824</v>
      </c>
      <c r="B2676" s="2" t="s">
        <v>3696</v>
      </c>
      <c r="C2676" s="2" t="s">
        <v>1634</v>
      </c>
      <c r="D2676" s="2" t="s">
        <v>1635</v>
      </c>
      <c r="E2676" s="1" t="s">
        <v>3113</v>
      </c>
      <c r="F2676" s="1" t="s">
        <v>3700</v>
      </c>
      <c r="G2676" s="2">
        <v>20162730</v>
      </c>
      <c r="H2676" s="2">
        <v>76.41</v>
      </c>
      <c r="I2676" s="2"/>
      <c r="J2676" s="2"/>
      <c r="K2676" s="2"/>
      <c r="L2676" s="71"/>
    </row>
    <row r="2677" spans="1:12" s="97" customFormat="1" ht="24.75" customHeight="1">
      <c r="A2677" s="2" t="s">
        <v>272</v>
      </c>
      <c r="B2677" s="2" t="s">
        <v>3696</v>
      </c>
      <c r="C2677" s="2" t="s">
        <v>1634</v>
      </c>
      <c r="D2677" s="2" t="s">
        <v>1635</v>
      </c>
      <c r="E2677" s="1" t="s">
        <v>3113</v>
      </c>
      <c r="F2677" s="1" t="s">
        <v>3700</v>
      </c>
      <c r="G2677" s="2">
        <v>20162690</v>
      </c>
      <c r="H2677" s="2">
        <v>75.9</v>
      </c>
      <c r="I2677" s="2"/>
      <c r="J2677" s="2"/>
      <c r="K2677" s="2"/>
      <c r="L2677" s="25"/>
    </row>
    <row r="2678" spans="1:12" s="97" customFormat="1" ht="24.75" customHeight="1">
      <c r="A2678" s="2" t="s">
        <v>3899</v>
      </c>
      <c r="B2678" s="2" t="s">
        <v>3869</v>
      </c>
      <c r="C2678" s="2" t="s">
        <v>1634</v>
      </c>
      <c r="D2678" s="2" t="s">
        <v>1635</v>
      </c>
      <c r="E2678" s="1" t="s">
        <v>3113</v>
      </c>
      <c r="F2678" s="1" t="s">
        <v>3700</v>
      </c>
      <c r="G2678" s="2">
        <v>20162638</v>
      </c>
      <c r="H2678" s="2">
        <v>75.84</v>
      </c>
      <c r="I2678" s="2"/>
      <c r="J2678" s="2"/>
      <c r="K2678" s="2"/>
      <c r="L2678" s="25"/>
    </row>
    <row r="2679" spans="1:12" s="97" customFormat="1" ht="24.75" customHeight="1">
      <c r="A2679" s="2" t="s">
        <v>3027</v>
      </c>
      <c r="B2679" s="2" t="s">
        <v>3696</v>
      </c>
      <c r="C2679" s="2" t="s">
        <v>1634</v>
      </c>
      <c r="D2679" s="2" t="s">
        <v>1635</v>
      </c>
      <c r="E2679" s="1" t="s">
        <v>3113</v>
      </c>
      <c r="F2679" s="1" t="s">
        <v>3700</v>
      </c>
      <c r="G2679" s="2">
        <v>20162687</v>
      </c>
      <c r="H2679" s="2">
        <v>75.75</v>
      </c>
      <c r="I2679" s="2"/>
      <c r="J2679" s="2"/>
      <c r="K2679" s="2"/>
      <c r="L2679" s="25"/>
    </row>
    <row r="2680" spans="1:12" s="97" customFormat="1" ht="24.75" customHeight="1">
      <c r="A2680" s="2" t="s">
        <v>2029</v>
      </c>
      <c r="B2680" s="2" t="s">
        <v>3696</v>
      </c>
      <c r="C2680" s="1" t="s">
        <v>1634</v>
      </c>
      <c r="D2680" s="2" t="s">
        <v>1635</v>
      </c>
      <c r="E2680" s="1" t="s">
        <v>3113</v>
      </c>
      <c r="F2680" s="1" t="s">
        <v>3700</v>
      </c>
      <c r="G2680" s="2">
        <v>20162736</v>
      </c>
      <c r="H2680" s="2">
        <v>75.4</v>
      </c>
      <c r="I2680" s="2"/>
      <c r="J2680" s="2"/>
      <c r="K2680" s="2"/>
      <c r="L2680" s="25"/>
    </row>
    <row r="2681" spans="1:12" s="97" customFormat="1" ht="24.75" customHeight="1">
      <c r="A2681" s="2" t="s">
        <v>432</v>
      </c>
      <c r="B2681" s="2" t="s">
        <v>3696</v>
      </c>
      <c r="C2681" s="2" t="s">
        <v>1634</v>
      </c>
      <c r="D2681" s="2" t="s">
        <v>1635</v>
      </c>
      <c r="E2681" s="1" t="s">
        <v>3113</v>
      </c>
      <c r="F2681" s="1" t="s">
        <v>3700</v>
      </c>
      <c r="G2681" s="2">
        <v>20162648</v>
      </c>
      <c r="H2681" s="2">
        <v>75.25</v>
      </c>
      <c r="I2681" s="2"/>
      <c r="J2681" s="2"/>
      <c r="K2681" s="2"/>
      <c r="L2681" s="25"/>
    </row>
    <row r="2682" spans="1:12" s="97" customFormat="1" ht="24.75" customHeight="1">
      <c r="A2682" s="2" t="s">
        <v>129</v>
      </c>
      <c r="B2682" s="2" t="s">
        <v>3869</v>
      </c>
      <c r="C2682" s="2" t="s">
        <v>1634</v>
      </c>
      <c r="D2682" s="2" t="s">
        <v>1635</v>
      </c>
      <c r="E2682" s="1" t="s">
        <v>3113</v>
      </c>
      <c r="F2682" s="1" t="s">
        <v>3700</v>
      </c>
      <c r="G2682" s="2">
        <v>20162794</v>
      </c>
      <c r="H2682" s="2">
        <v>75.23</v>
      </c>
      <c r="I2682" s="2"/>
      <c r="J2682" s="2"/>
      <c r="K2682" s="2"/>
      <c r="L2682" s="25"/>
    </row>
    <row r="2683" spans="1:12" s="97" customFormat="1" ht="24.75" customHeight="1">
      <c r="A2683" s="2" t="s">
        <v>473</v>
      </c>
      <c r="B2683" s="2" t="s">
        <v>3696</v>
      </c>
      <c r="C2683" s="2" t="s">
        <v>1634</v>
      </c>
      <c r="D2683" s="2" t="s">
        <v>1635</v>
      </c>
      <c r="E2683" s="1" t="s">
        <v>3113</v>
      </c>
      <c r="F2683" s="1" t="s">
        <v>3700</v>
      </c>
      <c r="G2683" s="2">
        <v>20162799</v>
      </c>
      <c r="H2683" s="2">
        <v>75.13</v>
      </c>
      <c r="I2683" s="2"/>
      <c r="J2683" s="2"/>
      <c r="K2683" s="2"/>
      <c r="L2683" s="25"/>
    </row>
    <row r="2684" spans="1:12" s="66" customFormat="1" ht="24.75" customHeight="1">
      <c r="A2684" s="2" t="s">
        <v>1731</v>
      </c>
      <c r="B2684" s="2" t="s">
        <v>3696</v>
      </c>
      <c r="C2684" s="2" t="s">
        <v>1634</v>
      </c>
      <c r="D2684" s="2" t="s">
        <v>1635</v>
      </c>
      <c r="E2684" s="1" t="s">
        <v>3113</v>
      </c>
      <c r="F2684" s="1" t="s">
        <v>3700</v>
      </c>
      <c r="G2684" s="2">
        <v>20162783</v>
      </c>
      <c r="H2684" s="2">
        <v>75.12</v>
      </c>
      <c r="I2684" s="2"/>
      <c r="J2684" s="2"/>
      <c r="K2684" s="2"/>
      <c r="L2684" s="71"/>
    </row>
    <row r="2685" spans="1:12" s="98" customFormat="1" ht="24.75" customHeight="1">
      <c r="A2685" s="2" t="s">
        <v>3340</v>
      </c>
      <c r="B2685" s="2" t="s">
        <v>3696</v>
      </c>
      <c r="C2685" s="2" t="s">
        <v>1634</v>
      </c>
      <c r="D2685" s="2" t="s">
        <v>1635</v>
      </c>
      <c r="E2685" s="1" t="s">
        <v>3113</v>
      </c>
      <c r="F2685" s="1" t="s">
        <v>3700</v>
      </c>
      <c r="G2685" s="2">
        <v>20162757</v>
      </c>
      <c r="H2685" s="2">
        <v>74.94</v>
      </c>
      <c r="I2685" s="2"/>
      <c r="J2685" s="4"/>
      <c r="K2685" s="4"/>
      <c r="L2685" s="72"/>
    </row>
    <row r="2686" spans="1:12" s="66" customFormat="1" ht="24.75" customHeight="1">
      <c r="A2686" s="2" t="s">
        <v>336</v>
      </c>
      <c r="B2686" s="2" t="s">
        <v>3696</v>
      </c>
      <c r="C2686" s="2" t="s">
        <v>1634</v>
      </c>
      <c r="D2686" s="2" t="s">
        <v>1635</v>
      </c>
      <c r="E2686" s="1" t="s">
        <v>3113</v>
      </c>
      <c r="F2686" s="1" t="s">
        <v>3700</v>
      </c>
      <c r="G2686" s="2">
        <v>20162686</v>
      </c>
      <c r="H2686" s="2">
        <v>74.92</v>
      </c>
      <c r="I2686" s="2"/>
      <c r="J2686" s="2"/>
      <c r="K2686" s="2"/>
      <c r="L2686" s="71"/>
    </row>
    <row r="2687" spans="1:12" s="66" customFormat="1" ht="24.75" customHeight="1">
      <c r="A2687" s="2" t="s">
        <v>3505</v>
      </c>
      <c r="B2687" s="2" t="s">
        <v>3696</v>
      </c>
      <c r="C2687" s="2" t="s">
        <v>1634</v>
      </c>
      <c r="D2687" s="2" t="s">
        <v>1635</v>
      </c>
      <c r="E2687" s="1" t="s">
        <v>3113</v>
      </c>
      <c r="F2687" s="1" t="s">
        <v>3700</v>
      </c>
      <c r="G2687" s="2">
        <v>20162739</v>
      </c>
      <c r="H2687" s="2">
        <v>74.79</v>
      </c>
      <c r="I2687" s="2"/>
      <c r="J2687" s="2"/>
      <c r="K2687" s="2"/>
      <c r="L2687" s="71"/>
    </row>
    <row r="2688" spans="1:12" s="97" customFormat="1" ht="24.75" customHeight="1">
      <c r="A2688" s="2" t="s">
        <v>3769</v>
      </c>
      <c r="B2688" s="2" t="s">
        <v>3696</v>
      </c>
      <c r="C2688" s="2" t="s">
        <v>1634</v>
      </c>
      <c r="D2688" s="2" t="s">
        <v>1635</v>
      </c>
      <c r="E2688" s="1" t="s">
        <v>3113</v>
      </c>
      <c r="F2688" s="1" t="s">
        <v>3700</v>
      </c>
      <c r="G2688" s="2">
        <v>20162626</v>
      </c>
      <c r="H2688" s="2">
        <v>74.62</v>
      </c>
      <c r="I2688" s="2"/>
      <c r="J2688" s="2"/>
      <c r="K2688" s="2"/>
      <c r="L2688" s="25"/>
    </row>
    <row r="2689" spans="1:12" s="97" customFormat="1" ht="24.75" customHeight="1">
      <c r="A2689" s="2" t="s">
        <v>3581</v>
      </c>
      <c r="B2689" s="2" t="s">
        <v>3696</v>
      </c>
      <c r="C2689" s="2" t="s">
        <v>1634</v>
      </c>
      <c r="D2689" s="2" t="s">
        <v>1635</v>
      </c>
      <c r="E2689" s="1" t="s">
        <v>3113</v>
      </c>
      <c r="F2689" s="1" t="s">
        <v>3700</v>
      </c>
      <c r="G2689" s="2">
        <v>20162759</v>
      </c>
      <c r="H2689" s="2">
        <v>74.27</v>
      </c>
      <c r="I2689" s="2"/>
      <c r="J2689" s="2"/>
      <c r="K2689" s="2"/>
      <c r="L2689" s="25"/>
    </row>
    <row r="2690" spans="1:12" s="97" customFormat="1" ht="24.75" customHeight="1">
      <c r="A2690" s="8" t="s">
        <v>1211</v>
      </c>
      <c r="B2690" s="8" t="s">
        <v>3869</v>
      </c>
      <c r="C2690" s="8" t="s">
        <v>1634</v>
      </c>
      <c r="D2690" s="8" t="s">
        <v>1635</v>
      </c>
      <c r="E2690" s="32" t="s">
        <v>3113</v>
      </c>
      <c r="F2690" s="32" t="s">
        <v>3700</v>
      </c>
      <c r="G2690" s="2">
        <v>20162644</v>
      </c>
      <c r="H2690" s="2">
        <v>74.13</v>
      </c>
      <c r="I2690" s="2"/>
      <c r="J2690" s="2"/>
      <c r="K2690" s="2"/>
      <c r="L2690" s="25"/>
    </row>
    <row r="2691" spans="1:12" s="97" customFormat="1" ht="24.75" customHeight="1">
      <c r="A2691" s="10" t="s">
        <v>2437</v>
      </c>
      <c r="B2691" s="10" t="s">
        <v>3696</v>
      </c>
      <c r="C2691" s="10" t="s">
        <v>1634</v>
      </c>
      <c r="D2691" s="2" t="s">
        <v>1635</v>
      </c>
      <c r="E2691" s="1" t="s">
        <v>3113</v>
      </c>
      <c r="F2691" s="1" t="s">
        <v>3700</v>
      </c>
      <c r="G2691" s="2">
        <v>20162782</v>
      </c>
      <c r="H2691" s="2">
        <v>74.09</v>
      </c>
      <c r="I2691" s="2"/>
      <c r="J2691" s="2"/>
      <c r="K2691" s="2"/>
      <c r="L2691" s="25"/>
    </row>
    <row r="2692" spans="1:12" s="97" customFormat="1" ht="24.75" customHeight="1">
      <c r="A2692" s="2" t="s">
        <v>1995</v>
      </c>
      <c r="B2692" s="2" t="s">
        <v>3696</v>
      </c>
      <c r="C2692" s="2" t="s">
        <v>1634</v>
      </c>
      <c r="D2692" s="2" t="s">
        <v>1635</v>
      </c>
      <c r="E2692" s="1" t="s">
        <v>3113</v>
      </c>
      <c r="F2692" s="1" t="s">
        <v>3700</v>
      </c>
      <c r="G2692" s="2">
        <v>20162694</v>
      </c>
      <c r="H2692" s="2">
        <v>73.55</v>
      </c>
      <c r="I2692" s="2"/>
      <c r="J2692" s="2"/>
      <c r="K2692" s="2"/>
      <c r="L2692" s="25"/>
    </row>
    <row r="2693" spans="1:12" s="97" customFormat="1" ht="24.75" customHeight="1">
      <c r="A2693" s="2" t="s">
        <v>1545</v>
      </c>
      <c r="B2693" s="2" t="s">
        <v>3696</v>
      </c>
      <c r="C2693" s="2" t="s">
        <v>1634</v>
      </c>
      <c r="D2693" s="2" t="s">
        <v>1635</v>
      </c>
      <c r="E2693" s="1" t="s">
        <v>3113</v>
      </c>
      <c r="F2693" s="1" t="s">
        <v>3700</v>
      </c>
      <c r="G2693" s="2">
        <v>20162728</v>
      </c>
      <c r="H2693" s="2">
        <v>73.5</v>
      </c>
      <c r="I2693" s="2"/>
      <c r="J2693" s="2"/>
      <c r="K2693" s="2"/>
      <c r="L2693" s="25"/>
    </row>
    <row r="2694" spans="1:12" s="97" customFormat="1" ht="24.75" customHeight="1">
      <c r="A2694" s="2" t="s">
        <v>3360</v>
      </c>
      <c r="B2694" s="2" t="s">
        <v>3696</v>
      </c>
      <c r="C2694" s="2" t="s">
        <v>1634</v>
      </c>
      <c r="D2694" s="2" t="s">
        <v>1635</v>
      </c>
      <c r="E2694" s="1" t="s">
        <v>3113</v>
      </c>
      <c r="F2694" s="1" t="s">
        <v>3700</v>
      </c>
      <c r="G2694" s="2">
        <v>20162658</v>
      </c>
      <c r="H2694" s="2">
        <v>73.42</v>
      </c>
      <c r="I2694" s="2"/>
      <c r="J2694" s="2"/>
      <c r="K2694" s="2"/>
      <c r="L2694" s="25"/>
    </row>
    <row r="2695" spans="1:12" s="97" customFormat="1" ht="24.75" customHeight="1">
      <c r="A2695" s="2" t="s">
        <v>2024</v>
      </c>
      <c r="B2695" s="2" t="s">
        <v>3696</v>
      </c>
      <c r="C2695" s="2" t="s">
        <v>1634</v>
      </c>
      <c r="D2695" s="2" t="s">
        <v>1635</v>
      </c>
      <c r="E2695" s="1" t="s">
        <v>3113</v>
      </c>
      <c r="F2695" s="1" t="s">
        <v>3700</v>
      </c>
      <c r="G2695" s="2">
        <v>20162756</v>
      </c>
      <c r="H2695" s="2">
        <v>73.4</v>
      </c>
      <c r="I2695" s="2"/>
      <c r="J2695" s="2"/>
      <c r="K2695" s="2"/>
      <c r="L2695" s="25"/>
    </row>
    <row r="2696" spans="1:12" s="97" customFormat="1" ht="24.75" customHeight="1">
      <c r="A2696" s="2" t="s">
        <v>1166</v>
      </c>
      <c r="B2696" s="2" t="s">
        <v>3696</v>
      </c>
      <c r="C2696" s="2" t="s">
        <v>1634</v>
      </c>
      <c r="D2696" s="2" t="s">
        <v>1635</v>
      </c>
      <c r="E2696" s="1" t="s">
        <v>3113</v>
      </c>
      <c r="F2696" s="1" t="s">
        <v>3700</v>
      </c>
      <c r="G2696" s="2">
        <v>20162700</v>
      </c>
      <c r="H2696" s="2">
        <v>73.37</v>
      </c>
      <c r="I2696" s="2"/>
      <c r="J2696" s="2"/>
      <c r="K2696" s="2"/>
      <c r="L2696" s="25"/>
    </row>
    <row r="2697" spans="1:12" s="97" customFormat="1" ht="24.75" customHeight="1">
      <c r="A2697" s="2" t="s">
        <v>1207</v>
      </c>
      <c r="B2697" s="2" t="s">
        <v>3696</v>
      </c>
      <c r="C2697" s="2" t="s">
        <v>1634</v>
      </c>
      <c r="D2697" s="10" t="s">
        <v>1635</v>
      </c>
      <c r="E2697" s="1" t="s">
        <v>3113</v>
      </c>
      <c r="F2697" s="1" t="s">
        <v>3700</v>
      </c>
      <c r="G2697" s="2">
        <v>20162635</v>
      </c>
      <c r="H2697" s="2">
        <v>73.22</v>
      </c>
      <c r="I2697" s="2"/>
      <c r="J2697" s="2"/>
      <c r="K2697" s="2"/>
      <c r="L2697" s="25"/>
    </row>
    <row r="2698" spans="1:12" s="97" customFormat="1" ht="24.75" customHeight="1">
      <c r="A2698" s="2" t="s">
        <v>2273</v>
      </c>
      <c r="B2698" s="2" t="s">
        <v>3696</v>
      </c>
      <c r="C2698" s="2" t="s">
        <v>1634</v>
      </c>
      <c r="D2698" s="1" t="s">
        <v>1635</v>
      </c>
      <c r="E2698" s="1" t="s">
        <v>3113</v>
      </c>
      <c r="F2698" s="1" t="s">
        <v>3700</v>
      </c>
      <c r="G2698" s="2">
        <v>20162636</v>
      </c>
      <c r="H2698" s="2">
        <v>73.19</v>
      </c>
      <c r="I2698" s="2"/>
      <c r="J2698" s="2"/>
      <c r="K2698" s="2"/>
      <c r="L2698" s="25"/>
    </row>
    <row r="2699" spans="1:12" s="97" customFormat="1" ht="24.75" customHeight="1">
      <c r="A2699" s="2" t="s">
        <v>2849</v>
      </c>
      <c r="B2699" s="2" t="s">
        <v>3696</v>
      </c>
      <c r="C2699" s="2" t="s">
        <v>1634</v>
      </c>
      <c r="D2699" s="2" t="s">
        <v>1635</v>
      </c>
      <c r="E2699" s="1" t="s">
        <v>3113</v>
      </c>
      <c r="F2699" s="1" t="s">
        <v>3700</v>
      </c>
      <c r="G2699" s="2">
        <v>20162762</v>
      </c>
      <c r="H2699" s="2">
        <v>73.19</v>
      </c>
      <c r="I2699" s="2"/>
      <c r="J2699" s="2"/>
      <c r="K2699" s="2"/>
      <c r="L2699" s="25"/>
    </row>
    <row r="2700" spans="1:12" s="97" customFormat="1" ht="24.75" customHeight="1">
      <c r="A2700" s="2" t="s">
        <v>2239</v>
      </c>
      <c r="B2700" s="2" t="s">
        <v>3696</v>
      </c>
      <c r="C2700" s="2" t="s">
        <v>1634</v>
      </c>
      <c r="D2700" s="2" t="s">
        <v>1635</v>
      </c>
      <c r="E2700" s="1" t="s">
        <v>3113</v>
      </c>
      <c r="F2700" s="1" t="s">
        <v>3700</v>
      </c>
      <c r="G2700" s="2">
        <v>20162639</v>
      </c>
      <c r="H2700" s="2">
        <v>73.03</v>
      </c>
      <c r="I2700" s="2"/>
      <c r="J2700" s="2"/>
      <c r="K2700" s="2"/>
      <c r="L2700" s="25"/>
    </row>
    <row r="2701" spans="1:12" s="97" customFormat="1" ht="24.75" customHeight="1">
      <c r="A2701" s="2" t="s">
        <v>3970</v>
      </c>
      <c r="B2701" s="2" t="s">
        <v>3696</v>
      </c>
      <c r="C2701" s="2" t="s">
        <v>1634</v>
      </c>
      <c r="D2701" s="2" t="s">
        <v>1635</v>
      </c>
      <c r="E2701" s="1" t="s">
        <v>3113</v>
      </c>
      <c r="F2701" s="1" t="s">
        <v>3700</v>
      </c>
      <c r="G2701" s="2">
        <v>20162793</v>
      </c>
      <c r="H2701" s="2">
        <v>72.83</v>
      </c>
      <c r="I2701" s="2"/>
      <c r="J2701" s="2"/>
      <c r="K2701" s="2"/>
      <c r="L2701" s="25"/>
    </row>
    <row r="2702" spans="1:12" s="97" customFormat="1" ht="24.75" customHeight="1">
      <c r="A2702" s="2" t="s">
        <v>3982</v>
      </c>
      <c r="B2702" s="2" t="s">
        <v>3696</v>
      </c>
      <c r="C2702" s="2" t="s">
        <v>1634</v>
      </c>
      <c r="D2702" s="2" t="s">
        <v>1635</v>
      </c>
      <c r="E2702" s="1" t="s">
        <v>3113</v>
      </c>
      <c r="F2702" s="1" t="s">
        <v>3700</v>
      </c>
      <c r="G2702" s="2">
        <v>20162781</v>
      </c>
      <c r="H2702" s="2">
        <v>72.61</v>
      </c>
      <c r="I2702" s="2"/>
      <c r="J2702" s="2"/>
      <c r="K2702" s="2"/>
      <c r="L2702" s="25"/>
    </row>
    <row r="2703" spans="1:12" s="97" customFormat="1" ht="24.75" customHeight="1">
      <c r="A2703" s="2" t="s">
        <v>2709</v>
      </c>
      <c r="B2703" s="2" t="s">
        <v>3696</v>
      </c>
      <c r="C2703" s="2" t="s">
        <v>1634</v>
      </c>
      <c r="D2703" s="2" t="s">
        <v>1635</v>
      </c>
      <c r="E2703" s="1" t="s">
        <v>3113</v>
      </c>
      <c r="F2703" s="1" t="s">
        <v>3700</v>
      </c>
      <c r="G2703" s="2">
        <v>20162713</v>
      </c>
      <c r="H2703" s="2">
        <v>72.55</v>
      </c>
      <c r="I2703" s="2"/>
      <c r="J2703" s="2"/>
      <c r="K2703" s="2"/>
      <c r="L2703" s="25"/>
    </row>
    <row r="2704" spans="1:12" s="97" customFormat="1" ht="24.75" customHeight="1">
      <c r="A2704" s="2" t="s">
        <v>3594</v>
      </c>
      <c r="B2704" s="2" t="s">
        <v>3696</v>
      </c>
      <c r="C2704" s="2" t="s">
        <v>1634</v>
      </c>
      <c r="D2704" s="2" t="s">
        <v>1635</v>
      </c>
      <c r="E2704" s="1" t="s">
        <v>3113</v>
      </c>
      <c r="F2704" s="1" t="s">
        <v>3700</v>
      </c>
      <c r="G2704" s="2">
        <v>20162742</v>
      </c>
      <c r="H2704" s="2">
        <v>72.18</v>
      </c>
      <c r="I2704" s="2"/>
      <c r="J2704" s="2"/>
      <c r="K2704" s="2"/>
      <c r="L2704" s="25"/>
    </row>
    <row r="2705" spans="1:12" s="97" customFormat="1" ht="24.75" customHeight="1">
      <c r="A2705" s="2" t="s">
        <v>3965</v>
      </c>
      <c r="B2705" s="2" t="s">
        <v>3869</v>
      </c>
      <c r="C2705" s="2" t="s">
        <v>1634</v>
      </c>
      <c r="D2705" s="2" t="s">
        <v>1635</v>
      </c>
      <c r="E2705" s="1" t="s">
        <v>3113</v>
      </c>
      <c r="F2705" s="1" t="s">
        <v>3700</v>
      </c>
      <c r="G2705" s="2">
        <v>20162790</v>
      </c>
      <c r="H2705" s="2">
        <v>72.09</v>
      </c>
      <c r="I2705" s="2"/>
      <c r="J2705" s="2"/>
      <c r="K2705" s="2"/>
      <c r="L2705" s="25"/>
    </row>
    <row r="2706" spans="1:12" s="97" customFormat="1" ht="24.75" customHeight="1">
      <c r="A2706" s="2" t="s">
        <v>3053</v>
      </c>
      <c r="B2706" s="2" t="s">
        <v>3696</v>
      </c>
      <c r="C2706" s="2" t="s">
        <v>1634</v>
      </c>
      <c r="D2706" s="2" t="s">
        <v>1635</v>
      </c>
      <c r="E2706" s="1" t="s">
        <v>3113</v>
      </c>
      <c r="F2706" s="1" t="s">
        <v>3700</v>
      </c>
      <c r="G2706" s="2">
        <v>20162650</v>
      </c>
      <c r="H2706" s="2">
        <v>72.02</v>
      </c>
      <c r="I2706" s="2"/>
      <c r="J2706" s="2"/>
      <c r="K2706" s="2"/>
      <c r="L2706" s="25"/>
    </row>
    <row r="2707" spans="1:12" s="97" customFormat="1" ht="24.75" customHeight="1">
      <c r="A2707" s="2" t="s">
        <v>3832</v>
      </c>
      <c r="B2707" s="2" t="s">
        <v>3696</v>
      </c>
      <c r="C2707" s="1" t="s">
        <v>1634</v>
      </c>
      <c r="D2707" s="2" t="s">
        <v>1635</v>
      </c>
      <c r="E2707" s="1" t="s">
        <v>3113</v>
      </c>
      <c r="F2707" s="1" t="s">
        <v>3700</v>
      </c>
      <c r="G2707" s="2">
        <v>20162675</v>
      </c>
      <c r="H2707" s="2">
        <v>72.01</v>
      </c>
      <c r="I2707" s="2"/>
      <c r="J2707" s="2"/>
      <c r="K2707" s="2"/>
      <c r="L2707" s="25"/>
    </row>
    <row r="2708" spans="1:12" s="97" customFormat="1" ht="24.75" customHeight="1">
      <c r="A2708" s="2" t="s">
        <v>2792</v>
      </c>
      <c r="B2708" s="2" t="s">
        <v>3696</v>
      </c>
      <c r="C2708" s="2" t="s">
        <v>1634</v>
      </c>
      <c r="D2708" s="2" t="s">
        <v>1635</v>
      </c>
      <c r="E2708" s="1" t="s">
        <v>3113</v>
      </c>
      <c r="F2708" s="1" t="s">
        <v>3700</v>
      </c>
      <c r="G2708" s="2">
        <v>20162800</v>
      </c>
      <c r="H2708" s="2">
        <v>72</v>
      </c>
      <c r="I2708" s="2"/>
      <c r="J2708" s="2"/>
      <c r="K2708" s="2"/>
      <c r="L2708" s="25"/>
    </row>
    <row r="2709" spans="1:12" s="97" customFormat="1" ht="24.75" customHeight="1">
      <c r="A2709" s="2" t="s">
        <v>2616</v>
      </c>
      <c r="B2709" s="2" t="s">
        <v>3696</v>
      </c>
      <c r="C2709" s="2" t="s">
        <v>1634</v>
      </c>
      <c r="D2709" s="2" t="s">
        <v>1635</v>
      </c>
      <c r="E2709" s="1" t="s">
        <v>3113</v>
      </c>
      <c r="F2709" s="1" t="s">
        <v>3700</v>
      </c>
      <c r="G2709" s="2">
        <v>20162676</v>
      </c>
      <c r="H2709" s="2">
        <v>71.91</v>
      </c>
      <c r="I2709" s="2"/>
      <c r="J2709" s="2"/>
      <c r="K2709" s="2"/>
      <c r="L2709" s="25"/>
    </row>
    <row r="2710" spans="1:12" s="97" customFormat="1" ht="24.75" customHeight="1">
      <c r="A2710" s="2" t="s">
        <v>3495</v>
      </c>
      <c r="B2710" s="2" t="s">
        <v>3696</v>
      </c>
      <c r="C2710" s="2" t="s">
        <v>1634</v>
      </c>
      <c r="D2710" s="2" t="s">
        <v>1635</v>
      </c>
      <c r="E2710" s="1" t="s">
        <v>3113</v>
      </c>
      <c r="F2710" s="1" t="s">
        <v>3700</v>
      </c>
      <c r="G2710" s="2">
        <v>20162673</v>
      </c>
      <c r="H2710" s="2">
        <v>71.63</v>
      </c>
      <c r="I2710" s="2"/>
      <c r="J2710" s="2"/>
      <c r="K2710" s="2"/>
      <c r="L2710" s="25"/>
    </row>
    <row r="2711" spans="1:12" s="97" customFormat="1" ht="24.75" customHeight="1">
      <c r="A2711" s="2" t="s">
        <v>3431</v>
      </c>
      <c r="B2711" s="2" t="s">
        <v>3696</v>
      </c>
      <c r="C2711" s="2" t="s">
        <v>1634</v>
      </c>
      <c r="D2711" s="2" t="s">
        <v>1635</v>
      </c>
      <c r="E2711" s="1" t="s">
        <v>3113</v>
      </c>
      <c r="F2711" s="1" t="s">
        <v>3700</v>
      </c>
      <c r="G2711" s="2">
        <v>20162629</v>
      </c>
      <c r="H2711" s="2">
        <v>71.31</v>
      </c>
      <c r="I2711" s="2"/>
      <c r="J2711" s="2"/>
      <c r="K2711" s="2"/>
      <c r="L2711" s="25"/>
    </row>
    <row r="2712" spans="1:12" s="97" customFormat="1" ht="24.75" customHeight="1">
      <c r="A2712" s="7" t="s">
        <v>2638</v>
      </c>
      <c r="B2712" s="7" t="s">
        <v>3696</v>
      </c>
      <c r="C2712" s="7" t="s">
        <v>1634</v>
      </c>
      <c r="D2712" s="7" t="s">
        <v>1635</v>
      </c>
      <c r="E2712" s="6" t="s">
        <v>3113</v>
      </c>
      <c r="F2712" s="6" t="s">
        <v>3700</v>
      </c>
      <c r="G2712" s="2">
        <v>20162641</v>
      </c>
      <c r="H2712" s="2">
        <v>71.09</v>
      </c>
      <c r="I2712" s="2"/>
      <c r="J2712" s="2"/>
      <c r="K2712" s="2"/>
      <c r="L2712" s="25"/>
    </row>
    <row r="2713" spans="1:12" s="97" customFormat="1" ht="24.75" customHeight="1">
      <c r="A2713" s="2" t="s">
        <v>3281</v>
      </c>
      <c r="B2713" s="2" t="s">
        <v>3696</v>
      </c>
      <c r="C2713" s="2" t="s">
        <v>1634</v>
      </c>
      <c r="D2713" s="2" t="s">
        <v>1635</v>
      </c>
      <c r="E2713" s="1" t="s">
        <v>3113</v>
      </c>
      <c r="F2713" s="1" t="s">
        <v>3700</v>
      </c>
      <c r="G2713" s="2">
        <v>20162683</v>
      </c>
      <c r="H2713" s="4">
        <v>70.57</v>
      </c>
      <c r="I2713" s="4"/>
      <c r="J2713" s="2"/>
      <c r="K2713" s="2"/>
      <c r="L2713" s="25"/>
    </row>
    <row r="2714" spans="1:12" s="97" customFormat="1" ht="24.75" customHeight="1">
      <c r="A2714" s="2" t="s">
        <v>3148</v>
      </c>
      <c r="B2714" s="2" t="s">
        <v>3696</v>
      </c>
      <c r="C2714" s="2" t="s">
        <v>1634</v>
      </c>
      <c r="D2714" s="2" t="s">
        <v>1635</v>
      </c>
      <c r="E2714" s="1" t="s">
        <v>3113</v>
      </c>
      <c r="F2714" s="1" t="s">
        <v>3700</v>
      </c>
      <c r="G2714" s="2">
        <v>20162701</v>
      </c>
      <c r="H2714" s="2">
        <v>70.33</v>
      </c>
      <c r="I2714" s="2"/>
      <c r="J2714" s="2"/>
      <c r="K2714" s="2"/>
      <c r="L2714" s="25"/>
    </row>
    <row r="2715" spans="1:12" s="97" customFormat="1" ht="24.75" customHeight="1">
      <c r="A2715" s="2" t="s">
        <v>1714</v>
      </c>
      <c r="B2715" s="2" t="s">
        <v>3696</v>
      </c>
      <c r="C2715" s="2" t="s">
        <v>1634</v>
      </c>
      <c r="D2715" s="2" t="s">
        <v>1635</v>
      </c>
      <c r="E2715" s="1" t="s">
        <v>3113</v>
      </c>
      <c r="F2715" s="1" t="s">
        <v>3700</v>
      </c>
      <c r="G2715" s="2">
        <v>20162792</v>
      </c>
      <c r="H2715" s="2">
        <v>70.27</v>
      </c>
      <c r="I2715" s="2"/>
      <c r="J2715" s="2"/>
      <c r="K2715" s="2"/>
      <c r="L2715" s="25"/>
    </row>
    <row r="2716" spans="1:12" s="97" customFormat="1" ht="24.75" customHeight="1">
      <c r="A2716" s="2" t="s">
        <v>1288</v>
      </c>
      <c r="B2716" s="2" t="s">
        <v>3696</v>
      </c>
      <c r="C2716" s="1" t="s">
        <v>1634</v>
      </c>
      <c r="D2716" s="2" t="s">
        <v>1635</v>
      </c>
      <c r="E2716" s="1" t="s">
        <v>3113</v>
      </c>
      <c r="F2716" s="1" t="s">
        <v>3700</v>
      </c>
      <c r="G2716" s="2">
        <v>20162767</v>
      </c>
      <c r="H2716" s="2">
        <v>70.07</v>
      </c>
      <c r="I2716" s="2"/>
      <c r="J2716" s="2"/>
      <c r="K2716" s="2"/>
      <c r="L2716" s="25"/>
    </row>
    <row r="2717" spans="1:12" s="97" customFormat="1" ht="24.75" customHeight="1">
      <c r="A2717" s="2" t="s">
        <v>3808</v>
      </c>
      <c r="B2717" s="10" t="s">
        <v>3696</v>
      </c>
      <c r="C2717" s="10" t="s">
        <v>1634</v>
      </c>
      <c r="D2717" s="10" t="s">
        <v>1635</v>
      </c>
      <c r="E2717" s="1" t="s">
        <v>3113</v>
      </c>
      <c r="F2717" s="19" t="s">
        <v>3700</v>
      </c>
      <c r="G2717" s="2">
        <v>20162734</v>
      </c>
      <c r="H2717" s="2">
        <v>69.99</v>
      </c>
      <c r="I2717" s="2"/>
      <c r="J2717" s="2"/>
      <c r="K2717" s="2"/>
      <c r="L2717" s="25"/>
    </row>
    <row r="2718" spans="1:12" s="97" customFormat="1" ht="24.75" customHeight="1">
      <c r="A2718" s="8" t="s">
        <v>2741</v>
      </c>
      <c r="B2718" s="8" t="s">
        <v>3696</v>
      </c>
      <c r="C2718" s="8" t="s">
        <v>1634</v>
      </c>
      <c r="D2718" s="8" t="s">
        <v>1635</v>
      </c>
      <c r="E2718" s="32" t="s">
        <v>3113</v>
      </c>
      <c r="F2718" s="32" t="s">
        <v>3700</v>
      </c>
      <c r="G2718" s="2">
        <v>20162706</v>
      </c>
      <c r="H2718" s="2">
        <v>69.84</v>
      </c>
      <c r="I2718" s="2"/>
      <c r="J2718" s="2"/>
      <c r="K2718" s="2"/>
      <c r="L2718" s="25"/>
    </row>
    <row r="2719" spans="1:12" s="97" customFormat="1" ht="24.75" customHeight="1">
      <c r="A2719" s="2" t="s">
        <v>1940</v>
      </c>
      <c r="B2719" s="2" t="s">
        <v>3696</v>
      </c>
      <c r="C2719" s="2" t="s">
        <v>1634</v>
      </c>
      <c r="D2719" s="2" t="s">
        <v>1635</v>
      </c>
      <c r="E2719" s="1" t="s">
        <v>3113</v>
      </c>
      <c r="F2719" s="1" t="s">
        <v>3700</v>
      </c>
      <c r="G2719" s="2">
        <v>20162712</v>
      </c>
      <c r="H2719" s="2">
        <v>69.68</v>
      </c>
      <c r="I2719" s="2"/>
      <c r="J2719" s="2"/>
      <c r="K2719" s="2"/>
      <c r="L2719" s="25"/>
    </row>
    <row r="2720" spans="1:12" s="97" customFormat="1" ht="24.75" customHeight="1">
      <c r="A2720" s="2" t="s">
        <v>2591</v>
      </c>
      <c r="B2720" s="2" t="s">
        <v>3696</v>
      </c>
      <c r="C2720" s="2" t="s">
        <v>1634</v>
      </c>
      <c r="D2720" s="2" t="s">
        <v>1635</v>
      </c>
      <c r="E2720" s="1" t="s">
        <v>3113</v>
      </c>
      <c r="F2720" s="1" t="s">
        <v>3700</v>
      </c>
      <c r="G2720" s="2">
        <v>20162779</v>
      </c>
      <c r="H2720" s="2">
        <v>69.44</v>
      </c>
      <c r="I2720" s="2"/>
      <c r="J2720" s="2"/>
      <c r="K2720" s="2"/>
      <c r="L2720" s="25"/>
    </row>
    <row r="2721" spans="1:12" s="97" customFormat="1" ht="24.75" customHeight="1">
      <c r="A2721" s="2" t="s">
        <v>1268</v>
      </c>
      <c r="B2721" s="2" t="s">
        <v>3696</v>
      </c>
      <c r="C2721" s="2" t="s">
        <v>1634</v>
      </c>
      <c r="D2721" s="2" t="s">
        <v>1635</v>
      </c>
      <c r="E2721" s="1" t="s">
        <v>3113</v>
      </c>
      <c r="F2721" s="1" t="s">
        <v>3700</v>
      </c>
      <c r="G2721" s="2">
        <v>20162777</v>
      </c>
      <c r="H2721" s="2">
        <v>69.14</v>
      </c>
      <c r="I2721" s="2"/>
      <c r="J2721" s="2"/>
      <c r="K2721" s="2"/>
      <c r="L2721" s="25"/>
    </row>
    <row r="2722" spans="1:12" s="97" customFormat="1" ht="24.75" customHeight="1">
      <c r="A2722" s="2" t="s">
        <v>1723</v>
      </c>
      <c r="B2722" s="2" t="s">
        <v>3696</v>
      </c>
      <c r="C2722" s="2" t="s">
        <v>1634</v>
      </c>
      <c r="D2722" s="2" t="s">
        <v>1635</v>
      </c>
      <c r="E2722" s="1" t="s">
        <v>3113</v>
      </c>
      <c r="F2722" s="1" t="s">
        <v>3700</v>
      </c>
      <c r="G2722" s="2">
        <v>20162787</v>
      </c>
      <c r="H2722" s="2">
        <v>68.51</v>
      </c>
      <c r="I2722" s="2"/>
      <c r="J2722" s="2"/>
      <c r="K2722" s="2"/>
      <c r="L2722" s="25"/>
    </row>
    <row r="2723" spans="1:12" s="97" customFormat="1" ht="24.75" customHeight="1">
      <c r="A2723" s="2" t="s">
        <v>3455</v>
      </c>
      <c r="B2723" s="2" t="s">
        <v>3696</v>
      </c>
      <c r="C2723" s="2" t="s">
        <v>1634</v>
      </c>
      <c r="D2723" s="2" t="s">
        <v>1635</v>
      </c>
      <c r="E2723" s="1" t="s">
        <v>3113</v>
      </c>
      <c r="F2723" s="1" t="s">
        <v>3700</v>
      </c>
      <c r="G2723" s="2">
        <v>20162623</v>
      </c>
      <c r="H2723" s="2">
        <v>68.48</v>
      </c>
      <c r="I2723" s="2"/>
      <c r="J2723" s="2"/>
      <c r="K2723" s="2"/>
      <c r="L2723" s="25"/>
    </row>
    <row r="2724" spans="1:12" s="97" customFormat="1" ht="24.75" customHeight="1">
      <c r="A2724" s="2" t="s">
        <v>308</v>
      </c>
      <c r="B2724" s="2" t="s">
        <v>3696</v>
      </c>
      <c r="C2724" s="2" t="s">
        <v>1634</v>
      </c>
      <c r="D2724" s="2" t="s">
        <v>1635</v>
      </c>
      <c r="E2724" s="1" t="s">
        <v>3113</v>
      </c>
      <c r="F2724" s="1" t="s">
        <v>3700</v>
      </c>
      <c r="G2724" s="2">
        <v>20162804</v>
      </c>
      <c r="H2724" s="2">
        <v>68.39</v>
      </c>
      <c r="I2724" s="2"/>
      <c r="J2724" s="2"/>
      <c r="K2724" s="2"/>
      <c r="L2724" s="25"/>
    </row>
    <row r="2725" spans="1:12" s="97" customFormat="1" ht="24.75" customHeight="1">
      <c r="A2725" s="2" t="s">
        <v>317</v>
      </c>
      <c r="B2725" s="2" t="s">
        <v>3696</v>
      </c>
      <c r="C2725" s="2" t="s">
        <v>1634</v>
      </c>
      <c r="D2725" s="2" t="s">
        <v>1635</v>
      </c>
      <c r="E2725" s="1" t="s">
        <v>3113</v>
      </c>
      <c r="F2725" s="1" t="s">
        <v>3700</v>
      </c>
      <c r="G2725" s="2">
        <v>20162665</v>
      </c>
      <c r="H2725" s="2">
        <v>68.27</v>
      </c>
      <c r="I2725" s="2"/>
      <c r="J2725" s="2"/>
      <c r="K2725" s="2"/>
      <c r="L2725" s="25"/>
    </row>
    <row r="2726" spans="1:12" s="97" customFormat="1" ht="24.75" customHeight="1">
      <c r="A2726" s="2" t="s">
        <v>3448</v>
      </c>
      <c r="B2726" s="2" t="s">
        <v>3696</v>
      </c>
      <c r="C2726" s="2" t="s">
        <v>1634</v>
      </c>
      <c r="D2726" s="2" t="s">
        <v>1635</v>
      </c>
      <c r="E2726" s="1" t="s">
        <v>3113</v>
      </c>
      <c r="F2726" s="1" t="s">
        <v>3700</v>
      </c>
      <c r="G2726" s="2">
        <v>20162720</v>
      </c>
      <c r="H2726" s="2">
        <v>68.1</v>
      </c>
      <c r="I2726" s="2"/>
      <c r="J2726" s="2"/>
      <c r="K2726" s="2"/>
      <c r="L2726" s="25"/>
    </row>
    <row r="2727" spans="1:12" s="97" customFormat="1" ht="24.75" customHeight="1">
      <c r="A2727" s="62" t="s">
        <v>574</v>
      </c>
      <c r="B2727" s="62" t="s">
        <v>502</v>
      </c>
      <c r="C2727" s="62" t="s">
        <v>575</v>
      </c>
      <c r="D2727" s="62" t="s">
        <v>576</v>
      </c>
      <c r="E2727" s="62" t="s">
        <v>556</v>
      </c>
      <c r="F2727" s="62" t="s">
        <v>504</v>
      </c>
      <c r="G2727" s="2">
        <v>20162801</v>
      </c>
      <c r="H2727" s="2">
        <v>68.08</v>
      </c>
      <c r="I2727" s="2"/>
      <c r="J2727" s="2"/>
      <c r="K2727" s="2"/>
      <c r="L2727" s="25"/>
    </row>
    <row r="2728" spans="1:12" s="97" customFormat="1" ht="24.75" customHeight="1">
      <c r="A2728" s="2" t="s">
        <v>333</v>
      </c>
      <c r="B2728" s="2" t="s">
        <v>3696</v>
      </c>
      <c r="C2728" s="2" t="s">
        <v>1634</v>
      </c>
      <c r="D2728" s="2" t="s">
        <v>1635</v>
      </c>
      <c r="E2728" s="1" t="s">
        <v>3113</v>
      </c>
      <c r="F2728" s="1" t="s">
        <v>3700</v>
      </c>
      <c r="G2728" s="2">
        <v>20162634</v>
      </c>
      <c r="H2728" s="2">
        <v>67.68</v>
      </c>
      <c r="I2728" s="2"/>
      <c r="J2728" s="2"/>
      <c r="K2728" s="2"/>
      <c r="L2728" s="25"/>
    </row>
    <row r="2729" spans="1:12" s="97" customFormat="1" ht="24.75" customHeight="1">
      <c r="A2729" s="2" t="s">
        <v>1607</v>
      </c>
      <c r="B2729" s="2" t="s">
        <v>3696</v>
      </c>
      <c r="C2729" s="2" t="s">
        <v>1634</v>
      </c>
      <c r="D2729" s="2" t="s">
        <v>1635</v>
      </c>
      <c r="E2729" s="1" t="s">
        <v>3113</v>
      </c>
      <c r="F2729" s="1" t="s">
        <v>3700</v>
      </c>
      <c r="G2729" s="2">
        <v>20162670</v>
      </c>
      <c r="H2729" s="2">
        <v>67.66</v>
      </c>
      <c r="I2729" s="2"/>
      <c r="J2729" s="2"/>
      <c r="K2729" s="2"/>
      <c r="L2729" s="25"/>
    </row>
    <row r="2730" spans="1:12" s="97" customFormat="1" ht="24.75" customHeight="1">
      <c r="A2730" s="2" t="s">
        <v>98</v>
      </c>
      <c r="B2730" s="2" t="s">
        <v>3696</v>
      </c>
      <c r="C2730" s="2" t="s">
        <v>1634</v>
      </c>
      <c r="D2730" s="1" t="s">
        <v>1635</v>
      </c>
      <c r="E2730" s="1" t="s">
        <v>3113</v>
      </c>
      <c r="F2730" s="1" t="s">
        <v>3700</v>
      </c>
      <c r="G2730" s="2">
        <v>20162771</v>
      </c>
      <c r="H2730" s="2">
        <v>67.24</v>
      </c>
      <c r="I2730" s="2"/>
      <c r="J2730" s="2"/>
      <c r="K2730" s="2"/>
      <c r="L2730" s="25"/>
    </row>
    <row r="2731" spans="1:12" s="97" customFormat="1" ht="24.75" customHeight="1">
      <c r="A2731" s="8" t="s">
        <v>1210</v>
      </c>
      <c r="B2731" s="8" t="s">
        <v>3869</v>
      </c>
      <c r="C2731" s="8" t="s">
        <v>1634</v>
      </c>
      <c r="D2731" s="8" t="s">
        <v>1635</v>
      </c>
      <c r="E2731" s="32" t="s">
        <v>3113</v>
      </c>
      <c r="F2731" s="32" t="s">
        <v>3700</v>
      </c>
      <c r="G2731" s="2">
        <v>20162625</v>
      </c>
      <c r="H2731" s="2">
        <v>66.96</v>
      </c>
      <c r="I2731" s="2"/>
      <c r="J2731" s="2"/>
      <c r="K2731" s="2"/>
      <c r="L2731" s="25"/>
    </row>
    <row r="2732" spans="1:12" s="97" customFormat="1" ht="24.75" customHeight="1">
      <c r="A2732" s="2" t="s">
        <v>4014</v>
      </c>
      <c r="B2732" s="2" t="s">
        <v>3696</v>
      </c>
      <c r="C2732" s="2" t="s">
        <v>1634</v>
      </c>
      <c r="D2732" s="2" t="s">
        <v>1635</v>
      </c>
      <c r="E2732" s="1" t="s">
        <v>3113</v>
      </c>
      <c r="F2732" s="1" t="s">
        <v>3700</v>
      </c>
      <c r="G2732" s="2">
        <v>20162692</v>
      </c>
      <c r="H2732" s="2">
        <v>66.12</v>
      </c>
      <c r="I2732" s="2"/>
      <c r="J2732" s="2"/>
      <c r="K2732" s="2"/>
      <c r="L2732" s="25"/>
    </row>
    <row r="2733" spans="1:12" s="97" customFormat="1" ht="24.75" customHeight="1">
      <c r="A2733" s="8" t="s">
        <v>3736</v>
      </c>
      <c r="B2733" s="8" t="s">
        <v>3869</v>
      </c>
      <c r="C2733" s="8" t="s">
        <v>1634</v>
      </c>
      <c r="D2733" s="8" t="s">
        <v>1635</v>
      </c>
      <c r="E2733" s="32" t="s">
        <v>3113</v>
      </c>
      <c r="F2733" s="32" t="s">
        <v>3700</v>
      </c>
      <c r="G2733" s="2">
        <v>20162672</v>
      </c>
      <c r="H2733" s="2">
        <v>66.1</v>
      </c>
      <c r="I2733" s="2"/>
      <c r="J2733" s="2"/>
      <c r="K2733" s="2"/>
      <c r="L2733" s="25"/>
    </row>
    <row r="2734" spans="1:12" s="97" customFormat="1" ht="24.75" customHeight="1">
      <c r="A2734" s="2" t="s">
        <v>3883</v>
      </c>
      <c r="B2734" s="2" t="s">
        <v>3696</v>
      </c>
      <c r="C2734" s="2" t="s">
        <v>1634</v>
      </c>
      <c r="D2734" s="2" t="s">
        <v>1635</v>
      </c>
      <c r="E2734" s="1" t="s">
        <v>3113</v>
      </c>
      <c r="F2734" s="1" t="s">
        <v>3700</v>
      </c>
      <c r="G2734" s="2">
        <v>20162740</v>
      </c>
      <c r="H2734" s="2">
        <v>65.63</v>
      </c>
      <c r="I2734" s="2"/>
      <c r="J2734" s="2"/>
      <c r="K2734" s="2"/>
      <c r="L2734" s="25"/>
    </row>
    <row r="2735" spans="1:12" s="97" customFormat="1" ht="24.75" customHeight="1">
      <c r="A2735" s="2" t="s">
        <v>157</v>
      </c>
      <c r="B2735" s="2" t="s">
        <v>3696</v>
      </c>
      <c r="C2735" s="2" t="s">
        <v>1634</v>
      </c>
      <c r="D2735" s="2" t="s">
        <v>1635</v>
      </c>
      <c r="E2735" s="1" t="s">
        <v>3113</v>
      </c>
      <c r="F2735" s="1" t="s">
        <v>3700</v>
      </c>
      <c r="G2735" s="2">
        <v>20162785</v>
      </c>
      <c r="H2735" s="2">
        <v>65.19</v>
      </c>
      <c r="I2735" s="2"/>
      <c r="J2735" s="2"/>
      <c r="K2735" s="2"/>
      <c r="L2735" s="25"/>
    </row>
    <row r="2736" spans="1:12" s="97" customFormat="1" ht="24.75" customHeight="1">
      <c r="A2736" s="2" t="s">
        <v>682</v>
      </c>
      <c r="B2736" s="2" t="s">
        <v>3869</v>
      </c>
      <c r="C2736" s="2" t="s">
        <v>1634</v>
      </c>
      <c r="D2736" s="2" t="s">
        <v>1635</v>
      </c>
      <c r="E2736" s="1" t="s">
        <v>3113</v>
      </c>
      <c r="F2736" s="1" t="s">
        <v>3700</v>
      </c>
      <c r="G2736" s="2">
        <v>20162796</v>
      </c>
      <c r="H2736" s="2">
        <v>65.17</v>
      </c>
      <c r="I2736" s="2"/>
      <c r="J2736" s="2"/>
      <c r="K2736" s="2"/>
      <c r="L2736" s="25"/>
    </row>
    <row r="2737" spans="1:12" s="97" customFormat="1" ht="24.75" customHeight="1">
      <c r="A2737" s="2" t="s">
        <v>4003</v>
      </c>
      <c r="B2737" s="2" t="s">
        <v>3869</v>
      </c>
      <c r="C2737" s="2" t="s">
        <v>1634</v>
      </c>
      <c r="D2737" s="2" t="s">
        <v>1635</v>
      </c>
      <c r="E2737" s="1" t="s">
        <v>3113</v>
      </c>
      <c r="F2737" s="1" t="s">
        <v>3700</v>
      </c>
      <c r="G2737" s="2">
        <v>20162693</v>
      </c>
      <c r="H2737" s="2">
        <v>65.08</v>
      </c>
      <c r="I2737" s="2"/>
      <c r="J2737" s="2"/>
      <c r="K2737" s="2"/>
      <c r="L2737" s="25"/>
    </row>
    <row r="2738" spans="1:12" s="97" customFormat="1" ht="24.75" customHeight="1">
      <c r="A2738" s="2" t="s">
        <v>2796</v>
      </c>
      <c r="B2738" s="2" t="s">
        <v>3869</v>
      </c>
      <c r="C2738" s="2" t="s">
        <v>1634</v>
      </c>
      <c r="D2738" s="2" t="s">
        <v>1635</v>
      </c>
      <c r="E2738" s="1" t="s">
        <v>3113</v>
      </c>
      <c r="F2738" s="1" t="s">
        <v>3700</v>
      </c>
      <c r="G2738" s="2">
        <v>20162666</v>
      </c>
      <c r="H2738" s="2">
        <v>64.77</v>
      </c>
      <c r="I2738" s="2"/>
      <c r="J2738" s="2"/>
      <c r="K2738" s="2"/>
      <c r="L2738" s="25"/>
    </row>
    <row r="2739" spans="1:12" s="97" customFormat="1" ht="24.75" customHeight="1">
      <c r="A2739" s="2" t="s">
        <v>147</v>
      </c>
      <c r="B2739" s="2" t="s">
        <v>3696</v>
      </c>
      <c r="C2739" s="2" t="s">
        <v>1634</v>
      </c>
      <c r="D2739" s="2" t="s">
        <v>1635</v>
      </c>
      <c r="E2739" s="1" t="s">
        <v>3113</v>
      </c>
      <c r="F2739" s="1" t="s">
        <v>3700</v>
      </c>
      <c r="G2739" s="2">
        <v>20162764</v>
      </c>
      <c r="H2739" s="2">
        <v>64.61</v>
      </c>
      <c r="I2739" s="2"/>
      <c r="J2739" s="2"/>
      <c r="K2739" s="2"/>
      <c r="L2739" s="25"/>
    </row>
    <row r="2740" spans="1:12" s="97" customFormat="1" ht="24.75" customHeight="1">
      <c r="A2740" s="2" t="s">
        <v>462</v>
      </c>
      <c r="B2740" s="2" t="s">
        <v>3869</v>
      </c>
      <c r="C2740" s="2" t="s">
        <v>1634</v>
      </c>
      <c r="D2740" s="10" t="s">
        <v>1635</v>
      </c>
      <c r="E2740" s="1" t="s">
        <v>3113</v>
      </c>
      <c r="F2740" s="1" t="s">
        <v>3700</v>
      </c>
      <c r="G2740" s="2">
        <v>20162765</v>
      </c>
      <c r="H2740" s="2">
        <v>64.46</v>
      </c>
      <c r="I2740" s="2"/>
      <c r="J2740" s="2"/>
      <c r="K2740" s="2"/>
      <c r="L2740" s="25"/>
    </row>
    <row r="2741" spans="1:12" s="97" customFormat="1" ht="24.75" customHeight="1">
      <c r="A2741" s="2" t="s">
        <v>2340</v>
      </c>
      <c r="B2741" s="2" t="s">
        <v>3696</v>
      </c>
      <c r="C2741" s="2" t="s">
        <v>1634</v>
      </c>
      <c r="D2741" s="2" t="s">
        <v>1635</v>
      </c>
      <c r="E2741" s="1" t="s">
        <v>3113</v>
      </c>
      <c r="F2741" s="1" t="s">
        <v>3700</v>
      </c>
      <c r="G2741" s="2">
        <v>20162680</v>
      </c>
      <c r="H2741" s="2">
        <v>64.12</v>
      </c>
      <c r="I2741" s="2"/>
      <c r="J2741" s="2"/>
      <c r="K2741" s="2"/>
      <c r="L2741" s="25"/>
    </row>
    <row r="2742" spans="1:12" s="97" customFormat="1" ht="24.75" customHeight="1">
      <c r="A2742" s="7" t="s">
        <v>2703</v>
      </c>
      <c r="B2742" s="7" t="s">
        <v>3696</v>
      </c>
      <c r="C2742" s="7" t="s">
        <v>1634</v>
      </c>
      <c r="D2742" s="7" t="s">
        <v>1635</v>
      </c>
      <c r="E2742" s="6" t="s">
        <v>3113</v>
      </c>
      <c r="F2742" s="6" t="s">
        <v>3700</v>
      </c>
      <c r="G2742" s="2">
        <v>20162726</v>
      </c>
      <c r="H2742" s="2">
        <v>64.08</v>
      </c>
      <c r="I2742" s="2"/>
      <c r="J2742" s="2"/>
      <c r="K2742" s="2"/>
      <c r="L2742" s="25"/>
    </row>
    <row r="2743" spans="1:12" s="97" customFormat="1" ht="24.75" customHeight="1">
      <c r="A2743" s="2" t="s">
        <v>815</v>
      </c>
      <c r="B2743" s="2" t="s">
        <v>3869</v>
      </c>
      <c r="C2743" s="2" t="s">
        <v>1634</v>
      </c>
      <c r="D2743" s="2" t="s">
        <v>1635</v>
      </c>
      <c r="E2743" s="1" t="s">
        <v>3113</v>
      </c>
      <c r="F2743" s="1" t="s">
        <v>3700</v>
      </c>
      <c r="G2743" s="2">
        <v>20162758</v>
      </c>
      <c r="H2743" s="2">
        <v>63.9</v>
      </c>
      <c r="I2743" s="2"/>
      <c r="J2743" s="2"/>
      <c r="K2743" s="2"/>
      <c r="L2743" s="25"/>
    </row>
    <row r="2744" spans="1:12" s="97" customFormat="1" ht="24.75" customHeight="1">
      <c r="A2744" s="2" t="s">
        <v>2956</v>
      </c>
      <c r="B2744" s="2" t="s">
        <v>3696</v>
      </c>
      <c r="C2744" s="2" t="s">
        <v>1634</v>
      </c>
      <c r="D2744" s="2" t="s">
        <v>1635</v>
      </c>
      <c r="E2744" s="1" t="s">
        <v>3113</v>
      </c>
      <c r="F2744" s="1" t="s">
        <v>3700</v>
      </c>
      <c r="G2744" s="2">
        <v>20162805</v>
      </c>
      <c r="H2744" s="2">
        <v>63.82</v>
      </c>
      <c r="I2744" s="2"/>
      <c r="J2744" s="2"/>
      <c r="K2744" s="2"/>
      <c r="L2744" s="25"/>
    </row>
    <row r="2745" spans="1:12" s="97" customFormat="1" ht="24.75" customHeight="1">
      <c r="A2745" s="2" t="s">
        <v>2443</v>
      </c>
      <c r="B2745" s="2" t="s">
        <v>3696</v>
      </c>
      <c r="C2745" s="2" t="s">
        <v>1634</v>
      </c>
      <c r="D2745" s="2" t="s">
        <v>1635</v>
      </c>
      <c r="E2745" s="1" t="s">
        <v>3113</v>
      </c>
      <c r="F2745" s="1" t="s">
        <v>3700</v>
      </c>
      <c r="G2745" s="2">
        <v>20162788</v>
      </c>
      <c r="H2745" s="2">
        <v>63.31</v>
      </c>
      <c r="I2745" s="2"/>
      <c r="J2745" s="2"/>
      <c r="K2745" s="2"/>
      <c r="L2745" s="25"/>
    </row>
    <row r="2746" spans="1:12" s="97" customFormat="1" ht="24.75" customHeight="1">
      <c r="A2746" s="2" t="s">
        <v>1977</v>
      </c>
      <c r="B2746" s="2" t="s">
        <v>3696</v>
      </c>
      <c r="C2746" s="2" t="s">
        <v>1634</v>
      </c>
      <c r="D2746" s="2" t="s">
        <v>1635</v>
      </c>
      <c r="E2746" s="1" t="s">
        <v>3113</v>
      </c>
      <c r="F2746" s="1" t="s">
        <v>3700</v>
      </c>
      <c r="G2746" s="2">
        <v>20162655</v>
      </c>
      <c r="H2746" s="2">
        <v>62.84</v>
      </c>
      <c r="I2746" s="2"/>
      <c r="J2746" s="2"/>
      <c r="K2746" s="2"/>
      <c r="L2746" s="25"/>
    </row>
    <row r="2747" spans="1:12" s="97" customFormat="1" ht="24.75" customHeight="1">
      <c r="A2747" s="2" t="s">
        <v>3435</v>
      </c>
      <c r="B2747" s="2" t="s">
        <v>3696</v>
      </c>
      <c r="C2747" s="2" t="s">
        <v>1634</v>
      </c>
      <c r="D2747" s="2" t="s">
        <v>1635</v>
      </c>
      <c r="E2747" s="1" t="s">
        <v>3113</v>
      </c>
      <c r="F2747" s="1" t="s">
        <v>3700</v>
      </c>
      <c r="G2747" s="2">
        <v>20162768</v>
      </c>
      <c r="H2747" s="2">
        <v>62.8</v>
      </c>
      <c r="I2747" s="2"/>
      <c r="J2747" s="2"/>
      <c r="K2747" s="2"/>
      <c r="L2747" s="25"/>
    </row>
    <row r="2748" spans="1:12" s="97" customFormat="1" ht="24.75" customHeight="1">
      <c r="A2748" s="2" t="s">
        <v>433</v>
      </c>
      <c r="B2748" s="2" t="s">
        <v>3696</v>
      </c>
      <c r="C2748" s="2" t="s">
        <v>1634</v>
      </c>
      <c r="D2748" s="2" t="s">
        <v>1635</v>
      </c>
      <c r="E2748" s="1" t="s">
        <v>3113</v>
      </c>
      <c r="F2748" s="1" t="s">
        <v>3700</v>
      </c>
      <c r="G2748" s="2">
        <v>20162632</v>
      </c>
      <c r="H2748" s="2">
        <v>62.72</v>
      </c>
      <c r="I2748" s="2"/>
      <c r="J2748" s="2"/>
      <c r="K2748" s="2"/>
      <c r="L2748" s="25"/>
    </row>
    <row r="2749" spans="1:12" s="97" customFormat="1" ht="24.75" customHeight="1">
      <c r="A2749" s="2" t="s">
        <v>3070</v>
      </c>
      <c r="B2749" s="2" t="s">
        <v>3696</v>
      </c>
      <c r="C2749" s="2" t="s">
        <v>1634</v>
      </c>
      <c r="D2749" s="2" t="s">
        <v>1635</v>
      </c>
      <c r="E2749" s="1" t="s">
        <v>3113</v>
      </c>
      <c r="F2749" s="1" t="s">
        <v>3700</v>
      </c>
      <c r="G2749" s="2">
        <v>20162685</v>
      </c>
      <c r="H2749" s="2">
        <v>62.28</v>
      </c>
      <c r="I2749" s="2"/>
      <c r="J2749" s="2"/>
      <c r="K2749" s="2"/>
      <c r="L2749" s="25"/>
    </row>
    <row r="2750" spans="1:12" s="97" customFormat="1" ht="24.75" customHeight="1">
      <c r="A2750" s="2" t="s">
        <v>1185</v>
      </c>
      <c r="B2750" s="2" t="s">
        <v>3869</v>
      </c>
      <c r="C2750" s="2" t="s">
        <v>1634</v>
      </c>
      <c r="D2750" s="2" t="s">
        <v>1635</v>
      </c>
      <c r="E2750" s="1" t="s">
        <v>3113</v>
      </c>
      <c r="F2750" s="1" t="s">
        <v>3700</v>
      </c>
      <c r="G2750" s="2">
        <v>20162704</v>
      </c>
      <c r="H2750" s="2">
        <v>61.99</v>
      </c>
      <c r="I2750" s="2"/>
      <c r="J2750" s="2"/>
      <c r="K2750" s="2"/>
      <c r="L2750" s="25"/>
    </row>
    <row r="2751" spans="1:12" s="97" customFormat="1" ht="24.75" customHeight="1">
      <c r="A2751" s="2" t="s">
        <v>4042</v>
      </c>
      <c r="B2751" s="2" t="s">
        <v>3696</v>
      </c>
      <c r="C2751" s="2" t="s">
        <v>1634</v>
      </c>
      <c r="D2751" s="2" t="s">
        <v>1635</v>
      </c>
      <c r="E2751" s="1" t="s">
        <v>3113</v>
      </c>
      <c r="F2751" s="1" t="s">
        <v>3700</v>
      </c>
      <c r="G2751" s="2">
        <v>20162744</v>
      </c>
      <c r="H2751" s="2">
        <v>61.83</v>
      </c>
      <c r="I2751" s="2"/>
      <c r="J2751" s="2"/>
      <c r="K2751" s="2"/>
      <c r="L2751" s="25"/>
    </row>
    <row r="2752" spans="1:12" s="97" customFormat="1" ht="24.75" customHeight="1">
      <c r="A2752" s="34" t="s">
        <v>2293</v>
      </c>
      <c r="B2752" s="34" t="s">
        <v>3696</v>
      </c>
      <c r="C2752" s="34" t="s">
        <v>1634</v>
      </c>
      <c r="D2752" s="34" t="s">
        <v>1635</v>
      </c>
      <c r="E2752" s="33" t="s">
        <v>3113</v>
      </c>
      <c r="F2752" s="33" t="s">
        <v>3700</v>
      </c>
      <c r="G2752" s="2">
        <v>20162714</v>
      </c>
      <c r="H2752" s="2">
        <v>61.54</v>
      </c>
      <c r="I2752" s="2"/>
      <c r="J2752" s="2"/>
      <c r="K2752" s="2"/>
      <c r="L2752" s="25"/>
    </row>
    <row r="2753" spans="1:12" s="97" customFormat="1" ht="24.75" customHeight="1">
      <c r="A2753" s="2" t="s">
        <v>2698</v>
      </c>
      <c r="B2753" s="2" t="s">
        <v>3696</v>
      </c>
      <c r="C2753" s="2" t="s">
        <v>1634</v>
      </c>
      <c r="D2753" s="2" t="s">
        <v>1635</v>
      </c>
      <c r="E2753" s="1" t="s">
        <v>3113</v>
      </c>
      <c r="F2753" s="1" t="s">
        <v>3700</v>
      </c>
      <c r="G2753" s="2">
        <v>20162705</v>
      </c>
      <c r="H2753" s="2">
        <v>61.46</v>
      </c>
      <c r="I2753" s="2"/>
      <c r="J2753" s="2"/>
      <c r="K2753" s="2"/>
      <c r="L2753" s="25"/>
    </row>
    <row r="2754" spans="1:12" s="97" customFormat="1" ht="24.75" customHeight="1">
      <c r="A2754" s="2" t="s">
        <v>1284</v>
      </c>
      <c r="B2754" s="2" t="s">
        <v>3696</v>
      </c>
      <c r="C2754" s="2" t="s">
        <v>1634</v>
      </c>
      <c r="D2754" s="2" t="s">
        <v>1635</v>
      </c>
      <c r="E2754" s="1" t="s">
        <v>3113</v>
      </c>
      <c r="F2754" s="1" t="s">
        <v>3700</v>
      </c>
      <c r="G2754" s="2">
        <v>20162763</v>
      </c>
      <c r="H2754" s="2">
        <v>61.29</v>
      </c>
      <c r="I2754" s="2"/>
      <c r="J2754" s="2"/>
      <c r="K2754" s="2"/>
      <c r="L2754" s="25"/>
    </row>
    <row r="2755" spans="1:12" s="97" customFormat="1" ht="24.75" customHeight="1">
      <c r="A2755" s="2" t="s">
        <v>3120</v>
      </c>
      <c r="B2755" s="2" t="s">
        <v>3696</v>
      </c>
      <c r="C2755" s="2" t="s">
        <v>1634</v>
      </c>
      <c r="D2755" s="2" t="s">
        <v>1635</v>
      </c>
      <c r="E2755" s="1" t="s">
        <v>3113</v>
      </c>
      <c r="F2755" s="1" t="s">
        <v>3700</v>
      </c>
      <c r="G2755" s="2">
        <v>20162752</v>
      </c>
      <c r="H2755" s="2">
        <v>61.13</v>
      </c>
      <c r="I2755" s="2"/>
      <c r="J2755" s="2"/>
      <c r="K2755" s="2"/>
      <c r="L2755" s="25"/>
    </row>
    <row r="2756" spans="1:12" s="97" customFormat="1" ht="24.75" customHeight="1">
      <c r="A2756" s="2" t="s">
        <v>2294</v>
      </c>
      <c r="B2756" s="2" t="s">
        <v>3696</v>
      </c>
      <c r="C2756" s="2" t="s">
        <v>1634</v>
      </c>
      <c r="D2756" s="2" t="s">
        <v>1635</v>
      </c>
      <c r="E2756" s="1" t="s">
        <v>3113</v>
      </c>
      <c r="F2756" s="1" t="s">
        <v>3700</v>
      </c>
      <c r="G2756" s="2">
        <v>20162751</v>
      </c>
      <c r="H2756" s="2">
        <v>60.75</v>
      </c>
      <c r="I2756" s="2"/>
      <c r="J2756" s="2"/>
      <c r="K2756" s="2"/>
      <c r="L2756" s="25"/>
    </row>
    <row r="2757" spans="1:12" s="97" customFormat="1" ht="24.75" customHeight="1">
      <c r="A2757" s="2" t="s">
        <v>170</v>
      </c>
      <c r="B2757" s="2" t="s">
        <v>3696</v>
      </c>
      <c r="C2757" s="2" t="s">
        <v>1634</v>
      </c>
      <c r="D2757" s="2" t="s">
        <v>1635</v>
      </c>
      <c r="E2757" s="1" t="s">
        <v>3113</v>
      </c>
      <c r="F2757" s="1" t="s">
        <v>3700</v>
      </c>
      <c r="G2757" s="2">
        <v>20162695</v>
      </c>
      <c r="H2757" s="2">
        <v>60.36</v>
      </c>
      <c r="I2757" s="2"/>
      <c r="J2757" s="2"/>
      <c r="K2757" s="2"/>
      <c r="L2757" s="25"/>
    </row>
    <row r="2758" spans="1:12" s="97" customFormat="1" ht="24.75" customHeight="1">
      <c r="A2758" s="2" t="s">
        <v>1209</v>
      </c>
      <c r="B2758" s="2" t="s">
        <v>3869</v>
      </c>
      <c r="C2758" s="2" t="s">
        <v>1634</v>
      </c>
      <c r="D2758" s="2" t="s">
        <v>1635</v>
      </c>
      <c r="E2758" s="1" t="s">
        <v>3113</v>
      </c>
      <c r="F2758" s="1" t="s">
        <v>3700</v>
      </c>
      <c r="G2758" s="2">
        <v>20162652</v>
      </c>
      <c r="H2758" s="2">
        <v>60.29</v>
      </c>
      <c r="I2758" s="2"/>
      <c r="J2758" s="2"/>
      <c r="K2758" s="2"/>
      <c r="L2758" s="25"/>
    </row>
    <row r="2759" spans="1:12" s="97" customFormat="1" ht="24.75" customHeight="1">
      <c r="A2759" s="2" t="s">
        <v>1337</v>
      </c>
      <c r="B2759" s="2" t="s">
        <v>3696</v>
      </c>
      <c r="C2759" s="2" t="s">
        <v>1634</v>
      </c>
      <c r="D2759" s="2" t="s">
        <v>1635</v>
      </c>
      <c r="E2759" s="1" t="s">
        <v>3113</v>
      </c>
      <c r="F2759" s="1" t="s">
        <v>3700</v>
      </c>
      <c r="G2759" s="2">
        <v>20162747</v>
      </c>
      <c r="H2759" s="2">
        <v>60.04</v>
      </c>
      <c r="I2759" s="2"/>
      <c r="J2759" s="2"/>
      <c r="K2759" s="2"/>
      <c r="L2759" s="25"/>
    </row>
    <row r="2760" spans="1:12" s="97" customFormat="1" ht="24.75" customHeight="1">
      <c r="A2760" s="2" t="s">
        <v>3056</v>
      </c>
      <c r="B2760" s="2" t="s">
        <v>3696</v>
      </c>
      <c r="C2760" s="2" t="s">
        <v>1634</v>
      </c>
      <c r="D2760" s="2" t="s">
        <v>1635</v>
      </c>
      <c r="E2760" s="1" t="s">
        <v>3113</v>
      </c>
      <c r="F2760" s="1" t="s">
        <v>3700</v>
      </c>
      <c r="G2760" s="2">
        <v>20162678</v>
      </c>
      <c r="H2760" s="2">
        <v>59.77</v>
      </c>
      <c r="I2760" s="2"/>
      <c r="J2760" s="2"/>
      <c r="K2760" s="2"/>
      <c r="L2760" s="25"/>
    </row>
    <row r="2761" spans="1:12" s="97" customFormat="1" ht="24.75" customHeight="1">
      <c r="A2761" s="2" t="s">
        <v>1289</v>
      </c>
      <c r="B2761" s="2" t="s">
        <v>3696</v>
      </c>
      <c r="C2761" s="2" t="s">
        <v>1634</v>
      </c>
      <c r="D2761" s="2" t="s">
        <v>1635</v>
      </c>
      <c r="E2761" s="1" t="s">
        <v>3113</v>
      </c>
      <c r="F2761" s="1" t="s">
        <v>3700</v>
      </c>
      <c r="G2761" s="2">
        <v>20162774</v>
      </c>
      <c r="H2761" s="2">
        <v>59.03</v>
      </c>
      <c r="I2761" s="2"/>
      <c r="J2761" s="2"/>
      <c r="K2761" s="2"/>
      <c r="L2761" s="25"/>
    </row>
    <row r="2762" spans="1:12" s="97" customFormat="1" ht="24.75" customHeight="1">
      <c r="A2762" s="2" t="s">
        <v>2982</v>
      </c>
      <c r="B2762" s="2" t="s">
        <v>3869</v>
      </c>
      <c r="C2762" s="2" t="s">
        <v>1634</v>
      </c>
      <c r="D2762" s="2" t="s">
        <v>1635</v>
      </c>
      <c r="E2762" s="1" t="s">
        <v>3113</v>
      </c>
      <c r="F2762" s="1" t="s">
        <v>3700</v>
      </c>
      <c r="G2762" s="2">
        <v>20162725</v>
      </c>
      <c r="H2762" s="2">
        <v>58.83</v>
      </c>
      <c r="I2762" s="2"/>
      <c r="J2762" s="2"/>
      <c r="K2762" s="2"/>
      <c r="L2762" s="25"/>
    </row>
    <row r="2763" spans="1:12" s="97" customFormat="1" ht="24.75" customHeight="1">
      <c r="A2763" s="2" t="s">
        <v>2742</v>
      </c>
      <c r="B2763" s="2" t="s">
        <v>3696</v>
      </c>
      <c r="C2763" s="2" t="s">
        <v>1634</v>
      </c>
      <c r="D2763" s="2" t="s">
        <v>1635</v>
      </c>
      <c r="E2763" s="1" t="s">
        <v>3113</v>
      </c>
      <c r="F2763" s="1" t="s">
        <v>3700</v>
      </c>
      <c r="G2763" s="2">
        <v>20162699</v>
      </c>
      <c r="H2763" s="2">
        <v>57.65</v>
      </c>
      <c r="I2763" s="2"/>
      <c r="J2763" s="2"/>
      <c r="K2763" s="2"/>
      <c r="L2763" s="25"/>
    </row>
    <row r="2764" spans="1:12" s="97" customFormat="1" ht="24.75" customHeight="1">
      <c r="A2764" s="2" t="s">
        <v>3122</v>
      </c>
      <c r="B2764" s="2" t="s">
        <v>3869</v>
      </c>
      <c r="C2764" s="2" t="s">
        <v>1634</v>
      </c>
      <c r="D2764" s="2" t="s">
        <v>1635</v>
      </c>
      <c r="E2764" s="1" t="s">
        <v>3113</v>
      </c>
      <c r="F2764" s="1" t="s">
        <v>3700</v>
      </c>
      <c r="G2764" s="2">
        <v>20162748</v>
      </c>
      <c r="H2764" s="2">
        <v>57.35</v>
      </c>
      <c r="I2764" s="2"/>
      <c r="J2764" s="2"/>
      <c r="K2764" s="2"/>
      <c r="L2764" s="25"/>
    </row>
    <row r="2765" spans="1:12" s="97" customFormat="1" ht="24.75" customHeight="1">
      <c r="A2765" s="2" t="s">
        <v>3586</v>
      </c>
      <c r="B2765" s="2" t="s">
        <v>3696</v>
      </c>
      <c r="C2765" s="2" t="s">
        <v>1634</v>
      </c>
      <c r="D2765" s="2" t="s">
        <v>1635</v>
      </c>
      <c r="E2765" s="1" t="s">
        <v>3113</v>
      </c>
      <c r="F2765" s="1" t="s">
        <v>3700</v>
      </c>
      <c r="G2765" s="2">
        <v>20162733</v>
      </c>
      <c r="H2765" s="2">
        <v>56.53</v>
      </c>
      <c r="I2765" s="2"/>
      <c r="J2765" s="2"/>
      <c r="K2765" s="2"/>
      <c r="L2765" s="25"/>
    </row>
    <row r="2766" spans="1:12" s="97" customFormat="1" ht="24.75" customHeight="1">
      <c r="A2766" s="2" t="s">
        <v>3128</v>
      </c>
      <c r="B2766" s="2" t="s">
        <v>3696</v>
      </c>
      <c r="C2766" s="2" t="s">
        <v>1634</v>
      </c>
      <c r="D2766" s="2" t="s">
        <v>1635</v>
      </c>
      <c r="E2766" s="1" t="s">
        <v>3113</v>
      </c>
      <c r="F2766" s="1" t="s">
        <v>3700</v>
      </c>
      <c r="G2766" s="2">
        <v>20162745</v>
      </c>
      <c r="H2766" s="2">
        <v>52.95</v>
      </c>
      <c r="I2766" s="2"/>
      <c r="J2766" s="2"/>
      <c r="K2766" s="2"/>
      <c r="L2766" s="25"/>
    </row>
    <row r="2767" spans="1:12" s="97" customFormat="1" ht="24.75" customHeight="1">
      <c r="A2767" s="2" t="s">
        <v>1146</v>
      </c>
      <c r="B2767" s="2" t="s">
        <v>3696</v>
      </c>
      <c r="C2767" s="2" t="s">
        <v>1634</v>
      </c>
      <c r="D2767" s="2" t="s">
        <v>1635</v>
      </c>
      <c r="E2767" s="1" t="s">
        <v>3113</v>
      </c>
      <c r="F2767" s="1" t="s">
        <v>3700</v>
      </c>
      <c r="G2767" s="2">
        <v>20162727</v>
      </c>
      <c r="H2767" s="2">
        <v>52.84</v>
      </c>
      <c r="I2767" s="2"/>
      <c r="J2767" s="2"/>
      <c r="K2767" s="2"/>
      <c r="L2767" s="25"/>
    </row>
    <row r="2768" spans="1:12" s="97" customFormat="1" ht="24.75" customHeight="1">
      <c r="A2768" s="2" t="s">
        <v>1549</v>
      </c>
      <c r="B2768" s="2" t="s">
        <v>3696</v>
      </c>
      <c r="C2768" s="2" t="s">
        <v>1634</v>
      </c>
      <c r="D2768" s="2" t="s">
        <v>1635</v>
      </c>
      <c r="E2768" s="1" t="s">
        <v>3113</v>
      </c>
      <c r="F2768" s="1" t="s">
        <v>3700</v>
      </c>
      <c r="G2768" s="2">
        <v>20162628</v>
      </c>
      <c r="H2768" s="2">
        <v>51.63</v>
      </c>
      <c r="I2768" s="2"/>
      <c r="J2768" s="2"/>
      <c r="K2768" s="2"/>
      <c r="L2768" s="25"/>
    </row>
    <row r="2769" spans="1:12" s="97" customFormat="1" ht="24.75" customHeight="1">
      <c r="A2769" s="52" t="s">
        <v>2146</v>
      </c>
      <c r="B2769" s="52" t="s">
        <v>3696</v>
      </c>
      <c r="C2769" s="52" t="s">
        <v>1634</v>
      </c>
      <c r="D2769" s="52" t="s">
        <v>1635</v>
      </c>
      <c r="E2769" s="51" t="s">
        <v>3113</v>
      </c>
      <c r="F2769" s="51" t="s">
        <v>3700</v>
      </c>
      <c r="G2769" s="2">
        <v>20162770</v>
      </c>
      <c r="H2769" s="2">
        <v>44.41</v>
      </c>
      <c r="I2769" s="2"/>
      <c r="J2769" s="2"/>
      <c r="K2769" s="2"/>
      <c r="L2769" s="25"/>
    </row>
    <row r="2770" spans="1:12" s="97" customFormat="1" ht="24.75" customHeight="1">
      <c r="A2770" s="34" t="s">
        <v>4004</v>
      </c>
      <c r="B2770" s="34" t="s">
        <v>3696</v>
      </c>
      <c r="C2770" s="34" t="s">
        <v>1634</v>
      </c>
      <c r="D2770" s="34" t="s">
        <v>1635</v>
      </c>
      <c r="E2770" s="33" t="s">
        <v>3113</v>
      </c>
      <c r="F2770" s="33" t="s">
        <v>3700</v>
      </c>
      <c r="G2770" s="2">
        <v>20162646</v>
      </c>
      <c r="H2770" s="2">
        <v>0</v>
      </c>
      <c r="I2770" s="2"/>
      <c r="J2770" s="2"/>
      <c r="K2770" s="2"/>
      <c r="L2770" s="25"/>
    </row>
    <row r="2771" spans="1:12" s="97" customFormat="1" ht="24.75" customHeight="1">
      <c r="A2771" s="2" t="s">
        <v>2637</v>
      </c>
      <c r="B2771" s="2" t="s">
        <v>3696</v>
      </c>
      <c r="C2771" s="2" t="s">
        <v>1634</v>
      </c>
      <c r="D2771" s="2" t="s">
        <v>1635</v>
      </c>
      <c r="E2771" s="1" t="s">
        <v>3113</v>
      </c>
      <c r="F2771" s="1" t="s">
        <v>3700</v>
      </c>
      <c r="G2771" s="2">
        <v>20162647</v>
      </c>
      <c r="H2771" s="2">
        <v>0</v>
      </c>
      <c r="I2771" s="2"/>
      <c r="J2771" s="2"/>
      <c r="K2771" s="2"/>
      <c r="L2771" s="25"/>
    </row>
    <row r="2772" spans="1:12" s="97" customFormat="1" ht="24.75" customHeight="1">
      <c r="A2772" s="2" t="s">
        <v>2353</v>
      </c>
      <c r="B2772" s="2" t="s">
        <v>3696</v>
      </c>
      <c r="C2772" s="2" t="s">
        <v>1634</v>
      </c>
      <c r="D2772" s="2" t="s">
        <v>1635</v>
      </c>
      <c r="E2772" s="1" t="s">
        <v>3113</v>
      </c>
      <c r="F2772" s="1" t="s">
        <v>3700</v>
      </c>
      <c r="G2772" s="2">
        <v>20162656</v>
      </c>
      <c r="H2772" s="2">
        <v>0</v>
      </c>
      <c r="I2772" s="2"/>
      <c r="J2772" s="2"/>
      <c r="K2772" s="2"/>
      <c r="L2772" s="25"/>
    </row>
    <row r="2773" spans="1:12" s="97" customFormat="1" ht="24.75" customHeight="1">
      <c r="A2773" s="2" t="s">
        <v>3301</v>
      </c>
      <c r="B2773" s="2" t="s">
        <v>3696</v>
      </c>
      <c r="C2773" s="2" t="s">
        <v>1634</v>
      </c>
      <c r="D2773" s="2" t="s">
        <v>1635</v>
      </c>
      <c r="E2773" s="1" t="s">
        <v>3113</v>
      </c>
      <c r="F2773" s="1" t="s">
        <v>3700</v>
      </c>
      <c r="G2773" s="2">
        <v>20162657</v>
      </c>
      <c r="H2773" s="2">
        <v>0</v>
      </c>
      <c r="I2773" s="2"/>
      <c r="J2773" s="2"/>
      <c r="K2773" s="2"/>
      <c r="L2773" s="25"/>
    </row>
    <row r="2774" spans="1:12" s="97" customFormat="1" ht="24.75" customHeight="1">
      <c r="A2774" s="2" t="s">
        <v>2645</v>
      </c>
      <c r="B2774" s="2" t="s">
        <v>3869</v>
      </c>
      <c r="C2774" s="2" t="s">
        <v>1634</v>
      </c>
      <c r="D2774" s="2" t="s">
        <v>1635</v>
      </c>
      <c r="E2774" s="1" t="s">
        <v>3113</v>
      </c>
      <c r="F2774" s="1" t="s">
        <v>3700</v>
      </c>
      <c r="G2774" s="2">
        <v>20162661</v>
      </c>
      <c r="H2774" s="2">
        <v>0</v>
      </c>
      <c r="I2774" s="2"/>
      <c r="J2774" s="2"/>
      <c r="K2774" s="2"/>
      <c r="L2774" s="25"/>
    </row>
    <row r="2775" spans="1:12" s="97" customFormat="1" ht="24.75" customHeight="1">
      <c r="A2775" s="2" t="s">
        <v>3082</v>
      </c>
      <c r="B2775" s="2" t="s">
        <v>3696</v>
      </c>
      <c r="C2775" s="2" t="s">
        <v>1634</v>
      </c>
      <c r="D2775" s="2" t="s">
        <v>1635</v>
      </c>
      <c r="E2775" s="1" t="s">
        <v>3113</v>
      </c>
      <c r="F2775" s="1" t="s">
        <v>3700</v>
      </c>
      <c r="G2775" s="2">
        <v>20162662</v>
      </c>
      <c r="H2775" s="2">
        <v>0</v>
      </c>
      <c r="I2775" s="2"/>
      <c r="J2775" s="2"/>
      <c r="K2775" s="2"/>
      <c r="L2775" s="25"/>
    </row>
    <row r="2776" spans="1:12" s="97" customFormat="1" ht="24.75" customHeight="1">
      <c r="A2776" s="2" t="s">
        <v>2285</v>
      </c>
      <c r="B2776" s="2" t="s">
        <v>3869</v>
      </c>
      <c r="C2776" s="2" t="s">
        <v>1634</v>
      </c>
      <c r="D2776" s="2" t="s">
        <v>1635</v>
      </c>
      <c r="E2776" s="1" t="s">
        <v>3113</v>
      </c>
      <c r="F2776" s="1" t="s">
        <v>3700</v>
      </c>
      <c r="G2776" s="2">
        <v>20162663</v>
      </c>
      <c r="H2776" s="2">
        <v>0</v>
      </c>
      <c r="I2776" s="2"/>
      <c r="J2776" s="2"/>
      <c r="K2776" s="2"/>
      <c r="L2776" s="25"/>
    </row>
    <row r="2777" spans="1:12" s="97" customFormat="1" ht="24.75" customHeight="1">
      <c r="A2777" s="2" t="s">
        <v>3285</v>
      </c>
      <c r="B2777" s="2" t="s">
        <v>3696</v>
      </c>
      <c r="C2777" s="2" t="s">
        <v>1634</v>
      </c>
      <c r="D2777" s="2" t="s">
        <v>1635</v>
      </c>
      <c r="E2777" s="1" t="s">
        <v>3113</v>
      </c>
      <c r="F2777" s="1" t="s">
        <v>3700</v>
      </c>
      <c r="G2777" s="2">
        <v>20162667</v>
      </c>
      <c r="H2777" s="2">
        <v>0</v>
      </c>
      <c r="I2777" s="2"/>
      <c r="J2777" s="2"/>
      <c r="K2777" s="2"/>
      <c r="L2777" s="25"/>
    </row>
    <row r="2778" spans="1:12" s="97" customFormat="1" ht="24.75" customHeight="1">
      <c r="A2778" s="2" t="s">
        <v>1620</v>
      </c>
      <c r="B2778" s="2" t="s">
        <v>3696</v>
      </c>
      <c r="C2778" s="2" t="s">
        <v>1634</v>
      </c>
      <c r="D2778" s="2" t="s">
        <v>1635</v>
      </c>
      <c r="E2778" s="1" t="s">
        <v>3113</v>
      </c>
      <c r="F2778" s="1" t="s">
        <v>3700</v>
      </c>
      <c r="G2778" s="2">
        <v>20162671</v>
      </c>
      <c r="H2778" s="2">
        <v>0</v>
      </c>
      <c r="I2778" s="2"/>
      <c r="J2778" s="2"/>
      <c r="K2778" s="2"/>
      <c r="L2778" s="25"/>
    </row>
    <row r="2779" spans="1:12" s="97" customFormat="1" ht="24.75" customHeight="1">
      <c r="A2779" s="7" t="s">
        <v>1916</v>
      </c>
      <c r="B2779" s="7" t="s">
        <v>3696</v>
      </c>
      <c r="C2779" s="7" t="s">
        <v>1634</v>
      </c>
      <c r="D2779" s="43" t="s">
        <v>1635</v>
      </c>
      <c r="E2779" s="6" t="s">
        <v>3113</v>
      </c>
      <c r="F2779" s="6" t="s">
        <v>3700</v>
      </c>
      <c r="G2779" s="2">
        <v>20162679</v>
      </c>
      <c r="H2779" s="2">
        <v>0</v>
      </c>
      <c r="I2779" s="2"/>
      <c r="J2779" s="2"/>
      <c r="K2779" s="2"/>
      <c r="L2779" s="25"/>
    </row>
    <row r="2780" spans="1:12" s="97" customFormat="1" ht="24.75" customHeight="1">
      <c r="A2780" s="2" t="s">
        <v>2356</v>
      </c>
      <c r="B2780" s="2" t="s">
        <v>3869</v>
      </c>
      <c r="C2780" s="2" t="s">
        <v>1634</v>
      </c>
      <c r="D2780" s="2" t="s">
        <v>1635</v>
      </c>
      <c r="E2780" s="1" t="s">
        <v>3113</v>
      </c>
      <c r="F2780" s="1" t="s">
        <v>3700</v>
      </c>
      <c r="G2780" s="2">
        <v>20162681</v>
      </c>
      <c r="H2780" s="2">
        <v>0</v>
      </c>
      <c r="I2780" s="2"/>
      <c r="J2780" s="2"/>
      <c r="K2780" s="2"/>
      <c r="L2780" s="25"/>
    </row>
    <row r="2781" spans="1:12" s="97" customFormat="1" ht="24.75" customHeight="1">
      <c r="A2781" s="2" t="s">
        <v>3279</v>
      </c>
      <c r="B2781" s="2" t="s">
        <v>3696</v>
      </c>
      <c r="C2781" s="2" t="s">
        <v>1634</v>
      </c>
      <c r="D2781" s="2" t="s">
        <v>1635</v>
      </c>
      <c r="E2781" s="1" t="s">
        <v>3113</v>
      </c>
      <c r="F2781" s="1" t="s">
        <v>3700</v>
      </c>
      <c r="G2781" s="2">
        <v>20162682</v>
      </c>
      <c r="H2781" s="2">
        <v>0</v>
      </c>
      <c r="I2781" s="2"/>
      <c r="J2781" s="2"/>
      <c r="K2781" s="2"/>
      <c r="L2781" s="25"/>
    </row>
    <row r="2782" spans="1:12" s="97" customFormat="1" ht="24.75" customHeight="1">
      <c r="A2782" s="2" t="s">
        <v>3349</v>
      </c>
      <c r="B2782" s="2" t="s">
        <v>3696</v>
      </c>
      <c r="C2782" s="2" t="s">
        <v>1634</v>
      </c>
      <c r="D2782" s="2" t="s">
        <v>1635</v>
      </c>
      <c r="E2782" s="1" t="s">
        <v>3113</v>
      </c>
      <c r="F2782" s="1" t="s">
        <v>3700</v>
      </c>
      <c r="G2782" s="2">
        <v>20162684</v>
      </c>
      <c r="H2782" s="2">
        <v>0</v>
      </c>
      <c r="I2782" s="2"/>
      <c r="J2782" s="2"/>
      <c r="K2782" s="2"/>
      <c r="L2782" s="25"/>
    </row>
    <row r="2783" spans="1:12" s="97" customFormat="1" ht="24.75" customHeight="1">
      <c r="A2783" s="2" t="s">
        <v>2617</v>
      </c>
      <c r="B2783" s="2" t="s">
        <v>3869</v>
      </c>
      <c r="C2783" s="5" t="s">
        <v>1634</v>
      </c>
      <c r="D2783" s="2" t="s">
        <v>1635</v>
      </c>
      <c r="E2783" s="1" t="s">
        <v>3113</v>
      </c>
      <c r="F2783" s="1" t="s">
        <v>3700</v>
      </c>
      <c r="G2783" s="2">
        <v>20162688</v>
      </c>
      <c r="H2783" s="2">
        <v>0</v>
      </c>
      <c r="I2783" s="2"/>
      <c r="J2783" s="2"/>
      <c r="K2783" s="2"/>
      <c r="L2783" s="25"/>
    </row>
    <row r="2784" spans="1:12" s="97" customFormat="1" ht="24.75" customHeight="1">
      <c r="A2784" s="2" t="s">
        <v>2715</v>
      </c>
      <c r="B2784" s="2" t="s">
        <v>3696</v>
      </c>
      <c r="C2784" s="2" t="s">
        <v>1634</v>
      </c>
      <c r="D2784" s="2" t="s">
        <v>1635</v>
      </c>
      <c r="E2784" s="1" t="s">
        <v>3113</v>
      </c>
      <c r="F2784" s="1" t="s">
        <v>3700</v>
      </c>
      <c r="G2784" s="2">
        <v>20162696</v>
      </c>
      <c r="H2784" s="2">
        <v>0</v>
      </c>
      <c r="I2784" s="2"/>
      <c r="J2784" s="2"/>
      <c r="K2784" s="2"/>
      <c r="L2784" s="25"/>
    </row>
    <row r="2785" spans="1:12" s="97" customFormat="1" ht="24.75" customHeight="1">
      <c r="A2785" s="2" t="s">
        <v>1179</v>
      </c>
      <c r="B2785" s="2" t="s">
        <v>3869</v>
      </c>
      <c r="C2785" s="2" t="s">
        <v>1634</v>
      </c>
      <c r="D2785" s="2" t="s">
        <v>1635</v>
      </c>
      <c r="E2785" s="1" t="s">
        <v>3113</v>
      </c>
      <c r="F2785" s="1" t="s">
        <v>3700</v>
      </c>
      <c r="G2785" s="2">
        <v>20162697</v>
      </c>
      <c r="H2785" s="2">
        <v>0</v>
      </c>
      <c r="I2785" s="2"/>
      <c r="J2785" s="2"/>
      <c r="K2785" s="2"/>
      <c r="L2785" s="25"/>
    </row>
    <row r="2786" spans="1:12" s="97" customFormat="1" ht="24.75" customHeight="1">
      <c r="A2786" s="8" t="s">
        <v>3908</v>
      </c>
      <c r="B2786" s="8" t="s">
        <v>3696</v>
      </c>
      <c r="C2786" s="21" t="s">
        <v>1634</v>
      </c>
      <c r="D2786" s="8" t="s">
        <v>1635</v>
      </c>
      <c r="E2786" s="32" t="s">
        <v>3113</v>
      </c>
      <c r="F2786" s="32" t="s">
        <v>3700</v>
      </c>
      <c r="G2786" s="2">
        <v>20162698</v>
      </c>
      <c r="H2786" s="2">
        <v>0</v>
      </c>
      <c r="I2786" s="2"/>
      <c r="J2786" s="2"/>
      <c r="K2786" s="2"/>
      <c r="L2786" s="25"/>
    </row>
    <row r="2787" spans="1:12" s="97" customFormat="1" ht="24.75" customHeight="1">
      <c r="A2787" s="45" t="s">
        <v>1631</v>
      </c>
      <c r="B2787" s="45" t="s">
        <v>3696</v>
      </c>
      <c r="C2787" s="45" t="s">
        <v>1634</v>
      </c>
      <c r="D2787" s="45" t="s">
        <v>1635</v>
      </c>
      <c r="E2787" s="44" t="s">
        <v>3113</v>
      </c>
      <c r="F2787" s="44" t="s">
        <v>3700</v>
      </c>
      <c r="G2787" s="2">
        <v>20162702</v>
      </c>
      <c r="H2787" s="2">
        <v>0</v>
      </c>
      <c r="I2787" s="2"/>
      <c r="J2787" s="2"/>
      <c r="K2787" s="2"/>
      <c r="L2787" s="25"/>
    </row>
    <row r="2788" spans="1:12" s="97" customFormat="1" ht="24.75" customHeight="1">
      <c r="A2788" s="2" t="s">
        <v>199</v>
      </c>
      <c r="B2788" s="2" t="s">
        <v>3869</v>
      </c>
      <c r="C2788" s="2" t="s">
        <v>1634</v>
      </c>
      <c r="D2788" s="2" t="s">
        <v>1635</v>
      </c>
      <c r="E2788" s="1" t="s">
        <v>3113</v>
      </c>
      <c r="F2788" s="1" t="s">
        <v>3700</v>
      </c>
      <c r="G2788" s="2">
        <v>20162703</v>
      </c>
      <c r="H2788" s="2">
        <v>0</v>
      </c>
      <c r="I2788" s="2"/>
      <c r="J2788" s="2"/>
      <c r="K2788" s="2"/>
      <c r="L2788" s="25"/>
    </row>
    <row r="2789" spans="1:12" s="97" customFormat="1" ht="24.75" customHeight="1">
      <c r="A2789" s="2" t="s">
        <v>3759</v>
      </c>
      <c r="B2789" s="2" t="s">
        <v>3696</v>
      </c>
      <c r="C2789" s="2" t="s">
        <v>1634</v>
      </c>
      <c r="D2789" s="2" t="s">
        <v>1635</v>
      </c>
      <c r="E2789" s="1" t="s">
        <v>3113</v>
      </c>
      <c r="F2789" s="1" t="s">
        <v>3700</v>
      </c>
      <c r="G2789" s="2">
        <v>20162710</v>
      </c>
      <c r="H2789" s="2">
        <v>0</v>
      </c>
      <c r="I2789" s="2"/>
      <c r="J2789" s="2"/>
      <c r="K2789" s="2"/>
      <c r="L2789" s="25"/>
    </row>
    <row r="2790" spans="1:12" s="97" customFormat="1" ht="24.75" customHeight="1">
      <c r="A2790" s="2" t="s">
        <v>1439</v>
      </c>
      <c r="B2790" s="2" t="s">
        <v>3696</v>
      </c>
      <c r="C2790" s="2" t="s">
        <v>1634</v>
      </c>
      <c r="D2790" s="2" t="s">
        <v>1635</v>
      </c>
      <c r="E2790" s="1" t="s">
        <v>3113</v>
      </c>
      <c r="F2790" s="1" t="s">
        <v>3700</v>
      </c>
      <c r="G2790" s="2">
        <v>20162716</v>
      </c>
      <c r="H2790" s="2">
        <v>0</v>
      </c>
      <c r="I2790" s="2"/>
      <c r="J2790" s="2"/>
      <c r="K2790" s="2"/>
      <c r="L2790" s="25"/>
    </row>
    <row r="2791" spans="1:12" s="97" customFormat="1" ht="24.75" customHeight="1">
      <c r="A2791" s="2" t="s">
        <v>2277</v>
      </c>
      <c r="B2791" s="2" t="s">
        <v>3696</v>
      </c>
      <c r="C2791" s="2" t="s">
        <v>1634</v>
      </c>
      <c r="D2791" s="2" t="s">
        <v>1635</v>
      </c>
      <c r="E2791" s="1" t="s">
        <v>3113</v>
      </c>
      <c r="F2791" s="1" t="s">
        <v>3700</v>
      </c>
      <c r="G2791" s="2">
        <v>20162721</v>
      </c>
      <c r="H2791" s="2">
        <v>0</v>
      </c>
      <c r="I2791" s="2"/>
      <c r="J2791" s="2"/>
      <c r="K2791" s="2"/>
      <c r="L2791" s="25"/>
    </row>
    <row r="2792" spans="1:12" s="97" customFormat="1" ht="24.75" customHeight="1">
      <c r="A2792" s="7" t="s">
        <v>1441</v>
      </c>
      <c r="B2792" s="7" t="s">
        <v>3696</v>
      </c>
      <c r="C2792" s="7" t="s">
        <v>1634</v>
      </c>
      <c r="D2792" s="7" t="s">
        <v>1635</v>
      </c>
      <c r="E2792" s="6" t="s">
        <v>3113</v>
      </c>
      <c r="F2792" s="6" t="s">
        <v>3700</v>
      </c>
      <c r="G2792" s="2">
        <v>20162722</v>
      </c>
      <c r="H2792" s="2">
        <v>0</v>
      </c>
      <c r="I2792" s="2"/>
      <c r="J2792" s="2"/>
      <c r="K2792" s="2"/>
      <c r="L2792" s="25"/>
    </row>
    <row r="2793" spans="1:12" s="97" customFormat="1" ht="24.75" customHeight="1">
      <c r="A2793" s="8" t="s">
        <v>4022</v>
      </c>
      <c r="B2793" s="8" t="s">
        <v>3696</v>
      </c>
      <c r="C2793" s="8" t="s">
        <v>1634</v>
      </c>
      <c r="D2793" s="8" t="s">
        <v>1635</v>
      </c>
      <c r="E2793" s="32" t="s">
        <v>3113</v>
      </c>
      <c r="F2793" s="32" t="s">
        <v>3700</v>
      </c>
      <c r="G2793" s="2">
        <v>20162724</v>
      </c>
      <c r="H2793" s="2">
        <v>0</v>
      </c>
      <c r="I2793" s="2"/>
      <c r="J2793" s="2"/>
      <c r="K2793" s="2"/>
      <c r="L2793" s="25"/>
    </row>
    <row r="2794" spans="1:12" s="97" customFormat="1" ht="24.75" customHeight="1">
      <c r="A2794" s="52" t="s">
        <v>3523</v>
      </c>
      <c r="B2794" s="52" t="s">
        <v>3696</v>
      </c>
      <c r="C2794" s="52" t="s">
        <v>1634</v>
      </c>
      <c r="D2794" s="52" t="s">
        <v>1635</v>
      </c>
      <c r="E2794" s="51" t="s">
        <v>3113</v>
      </c>
      <c r="F2794" s="51" t="s">
        <v>3700</v>
      </c>
      <c r="G2794" s="2">
        <v>20162729</v>
      </c>
      <c r="H2794" s="2">
        <v>0</v>
      </c>
      <c r="I2794" s="2"/>
      <c r="J2794" s="2"/>
      <c r="K2794" s="2"/>
      <c r="L2794" s="25"/>
    </row>
    <row r="2795" spans="1:12" s="97" customFormat="1" ht="24.75" customHeight="1">
      <c r="A2795" s="2" t="s">
        <v>2116</v>
      </c>
      <c r="B2795" s="2" t="s">
        <v>3696</v>
      </c>
      <c r="C2795" s="2" t="s">
        <v>1634</v>
      </c>
      <c r="D2795" s="2" t="s">
        <v>1635</v>
      </c>
      <c r="E2795" s="1" t="s">
        <v>3113</v>
      </c>
      <c r="F2795" s="1" t="s">
        <v>3700</v>
      </c>
      <c r="G2795" s="2">
        <v>20162732</v>
      </c>
      <c r="H2795" s="2">
        <v>0</v>
      </c>
      <c r="I2795" s="2"/>
      <c r="J2795" s="2"/>
      <c r="K2795" s="2"/>
      <c r="L2795" s="25"/>
    </row>
    <row r="2796" spans="1:12" s="97" customFormat="1" ht="24.75" customHeight="1">
      <c r="A2796" s="2" t="s">
        <v>1345</v>
      </c>
      <c r="B2796" s="2" t="s">
        <v>3696</v>
      </c>
      <c r="C2796" s="2" t="s">
        <v>1634</v>
      </c>
      <c r="D2796" s="2" t="s">
        <v>1635</v>
      </c>
      <c r="E2796" s="1" t="s">
        <v>3113</v>
      </c>
      <c r="F2796" s="1" t="s">
        <v>3700</v>
      </c>
      <c r="G2796" s="2">
        <v>20162737</v>
      </c>
      <c r="H2796" s="2">
        <v>0</v>
      </c>
      <c r="I2796" s="2"/>
      <c r="J2796" s="2"/>
      <c r="K2796" s="2"/>
      <c r="L2796" s="25"/>
    </row>
    <row r="2797" spans="1:12" s="97" customFormat="1" ht="24.75" customHeight="1">
      <c r="A2797" s="2" t="s">
        <v>2253</v>
      </c>
      <c r="B2797" s="2" t="s">
        <v>3869</v>
      </c>
      <c r="C2797" s="2" t="s">
        <v>1634</v>
      </c>
      <c r="D2797" s="2" t="s">
        <v>1635</v>
      </c>
      <c r="E2797" s="1" t="s">
        <v>3113</v>
      </c>
      <c r="F2797" s="1" t="s">
        <v>3700</v>
      </c>
      <c r="G2797" s="2">
        <v>20162741</v>
      </c>
      <c r="H2797" s="2">
        <v>0</v>
      </c>
      <c r="I2797" s="2"/>
      <c r="J2797" s="2"/>
      <c r="K2797" s="2"/>
      <c r="L2797" s="25"/>
    </row>
    <row r="2798" spans="1:12" s="97" customFormat="1" ht="24.75" customHeight="1">
      <c r="A2798" s="2" t="s">
        <v>807</v>
      </c>
      <c r="B2798" s="2" t="s">
        <v>3696</v>
      </c>
      <c r="C2798" s="2" t="s">
        <v>1634</v>
      </c>
      <c r="D2798" s="2" t="s">
        <v>1635</v>
      </c>
      <c r="E2798" s="1" t="s">
        <v>3113</v>
      </c>
      <c r="F2798" s="1" t="s">
        <v>3700</v>
      </c>
      <c r="G2798" s="2">
        <v>20162755</v>
      </c>
      <c r="H2798" s="2">
        <v>0</v>
      </c>
      <c r="I2798" s="2"/>
      <c r="J2798" s="2"/>
      <c r="K2798" s="2"/>
      <c r="L2798" s="25"/>
    </row>
    <row r="2799" spans="1:12" s="97" customFormat="1" ht="24.75" customHeight="1">
      <c r="A2799" s="2" t="s">
        <v>3945</v>
      </c>
      <c r="B2799" s="2" t="s">
        <v>3869</v>
      </c>
      <c r="C2799" s="2" t="s">
        <v>1634</v>
      </c>
      <c r="D2799" s="2" t="s">
        <v>1635</v>
      </c>
      <c r="E2799" s="1" t="s">
        <v>3113</v>
      </c>
      <c r="F2799" s="1" t="s">
        <v>3700</v>
      </c>
      <c r="G2799" s="2">
        <v>20162766</v>
      </c>
      <c r="H2799" s="2">
        <v>0</v>
      </c>
      <c r="I2799" s="2"/>
      <c r="J2799" s="2"/>
      <c r="K2799" s="2"/>
      <c r="L2799" s="25"/>
    </row>
    <row r="2800" spans="1:12" s="97" customFormat="1" ht="24.75" customHeight="1">
      <c r="A2800" s="2" t="s">
        <v>1613</v>
      </c>
      <c r="B2800" s="2" t="s">
        <v>3696</v>
      </c>
      <c r="C2800" s="2" t="s">
        <v>1634</v>
      </c>
      <c r="D2800" s="2" t="s">
        <v>1635</v>
      </c>
      <c r="E2800" s="1" t="s">
        <v>3113</v>
      </c>
      <c r="F2800" s="1" t="s">
        <v>3700</v>
      </c>
      <c r="G2800" s="2">
        <v>20162775</v>
      </c>
      <c r="H2800" s="2">
        <v>0</v>
      </c>
      <c r="I2800" s="2"/>
      <c r="J2800" s="2"/>
      <c r="K2800" s="2"/>
      <c r="L2800" s="25"/>
    </row>
    <row r="2801" spans="1:12" s="97" customFormat="1" ht="24.75" customHeight="1">
      <c r="A2801" s="2" t="s">
        <v>981</v>
      </c>
      <c r="B2801" s="2" t="s">
        <v>3869</v>
      </c>
      <c r="C2801" s="2" t="s">
        <v>1634</v>
      </c>
      <c r="D2801" s="2" t="s">
        <v>1635</v>
      </c>
      <c r="E2801" s="1" t="s">
        <v>3113</v>
      </c>
      <c r="F2801" s="1" t="s">
        <v>3700</v>
      </c>
      <c r="G2801" s="2">
        <v>20162780</v>
      </c>
      <c r="H2801" s="2">
        <v>0</v>
      </c>
      <c r="I2801" s="2"/>
      <c r="J2801" s="2"/>
      <c r="K2801" s="2"/>
      <c r="L2801" s="25"/>
    </row>
    <row r="2802" spans="1:12" s="97" customFormat="1" ht="24.75" customHeight="1">
      <c r="A2802" s="2" t="s">
        <v>2962</v>
      </c>
      <c r="B2802" s="2" t="s">
        <v>3696</v>
      </c>
      <c r="C2802" s="2" t="s">
        <v>1634</v>
      </c>
      <c r="D2802" s="2" t="s">
        <v>1635</v>
      </c>
      <c r="E2802" s="1" t="s">
        <v>3113</v>
      </c>
      <c r="F2802" s="1" t="s">
        <v>3700</v>
      </c>
      <c r="G2802" s="2">
        <v>20162784</v>
      </c>
      <c r="H2802" s="2">
        <v>0</v>
      </c>
      <c r="I2802" s="2"/>
      <c r="J2802" s="2"/>
      <c r="K2802" s="2"/>
      <c r="L2802" s="25"/>
    </row>
    <row r="2803" spans="1:12" s="97" customFormat="1" ht="24.75" customHeight="1">
      <c r="A2803" s="2" t="s">
        <v>2426</v>
      </c>
      <c r="B2803" s="2" t="s">
        <v>3869</v>
      </c>
      <c r="C2803" s="2" t="s">
        <v>1634</v>
      </c>
      <c r="D2803" s="2" t="s">
        <v>1635</v>
      </c>
      <c r="E2803" s="1" t="s">
        <v>3113</v>
      </c>
      <c r="F2803" s="1" t="s">
        <v>3700</v>
      </c>
      <c r="G2803" s="2">
        <v>20162786</v>
      </c>
      <c r="H2803" s="2">
        <v>0</v>
      </c>
      <c r="I2803" s="2"/>
      <c r="J2803" s="2"/>
      <c r="K2803" s="2"/>
      <c r="L2803" s="25"/>
    </row>
    <row r="2804" spans="1:12" s="97" customFormat="1" ht="24.75" customHeight="1">
      <c r="A2804" s="52" t="s">
        <v>3293</v>
      </c>
      <c r="B2804" s="52" t="s">
        <v>3696</v>
      </c>
      <c r="C2804" s="52" t="s">
        <v>1634</v>
      </c>
      <c r="D2804" s="52" t="s">
        <v>1635</v>
      </c>
      <c r="E2804" s="51" t="s">
        <v>3113</v>
      </c>
      <c r="F2804" s="51" t="s">
        <v>3700</v>
      </c>
      <c r="G2804" s="2">
        <v>20162791</v>
      </c>
      <c r="H2804" s="2">
        <v>0</v>
      </c>
      <c r="I2804" s="2"/>
      <c r="J2804" s="2"/>
      <c r="K2804" s="2"/>
      <c r="L2804" s="25"/>
    </row>
    <row r="2805" spans="1:12" s="97" customFormat="1" ht="24.75" customHeight="1">
      <c r="A2805" s="2" t="s">
        <v>1962</v>
      </c>
      <c r="B2805" s="2" t="s">
        <v>3869</v>
      </c>
      <c r="C2805" s="2" t="s">
        <v>1634</v>
      </c>
      <c r="D2805" s="2" t="s">
        <v>1635</v>
      </c>
      <c r="E2805" s="1" t="s">
        <v>3113</v>
      </c>
      <c r="F2805" s="1" t="s">
        <v>3700</v>
      </c>
      <c r="G2805" s="2">
        <v>20162803</v>
      </c>
      <c r="H2805" s="2">
        <v>0</v>
      </c>
      <c r="I2805" s="2"/>
      <c r="J2805" s="2"/>
      <c r="K2805" s="2"/>
      <c r="L2805" s="25"/>
    </row>
    <row r="2806" spans="1:12" s="97" customFormat="1" ht="24.75" customHeight="1">
      <c r="A2806" s="62" t="s">
        <v>2307</v>
      </c>
      <c r="B2806" s="62" t="s">
        <v>3696</v>
      </c>
      <c r="C2806" s="62" t="s">
        <v>1634</v>
      </c>
      <c r="D2806" s="62" t="s">
        <v>1635</v>
      </c>
      <c r="E2806" s="62" t="s">
        <v>561</v>
      </c>
      <c r="F2806" s="62" t="s">
        <v>1632</v>
      </c>
      <c r="G2806" s="2">
        <v>20162840</v>
      </c>
      <c r="H2806" s="2">
        <v>88.2</v>
      </c>
      <c r="I2806" s="105">
        <v>6</v>
      </c>
      <c r="J2806" s="2" t="s">
        <v>34</v>
      </c>
      <c r="K2806" s="2">
        <v>1</v>
      </c>
      <c r="L2806" s="25"/>
    </row>
    <row r="2807" spans="1:12" s="97" customFormat="1" ht="24.75" customHeight="1">
      <c r="A2807" s="2" t="s">
        <v>2010</v>
      </c>
      <c r="B2807" s="2" t="s">
        <v>3696</v>
      </c>
      <c r="C2807" s="2" t="s">
        <v>1634</v>
      </c>
      <c r="D2807" s="2" t="s">
        <v>1635</v>
      </c>
      <c r="E2807" s="1" t="s">
        <v>3117</v>
      </c>
      <c r="F2807" s="1" t="s">
        <v>1632</v>
      </c>
      <c r="G2807" s="2">
        <v>20162815</v>
      </c>
      <c r="H2807" s="2">
        <v>87.26</v>
      </c>
      <c r="I2807" s="105"/>
      <c r="J2807" s="2" t="s">
        <v>34</v>
      </c>
      <c r="K2807" s="2">
        <v>2</v>
      </c>
      <c r="L2807" s="25"/>
    </row>
    <row r="2808" spans="1:12" s="99" customFormat="1" ht="24.75" customHeight="1">
      <c r="A2808" s="2" t="s">
        <v>421</v>
      </c>
      <c r="B2808" s="2" t="s">
        <v>3696</v>
      </c>
      <c r="C2808" s="10" t="s">
        <v>1634</v>
      </c>
      <c r="D2808" s="2" t="s">
        <v>1635</v>
      </c>
      <c r="E2808" s="1" t="s">
        <v>3117</v>
      </c>
      <c r="F2808" s="1" t="s">
        <v>1632</v>
      </c>
      <c r="G2808" s="2">
        <v>20162820</v>
      </c>
      <c r="H2808" s="2">
        <v>86.48</v>
      </c>
      <c r="I2808" s="105"/>
      <c r="J2808" s="2" t="s">
        <v>34</v>
      </c>
      <c r="K2808" s="2">
        <v>3</v>
      </c>
      <c r="L2808" s="25"/>
    </row>
    <row r="2809" spans="1:12" s="97" customFormat="1" ht="24.75" customHeight="1">
      <c r="A2809" s="2" t="s">
        <v>2674</v>
      </c>
      <c r="B2809" s="2" t="s">
        <v>3696</v>
      </c>
      <c r="C2809" s="2" t="s">
        <v>1634</v>
      </c>
      <c r="D2809" s="10" t="s">
        <v>1635</v>
      </c>
      <c r="E2809" s="9" t="s">
        <v>3117</v>
      </c>
      <c r="F2809" s="19" t="s">
        <v>1632</v>
      </c>
      <c r="G2809" s="2">
        <v>20162823</v>
      </c>
      <c r="H2809" s="2">
        <v>84.77</v>
      </c>
      <c r="I2809" s="105"/>
      <c r="J2809" s="2" t="s">
        <v>34</v>
      </c>
      <c r="K2809" s="2">
        <v>4</v>
      </c>
      <c r="L2809" s="25"/>
    </row>
    <row r="2810" spans="1:12" s="97" customFormat="1" ht="24.75" customHeight="1">
      <c r="A2810" s="2" t="s">
        <v>447</v>
      </c>
      <c r="B2810" s="2" t="s">
        <v>3696</v>
      </c>
      <c r="C2810" s="2" t="s">
        <v>1634</v>
      </c>
      <c r="D2810" s="2" t="s">
        <v>1635</v>
      </c>
      <c r="E2810" s="1" t="s">
        <v>3117</v>
      </c>
      <c r="F2810" s="1" t="s">
        <v>1632</v>
      </c>
      <c r="G2810" s="2">
        <v>20162830</v>
      </c>
      <c r="H2810" s="2">
        <v>84.58</v>
      </c>
      <c r="I2810" s="105"/>
      <c r="J2810" s="2" t="s">
        <v>34</v>
      </c>
      <c r="K2810" s="2">
        <v>5</v>
      </c>
      <c r="L2810" s="25"/>
    </row>
    <row r="2811" spans="1:12" s="97" customFormat="1" ht="24.75" customHeight="1">
      <c r="A2811" s="2" t="s">
        <v>208</v>
      </c>
      <c r="B2811" s="2" t="s">
        <v>3696</v>
      </c>
      <c r="C2811" s="2" t="s">
        <v>1634</v>
      </c>
      <c r="D2811" s="2" t="s">
        <v>1635</v>
      </c>
      <c r="E2811" s="1" t="s">
        <v>3117</v>
      </c>
      <c r="F2811" s="1" t="s">
        <v>1632</v>
      </c>
      <c r="G2811" s="2">
        <v>20162825</v>
      </c>
      <c r="H2811" s="2">
        <v>84.28</v>
      </c>
      <c r="I2811" s="105"/>
      <c r="J2811" s="2" t="s">
        <v>34</v>
      </c>
      <c r="K2811" s="2">
        <v>6</v>
      </c>
      <c r="L2811" s="25"/>
    </row>
    <row r="2812" spans="1:12" s="97" customFormat="1" ht="24.75" customHeight="1">
      <c r="A2812" s="2" t="s">
        <v>3998</v>
      </c>
      <c r="B2812" s="2" t="s">
        <v>3696</v>
      </c>
      <c r="C2812" s="2" t="s">
        <v>1634</v>
      </c>
      <c r="D2812" s="2" t="s">
        <v>1635</v>
      </c>
      <c r="E2812" s="1" t="s">
        <v>3117</v>
      </c>
      <c r="F2812" s="1" t="s">
        <v>1632</v>
      </c>
      <c r="G2812" s="2">
        <v>20162829</v>
      </c>
      <c r="H2812" s="2">
        <v>83.92</v>
      </c>
      <c r="I2812" s="105"/>
      <c r="J2812" s="2" t="s">
        <v>34</v>
      </c>
      <c r="K2812" s="2">
        <v>7</v>
      </c>
      <c r="L2812" s="25"/>
    </row>
    <row r="2813" spans="1:12" s="97" customFormat="1" ht="24.75" customHeight="1">
      <c r="A2813" s="2" t="s">
        <v>907</v>
      </c>
      <c r="B2813" s="2" t="s">
        <v>3869</v>
      </c>
      <c r="C2813" s="2" t="s">
        <v>1634</v>
      </c>
      <c r="D2813" s="2" t="s">
        <v>1635</v>
      </c>
      <c r="E2813" s="1" t="s">
        <v>3117</v>
      </c>
      <c r="F2813" s="1" t="s">
        <v>1632</v>
      </c>
      <c r="G2813" s="2">
        <v>20162826</v>
      </c>
      <c r="H2813" s="2">
        <v>83.86</v>
      </c>
      <c r="I2813" s="105"/>
      <c r="J2813" s="2" t="s">
        <v>34</v>
      </c>
      <c r="K2813" s="2">
        <v>8</v>
      </c>
      <c r="L2813" s="25"/>
    </row>
    <row r="2814" spans="1:12" s="97" customFormat="1" ht="24.75" customHeight="1">
      <c r="A2814" s="2" t="s">
        <v>3284</v>
      </c>
      <c r="B2814" s="2" t="s">
        <v>3696</v>
      </c>
      <c r="C2814" s="2" t="s">
        <v>575</v>
      </c>
      <c r="D2814" s="2" t="s">
        <v>576</v>
      </c>
      <c r="E2814" s="1" t="s">
        <v>3117</v>
      </c>
      <c r="F2814" s="1" t="s">
        <v>1632</v>
      </c>
      <c r="G2814" s="2">
        <v>20161999</v>
      </c>
      <c r="H2814" s="2">
        <v>83.25</v>
      </c>
      <c r="I2814" s="105"/>
      <c r="J2814" s="2" t="s">
        <v>34</v>
      </c>
      <c r="K2814" s="2">
        <v>9</v>
      </c>
      <c r="L2814" s="25"/>
    </row>
    <row r="2815" spans="1:12" s="97" customFormat="1" ht="24.75" customHeight="1">
      <c r="A2815" s="2" t="s">
        <v>3376</v>
      </c>
      <c r="B2815" s="2" t="s">
        <v>3696</v>
      </c>
      <c r="C2815" s="2" t="s">
        <v>1634</v>
      </c>
      <c r="D2815" s="2" t="s">
        <v>1635</v>
      </c>
      <c r="E2815" s="1" t="s">
        <v>3117</v>
      </c>
      <c r="F2815" s="1" t="s">
        <v>1632</v>
      </c>
      <c r="G2815" s="2">
        <v>20162821</v>
      </c>
      <c r="H2815" s="2">
        <v>82.8</v>
      </c>
      <c r="I2815" s="105"/>
      <c r="J2815" s="2" t="s">
        <v>34</v>
      </c>
      <c r="K2815" s="2">
        <v>10</v>
      </c>
      <c r="L2815" s="25"/>
    </row>
    <row r="2816" spans="1:12" s="97" customFormat="1" ht="24.75" customHeight="1">
      <c r="A2816" s="2" t="s">
        <v>2687</v>
      </c>
      <c r="B2816" s="2" t="s">
        <v>3869</v>
      </c>
      <c r="C2816" s="2" t="s">
        <v>1634</v>
      </c>
      <c r="D2816" s="2" t="s">
        <v>1635</v>
      </c>
      <c r="E2816" s="1" t="s">
        <v>3117</v>
      </c>
      <c r="F2816" s="1" t="s">
        <v>1632</v>
      </c>
      <c r="G2816" s="2">
        <v>20162831</v>
      </c>
      <c r="H2816" s="2">
        <v>81.28</v>
      </c>
      <c r="I2816" s="105"/>
      <c r="J2816" s="2" t="s">
        <v>34</v>
      </c>
      <c r="K2816" s="2">
        <v>11</v>
      </c>
      <c r="L2816" s="25"/>
    </row>
    <row r="2817" spans="1:12" s="97" customFormat="1" ht="24.75" customHeight="1">
      <c r="A2817" s="2" t="s">
        <v>2897</v>
      </c>
      <c r="B2817" s="2" t="s">
        <v>3696</v>
      </c>
      <c r="C2817" s="2" t="s">
        <v>1634</v>
      </c>
      <c r="D2817" s="2" t="s">
        <v>1635</v>
      </c>
      <c r="E2817" s="1" t="s">
        <v>3117</v>
      </c>
      <c r="F2817" s="1" t="s">
        <v>1632</v>
      </c>
      <c r="G2817" s="2">
        <v>20162835</v>
      </c>
      <c r="H2817" s="2">
        <v>81.12</v>
      </c>
      <c r="I2817" s="105"/>
      <c r="J2817" s="2" t="s">
        <v>34</v>
      </c>
      <c r="K2817" s="2">
        <v>12</v>
      </c>
      <c r="L2817" s="25"/>
    </row>
    <row r="2818" spans="1:12" s="97" customFormat="1" ht="24.75" customHeight="1">
      <c r="A2818" s="2" t="s">
        <v>152</v>
      </c>
      <c r="B2818" s="2" t="s">
        <v>3696</v>
      </c>
      <c r="C2818" s="2" t="s">
        <v>1634</v>
      </c>
      <c r="D2818" s="2" t="s">
        <v>1635</v>
      </c>
      <c r="E2818" s="1" t="s">
        <v>3117</v>
      </c>
      <c r="F2818" s="1" t="s">
        <v>1632</v>
      </c>
      <c r="G2818" s="2">
        <v>20162843</v>
      </c>
      <c r="H2818" s="2">
        <v>78.59</v>
      </c>
      <c r="I2818" s="105"/>
      <c r="J2818" s="2" t="s">
        <v>34</v>
      </c>
      <c r="K2818" s="2">
        <v>13</v>
      </c>
      <c r="L2818" s="25"/>
    </row>
    <row r="2819" spans="1:12" s="97" customFormat="1" ht="24.75" customHeight="1">
      <c r="A2819" s="2" t="s">
        <v>3753</v>
      </c>
      <c r="B2819" s="2" t="s">
        <v>3696</v>
      </c>
      <c r="C2819" s="2" t="s">
        <v>1634</v>
      </c>
      <c r="D2819" s="2" t="s">
        <v>1635</v>
      </c>
      <c r="E2819" s="1" t="s">
        <v>3117</v>
      </c>
      <c r="F2819" s="1" t="s">
        <v>1632</v>
      </c>
      <c r="G2819" s="2">
        <v>20162808</v>
      </c>
      <c r="H2819" s="2">
        <v>77.86</v>
      </c>
      <c r="I2819" s="105"/>
      <c r="J2819" s="2" t="s">
        <v>34</v>
      </c>
      <c r="K2819" s="2">
        <v>14</v>
      </c>
      <c r="L2819" s="25"/>
    </row>
    <row r="2820" spans="1:12" s="97" customFormat="1" ht="24.75" customHeight="1">
      <c r="A2820" s="8" t="s">
        <v>2740</v>
      </c>
      <c r="B2820" s="8" t="s">
        <v>3696</v>
      </c>
      <c r="C2820" s="8" t="s">
        <v>1634</v>
      </c>
      <c r="D2820" s="8" t="s">
        <v>1635</v>
      </c>
      <c r="E2820" s="32" t="s">
        <v>3117</v>
      </c>
      <c r="F2820" s="32" t="s">
        <v>1632</v>
      </c>
      <c r="G2820" s="2">
        <v>20162827</v>
      </c>
      <c r="H2820" s="2">
        <v>77.78</v>
      </c>
      <c r="I2820" s="105"/>
      <c r="J2820" s="2" t="s">
        <v>34</v>
      </c>
      <c r="K2820" s="2">
        <v>15</v>
      </c>
      <c r="L2820" s="25"/>
    </row>
    <row r="2821" spans="1:12" s="97" customFormat="1" ht="24.75" customHeight="1">
      <c r="A2821" s="2" t="s">
        <v>333</v>
      </c>
      <c r="B2821" s="2" t="s">
        <v>3696</v>
      </c>
      <c r="C2821" s="2" t="s">
        <v>1634</v>
      </c>
      <c r="D2821" s="2" t="s">
        <v>1635</v>
      </c>
      <c r="E2821" s="1" t="s">
        <v>3117</v>
      </c>
      <c r="F2821" s="1" t="s">
        <v>1632</v>
      </c>
      <c r="G2821" s="2">
        <v>20162817</v>
      </c>
      <c r="H2821" s="2">
        <v>77.45</v>
      </c>
      <c r="I2821" s="105"/>
      <c r="J2821" s="2" t="s">
        <v>34</v>
      </c>
      <c r="K2821" s="2">
        <v>16</v>
      </c>
      <c r="L2821" s="25"/>
    </row>
    <row r="2822" spans="1:12" s="97" customFormat="1" ht="24.75" customHeight="1">
      <c r="A2822" s="2" t="s">
        <v>134</v>
      </c>
      <c r="B2822" s="2" t="s">
        <v>3869</v>
      </c>
      <c r="C2822" s="2" t="s">
        <v>1634</v>
      </c>
      <c r="D2822" s="2" t="s">
        <v>1635</v>
      </c>
      <c r="E2822" s="1" t="s">
        <v>3117</v>
      </c>
      <c r="F2822" s="1" t="s">
        <v>1632</v>
      </c>
      <c r="G2822" s="2">
        <v>20162842</v>
      </c>
      <c r="H2822" s="2">
        <v>76.12</v>
      </c>
      <c r="I2822" s="105"/>
      <c r="J2822" s="2" t="s">
        <v>34</v>
      </c>
      <c r="K2822" s="2">
        <v>17</v>
      </c>
      <c r="L2822" s="25"/>
    </row>
    <row r="2823" spans="1:12" s="97" customFormat="1" ht="24.75" customHeight="1">
      <c r="A2823" s="2" t="s">
        <v>651</v>
      </c>
      <c r="B2823" s="2" t="s">
        <v>3869</v>
      </c>
      <c r="C2823" s="2" t="s">
        <v>1634</v>
      </c>
      <c r="D2823" s="10" t="s">
        <v>1635</v>
      </c>
      <c r="E2823" s="1" t="s">
        <v>3117</v>
      </c>
      <c r="F2823" s="1" t="s">
        <v>1632</v>
      </c>
      <c r="G2823" s="2">
        <v>20162839</v>
      </c>
      <c r="H2823" s="2">
        <v>74.79</v>
      </c>
      <c r="I2823" s="105"/>
      <c r="J2823" s="2" t="s">
        <v>34</v>
      </c>
      <c r="K2823" s="2">
        <v>18</v>
      </c>
      <c r="L2823" s="25"/>
    </row>
    <row r="2824" spans="1:12" s="97" customFormat="1" ht="24.75" customHeight="1">
      <c r="A2824" s="2" t="s">
        <v>1463</v>
      </c>
      <c r="B2824" s="2" t="s">
        <v>3869</v>
      </c>
      <c r="C2824" s="2" t="s">
        <v>1634</v>
      </c>
      <c r="D2824" s="2" t="s">
        <v>1635</v>
      </c>
      <c r="E2824" s="1" t="s">
        <v>3117</v>
      </c>
      <c r="F2824" s="1" t="s">
        <v>1632</v>
      </c>
      <c r="G2824" s="2">
        <v>20162847</v>
      </c>
      <c r="H2824" s="2">
        <v>74.64</v>
      </c>
      <c r="I2824" s="2"/>
      <c r="J2824" s="2"/>
      <c r="K2824" s="2"/>
      <c r="L2824" s="25"/>
    </row>
    <row r="2825" spans="1:12" s="97" customFormat="1" ht="24.75" customHeight="1">
      <c r="A2825" s="2" t="s">
        <v>1192</v>
      </c>
      <c r="B2825" s="2" t="s">
        <v>3696</v>
      </c>
      <c r="C2825" s="2" t="s">
        <v>1634</v>
      </c>
      <c r="D2825" s="2" t="s">
        <v>1635</v>
      </c>
      <c r="E2825" s="1" t="s">
        <v>3117</v>
      </c>
      <c r="F2825" s="1" t="s">
        <v>1632</v>
      </c>
      <c r="G2825" s="2">
        <v>20162811</v>
      </c>
      <c r="H2825" s="2">
        <v>74.5</v>
      </c>
      <c r="I2825" s="2"/>
      <c r="J2825" s="2"/>
      <c r="K2825" s="2"/>
      <c r="L2825" s="25"/>
    </row>
    <row r="2826" spans="1:12" s="97" customFormat="1" ht="24.75" customHeight="1">
      <c r="A2826" s="8" t="s">
        <v>863</v>
      </c>
      <c r="B2826" s="8" t="s">
        <v>3696</v>
      </c>
      <c r="C2826" s="8" t="s">
        <v>1634</v>
      </c>
      <c r="D2826" s="8" t="s">
        <v>1635</v>
      </c>
      <c r="E2826" s="32" t="s">
        <v>3117</v>
      </c>
      <c r="F2826" s="32" t="s">
        <v>1632</v>
      </c>
      <c r="G2826" s="2">
        <v>20162813</v>
      </c>
      <c r="H2826" s="2">
        <v>73.69</v>
      </c>
      <c r="I2826" s="2"/>
      <c r="J2826" s="2"/>
      <c r="K2826" s="2"/>
      <c r="L2826" s="25"/>
    </row>
    <row r="2827" spans="1:12" s="97" customFormat="1" ht="24.75" customHeight="1">
      <c r="A2827" s="2" t="s">
        <v>207</v>
      </c>
      <c r="B2827" s="2" t="s">
        <v>3696</v>
      </c>
      <c r="C2827" s="10" t="s">
        <v>1634</v>
      </c>
      <c r="D2827" s="2" t="s">
        <v>1635</v>
      </c>
      <c r="E2827" s="9" t="s">
        <v>3117</v>
      </c>
      <c r="F2827" s="1" t="s">
        <v>1632</v>
      </c>
      <c r="G2827" s="2">
        <v>20162818</v>
      </c>
      <c r="H2827" s="2">
        <v>72.8</v>
      </c>
      <c r="I2827" s="2"/>
      <c r="J2827" s="2"/>
      <c r="K2827" s="2"/>
      <c r="L2827" s="25"/>
    </row>
    <row r="2828" spans="1:12" s="97" customFormat="1" ht="24.75" customHeight="1">
      <c r="A2828" s="2" t="s">
        <v>105</v>
      </c>
      <c r="B2828" s="2" t="s">
        <v>3696</v>
      </c>
      <c r="C2828" s="2" t="s">
        <v>1634</v>
      </c>
      <c r="D2828" s="2" t="s">
        <v>1635</v>
      </c>
      <c r="E2828" s="1" t="s">
        <v>3117</v>
      </c>
      <c r="F2828" s="1" t="s">
        <v>1632</v>
      </c>
      <c r="G2828" s="2">
        <v>20162819</v>
      </c>
      <c r="H2828" s="2">
        <v>72.37</v>
      </c>
      <c r="I2828" s="2"/>
      <c r="J2828" s="2"/>
      <c r="K2828" s="2"/>
      <c r="L2828" s="25"/>
    </row>
    <row r="2829" spans="1:12" s="97" customFormat="1" ht="24.75" customHeight="1">
      <c r="A2829" s="2" t="s">
        <v>4035</v>
      </c>
      <c r="B2829" s="2" t="s">
        <v>3696</v>
      </c>
      <c r="C2829" s="2" t="s">
        <v>1634</v>
      </c>
      <c r="D2829" s="2" t="s">
        <v>1635</v>
      </c>
      <c r="E2829" s="1" t="s">
        <v>3117</v>
      </c>
      <c r="F2829" s="1" t="s">
        <v>1632</v>
      </c>
      <c r="G2829" s="2">
        <v>20162845</v>
      </c>
      <c r="H2829" s="2">
        <v>71.64</v>
      </c>
      <c r="I2829" s="2"/>
      <c r="J2829" s="2"/>
      <c r="K2829" s="2"/>
      <c r="L2829" s="25"/>
    </row>
    <row r="2830" spans="1:12" s="97" customFormat="1" ht="24.75" customHeight="1">
      <c r="A2830" s="2" t="s">
        <v>3718</v>
      </c>
      <c r="B2830" s="2" t="s">
        <v>3696</v>
      </c>
      <c r="C2830" s="2" t="s">
        <v>1634</v>
      </c>
      <c r="D2830" s="2" t="s">
        <v>1635</v>
      </c>
      <c r="E2830" s="1" t="s">
        <v>3117</v>
      </c>
      <c r="F2830" s="1" t="s">
        <v>1632</v>
      </c>
      <c r="G2830" s="2">
        <v>20162848</v>
      </c>
      <c r="H2830" s="2">
        <v>71.56</v>
      </c>
      <c r="I2830" s="2"/>
      <c r="J2830" s="2"/>
      <c r="K2830" s="2"/>
      <c r="L2830" s="25"/>
    </row>
    <row r="2831" spans="1:12" s="97" customFormat="1" ht="24.75" customHeight="1">
      <c r="A2831" s="2" t="s">
        <v>2333</v>
      </c>
      <c r="B2831" s="2" t="s">
        <v>3869</v>
      </c>
      <c r="C2831" s="2" t="s">
        <v>1634</v>
      </c>
      <c r="D2831" s="2" t="s">
        <v>1635</v>
      </c>
      <c r="E2831" s="1" t="s">
        <v>3117</v>
      </c>
      <c r="F2831" s="1" t="s">
        <v>1632</v>
      </c>
      <c r="G2831" s="2">
        <v>20162836</v>
      </c>
      <c r="H2831" s="2">
        <v>70.65</v>
      </c>
      <c r="I2831" s="2"/>
      <c r="J2831" s="2"/>
      <c r="K2831" s="2"/>
      <c r="L2831" s="25"/>
    </row>
    <row r="2832" spans="1:12" s="97" customFormat="1" ht="24.75" customHeight="1">
      <c r="A2832" s="2" t="s">
        <v>3999</v>
      </c>
      <c r="B2832" s="2" t="s">
        <v>3696</v>
      </c>
      <c r="C2832" s="2" t="s">
        <v>1634</v>
      </c>
      <c r="D2832" s="2" t="s">
        <v>1635</v>
      </c>
      <c r="E2832" s="1" t="s">
        <v>3117</v>
      </c>
      <c r="F2832" s="1" t="s">
        <v>1632</v>
      </c>
      <c r="G2832" s="2">
        <v>20162816</v>
      </c>
      <c r="H2832" s="2">
        <v>70.35</v>
      </c>
      <c r="I2832" s="2"/>
      <c r="J2832" s="2"/>
      <c r="K2832" s="2"/>
      <c r="L2832" s="25"/>
    </row>
    <row r="2833" spans="1:12" s="97" customFormat="1" ht="24.75" customHeight="1">
      <c r="A2833" s="2" t="s">
        <v>3118</v>
      </c>
      <c r="B2833" s="2" t="s">
        <v>3696</v>
      </c>
      <c r="C2833" s="2" t="s">
        <v>1634</v>
      </c>
      <c r="D2833" s="2" t="s">
        <v>1635</v>
      </c>
      <c r="E2833" s="1" t="s">
        <v>3117</v>
      </c>
      <c r="F2833" s="1" t="s">
        <v>1632</v>
      </c>
      <c r="G2833" s="2">
        <v>20162824</v>
      </c>
      <c r="H2833" s="2">
        <v>67.67</v>
      </c>
      <c r="I2833" s="2"/>
      <c r="J2833" s="2"/>
      <c r="K2833" s="2"/>
      <c r="L2833" s="25"/>
    </row>
    <row r="2834" spans="1:12" s="97" customFormat="1" ht="24.75" customHeight="1">
      <c r="A2834" s="8" t="s">
        <v>2998</v>
      </c>
      <c r="B2834" s="8" t="s">
        <v>3869</v>
      </c>
      <c r="C2834" s="8" t="s">
        <v>1634</v>
      </c>
      <c r="D2834" s="8" t="s">
        <v>1635</v>
      </c>
      <c r="E2834" s="32" t="s">
        <v>3117</v>
      </c>
      <c r="F2834" s="32" t="s">
        <v>1632</v>
      </c>
      <c r="G2834" s="2">
        <v>20162809</v>
      </c>
      <c r="H2834" s="2">
        <v>67.36</v>
      </c>
      <c r="I2834" s="2"/>
      <c r="J2834" s="2"/>
      <c r="K2834" s="2"/>
      <c r="L2834" s="25"/>
    </row>
    <row r="2835" spans="1:12" s="97" customFormat="1" ht="24.75" customHeight="1">
      <c r="A2835" s="2" t="s">
        <v>3427</v>
      </c>
      <c r="B2835" s="2" t="s">
        <v>3696</v>
      </c>
      <c r="C2835" s="2" t="s">
        <v>1634</v>
      </c>
      <c r="D2835" s="2" t="s">
        <v>1635</v>
      </c>
      <c r="E2835" s="1" t="s">
        <v>3117</v>
      </c>
      <c r="F2835" s="1" t="s">
        <v>1632</v>
      </c>
      <c r="G2835" s="2">
        <v>20162810</v>
      </c>
      <c r="H2835" s="2">
        <v>67.13</v>
      </c>
      <c r="I2835" s="2"/>
      <c r="J2835" s="2"/>
      <c r="K2835" s="2"/>
      <c r="L2835" s="25"/>
    </row>
    <row r="2836" spans="1:12" s="97" customFormat="1" ht="24.75" customHeight="1">
      <c r="A2836" s="2" t="s">
        <v>2019</v>
      </c>
      <c r="B2836" s="2" t="s">
        <v>3869</v>
      </c>
      <c r="C2836" s="2" t="s">
        <v>1634</v>
      </c>
      <c r="D2836" s="2" t="s">
        <v>1635</v>
      </c>
      <c r="E2836" s="1" t="s">
        <v>3117</v>
      </c>
      <c r="F2836" s="1" t="s">
        <v>1632</v>
      </c>
      <c r="G2836" s="2">
        <v>20162828</v>
      </c>
      <c r="H2836" s="2">
        <v>66.5</v>
      </c>
      <c r="I2836" s="2"/>
      <c r="J2836" s="2"/>
      <c r="K2836" s="2"/>
      <c r="L2836" s="25"/>
    </row>
    <row r="2837" spans="1:12" s="97" customFormat="1" ht="24.75" customHeight="1">
      <c r="A2837" s="2" t="s">
        <v>407</v>
      </c>
      <c r="B2837" s="2" t="s">
        <v>3696</v>
      </c>
      <c r="C2837" s="2" t="s">
        <v>1634</v>
      </c>
      <c r="D2837" s="2" t="s">
        <v>1635</v>
      </c>
      <c r="E2837" s="1" t="s">
        <v>3117</v>
      </c>
      <c r="F2837" s="1" t="s">
        <v>1632</v>
      </c>
      <c r="G2837" s="2">
        <v>20162834</v>
      </c>
      <c r="H2837" s="2">
        <v>66.3</v>
      </c>
      <c r="I2837" s="2"/>
      <c r="J2837" s="2"/>
      <c r="K2837" s="2"/>
      <c r="L2837" s="25"/>
    </row>
    <row r="2838" spans="1:12" s="97" customFormat="1" ht="24.75" customHeight="1">
      <c r="A2838" s="2" t="s">
        <v>2268</v>
      </c>
      <c r="B2838" s="2" t="s">
        <v>3696</v>
      </c>
      <c r="C2838" s="2" t="s">
        <v>1634</v>
      </c>
      <c r="D2838" s="2" t="s">
        <v>1635</v>
      </c>
      <c r="E2838" s="1" t="s">
        <v>3117</v>
      </c>
      <c r="F2838" s="1" t="s">
        <v>1632</v>
      </c>
      <c r="G2838" s="2">
        <v>20162833</v>
      </c>
      <c r="H2838" s="2">
        <v>65.48</v>
      </c>
      <c r="I2838" s="2"/>
      <c r="J2838" s="2"/>
      <c r="K2838" s="2"/>
      <c r="L2838" s="25"/>
    </row>
    <row r="2839" spans="1:12" s="97" customFormat="1" ht="24.75" customHeight="1">
      <c r="A2839" s="2" t="s">
        <v>945</v>
      </c>
      <c r="B2839" s="2" t="s">
        <v>3696</v>
      </c>
      <c r="C2839" s="2" t="s">
        <v>1634</v>
      </c>
      <c r="D2839" s="2" t="s">
        <v>1635</v>
      </c>
      <c r="E2839" s="1" t="s">
        <v>3117</v>
      </c>
      <c r="F2839" s="1" t="s">
        <v>1632</v>
      </c>
      <c r="G2839" s="2">
        <v>20162844</v>
      </c>
      <c r="H2839" s="2">
        <v>65.46</v>
      </c>
      <c r="I2839" s="2"/>
      <c r="J2839" s="2"/>
      <c r="K2839" s="2"/>
      <c r="L2839" s="25"/>
    </row>
    <row r="2840" spans="1:12" s="97" customFormat="1" ht="24.75" customHeight="1">
      <c r="A2840" s="2" t="s">
        <v>3501</v>
      </c>
      <c r="B2840" s="2" t="s">
        <v>3696</v>
      </c>
      <c r="C2840" s="2" t="s">
        <v>1634</v>
      </c>
      <c r="D2840" s="2" t="s">
        <v>1635</v>
      </c>
      <c r="E2840" s="1" t="s">
        <v>3117</v>
      </c>
      <c r="F2840" s="1" t="s">
        <v>1632</v>
      </c>
      <c r="G2840" s="2">
        <v>20162814</v>
      </c>
      <c r="H2840" s="2">
        <v>65.37</v>
      </c>
      <c r="I2840" s="2"/>
      <c r="J2840" s="2"/>
      <c r="K2840" s="2"/>
      <c r="L2840" s="25"/>
    </row>
    <row r="2841" spans="1:12" s="97" customFormat="1" ht="24.75" customHeight="1">
      <c r="A2841" s="2" t="s">
        <v>3937</v>
      </c>
      <c r="B2841" s="2" t="s">
        <v>3696</v>
      </c>
      <c r="C2841" s="2" t="s">
        <v>1634</v>
      </c>
      <c r="D2841" s="2" t="s">
        <v>1635</v>
      </c>
      <c r="E2841" s="1" t="s">
        <v>3117</v>
      </c>
      <c r="F2841" s="1" t="s">
        <v>1632</v>
      </c>
      <c r="G2841" s="2">
        <v>20162838</v>
      </c>
      <c r="H2841" s="2">
        <v>63.69</v>
      </c>
      <c r="I2841" s="2"/>
      <c r="J2841" s="2"/>
      <c r="K2841" s="2"/>
      <c r="L2841" s="25"/>
    </row>
    <row r="2842" spans="1:12" s="97" customFormat="1" ht="24.75" customHeight="1">
      <c r="A2842" s="2" t="s">
        <v>851</v>
      </c>
      <c r="B2842" s="2" t="s">
        <v>3869</v>
      </c>
      <c r="C2842" s="2" t="s">
        <v>1634</v>
      </c>
      <c r="D2842" s="2" t="s">
        <v>1635</v>
      </c>
      <c r="E2842" s="1" t="s">
        <v>3117</v>
      </c>
      <c r="F2842" s="1" t="s">
        <v>1632</v>
      </c>
      <c r="G2842" s="2">
        <v>20162841</v>
      </c>
      <c r="H2842" s="2">
        <v>62.23</v>
      </c>
      <c r="I2842" s="2"/>
      <c r="J2842" s="2"/>
      <c r="K2842" s="2"/>
      <c r="L2842" s="25"/>
    </row>
    <row r="2843" spans="1:12" s="97" customFormat="1" ht="24.75" customHeight="1">
      <c r="A2843" s="2" t="s">
        <v>1281</v>
      </c>
      <c r="B2843" s="2" t="s">
        <v>3696</v>
      </c>
      <c r="C2843" s="2" t="s">
        <v>1634</v>
      </c>
      <c r="D2843" s="2" t="s">
        <v>1635</v>
      </c>
      <c r="E2843" s="1" t="s">
        <v>3117</v>
      </c>
      <c r="F2843" s="1" t="s">
        <v>1632</v>
      </c>
      <c r="G2843" s="2">
        <v>20162846</v>
      </c>
      <c r="H2843" s="2">
        <v>61.96</v>
      </c>
      <c r="I2843" s="2"/>
      <c r="J2843" s="2"/>
      <c r="K2843" s="2"/>
      <c r="L2843" s="25"/>
    </row>
    <row r="2844" spans="1:12" s="97" customFormat="1" ht="24.75" customHeight="1">
      <c r="A2844" s="2" t="s">
        <v>3231</v>
      </c>
      <c r="B2844" s="2" t="s">
        <v>3696</v>
      </c>
      <c r="C2844" s="2" t="s">
        <v>1634</v>
      </c>
      <c r="D2844" s="2" t="s">
        <v>1635</v>
      </c>
      <c r="E2844" s="1" t="s">
        <v>3117</v>
      </c>
      <c r="F2844" s="1" t="s">
        <v>1632</v>
      </c>
      <c r="G2844" s="2">
        <v>20162837</v>
      </c>
      <c r="H2844" s="2">
        <v>59.27</v>
      </c>
      <c r="I2844" s="2"/>
      <c r="J2844" s="2"/>
      <c r="K2844" s="2"/>
      <c r="L2844" s="25"/>
    </row>
    <row r="2845" spans="1:12" s="97" customFormat="1" ht="24.75" customHeight="1">
      <c r="A2845" s="2" t="s">
        <v>1633</v>
      </c>
      <c r="B2845" s="2" t="s">
        <v>3696</v>
      </c>
      <c r="C2845" s="2" t="s">
        <v>1634</v>
      </c>
      <c r="D2845" s="2" t="s">
        <v>1635</v>
      </c>
      <c r="E2845" s="1" t="s">
        <v>3117</v>
      </c>
      <c r="F2845" s="1" t="s">
        <v>1632</v>
      </c>
      <c r="G2845" s="2">
        <v>20162832</v>
      </c>
      <c r="H2845" s="2">
        <v>58.19</v>
      </c>
      <c r="I2845" s="2"/>
      <c r="J2845" s="2"/>
      <c r="K2845" s="2"/>
      <c r="L2845" s="25"/>
    </row>
    <row r="2846" spans="1:12" s="97" customFormat="1" ht="24.75" customHeight="1">
      <c r="A2846" s="2" t="s">
        <v>3882</v>
      </c>
      <c r="B2846" s="2" t="s">
        <v>3696</v>
      </c>
      <c r="C2846" s="2" t="s">
        <v>1634</v>
      </c>
      <c r="D2846" s="2" t="s">
        <v>1635</v>
      </c>
      <c r="E2846" s="1" t="s">
        <v>3117</v>
      </c>
      <c r="F2846" s="1" t="s">
        <v>1632</v>
      </c>
      <c r="G2846" s="2">
        <v>20162822</v>
      </c>
      <c r="H2846" s="2">
        <v>57.31</v>
      </c>
      <c r="I2846" s="2"/>
      <c r="J2846" s="2"/>
      <c r="K2846" s="2"/>
      <c r="L2846" s="25"/>
    </row>
    <row r="2847" spans="1:12" s="97" customFormat="1" ht="24.75" customHeight="1">
      <c r="A2847" s="2" t="s">
        <v>3300</v>
      </c>
      <c r="B2847" s="2" t="s">
        <v>3696</v>
      </c>
      <c r="C2847" s="2" t="s">
        <v>1634</v>
      </c>
      <c r="D2847" s="2" t="s">
        <v>1635</v>
      </c>
      <c r="E2847" s="1" t="s">
        <v>3117</v>
      </c>
      <c r="F2847" s="1" t="s">
        <v>1632</v>
      </c>
      <c r="G2847" s="2">
        <v>20162812</v>
      </c>
      <c r="H2847" s="2">
        <v>51.42</v>
      </c>
      <c r="I2847" s="2"/>
      <c r="J2847" s="2"/>
      <c r="K2847" s="2"/>
      <c r="L2847" s="25"/>
    </row>
    <row r="2848" spans="1:12" s="97" customFormat="1" ht="24.75" customHeight="1">
      <c r="A2848" s="2" t="s">
        <v>158</v>
      </c>
      <c r="B2848" s="2" t="s">
        <v>3869</v>
      </c>
      <c r="C2848" s="2" t="s">
        <v>1634</v>
      </c>
      <c r="D2848" s="2" t="s">
        <v>1635</v>
      </c>
      <c r="E2848" s="1" t="s">
        <v>561</v>
      </c>
      <c r="F2848" s="1" t="s">
        <v>524</v>
      </c>
      <c r="G2848" s="2">
        <v>20162807</v>
      </c>
      <c r="H2848" s="2">
        <v>0</v>
      </c>
      <c r="I2848" s="2"/>
      <c r="J2848" s="2"/>
      <c r="K2848" s="2"/>
      <c r="L2848" s="25"/>
    </row>
    <row r="2849" spans="1:12" s="97" customFormat="1" ht="24.75" customHeight="1">
      <c r="A2849" s="7" t="s">
        <v>3411</v>
      </c>
      <c r="B2849" s="7" t="s">
        <v>3869</v>
      </c>
      <c r="C2849" s="7" t="s">
        <v>1634</v>
      </c>
      <c r="D2849" s="7" t="s">
        <v>1635</v>
      </c>
      <c r="E2849" s="6" t="s">
        <v>79</v>
      </c>
      <c r="F2849" s="6" t="s">
        <v>80</v>
      </c>
      <c r="G2849" s="2">
        <v>20162852</v>
      </c>
      <c r="H2849" s="2">
        <v>87.68</v>
      </c>
      <c r="I2849" s="105">
        <v>4</v>
      </c>
      <c r="J2849" s="2" t="s">
        <v>34</v>
      </c>
      <c r="K2849" s="2">
        <v>1</v>
      </c>
      <c r="L2849" s="25"/>
    </row>
    <row r="2850" spans="1:12" s="97" customFormat="1" ht="24.75" customHeight="1">
      <c r="A2850" s="2" t="s">
        <v>2347</v>
      </c>
      <c r="B2850" s="2" t="s">
        <v>3696</v>
      </c>
      <c r="C2850" s="2" t="s">
        <v>1634</v>
      </c>
      <c r="D2850" s="2" t="s">
        <v>1635</v>
      </c>
      <c r="E2850" s="1" t="s">
        <v>79</v>
      </c>
      <c r="F2850" s="1" t="s">
        <v>80</v>
      </c>
      <c r="G2850" s="2">
        <v>20162894</v>
      </c>
      <c r="H2850" s="2">
        <v>86.59</v>
      </c>
      <c r="I2850" s="105"/>
      <c r="J2850" s="2" t="s">
        <v>34</v>
      </c>
      <c r="K2850" s="2">
        <v>2</v>
      </c>
      <c r="L2850" s="25"/>
    </row>
    <row r="2851" spans="1:12" s="97" customFormat="1" ht="24.75" customHeight="1">
      <c r="A2851" s="2" t="s">
        <v>2355</v>
      </c>
      <c r="B2851" s="2" t="s">
        <v>3696</v>
      </c>
      <c r="C2851" s="2" t="s">
        <v>1634</v>
      </c>
      <c r="D2851" s="2" t="s">
        <v>1635</v>
      </c>
      <c r="E2851" s="1" t="s">
        <v>79</v>
      </c>
      <c r="F2851" s="1" t="s">
        <v>80</v>
      </c>
      <c r="G2851" s="2">
        <v>20162849</v>
      </c>
      <c r="H2851" s="2">
        <v>84.16</v>
      </c>
      <c r="I2851" s="105"/>
      <c r="J2851" s="2" t="s">
        <v>34</v>
      </c>
      <c r="K2851" s="2">
        <v>3</v>
      </c>
      <c r="L2851" s="25"/>
    </row>
    <row r="2852" spans="1:12" s="97" customFormat="1" ht="24.75" customHeight="1">
      <c r="A2852" s="2" t="s">
        <v>2720</v>
      </c>
      <c r="B2852" s="2" t="s">
        <v>3696</v>
      </c>
      <c r="C2852" s="2" t="s">
        <v>1634</v>
      </c>
      <c r="D2852" s="2" t="s">
        <v>1635</v>
      </c>
      <c r="E2852" s="1" t="s">
        <v>79</v>
      </c>
      <c r="F2852" s="1" t="s">
        <v>80</v>
      </c>
      <c r="G2852" s="2">
        <v>20162862</v>
      </c>
      <c r="H2852" s="2">
        <v>83</v>
      </c>
      <c r="I2852" s="105"/>
      <c r="J2852" s="2" t="s">
        <v>34</v>
      </c>
      <c r="K2852" s="2">
        <v>4</v>
      </c>
      <c r="L2852" s="25"/>
    </row>
    <row r="2853" spans="1:12" s="97" customFormat="1" ht="24.75" customHeight="1">
      <c r="A2853" s="2" t="s">
        <v>1254</v>
      </c>
      <c r="B2853" s="2" t="s">
        <v>3696</v>
      </c>
      <c r="C2853" s="2" t="s">
        <v>1634</v>
      </c>
      <c r="D2853" s="2" t="s">
        <v>1635</v>
      </c>
      <c r="E2853" s="1" t="s">
        <v>79</v>
      </c>
      <c r="F2853" s="1" t="s">
        <v>80</v>
      </c>
      <c r="G2853" s="2">
        <v>20162886</v>
      </c>
      <c r="H2853" s="2">
        <v>82.26</v>
      </c>
      <c r="I2853" s="105"/>
      <c r="J2853" s="2" t="s">
        <v>34</v>
      </c>
      <c r="K2853" s="2">
        <v>5</v>
      </c>
      <c r="L2853" s="25"/>
    </row>
    <row r="2854" spans="1:12" s="97" customFormat="1" ht="24.75" customHeight="1">
      <c r="A2854" s="2" t="s">
        <v>3413</v>
      </c>
      <c r="B2854" s="2" t="s">
        <v>3696</v>
      </c>
      <c r="C2854" s="2" t="s">
        <v>1634</v>
      </c>
      <c r="D2854" s="2" t="s">
        <v>1635</v>
      </c>
      <c r="E2854" s="1" t="s">
        <v>79</v>
      </c>
      <c r="F2854" s="1" t="s">
        <v>80</v>
      </c>
      <c r="G2854" s="2">
        <v>20162861</v>
      </c>
      <c r="H2854" s="2">
        <v>81.65</v>
      </c>
      <c r="I2854" s="105"/>
      <c r="J2854" s="2" t="s">
        <v>34</v>
      </c>
      <c r="K2854" s="2">
        <v>6</v>
      </c>
      <c r="L2854" s="25"/>
    </row>
    <row r="2855" spans="1:12" s="97" customFormat="1" ht="24.75" customHeight="1">
      <c r="A2855" s="2" t="s">
        <v>1265</v>
      </c>
      <c r="B2855" s="2" t="s">
        <v>3696</v>
      </c>
      <c r="C2855" s="2" t="s">
        <v>1634</v>
      </c>
      <c r="D2855" s="2" t="s">
        <v>1635</v>
      </c>
      <c r="E2855" s="1" t="s">
        <v>79</v>
      </c>
      <c r="F2855" s="1" t="s">
        <v>80</v>
      </c>
      <c r="G2855" s="2">
        <v>20162873</v>
      </c>
      <c r="H2855" s="2">
        <v>80.82</v>
      </c>
      <c r="I2855" s="105"/>
      <c r="J2855" s="2" t="s">
        <v>34</v>
      </c>
      <c r="K2855" s="2">
        <v>7</v>
      </c>
      <c r="L2855" s="25"/>
    </row>
    <row r="2856" spans="1:12" s="97" customFormat="1" ht="24.75" customHeight="1">
      <c r="A2856" s="2" t="s">
        <v>2696</v>
      </c>
      <c r="B2856" s="2" t="s">
        <v>3869</v>
      </c>
      <c r="C2856" s="2" t="s">
        <v>1634</v>
      </c>
      <c r="D2856" s="2" t="s">
        <v>1635</v>
      </c>
      <c r="E2856" s="1" t="s">
        <v>79</v>
      </c>
      <c r="F2856" s="1" t="s">
        <v>80</v>
      </c>
      <c r="G2856" s="2">
        <v>20162851</v>
      </c>
      <c r="H2856" s="2">
        <v>79.94</v>
      </c>
      <c r="I2856" s="105"/>
      <c r="J2856" s="2" t="s">
        <v>34</v>
      </c>
      <c r="K2856" s="2">
        <v>8</v>
      </c>
      <c r="L2856" s="25"/>
    </row>
    <row r="2857" spans="1:12" s="97" customFormat="1" ht="24.75" customHeight="1">
      <c r="A2857" s="52" t="s">
        <v>1261</v>
      </c>
      <c r="B2857" s="52" t="s">
        <v>3869</v>
      </c>
      <c r="C2857" s="52" t="s">
        <v>1634</v>
      </c>
      <c r="D2857" s="52" t="s">
        <v>1635</v>
      </c>
      <c r="E2857" s="51" t="s">
        <v>79</v>
      </c>
      <c r="F2857" s="51" t="s">
        <v>80</v>
      </c>
      <c r="G2857" s="2">
        <v>20162892</v>
      </c>
      <c r="H2857" s="2">
        <v>79.65</v>
      </c>
      <c r="I2857" s="105"/>
      <c r="J2857" s="2" t="s">
        <v>34</v>
      </c>
      <c r="K2857" s="2">
        <v>9</v>
      </c>
      <c r="L2857" s="25"/>
    </row>
    <row r="2858" spans="1:12" s="97" customFormat="1" ht="24.75" customHeight="1">
      <c r="A2858" s="62" t="s">
        <v>2323</v>
      </c>
      <c r="B2858" s="62" t="s">
        <v>3696</v>
      </c>
      <c r="C2858" s="62" t="s">
        <v>1634</v>
      </c>
      <c r="D2858" s="62" t="s">
        <v>1635</v>
      </c>
      <c r="E2858" s="62" t="s">
        <v>79</v>
      </c>
      <c r="F2858" s="62" t="s">
        <v>80</v>
      </c>
      <c r="G2858" s="2">
        <v>20162878</v>
      </c>
      <c r="H2858" s="2">
        <v>79.58</v>
      </c>
      <c r="I2858" s="105"/>
      <c r="J2858" s="2" t="s">
        <v>34</v>
      </c>
      <c r="K2858" s="2">
        <v>10</v>
      </c>
      <c r="L2858" s="25"/>
    </row>
    <row r="2859" spans="1:12" s="97" customFormat="1" ht="24.75" customHeight="1">
      <c r="A2859" s="2" t="s">
        <v>1343</v>
      </c>
      <c r="B2859" s="2" t="s">
        <v>3696</v>
      </c>
      <c r="C2859" s="2" t="s">
        <v>1634</v>
      </c>
      <c r="D2859" s="2" t="s">
        <v>576</v>
      </c>
      <c r="E2859" s="1" t="s">
        <v>79</v>
      </c>
      <c r="F2859" s="1" t="s">
        <v>80</v>
      </c>
      <c r="G2859" s="2">
        <v>20162884</v>
      </c>
      <c r="H2859" s="2">
        <v>79.33</v>
      </c>
      <c r="I2859" s="105"/>
      <c r="J2859" s="2" t="s">
        <v>34</v>
      </c>
      <c r="K2859" s="2">
        <v>11</v>
      </c>
      <c r="L2859" s="25"/>
    </row>
    <row r="2860" spans="1:12" s="97" customFormat="1" ht="24.75" customHeight="1">
      <c r="A2860" s="2" t="s">
        <v>428</v>
      </c>
      <c r="B2860" s="2" t="s">
        <v>3696</v>
      </c>
      <c r="C2860" s="2" t="s">
        <v>1634</v>
      </c>
      <c r="D2860" s="2" t="s">
        <v>1635</v>
      </c>
      <c r="E2860" s="1" t="s">
        <v>79</v>
      </c>
      <c r="F2860" s="1" t="s">
        <v>80</v>
      </c>
      <c r="G2860" s="2">
        <v>20162872</v>
      </c>
      <c r="H2860" s="2">
        <v>78.76</v>
      </c>
      <c r="I2860" s="105"/>
      <c r="J2860" s="2" t="s">
        <v>34</v>
      </c>
      <c r="K2860" s="2">
        <v>12</v>
      </c>
      <c r="L2860" s="25"/>
    </row>
    <row r="2861" spans="1:12" s="97" customFormat="1" ht="24.75" customHeight="1">
      <c r="A2861" s="2" t="s">
        <v>480</v>
      </c>
      <c r="B2861" s="2" t="s">
        <v>3869</v>
      </c>
      <c r="C2861" s="2" t="s">
        <v>1634</v>
      </c>
      <c r="D2861" s="2" t="s">
        <v>1635</v>
      </c>
      <c r="E2861" s="1" t="s">
        <v>79</v>
      </c>
      <c r="F2861" s="1" t="s">
        <v>80</v>
      </c>
      <c r="G2861" s="2">
        <v>20162871</v>
      </c>
      <c r="H2861" s="2">
        <v>78.68</v>
      </c>
      <c r="I2861" s="2"/>
      <c r="J2861" s="2"/>
      <c r="K2861" s="2"/>
      <c r="L2861" s="25"/>
    </row>
    <row r="2862" spans="1:12" s="97" customFormat="1" ht="24.75" customHeight="1">
      <c r="A2862" s="2" t="s">
        <v>2440</v>
      </c>
      <c r="B2862" s="2" t="s">
        <v>3696</v>
      </c>
      <c r="C2862" s="2" t="s">
        <v>1634</v>
      </c>
      <c r="D2862" s="2" t="s">
        <v>1635</v>
      </c>
      <c r="E2862" s="1" t="s">
        <v>79</v>
      </c>
      <c r="F2862" s="1" t="s">
        <v>80</v>
      </c>
      <c r="G2862" s="2">
        <v>20162863</v>
      </c>
      <c r="H2862" s="2">
        <v>76.52</v>
      </c>
      <c r="I2862" s="2"/>
      <c r="J2862" s="2"/>
      <c r="K2862" s="2"/>
      <c r="L2862" s="25"/>
    </row>
    <row r="2863" spans="1:12" s="97" customFormat="1" ht="24.75" customHeight="1">
      <c r="A2863" s="2" t="s">
        <v>684</v>
      </c>
      <c r="B2863" s="2" t="s">
        <v>3696</v>
      </c>
      <c r="C2863" s="2" t="s">
        <v>1634</v>
      </c>
      <c r="D2863" s="2" t="s">
        <v>1635</v>
      </c>
      <c r="E2863" s="1" t="s">
        <v>79</v>
      </c>
      <c r="F2863" s="1" t="s">
        <v>80</v>
      </c>
      <c r="G2863" s="2">
        <v>20162893</v>
      </c>
      <c r="H2863" s="2">
        <v>76.42</v>
      </c>
      <c r="I2863" s="2"/>
      <c r="J2863" s="2"/>
      <c r="K2863" s="2"/>
      <c r="L2863" s="25"/>
    </row>
    <row r="2864" spans="1:12" s="97" customFormat="1" ht="24.75" customHeight="1">
      <c r="A2864" s="2" t="s">
        <v>3737</v>
      </c>
      <c r="B2864" s="2" t="s">
        <v>3696</v>
      </c>
      <c r="C2864" s="2" t="s">
        <v>1634</v>
      </c>
      <c r="D2864" s="2" t="s">
        <v>1635</v>
      </c>
      <c r="E2864" s="1" t="s">
        <v>79</v>
      </c>
      <c r="F2864" s="1" t="s">
        <v>80</v>
      </c>
      <c r="G2864" s="2">
        <v>20162864</v>
      </c>
      <c r="H2864" s="2">
        <v>76.33</v>
      </c>
      <c r="I2864" s="2"/>
      <c r="J2864" s="2"/>
      <c r="K2864" s="2"/>
      <c r="L2864" s="25"/>
    </row>
    <row r="2865" spans="1:12" s="97" customFormat="1" ht="24.75" customHeight="1">
      <c r="A2865" s="2" t="s">
        <v>2728</v>
      </c>
      <c r="B2865" s="2" t="s">
        <v>3696</v>
      </c>
      <c r="C2865" s="2" t="s">
        <v>1634</v>
      </c>
      <c r="D2865" s="2" t="s">
        <v>1635</v>
      </c>
      <c r="E2865" s="1" t="s">
        <v>79</v>
      </c>
      <c r="F2865" s="1" t="s">
        <v>80</v>
      </c>
      <c r="G2865" s="2">
        <v>20162889</v>
      </c>
      <c r="H2865" s="2">
        <v>75.91</v>
      </c>
      <c r="I2865" s="2"/>
      <c r="J2865" s="2"/>
      <c r="K2865" s="2"/>
      <c r="L2865" s="25"/>
    </row>
    <row r="2866" spans="1:12" s="97" customFormat="1" ht="24.75" customHeight="1">
      <c r="A2866" s="2" t="s">
        <v>1713</v>
      </c>
      <c r="B2866" s="2" t="s">
        <v>3696</v>
      </c>
      <c r="C2866" s="2" t="s">
        <v>1634</v>
      </c>
      <c r="D2866" s="2" t="s">
        <v>1635</v>
      </c>
      <c r="E2866" s="1" t="s">
        <v>79</v>
      </c>
      <c r="F2866" s="1" t="s">
        <v>80</v>
      </c>
      <c r="G2866" s="2">
        <v>20162881</v>
      </c>
      <c r="H2866" s="2">
        <v>73.75</v>
      </c>
      <c r="I2866" s="2"/>
      <c r="J2866" s="2"/>
      <c r="K2866" s="2"/>
      <c r="L2866" s="25"/>
    </row>
    <row r="2867" spans="1:12" s="97" customFormat="1" ht="24.75" customHeight="1">
      <c r="A2867" s="2" t="s">
        <v>1896</v>
      </c>
      <c r="B2867" s="2" t="s">
        <v>3696</v>
      </c>
      <c r="C2867" s="2" t="s">
        <v>1634</v>
      </c>
      <c r="D2867" s="2" t="s">
        <v>1635</v>
      </c>
      <c r="E2867" s="1" t="s">
        <v>79</v>
      </c>
      <c r="F2867" s="1" t="s">
        <v>80</v>
      </c>
      <c r="G2867" s="2">
        <v>20162869</v>
      </c>
      <c r="H2867" s="2">
        <v>73.47</v>
      </c>
      <c r="I2867" s="2"/>
      <c r="J2867" s="2"/>
      <c r="K2867" s="2"/>
      <c r="L2867" s="25"/>
    </row>
    <row r="2868" spans="1:12" s="97" customFormat="1" ht="24.75" customHeight="1">
      <c r="A2868" s="2" t="s">
        <v>2974</v>
      </c>
      <c r="B2868" s="2" t="s">
        <v>3696</v>
      </c>
      <c r="C2868" s="2" t="s">
        <v>1634</v>
      </c>
      <c r="D2868" s="2" t="s">
        <v>1635</v>
      </c>
      <c r="E2868" s="1" t="s">
        <v>79</v>
      </c>
      <c r="F2868" s="1" t="s">
        <v>80</v>
      </c>
      <c r="G2868" s="2">
        <v>20162855</v>
      </c>
      <c r="H2868" s="2">
        <v>73.31</v>
      </c>
      <c r="I2868" s="2"/>
      <c r="J2868" s="2"/>
      <c r="K2868" s="2"/>
      <c r="L2868" s="25"/>
    </row>
    <row r="2869" spans="1:12" s="97" customFormat="1" ht="24.75" customHeight="1">
      <c r="A2869" s="2" t="s">
        <v>3944</v>
      </c>
      <c r="B2869" s="2" t="s">
        <v>3696</v>
      </c>
      <c r="C2869" s="2" t="s">
        <v>1634</v>
      </c>
      <c r="D2869" s="2" t="s">
        <v>1635</v>
      </c>
      <c r="E2869" s="1" t="s">
        <v>79</v>
      </c>
      <c r="F2869" s="1" t="s">
        <v>80</v>
      </c>
      <c r="G2869" s="2">
        <v>20162885</v>
      </c>
      <c r="H2869" s="2">
        <v>72.28</v>
      </c>
      <c r="I2869" s="2"/>
      <c r="J2869" s="2"/>
      <c r="K2869" s="2"/>
      <c r="L2869" s="25"/>
    </row>
    <row r="2870" spans="1:12" s="97" customFormat="1" ht="24.75" customHeight="1">
      <c r="A2870" s="2" t="s">
        <v>3424</v>
      </c>
      <c r="B2870" s="2" t="s">
        <v>3869</v>
      </c>
      <c r="C2870" s="2" t="s">
        <v>575</v>
      </c>
      <c r="D2870" s="8" t="s">
        <v>576</v>
      </c>
      <c r="E2870" s="1" t="s">
        <v>79</v>
      </c>
      <c r="F2870" s="1" t="s">
        <v>530</v>
      </c>
      <c r="G2870" s="2">
        <v>20162895</v>
      </c>
      <c r="H2870" s="2">
        <v>72.26</v>
      </c>
      <c r="I2870" s="2"/>
      <c r="J2870" s="2"/>
      <c r="K2870" s="2"/>
      <c r="L2870" s="25"/>
    </row>
    <row r="2871" spans="1:12" s="97" customFormat="1" ht="24.75" customHeight="1">
      <c r="A2871" s="2" t="s">
        <v>2959</v>
      </c>
      <c r="B2871" s="2" t="s">
        <v>3696</v>
      </c>
      <c r="C2871" s="2" t="s">
        <v>1634</v>
      </c>
      <c r="D2871" s="2" t="s">
        <v>1635</v>
      </c>
      <c r="E2871" s="1" t="s">
        <v>79</v>
      </c>
      <c r="F2871" s="1" t="s">
        <v>80</v>
      </c>
      <c r="G2871" s="2">
        <v>20162888</v>
      </c>
      <c r="H2871" s="2">
        <v>71.61</v>
      </c>
      <c r="I2871" s="2"/>
      <c r="J2871" s="2"/>
      <c r="K2871" s="2"/>
      <c r="L2871" s="25"/>
    </row>
    <row r="2872" spans="1:12" s="97" customFormat="1" ht="24.75" customHeight="1">
      <c r="A2872" s="2" t="s">
        <v>3484</v>
      </c>
      <c r="B2872" s="2" t="s">
        <v>3696</v>
      </c>
      <c r="C2872" s="2" t="s">
        <v>1634</v>
      </c>
      <c r="D2872" s="2" t="s">
        <v>1635</v>
      </c>
      <c r="E2872" s="1" t="s">
        <v>79</v>
      </c>
      <c r="F2872" s="1" t="s">
        <v>80</v>
      </c>
      <c r="G2872" s="2">
        <v>20162880</v>
      </c>
      <c r="H2872" s="2">
        <v>69.64</v>
      </c>
      <c r="I2872" s="2"/>
      <c r="J2872" s="2"/>
      <c r="K2872" s="2"/>
      <c r="L2872" s="25"/>
    </row>
    <row r="2873" spans="1:12" s="97" customFormat="1" ht="24.75" customHeight="1">
      <c r="A2873" s="2" t="s">
        <v>482</v>
      </c>
      <c r="B2873" s="2" t="s">
        <v>3696</v>
      </c>
      <c r="C2873" s="2" t="s">
        <v>1634</v>
      </c>
      <c r="D2873" s="2" t="s">
        <v>1635</v>
      </c>
      <c r="E2873" s="1" t="s">
        <v>79</v>
      </c>
      <c r="F2873" s="1" t="s">
        <v>80</v>
      </c>
      <c r="G2873" s="2">
        <v>20162890</v>
      </c>
      <c r="H2873" s="2">
        <v>67.69</v>
      </c>
      <c r="I2873" s="2"/>
      <c r="J2873" s="2"/>
      <c r="K2873" s="2"/>
      <c r="L2873" s="25"/>
    </row>
    <row r="2874" spans="1:12" s="97" customFormat="1" ht="24.75" customHeight="1">
      <c r="A2874" s="2" t="s">
        <v>3730</v>
      </c>
      <c r="B2874" s="2" t="s">
        <v>3696</v>
      </c>
      <c r="C2874" s="2" t="s">
        <v>1634</v>
      </c>
      <c r="D2874" s="2" t="s">
        <v>1635</v>
      </c>
      <c r="E2874" s="1" t="s">
        <v>79</v>
      </c>
      <c r="F2874" s="1" t="s">
        <v>80</v>
      </c>
      <c r="G2874" s="2">
        <v>20162876</v>
      </c>
      <c r="H2874" s="2">
        <v>67.39</v>
      </c>
      <c r="I2874" s="2"/>
      <c r="J2874" s="2"/>
      <c r="K2874" s="2"/>
      <c r="L2874" s="25"/>
    </row>
    <row r="2875" spans="1:12" s="97" customFormat="1" ht="24.75" customHeight="1">
      <c r="A2875" s="2" t="s">
        <v>2438</v>
      </c>
      <c r="B2875" s="2" t="s">
        <v>3696</v>
      </c>
      <c r="C2875" s="2" t="s">
        <v>1634</v>
      </c>
      <c r="D2875" s="2" t="s">
        <v>1635</v>
      </c>
      <c r="E2875" s="1" t="s">
        <v>79</v>
      </c>
      <c r="F2875" s="1" t="s">
        <v>80</v>
      </c>
      <c r="G2875" s="2">
        <v>20162866</v>
      </c>
      <c r="H2875" s="2">
        <v>66.31</v>
      </c>
      <c r="I2875" s="2"/>
      <c r="J2875" s="2"/>
      <c r="K2875" s="2"/>
      <c r="L2875" s="25"/>
    </row>
    <row r="2876" spans="1:12" s="97" customFormat="1" ht="24.75" customHeight="1">
      <c r="A2876" s="2" t="s">
        <v>3804</v>
      </c>
      <c r="B2876" s="2" t="s">
        <v>3696</v>
      </c>
      <c r="C2876" s="10" t="s">
        <v>1634</v>
      </c>
      <c r="D2876" s="2" t="s">
        <v>1635</v>
      </c>
      <c r="E2876" s="1" t="s">
        <v>569</v>
      </c>
      <c r="F2876" s="1" t="s">
        <v>80</v>
      </c>
      <c r="G2876" s="2">
        <v>20162868</v>
      </c>
      <c r="H2876" s="2">
        <v>65.94</v>
      </c>
      <c r="I2876" s="2"/>
      <c r="J2876" s="2"/>
      <c r="K2876" s="2"/>
      <c r="L2876" s="25"/>
    </row>
    <row r="2877" spans="1:12" s="97" customFormat="1" ht="24.75" customHeight="1">
      <c r="A2877" s="2" t="s">
        <v>2765</v>
      </c>
      <c r="B2877" s="2" t="s">
        <v>3696</v>
      </c>
      <c r="C2877" s="2" t="s">
        <v>1634</v>
      </c>
      <c r="D2877" s="2" t="s">
        <v>1635</v>
      </c>
      <c r="E2877" s="1" t="s">
        <v>79</v>
      </c>
      <c r="F2877" s="1" t="s">
        <v>80</v>
      </c>
      <c r="G2877" s="2">
        <v>20162887</v>
      </c>
      <c r="H2877" s="2">
        <v>65.92</v>
      </c>
      <c r="I2877" s="2"/>
      <c r="J2877" s="2"/>
      <c r="K2877" s="2"/>
      <c r="L2877" s="25"/>
    </row>
    <row r="2878" spans="1:12" s="97" customFormat="1" ht="24.75" customHeight="1">
      <c r="A2878" s="2" t="s">
        <v>3359</v>
      </c>
      <c r="B2878" s="2" t="s">
        <v>3696</v>
      </c>
      <c r="C2878" s="2" t="s">
        <v>1634</v>
      </c>
      <c r="D2878" s="2" t="s">
        <v>1635</v>
      </c>
      <c r="E2878" s="1" t="s">
        <v>79</v>
      </c>
      <c r="F2878" s="1" t="s">
        <v>80</v>
      </c>
      <c r="G2878" s="2">
        <v>20162860</v>
      </c>
      <c r="H2878" s="2">
        <v>63.37</v>
      </c>
      <c r="I2878" s="2"/>
      <c r="J2878" s="2"/>
      <c r="K2878" s="2"/>
      <c r="L2878" s="25"/>
    </row>
    <row r="2879" spans="1:12" s="97" customFormat="1" ht="24.75" customHeight="1">
      <c r="A2879" s="2" t="s">
        <v>2983</v>
      </c>
      <c r="B2879" s="2" t="s">
        <v>3696</v>
      </c>
      <c r="C2879" s="2" t="s">
        <v>1634</v>
      </c>
      <c r="D2879" s="2" t="s">
        <v>1635</v>
      </c>
      <c r="E2879" s="1" t="s">
        <v>79</v>
      </c>
      <c r="F2879" s="1" t="s">
        <v>80</v>
      </c>
      <c r="G2879" s="2">
        <v>20162856</v>
      </c>
      <c r="H2879" s="2">
        <v>63.32</v>
      </c>
      <c r="I2879" s="2"/>
      <c r="J2879" s="2"/>
      <c r="K2879" s="2"/>
      <c r="L2879" s="25"/>
    </row>
    <row r="2880" spans="1:12" s="97" customFormat="1" ht="24.75" customHeight="1">
      <c r="A2880" s="2" t="s">
        <v>2349</v>
      </c>
      <c r="B2880" s="2" t="s">
        <v>3696</v>
      </c>
      <c r="C2880" s="2" t="s">
        <v>1634</v>
      </c>
      <c r="D2880" s="2" t="s">
        <v>1635</v>
      </c>
      <c r="E2880" s="1" t="s">
        <v>79</v>
      </c>
      <c r="F2880" s="1" t="s">
        <v>80</v>
      </c>
      <c r="G2880" s="2">
        <v>20162891</v>
      </c>
      <c r="H2880" s="2">
        <v>63.06</v>
      </c>
      <c r="I2880" s="2"/>
      <c r="J2880" s="2"/>
      <c r="K2880" s="2"/>
      <c r="L2880" s="25"/>
    </row>
    <row r="2881" spans="1:12" s="97" customFormat="1" ht="24.75" customHeight="1">
      <c r="A2881" s="2" t="s">
        <v>415</v>
      </c>
      <c r="B2881" s="2" t="s">
        <v>3696</v>
      </c>
      <c r="C2881" s="2" t="s">
        <v>1634</v>
      </c>
      <c r="D2881" s="2" t="s">
        <v>1635</v>
      </c>
      <c r="E2881" s="1" t="s">
        <v>569</v>
      </c>
      <c r="F2881" s="1" t="s">
        <v>80</v>
      </c>
      <c r="G2881" s="2">
        <v>20162877</v>
      </c>
      <c r="H2881" s="2">
        <v>61.72</v>
      </c>
      <c r="I2881" s="2"/>
      <c r="J2881" s="2"/>
      <c r="K2881" s="2"/>
      <c r="L2881" s="25"/>
    </row>
    <row r="2882" spans="1:12" s="97" customFormat="1" ht="24.75" customHeight="1">
      <c r="A2882" s="2" t="s">
        <v>3384</v>
      </c>
      <c r="B2882" s="2" t="s">
        <v>3696</v>
      </c>
      <c r="C2882" s="2" t="s">
        <v>1634</v>
      </c>
      <c r="D2882" s="2" t="s">
        <v>1635</v>
      </c>
      <c r="E2882" s="1" t="s">
        <v>79</v>
      </c>
      <c r="F2882" s="1" t="s">
        <v>80</v>
      </c>
      <c r="G2882" s="2">
        <v>20162870</v>
      </c>
      <c r="H2882" s="2">
        <v>61.49</v>
      </c>
      <c r="I2882" s="2"/>
      <c r="J2882" s="2"/>
      <c r="K2882" s="2"/>
      <c r="L2882" s="25"/>
    </row>
    <row r="2883" spans="1:12" s="97" customFormat="1" ht="24.75" customHeight="1">
      <c r="A2883" s="2" t="s">
        <v>94</v>
      </c>
      <c r="B2883" s="2" t="s">
        <v>3869</v>
      </c>
      <c r="C2883" s="2" t="s">
        <v>1634</v>
      </c>
      <c r="D2883" s="2" t="s">
        <v>1635</v>
      </c>
      <c r="E2883" s="1" t="s">
        <v>79</v>
      </c>
      <c r="F2883" s="1" t="s">
        <v>80</v>
      </c>
      <c r="G2883" s="2">
        <v>20162867</v>
      </c>
      <c r="H2883" s="2">
        <v>57.91</v>
      </c>
      <c r="I2883" s="2"/>
      <c r="J2883" s="2"/>
      <c r="K2883" s="2"/>
      <c r="L2883" s="25"/>
    </row>
    <row r="2884" spans="1:12" s="97" customFormat="1" ht="24.75" customHeight="1">
      <c r="A2884" s="2" t="s">
        <v>2970</v>
      </c>
      <c r="B2884" s="2" t="s">
        <v>3696</v>
      </c>
      <c r="C2884" s="2" t="s">
        <v>1634</v>
      </c>
      <c r="D2884" s="2" t="s">
        <v>1635</v>
      </c>
      <c r="E2884" s="1" t="s">
        <v>79</v>
      </c>
      <c r="F2884" s="1" t="s">
        <v>80</v>
      </c>
      <c r="G2884" s="2">
        <v>20162853</v>
      </c>
      <c r="H2884" s="2">
        <v>56.22</v>
      </c>
      <c r="I2884" s="2"/>
      <c r="J2884" s="2"/>
      <c r="K2884" s="2"/>
      <c r="L2884" s="25"/>
    </row>
    <row r="2885" spans="1:12" s="97" customFormat="1" ht="24.75" customHeight="1">
      <c r="A2885" s="7" t="s">
        <v>1960</v>
      </c>
      <c r="B2885" s="7" t="s">
        <v>3869</v>
      </c>
      <c r="C2885" s="7" t="s">
        <v>1634</v>
      </c>
      <c r="D2885" s="7" t="s">
        <v>1635</v>
      </c>
      <c r="E2885" s="6" t="s">
        <v>79</v>
      </c>
      <c r="F2885" s="6" t="s">
        <v>80</v>
      </c>
      <c r="G2885" s="2">
        <v>20162854</v>
      </c>
      <c r="H2885" s="2">
        <v>54.94</v>
      </c>
      <c r="I2885" s="2"/>
      <c r="J2885" s="2"/>
      <c r="K2885" s="2"/>
      <c r="L2885" s="25"/>
    </row>
    <row r="2886" spans="1:12" s="97" customFormat="1" ht="24.75" customHeight="1">
      <c r="A2886" s="2" t="s">
        <v>297</v>
      </c>
      <c r="B2886" s="2" t="s">
        <v>3696</v>
      </c>
      <c r="C2886" s="2" t="s">
        <v>1634</v>
      </c>
      <c r="D2886" s="2" t="s">
        <v>1635</v>
      </c>
      <c r="E2886" s="1" t="s">
        <v>79</v>
      </c>
      <c r="F2886" s="1" t="s">
        <v>80</v>
      </c>
      <c r="G2886" s="2">
        <v>20162875</v>
      </c>
      <c r="H2886" s="2">
        <v>46.17</v>
      </c>
      <c r="I2886" s="2"/>
      <c r="J2886" s="2"/>
      <c r="K2886" s="2"/>
      <c r="L2886" s="25"/>
    </row>
    <row r="2887" spans="1:12" s="97" customFormat="1" ht="24.75" customHeight="1">
      <c r="A2887" s="8" t="s">
        <v>860</v>
      </c>
      <c r="B2887" s="8" t="s">
        <v>3696</v>
      </c>
      <c r="C2887" s="8" t="s">
        <v>1634</v>
      </c>
      <c r="D2887" s="8" t="s">
        <v>1635</v>
      </c>
      <c r="E2887" s="32" t="s">
        <v>79</v>
      </c>
      <c r="F2887" s="32" t="s">
        <v>80</v>
      </c>
      <c r="G2887" s="2">
        <v>20162865</v>
      </c>
      <c r="H2887" s="2">
        <v>45.92</v>
      </c>
      <c r="I2887" s="2"/>
      <c r="J2887" s="2"/>
      <c r="K2887" s="2"/>
      <c r="L2887" s="25"/>
    </row>
    <row r="2888" spans="1:12" s="97" customFormat="1" ht="24.75" customHeight="1">
      <c r="A2888" s="2" t="s">
        <v>35</v>
      </c>
      <c r="B2888" s="2" t="s">
        <v>3869</v>
      </c>
      <c r="C2888" s="2" t="s">
        <v>1634</v>
      </c>
      <c r="D2888" s="2" t="s">
        <v>1635</v>
      </c>
      <c r="E2888" s="1" t="s">
        <v>79</v>
      </c>
      <c r="F2888" s="1" t="s">
        <v>80</v>
      </c>
      <c r="G2888" s="2">
        <v>20162850</v>
      </c>
      <c r="H2888" s="2">
        <v>0</v>
      </c>
      <c r="I2888" s="2"/>
      <c r="J2888" s="2"/>
      <c r="K2888" s="2"/>
      <c r="L2888" s="25"/>
    </row>
    <row r="2889" spans="1:12" s="97" customFormat="1" ht="24.75" customHeight="1">
      <c r="A2889" s="2" t="s">
        <v>3076</v>
      </c>
      <c r="B2889" s="2" t="s">
        <v>3869</v>
      </c>
      <c r="C2889" s="2" t="s">
        <v>1634</v>
      </c>
      <c r="D2889" s="2" t="s">
        <v>1635</v>
      </c>
      <c r="E2889" s="1" t="s">
        <v>79</v>
      </c>
      <c r="F2889" s="1" t="s">
        <v>80</v>
      </c>
      <c r="G2889" s="2">
        <v>20162857</v>
      </c>
      <c r="H2889" s="2">
        <v>0</v>
      </c>
      <c r="I2889" s="2"/>
      <c r="J2889" s="2"/>
      <c r="K2889" s="2"/>
      <c r="L2889" s="25"/>
    </row>
    <row r="2890" spans="1:12" s="97" customFormat="1" ht="24.75" customHeight="1">
      <c r="A2890" s="2" t="s">
        <v>1258</v>
      </c>
      <c r="B2890" s="2" t="s">
        <v>3696</v>
      </c>
      <c r="C2890" s="2" t="s">
        <v>1634</v>
      </c>
      <c r="D2890" s="2" t="s">
        <v>1635</v>
      </c>
      <c r="E2890" s="1" t="s">
        <v>79</v>
      </c>
      <c r="F2890" s="1" t="s">
        <v>80</v>
      </c>
      <c r="G2890" s="2">
        <v>20162858</v>
      </c>
      <c r="H2890" s="2">
        <v>0</v>
      </c>
      <c r="I2890" s="2"/>
      <c r="J2890" s="2"/>
      <c r="K2890" s="2"/>
      <c r="L2890" s="25"/>
    </row>
    <row r="2891" spans="1:12" s="97" customFormat="1" ht="24.75" customHeight="1">
      <c r="A2891" s="2" t="s">
        <v>1604</v>
      </c>
      <c r="B2891" s="2" t="s">
        <v>3696</v>
      </c>
      <c r="C2891" s="2" t="s">
        <v>1634</v>
      </c>
      <c r="D2891" s="2" t="s">
        <v>1635</v>
      </c>
      <c r="E2891" s="1" t="s">
        <v>79</v>
      </c>
      <c r="F2891" s="1" t="s">
        <v>80</v>
      </c>
      <c r="G2891" s="2">
        <v>20162859</v>
      </c>
      <c r="H2891" s="2">
        <v>0</v>
      </c>
      <c r="I2891" s="2"/>
      <c r="J2891" s="2"/>
      <c r="K2891" s="2"/>
      <c r="L2891" s="25"/>
    </row>
    <row r="2892" spans="1:12" s="97" customFormat="1" ht="24.75" customHeight="1">
      <c r="A2892" s="2" t="s">
        <v>1305</v>
      </c>
      <c r="B2892" s="2" t="s">
        <v>3869</v>
      </c>
      <c r="C2892" s="2" t="s">
        <v>1634</v>
      </c>
      <c r="D2892" s="2" t="s">
        <v>1635</v>
      </c>
      <c r="E2892" s="1" t="s">
        <v>79</v>
      </c>
      <c r="F2892" s="1" t="s">
        <v>80</v>
      </c>
      <c r="G2892" s="2">
        <v>20162874</v>
      </c>
      <c r="H2892" s="2">
        <v>0</v>
      </c>
      <c r="I2892" s="2"/>
      <c r="J2892" s="2"/>
      <c r="K2892" s="2"/>
      <c r="L2892" s="25"/>
    </row>
    <row r="2893" spans="1:12" s="97" customFormat="1" ht="24.75" customHeight="1">
      <c r="A2893" s="2" t="s">
        <v>3761</v>
      </c>
      <c r="B2893" s="2" t="s">
        <v>3696</v>
      </c>
      <c r="C2893" s="2" t="s">
        <v>1634</v>
      </c>
      <c r="D2893" s="2" t="s">
        <v>1635</v>
      </c>
      <c r="E2893" s="1" t="s">
        <v>79</v>
      </c>
      <c r="F2893" s="1" t="s">
        <v>80</v>
      </c>
      <c r="G2893" s="2">
        <v>20162879</v>
      </c>
      <c r="H2893" s="2">
        <v>0</v>
      </c>
      <c r="I2893" s="2"/>
      <c r="J2893" s="2"/>
      <c r="K2893" s="2"/>
      <c r="L2893" s="25"/>
    </row>
    <row r="2894" spans="1:12" s="97" customFormat="1" ht="24.75" customHeight="1">
      <c r="A2894" s="52" t="s">
        <v>2882</v>
      </c>
      <c r="B2894" s="52" t="s">
        <v>3869</v>
      </c>
      <c r="C2894" s="52" t="s">
        <v>1634</v>
      </c>
      <c r="D2894" s="52" t="s">
        <v>1635</v>
      </c>
      <c r="E2894" s="51" t="s">
        <v>569</v>
      </c>
      <c r="F2894" s="51" t="s">
        <v>80</v>
      </c>
      <c r="G2894" s="2">
        <v>20162882</v>
      </c>
      <c r="H2894" s="2">
        <v>0</v>
      </c>
      <c r="I2894" s="2"/>
      <c r="J2894" s="2"/>
      <c r="K2894" s="2"/>
      <c r="L2894" s="25"/>
    </row>
    <row r="2895" spans="1:12" s="97" customFormat="1" ht="24.75" customHeight="1">
      <c r="A2895" s="2" t="s">
        <v>1178</v>
      </c>
      <c r="B2895" s="2" t="s">
        <v>3696</v>
      </c>
      <c r="C2895" s="2" t="s">
        <v>1634</v>
      </c>
      <c r="D2895" s="2" t="s">
        <v>1635</v>
      </c>
      <c r="E2895" s="1" t="s">
        <v>79</v>
      </c>
      <c r="F2895" s="1" t="s">
        <v>80</v>
      </c>
      <c r="G2895" s="2">
        <v>20162883</v>
      </c>
      <c r="H2895" s="2">
        <v>0</v>
      </c>
      <c r="I2895" s="2"/>
      <c r="J2895" s="2"/>
      <c r="K2895" s="2"/>
      <c r="L2895" s="25"/>
    </row>
    <row r="2896" spans="1:12" s="97" customFormat="1" ht="24.75" customHeight="1">
      <c r="A2896" s="62" t="s">
        <v>577</v>
      </c>
      <c r="B2896" s="62" t="s">
        <v>512</v>
      </c>
      <c r="C2896" s="62" t="s">
        <v>575</v>
      </c>
      <c r="D2896" s="9" t="s">
        <v>576</v>
      </c>
      <c r="E2896" s="1" t="s">
        <v>1638</v>
      </c>
      <c r="F2896" s="62" t="s">
        <v>537</v>
      </c>
      <c r="G2896" s="2">
        <v>20162896</v>
      </c>
      <c r="H2896" s="2">
        <v>77.51</v>
      </c>
      <c r="I2896" s="105">
        <v>1</v>
      </c>
      <c r="J2896" s="2" t="s">
        <v>34</v>
      </c>
      <c r="K2896" s="2">
        <v>1</v>
      </c>
      <c r="L2896" s="25"/>
    </row>
    <row r="2897" spans="1:12" s="97" customFormat="1" ht="24.75" customHeight="1">
      <c r="A2897" s="2" t="s">
        <v>3513</v>
      </c>
      <c r="B2897" s="2" t="s">
        <v>3869</v>
      </c>
      <c r="C2897" s="2" t="s">
        <v>1634</v>
      </c>
      <c r="D2897" s="2" t="s">
        <v>1635</v>
      </c>
      <c r="E2897" s="1" t="s">
        <v>1638</v>
      </c>
      <c r="F2897" s="1" t="s">
        <v>3890</v>
      </c>
      <c r="G2897" s="2">
        <v>20162898</v>
      </c>
      <c r="H2897" s="2">
        <v>75.07</v>
      </c>
      <c r="I2897" s="105"/>
      <c r="J2897" s="2" t="s">
        <v>34</v>
      </c>
      <c r="K2897" s="2">
        <v>2</v>
      </c>
      <c r="L2897" s="25"/>
    </row>
    <row r="2898" spans="1:12" s="97" customFormat="1" ht="24.75" customHeight="1">
      <c r="A2898" s="2" t="s">
        <v>135</v>
      </c>
      <c r="B2898" s="2" t="s">
        <v>3869</v>
      </c>
      <c r="C2898" s="2" t="s">
        <v>1634</v>
      </c>
      <c r="D2898" s="2" t="s">
        <v>1635</v>
      </c>
      <c r="E2898" s="1" t="s">
        <v>1638</v>
      </c>
      <c r="F2898" s="1" t="s">
        <v>3890</v>
      </c>
      <c r="G2898" s="2">
        <v>20162899</v>
      </c>
      <c r="H2898" s="2">
        <v>68.4</v>
      </c>
      <c r="I2898" s="105"/>
      <c r="J2898" s="2" t="s">
        <v>34</v>
      </c>
      <c r="K2898" s="2">
        <v>3</v>
      </c>
      <c r="L2898" s="25"/>
    </row>
    <row r="2899" spans="1:12" s="97" customFormat="1" ht="24.75" customHeight="1">
      <c r="A2899" s="2" t="s">
        <v>2667</v>
      </c>
      <c r="B2899" s="2" t="s">
        <v>3696</v>
      </c>
      <c r="C2899" s="2" t="s">
        <v>575</v>
      </c>
      <c r="D2899" s="2" t="s">
        <v>576</v>
      </c>
      <c r="E2899" s="1" t="s">
        <v>1638</v>
      </c>
      <c r="F2899" s="1" t="s">
        <v>537</v>
      </c>
      <c r="G2899" s="2">
        <v>20162900</v>
      </c>
      <c r="H2899" s="2">
        <v>50.95</v>
      </c>
      <c r="I2899" s="2"/>
      <c r="J2899" s="2"/>
      <c r="K2899" s="2"/>
      <c r="L2899" s="25"/>
    </row>
    <row r="2900" spans="1:12" s="97" customFormat="1" ht="24.75" customHeight="1">
      <c r="A2900" s="2" t="s">
        <v>2611</v>
      </c>
      <c r="B2900" s="2" t="s">
        <v>3696</v>
      </c>
      <c r="C2900" s="2" t="s">
        <v>1634</v>
      </c>
      <c r="D2900" s="2" t="s">
        <v>1635</v>
      </c>
      <c r="E2900" s="1" t="s">
        <v>1638</v>
      </c>
      <c r="F2900" s="1" t="s">
        <v>3890</v>
      </c>
      <c r="G2900" s="2">
        <v>20162897</v>
      </c>
      <c r="H2900" s="2">
        <v>0</v>
      </c>
      <c r="I2900" s="2"/>
      <c r="J2900" s="2"/>
      <c r="K2900" s="2"/>
      <c r="L2900" s="25"/>
    </row>
    <row r="2901" spans="1:12" s="66" customFormat="1" ht="24.75" customHeight="1">
      <c r="A2901" s="2" t="s">
        <v>2635</v>
      </c>
      <c r="B2901" s="2" t="s">
        <v>3696</v>
      </c>
      <c r="C2901" s="2" t="s">
        <v>1634</v>
      </c>
      <c r="D2901" s="2" t="s">
        <v>1635</v>
      </c>
      <c r="E2901" s="1" t="s">
        <v>3893</v>
      </c>
      <c r="F2901" s="1" t="s">
        <v>3894</v>
      </c>
      <c r="G2901" s="2">
        <v>20162906</v>
      </c>
      <c r="H2901" s="2">
        <v>78.79</v>
      </c>
      <c r="I2901" s="105">
        <v>2</v>
      </c>
      <c r="J2901" s="2" t="s">
        <v>34</v>
      </c>
      <c r="K2901" s="2">
        <v>1</v>
      </c>
      <c r="L2901" s="71"/>
    </row>
    <row r="2902" spans="1:12" s="66" customFormat="1" ht="24.75" customHeight="1">
      <c r="A2902" s="2" t="s">
        <v>3242</v>
      </c>
      <c r="B2902" s="2" t="s">
        <v>3696</v>
      </c>
      <c r="C2902" s="2" t="s">
        <v>1634</v>
      </c>
      <c r="D2902" s="2" t="s">
        <v>1635</v>
      </c>
      <c r="E2902" s="1" t="s">
        <v>3893</v>
      </c>
      <c r="F2902" s="1" t="s">
        <v>3894</v>
      </c>
      <c r="G2902" s="2">
        <v>20162904</v>
      </c>
      <c r="H2902" s="2">
        <v>77.68</v>
      </c>
      <c r="I2902" s="105"/>
      <c r="J2902" s="2" t="s">
        <v>34</v>
      </c>
      <c r="K2902" s="2">
        <v>2</v>
      </c>
      <c r="L2902" s="71"/>
    </row>
    <row r="2903" spans="1:12" s="66" customFormat="1" ht="24.75" customHeight="1">
      <c r="A2903" s="62" t="s">
        <v>1589</v>
      </c>
      <c r="B2903" s="62" t="s">
        <v>3696</v>
      </c>
      <c r="C2903" s="62" t="s">
        <v>575</v>
      </c>
      <c r="D2903" s="62" t="s">
        <v>576</v>
      </c>
      <c r="E2903" s="62" t="s">
        <v>3893</v>
      </c>
      <c r="F2903" s="62" t="s">
        <v>3894</v>
      </c>
      <c r="G2903" s="2">
        <v>20162901</v>
      </c>
      <c r="H2903" s="2">
        <v>77.07</v>
      </c>
      <c r="I2903" s="105"/>
      <c r="J2903" s="2" t="s">
        <v>34</v>
      </c>
      <c r="K2903" s="2">
        <v>3</v>
      </c>
      <c r="L2903" s="71"/>
    </row>
    <row r="2904" spans="1:12" s="66" customFormat="1" ht="24.75" customHeight="1">
      <c r="A2904" s="2" t="s">
        <v>3826</v>
      </c>
      <c r="B2904" s="2" t="s">
        <v>3696</v>
      </c>
      <c r="C2904" s="2" t="s">
        <v>1634</v>
      </c>
      <c r="D2904" s="2" t="s">
        <v>1635</v>
      </c>
      <c r="E2904" s="1" t="s">
        <v>3893</v>
      </c>
      <c r="F2904" s="1" t="s">
        <v>3894</v>
      </c>
      <c r="G2904" s="2">
        <v>20162902</v>
      </c>
      <c r="H2904" s="2">
        <v>74.71</v>
      </c>
      <c r="I2904" s="105"/>
      <c r="J2904" s="2" t="s">
        <v>34</v>
      </c>
      <c r="K2904" s="2">
        <v>4</v>
      </c>
      <c r="L2904" s="71"/>
    </row>
    <row r="2905" spans="1:12" s="66" customFormat="1" ht="24.75" customHeight="1">
      <c r="A2905" s="2" t="s">
        <v>2300</v>
      </c>
      <c r="B2905" s="2" t="s">
        <v>3696</v>
      </c>
      <c r="C2905" s="10" t="s">
        <v>1634</v>
      </c>
      <c r="D2905" s="2" t="s">
        <v>1635</v>
      </c>
      <c r="E2905" s="1" t="s">
        <v>3893</v>
      </c>
      <c r="F2905" s="1" t="s">
        <v>3894</v>
      </c>
      <c r="G2905" s="2">
        <v>20162903</v>
      </c>
      <c r="H2905" s="2">
        <v>73.63</v>
      </c>
      <c r="I2905" s="105"/>
      <c r="J2905" s="2" t="s">
        <v>34</v>
      </c>
      <c r="K2905" s="2">
        <v>5</v>
      </c>
      <c r="L2905" s="71"/>
    </row>
    <row r="2906" spans="1:12" s="66" customFormat="1" ht="24.75" customHeight="1">
      <c r="A2906" s="2" t="s">
        <v>3327</v>
      </c>
      <c r="B2906" s="2" t="s">
        <v>3696</v>
      </c>
      <c r="C2906" s="2" t="s">
        <v>1634</v>
      </c>
      <c r="D2906" s="2" t="s">
        <v>1635</v>
      </c>
      <c r="E2906" s="1" t="s">
        <v>3893</v>
      </c>
      <c r="F2906" s="1" t="s">
        <v>3894</v>
      </c>
      <c r="G2906" s="2">
        <v>20162907</v>
      </c>
      <c r="H2906" s="2">
        <v>71.46</v>
      </c>
      <c r="I2906" s="105"/>
      <c r="J2906" s="2" t="s">
        <v>34</v>
      </c>
      <c r="K2906" s="2">
        <v>6</v>
      </c>
      <c r="L2906" s="71"/>
    </row>
    <row r="2907" spans="1:12" s="66" customFormat="1" ht="24.75" customHeight="1">
      <c r="A2907" s="2" t="s">
        <v>3942</v>
      </c>
      <c r="B2907" s="2" t="s">
        <v>3869</v>
      </c>
      <c r="C2907" s="2" t="s">
        <v>1634</v>
      </c>
      <c r="D2907" s="10" t="s">
        <v>1635</v>
      </c>
      <c r="E2907" s="1" t="s">
        <v>3893</v>
      </c>
      <c r="F2907" s="1" t="s">
        <v>3894</v>
      </c>
      <c r="G2907" s="2">
        <v>20162908</v>
      </c>
      <c r="H2907" s="2">
        <v>65.08</v>
      </c>
      <c r="I2907" s="2"/>
      <c r="J2907" s="2"/>
      <c r="K2907" s="2"/>
      <c r="L2907" s="71"/>
    </row>
    <row r="2908" spans="1:12" s="66" customFormat="1" ht="24.75" customHeight="1">
      <c r="A2908" s="2" t="s">
        <v>2960</v>
      </c>
      <c r="B2908" s="2" t="s">
        <v>3696</v>
      </c>
      <c r="C2908" s="2" t="s">
        <v>1634</v>
      </c>
      <c r="D2908" s="2" t="s">
        <v>1635</v>
      </c>
      <c r="E2908" s="1" t="s">
        <v>3893</v>
      </c>
      <c r="F2908" s="1" t="s">
        <v>3894</v>
      </c>
      <c r="G2908" s="2">
        <v>20162905</v>
      </c>
      <c r="H2908" s="2">
        <v>0</v>
      </c>
      <c r="I2908" s="2"/>
      <c r="J2908" s="2"/>
      <c r="K2908" s="2"/>
      <c r="L2908" s="71"/>
    </row>
    <row r="2909" spans="1:12" s="66" customFormat="1" ht="24.75" customHeight="1">
      <c r="A2909" s="2" t="s">
        <v>4033</v>
      </c>
      <c r="B2909" s="2" t="s">
        <v>3696</v>
      </c>
      <c r="C2909" s="2" t="s">
        <v>3903</v>
      </c>
      <c r="D2909" s="2" t="s">
        <v>3904</v>
      </c>
      <c r="E2909" s="1" t="s">
        <v>3113</v>
      </c>
      <c r="F2909" s="1" t="s">
        <v>3700</v>
      </c>
      <c r="G2909" s="2">
        <v>20162922</v>
      </c>
      <c r="H2909" s="2">
        <v>88.11</v>
      </c>
      <c r="I2909" s="105">
        <v>3</v>
      </c>
      <c r="J2909" s="2" t="s">
        <v>34</v>
      </c>
      <c r="K2909" s="2">
        <v>1</v>
      </c>
      <c r="L2909" s="71"/>
    </row>
    <row r="2910" spans="1:12" s="66" customFormat="1" ht="24.75" customHeight="1">
      <c r="A2910" s="2" t="s">
        <v>2738</v>
      </c>
      <c r="B2910" s="2" t="s">
        <v>3696</v>
      </c>
      <c r="C2910" s="2" t="s">
        <v>3903</v>
      </c>
      <c r="D2910" s="2" t="s">
        <v>3904</v>
      </c>
      <c r="E2910" s="1" t="s">
        <v>3113</v>
      </c>
      <c r="F2910" s="1" t="s">
        <v>3700</v>
      </c>
      <c r="G2910" s="2">
        <v>20162912</v>
      </c>
      <c r="H2910" s="2">
        <v>86.35</v>
      </c>
      <c r="I2910" s="105"/>
      <c r="J2910" s="2" t="s">
        <v>34</v>
      </c>
      <c r="K2910" s="2">
        <v>2</v>
      </c>
      <c r="L2910" s="71"/>
    </row>
    <row r="2911" spans="1:12" s="66" customFormat="1" ht="24.75" customHeight="1">
      <c r="A2911" s="7" t="s">
        <v>3624</v>
      </c>
      <c r="B2911" s="7" t="s">
        <v>3696</v>
      </c>
      <c r="C2911" s="7" t="s">
        <v>3903</v>
      </c>
      <c r="D2911" s="7" t="s">
        <v>3904</v>
      </c>
      <c r="E2911" s="6" t="s">
        <v>3113</v>
      </c>
      <c r="F2911" s="6" t="s">
        <v>3700</v>
      </c>
      <c r="G2911" s="2">
        <v>20162925</v>
      </c>
      <c r="H2911" s="2">
        <v>84.47</v>
      </c>
      <c r="I2911" s="105"/>
      <c r="J2911" s="2" t="s">
        <v>34</v>
      </c>
      <c r="K2911" s="2">
        <v>3</v>
      </c>
      <c r="L2911" s="71"/>
    </row>
    <row r="2912" spans="1:12" s="66" customFormat="1" ht="24.75" customHeight="1">
      <c r="A2912" s="2" t="s">
        <v>3073</v>
      </c>
      <c r="B2912" s="2" t="s">
        <v>3869</v>
      </c>
      <c r="C2912" s="2" t="s">
        <v>3903</v>
      </c>
      <c r="D2912" s="2" t="s">
        <v>3904</v>
      </c>
      <c r="E2912" s="1" t="s">
        <v>3113</v>
      </c>
      <c r="F2912" s="1" t="s">
        <v>3700</v>
      </c>
      <c r="G2912" s="2">
        <v>20162911</v>
      </c>
      <c r="H2912" s="2">
        <v>84.41</v>
      </c>
      <c r="I2912" s="105"/>
      <c r="J2912" s="2" t="s">
        <v>34</v>
      </c>
      <c r="K2912" s="2">
        <v>4</v>
      </c>
      <c r="L2912" s="71"/>
    </row>
    <row r="2913" spans="1:12" s="66" customFormat="1" ht="24.75" customHeight="1">
      <c r="A2913" s="2" t="s">
        <v>474</v>
      </c>
      <c r="B2913" s="2" t="s">
        <v>3696</v>
      </c>
      <c r="C2913" s="2" t="s">
        <v>3903</v>
      </c>
      <c r="D2913" s="2" t="s">
        <v>3904</v>
      </c>
      <c r="E2913" s="1" t="s">
        <v>3113</v>
      </c>
      <c r="F2913" s="1" t="s">
        <v>3700</v>
      </c>
      <c r="G2913" s="2">
        <v>20162914</v>
      </c>
      <c r="H2913" s="2">
        <v>84.14</v>
      </c>
      <c r="I2913" s="105"/>
      <c r="J2913" s="2" t="s">
        <v>34</v>
      </c>
      <c r="K2913" s="2">
        <v>5</v>
      </c>
      <c r="L2913" s="71"/>
    </row>
    <row r="2914" spans="1:12" s="66" customFormat="1" ht="24.75" customHeight="1">
      <c r="A2914" s="2" t="s">
        <v>3656</v>
      </c>
      <c r="B2914" s="2" t="s">
        <v>3696</v>
      </c>
      <c r="C2914" s="2" t="s">
        <v>3903</v>
      </c>
      <c r="D2914" s="2" t="s">
        <v>3904</v>
      </c>
      <c r="E2914" s="1" t="s">
        <v>3113</v>
      </c>
      <c r="F2914" s="1" t="s">
        <v>3700</v>
      </c>
      <c r="G2914" s="2">
        <v>20162915</v>
      </c>
      <c r="H2914" s="2">
        <v>82.14</v>
      </c>
      <c r="I2914" s="105"/>
      <c r="J2914" s="2" t="s">
        <v>34</v>
      </c>
      <c r="K2914" s="2">
        <v>6</v>
      </c>
      <c r="L2914" s="71"/>
    </row>
    <row r="2915" spans="1:12" s="66" customFormat="1" ht="24.75" customHeight="1">
      <c r="A2915" s="62" t="s">
        <v>1584</v>
      </c>
      <c r="B2915" s="62" t="s">
        <v>3696</v>
      </c>
      <c r="C2915" s="62" t="s">
        <v>3903</v>
      </c>
      <c r="D2915" s="62" t="s">
        <v>3904</v>
      </c>
      <c r="E2915" s="62" t="s">
        <v>3113</v>
      </c>
      <c r="F2915" s="62" t="s">
        <v>3700</v>
      </c>
      <c r="G2915" s="2">
        <v>20162924</v>
      </c>
      <c r="H2915" s="2">
        <v>76.73</v>
      </c>
      <c r="I2915" s="105"/>
      <c r="J2915" s="2" t="s">
        <v>34</v>
      </c>
      <c r="K2915" s="2">
        <v>7</v>
      </c>
      <c r="L2915" s="71"/>
    </row>
    <row r="2916" spans="1:12" s="66" customFormat="1" ht="24.75" customHeight="1">
      <c r="A2916" s="2" t="s">
        <v>3230</v>
      </c>
      <c r="B2916" s="2" t="s">
        <v>3696</v>
      </c>
      <c r="C2916" s="2" t="s">
        <v>3903</v>
      </c>
      <c r="D2916" s="2" t="s">
        <v>3904</v>
      </c>
      <c r="E2916" s="1" t="s">
        <v>3113</v>
      </c>
      <c r="F2916" s="1" t="s">
        <v>3700</v>
      </c>
      <c r="G2916" s="2">
        <v>20162913</v>
      </c>
      <c r="H2916" s="2">
        <v>72.67</v>
      </c>
      <c r="I2916" s="105"/>
      <c r="J2916" s="2" t="s">
        <v>34</v>
      </c>
      <c r="K2916" s="2">
        <v>8</v>
      </c>
      <c r="L2916" s="71"/>
    </row>
    <row r="2917" spans="1:12" s="100" customFormat="1" ht="24.75" customHeight="1">
      <c r="A2917" s="2" t="s">
        <v>2017</v>
      </c>
      <c r="B2917" s="2" t="s">
        <v>3869</v>
      </c>
      <c r="C2917" s="2" t="s">
        <v>3903</v>
      </c>
      <c r="D2917" s="2" t="s">
        <v>3904</v>
      </c>
      <c r="E2917" s="1" t="s">
        <v>3113</v>
      </c>
      <c r="F2917" s="1" t="s">
        <v>3700</v>
      </c>
      <c r="G2917" s="2">
        <v>20162923</v>
      </c>
      <c r="H2917" s="2">
        <v>72.33</v>
      </c>
      <c r="I2917" s="105"/>
      <c r="J2917" s="2" t="s">
        <v>34</v>
      </c>
      <c r="K2917" s="2">
        <v>9</v>
      </c>
      <c r="L2917" s="71"/>
    </row>
    <row r="2918" spans="1:12" s="66" customFormat="1" ht="24.75" customHeight="1">
      <c r="A2918" s="2" t="s">
        <v>3313</v>
      </c>
      <c r="B2918" s="2" t="s">
        <v>3696</v>
      </c>
      <c r="C2918" s="2" t="s">
        <v>3903</v>
      </c>
      <c r="D2918" s="2" t="s">
        <v>3904</v>
      </c>
      <c r="E2918" s="1" t="s">
        <v>3113</v>
      </c>
      <c r="F2918" s="1" t="s">
        <v>3700</v>
      </c>
      <c r="G2918" s="2">
        <v>20162916</v>
      </c>
      <c r="H2918" s="2">
        <v>70.82</v>
      </c>
      <c r="I2918" s="2"/>
      <c r="J2918" s="2"/>
      <c r="K2918" s="2"/>
      <c r="L2918" s="71"/>
    </row>
    <row r="2919" spans="1:12" s="66" customFormat="1" ht="24.75" customHeight="1">
      <c r="A2919" s="2" t="s">
        <v>1774</v>
      </c>
      <c r="B2919" s="2" t="s">
        <v>3696</v>
      </c>
      <c r="C2919" s="2" t="s">
        <v>3903</v>
      </c>
      <c r="D2919" s="2" t="s">
        <v>3904</v>
      </c>
      <c r="E2919" s="1" t="s">
        <v>3113</v>
      </c>
      <c r="F2919" s="1" t="s">
        <v>3700</v>
      </c>
      <c r="G2919" s="2">
        <v>20162917</v>
      </c>
      <c r="H2919" s="2">
        <v>68.81</v>
      </c>
      <c r="I2919" s="2"/>
      <c r="J2919" s="2"/>
      <c r="K2919" s="2"/>
      <c r="L2919" s="71"/>
    </row>
    <row r="2920" spans="1:12" s="66" customFormat="1" ht="24.75" customHeight="1">
      <c r="A2920" s="2" t="s">
        <v>430</v>
      </c>
      <c r="B2920" s="2" t="s">
        <v>3869</v>
      </c>
      <c r="C2920" s="2" t="s">
        <v>3903</v>
      </c>
      <c r="D2920" s="2" t="s">
        <v>3904</v>
      </c>
      <c r="E2920" s="1" t="s">
        <v>3113</v>
      </c>
      <c r="F2920" s="1" t="s">
        <v>3700</v>
      </c>
      <c r="G2920" s="2">
        <v>20162910</v>
      </c>
      <c r="H2920" s="2">
        <v>65.51</v>
      </c>
      <c r="I2920" s="2"/>
      <c r="J2920" s="2"/>
      <c r="K2920" s="2"/>
      <c r="L2920" s="71"/>
    </row>
    <row r="2921" spans="1:12" s="66" customFormat="1" ht="24.75" customHeight="1">
      <c r="A2921" s="2" t="s">
        <v>3818</v>
      </c>
      <c r="B2921" s="2" t="s">
        <v>3696</v>
      </c>
      <c r="C2921" s="2" t="s">
        <v>3903</v>
      </c>
      <c r="D2921" s="2" t="s">
        <v>3904</v>
      </c>
      <c r="E2921" s="1" t="s">
        <v>3113</v>
      </c>
      <c r="F2921" s="1" t="s">
        <v>3700</v>
      </c>
      <c r="G2921" s="2">
        <v>20162918</v>
      </c>
      <c r="H2921" s="2">
        <v>61.41</v>
      </c>
      <c r="I2921" s="2"/>
      <c r="J2921" s="2"/>
      <c r="K2921" s="2"/>
      <c r="L2921" s="71"/>
    </row>
    <row r="2922" spans="1:12" s="66" customFormat="1" ht="24.75" customHeight="1">
      <c r="A2922" s="2" t="s">
        <v>1622</v>
      </c>
      <c r="B2922" s="2" t="s">
        <v>3696</v>
      </c>
      <c r="C2922" s="2" t="s">
        <v>3903</v>
      </c>
      <c r="D2922" s="2" t="s">
        <v>3904</v>
      </c>
      <c r="E2922" s="1" t="s">
        <v>3113</v>
      </c>
      <c r="F2922" s="1" t="s">
        <v>3700</v>
      </c>
      <c r="G2922" s="2">
        <v>20162921</v>
      </c>
      <c r="H2922" s="2">
        <v>58.11</v>
      </c>
      <c r="I2922" s="2"/>
      <c r="J2922" s="2"/>
      <c r="K2922" s="2"/>
      <c r="L2922" s="71"/>
    </row>
    <row r="2923" spans="1:12" s="66" customFormat="1" ht="24.75" customHeight="1">
      <c r="A2923" s="2" t="s">
        <v>1571</v>
      </c>
      <c r="B2923" s="2" t="s">
        <v>3869</v>
      </c>
      <c r="C2923" s="2" t="s">
        <v>3903</v>
      </c>
      <c r="D2923" s="2" t="s">
        <v>1572</v>
      </c>
      <c r="E2923" s="1" t="s">
        <v>3113</v>
      </c>
      <c r="F2923" s="1" t="s">
        <v>3700</v>
      </c>
      <c r="G2923" s="2">
        <v>20162909</v>
      </c>
      <c r="H2923" s="2">
        <v>0</v>
      </c>
      <c r="I2923" s="2"/>
      <c r="J2923" s="2"/>
      <c r="K2923" s="2"/>
      <c r="L2923" s="71"/>
    </row>
    <row r="2924" spans="1:12" s="66" customFormat="1" ht="24.75" customHeight="1">
      <c r="A2924" s="2" t="s">
        <v>802</v>
      </c>
      <c r="B2924" s="2" t="s">
        <v>3869</v>
      </c>
      <c r="C2924" s="2" t="s">
        <v>3903</v>
      </c>
      <c r="D2924" s="2" t="s">
        <v>3904</v>
      </c>
      <c r="E2924" s="1" t="s">
        <v>3113</v>
      </c>
      <c r="F2924" s="1" t="s">
        <v>3700</v>
      </c>
      <c r="G2924" s="2">
        <v>20162919</v>
      </c>
      <c r="H2924" s="2">
        <v>0</v>
      </c>
      <c r="I2924" s="2"/>
      <c r="J2924" s="2"/>
      <c r="K2924" s="2"/>
      <c r="L2924" s="71"/>
    </row>
    <row r="2925" spans="1:12" s="66" customFormat="1" ht="24.75" customHeight="1">
      <c r="A2925" s="2" t="s">
        <v>681</v>
      </c>
      <c r="B2925" s="2" t="s">
        <v>3869</v>
      </c>
      <c r="C2925" s="2" t="s">
        <v>3903</v>
      </c>
      <c r="D2925" s="2" t="s">
        <v>3904</v>
      </c>
      <c r="E2925" s="1" t="s">
        <v>3113</v>
      </c>
      <c r="F2925" s="1" t="s">
        <v>3700</v>
      </c>
      <c r="G2925" s="2">
        <v>20162920</v>
      </c>
      <c r="H2925" s="2">
        <v>0</v>
      </c>
      <c r="I2925" s="2"/>
      <c r="J2925" s="2"/>
      <c r="K2925" s="2"/>
      <c r="L2925" s="71"/>
    </row>
    <row r="2926" spans="1:12" s="66" customFormat="1" ht="24.75" customHeight="1">
      <c r="A2926" s="2" t="s">
        <v>3147</v>
      </c>
      <c r="B2926" s="2" t="s">
        <v>3696</v>
      </c>
      <c r="C2926" s="2" t="s">
        <v>3903</v>
      </c>
      <c r="D2926" s="2" t="s">
        <v>3904</v>
      </c>
      <c r="E2926" s="1" t="s">
        <v>3117</v>
      </c>
      <c r="F2926" s="1" t="s">
        <v>1632</v>
      </c>
      <c r="G2926" s="2">
        <v>20162926</v>
      </c>
      <c r="H2926" s="2">
        <v>87.36</v>
      </c>
      <c r="I2926" s="105">
        <v>1</v>
      </c>
      <c r="J2926" s="2" t="s">
        <v>34</v>
      </c>
      <c r="K2926" s="2">
        <v>1</v>
      </c>
      <c r="L2926" s="71"/>
    </row>
    <row r="2927" spans="1:12" s="66" customFormat="1" ht="24.75" customHeight="1">
      <c r="A2927" s="62" t="s">
        <v>1583</v>
      </c>
      <c r="B2927" s="62" t="s">
        <v>3696</v>
      </c>
      <c r="C2927" s="62" t="s">
        <v>3903</v>
      </c>
      <c r="D2927" s="62" t="s">
        <v>3904</v>
      </c>
      <c r="E2927" s="62" t="s">
        <v>561</v>
      </c>
      <c r="F2927" s="62" t="s">
        <v>1632</v>
      </c>
      <c r="G2927" s="2">
        <v>20162927</v>
      </c>
      <c r="H2927" s="2">
        <v>81.17</v>
      </c>
      <c r="I2927" s="105"/>
      <c r="J2927" s="2" t="s">
        <v>34</v>
      </c>
      <c r="K2927" s="2">
        <v>2</v>
      </c>
      <c r="L2927" s="71"/>
    </row>
    <row r="2928" spans="1:12" s="66" customFormat="1" ht="24.75" customHeight="1">
      <c r="A2928" s="2" t="s">
        <v>478</v>
      </c>
      <c r="B2928" s="2" t="s">
        <v>3696</v>
      </c>
      <c r="C2928" s="2" t="s">
        <v>3903</v>
      </c>
      <c r="D2928" s="2" t="s">
        <v>3904</v>
      </c>
      <c r="E2928" s="1" t="s">
        <v>3117</v>
      </c>
      <c r="F2928" s="1" t="s">
        <v>1632</v>
      </c>
      <c r="G2928" s="2">
        <v>20162928</v>
      </c>
      <c r="H2928" s="2">
        <v>73.73</v>
      </c>
      <c r="I2928" s="105"/>
      <c r="J2928" s="2" t="s">
        <v>34</v>
      </c>
      <c r="K2928" s="2">
        <v>3</v>
      </c>
      <c r="L2928" s="71"/>
    </row>
    <row r="2929" spans="1:12" s="66" customFormat="1" ht="24.75" customHeight="1">
      <c r="A2929" s="2" t="s">
        <v>3834</v>
      </c>
      <c r="B2929" s="2" t="s">
        <v>3696</v>
      </c>
      <c r="C2929" s="2" t="s">
        <v>3903</v>
      </c>
      <c r="D2929" s="2" t="s">
        <v>3904</v>
      </c>
      <c r="E2929" s="1" t="s">
        <v>1643</v>
      </c>
      <c r="F2929" s="1" t="s">
        <v>1644</v>
      </c>
      <c r="G2929" s="2">
        <v>20162936</v>
      </c>
      <c r="H2929" s="2">
        <v>93.19</v>
      </c>
      <c r="I2929" s="105">
        <v>2</v>
      </c>
      <c r="J2929" s="2" t="s">
        <v>34</v>
      </c>
      <c r="K2929" s="2">
        <v>1</v>
      </c>
      <c r="L2929" s="71"/>
    </row>
    <row r="2930" spans="1:12" s="66" customFormat="1" ht="24.75" customHeight="1">
      <c r="A2930" s="2" t="s">
        <v>1936</v>
      </c>
      <c r="B2930" s="2" t="s">
        <v>3696</v>
      </c>
      <c r="C2930" s="2" t="s">
        <v>3903</v>
      </c>
      <c r="D2930" s="2" t="s">
        <v>3904</v>
      </c>
      <c r="E2930" s="1" t="s">
        <v>1643</v>
      </c>
      <c r="F2930" s="1" t="s">
        <v>1644</v>
      </c>
      <c r="G2930" s="2">
        <v>20162933</v>
      </c>
      <c r="H2930" s="2">
        <v>90.31</v>
      </c>
      <c r="I2930" s="105"/>
      <c r="J2930" s="2" t="s">
        <v>34</v>
      </c>
      <c r="K2930" s="2">
        <v>2</v>
      </c>
      <c r="L2930" s="71"/>
    </row>
    <row r="2931" spans="1:12" s="66" customFormat="1" ht="24.75" customHeight="1">
      <c r="A2931" s="2" t="s">
        <v>3653</v>
      </c>
      <c r="B2931" s="2" t="s">
        <v>3696</v>
      </c>
      <c r="C2931" s="2" t="s">
        <v>3903</v>
      </c>
      <c r="D2931" s="2" t="s">
        <v>3904</v>
      </c>
      <c r="E2931" s="1" t="s">
        <v>1643</v>
      </c>
      <c r="F2931" s="1" t="s">
        <v>1644</v>
      </c>
      <c r="G2931" s="2">
        <v>20162935</v>
      </c>
      <c r="H2931" s="2">
        <v>89.83</v>
      </c>
      <c r="I2931" s="105"/>
      <c r="J2931" s="2" t="s">
        <v>34</v>
      </c>
      <c r="K2931" s="2">
        <v>3</v>
      </c>
      <c r="L2931" s="71"/>
    </row>
    <row r="2932" spans="1:12" s="66" customFormat="1" ht="24.75" customHeight="1">
      <c r="A2932" s="2" t="s">
        <v>1427</v>
      </c>
      <c r="B2932" s="2" t="s">
        <v>3696</v>
      </c>
      <c r="C2932" s="2" t="s">
        <v>3903</v>
      </c>
      <c r="D2932" s="2" t="s">
        <v>3904</v>
      </c>
      <c r="E2932" s="1" t="s">
        <v>1643</v>
      </c>
      <c r="F2932" s="1" t="s">
        <v>1644</v>
      </c>
      <c r="G2932" s="2">
        <v>20162929</v>
      </c>
      <c r="H2932" s="2">
        <v>84.04</v>
      </c>
      <c r="I2932" s="105"/>
      <c r="J2932" s="2" t="s">
        <v>34</v>
      </c>
      <c r="K2932" s="2">
        <v>4</v>
      </c>
      <c r="L2932" s="71"/>
    </row>
    <row r="2933" spans="1:12" s="66" customFormat="1" ht="24.75" customHeight="1">
      <c r="A2933" s="2" t="s">
        <v>311</v>
      </c>
      <c r="B2933" s="2" t="s">
        <v>3696</v>
      </c>
      <c r="C2933" s="2" t="s">
        <v>3903</v>
      </c>
      <c r="D2933" s="2" t="s">
        <v>3904</v>
      </c>
      <c r="E2933" s="1" t="s">
        <v>1643</v>
      </c>
      <c r="F2933" s="1" t="s">
        <v>1644</v>
      </c>
      <c r="G2933" s="2">
        <v>20162934</v>
      </c>
      <c r="H2933" s="2">
        <v>82.57</v>
      </c>
      <c r="I2933" s="105"/>
      <c r="J2933" s="2" t="s">
        <v>34</v>
      </c>
      <c r="K2933" s="2">
        <v>5</v>
      </c>
      <c r="L2933" s="71"/>
    </row>
    <row r="2934" spans="1:12" s="66" customFormat="1" ht="24.75" customHeight="1">
      <c r="A2934" s="2" t="s">
        <v>1951</v>
      </c>
      <c r="B2934" s="2" t="s">
        <v>3869</v>
      </c>
      <c r="C2934" s="2" t="s">
        <v>3903</v>
      </c>
      <c r="D2934" s="2" t="s">
        <v>578</v>
      </c>
      <c r="E2934" s="1" t="s">
        <v>571</v>
      </c>
      <c r="F2934" s="1" t="s">
        <v>1644</v>
      </c>
      <c r="G2934" s="2">
        <v>20162939</v>
      </c>
      <c r="H2934" s="2">
        <v>77.37</v>
      </c>
      <c r="I2934" s="105"/>
      <c r="J2934" s="2" t="s">
        <v>34</v>
      </c>
      <c r="K2934" s="2">
        <v>6</v>
      </c>
      <c r="L2934" s="71"/>
    </row>
    <row r="2935" spans="1:12" s="66" customFormat="1" ht="24.75" customHeight="1">
      <c r="A2935" s="2" t="s">
        <v>3902</v>
      </c>
      <c r="B2935" s="2" t="s">
        <v>3696</v>
      </c>
      <c r="C2935" s="2" t="s">
        <v>3903</v>
      </c>
      <c r="D2935" s="2" t="s">
        <v>3904</v>
      </c>
      <c r="E2935" s="1" t="s">
        <v>1643</v>
      </c>
      <c r="F2935" s="1" t="s">
        <v>1644</v>
      </c>
      <c r="G2935" s="2">
        <v>20162930</v>
      </c>
      <c r="H2935" s="2">
        <v>75.41</v>
      </c>
      <c r="I2935" s="2"/>
      <c r="J2935" s="2"/>
      <c r="K2935" s="2"/>
      <c r="L2935" s="71"/>
    </row>
    <row r="2936" spans="1:12" s="66" customFormat="1" ht="24.75" customHeight="1">
      <c r="A2936" s="2" t="s">
        <v>1866</v>
      </c>
      <c r="B2936" s="2" t="s">
        <v>3696</v>
      </c>
      <c r="C2936" s="2" t="s">
        <v>3903</v>
      </c>
      <c r="D2936" s="2" t="s">
        <v>3904</v>
      </c>
      <c r="E2936" s="1" t="s">
        <v>1643</v>
      </c>
      <c r="F2936" s="1" t="s">
        <v>1644</v>
      </c>
      <c r="G2936" s="2">
        <v>20162932</v>
      </c>
      <c r="H2936" s="2">
        <v>71.54</v>
      </c>
      <c r="I2936" s="2"/>
      <c r="J2936" s="2"/>
      <c r="K2936" s="2"/>
      <c r="L2936" s="71"/>
    </row>
    <row r="2937" spans="1:12" s="66" customFormat="1" ht="24.75" customHeight="1">
      <c r="A2937" s="2" t="s">
        <v>3941</v>
      </c>
      <c r="B2937" s="2" t="s">
        <v>3696</v>
      </c>
      <c r="C2937" s="2" t="s">
        <v>3903</v>
      </c>
      <c r="D2937" s="2" t="s">
        <v>3904</v>
      </c>
      <c r="E2937" s="1" t="s">
        <v>1643</v>
      </c>
      <c r="F2937" s="1" t="s">
        <v>1644</v>
      </c>
      <c r="G2937" s="2">
        <v>20162941</v>
      </c>
      <c r="H2937" s="2">
        <v>71.21</v>
      </c>
      <c r="I2937" s="2"/>
      <c r="J2937" s="2"/>
      <c r="K2937" s="2"/>
      <c r="L2937" s="71"/>
    </row>
    <row r="2938" spans="1:12" s="66" customFormat="1" ht="24.75" customHeight="1">
      <c r="A2938" s="2" t="s">
        <v>1911</v>
      </c>
      <c r="B2938" s="2" t="s">
        <v>3696</v>
      </c>
      <c r="C2938" s="2" t="s">
        <v>3903</v>
      </c>
      <c r="D2938" s="2" t="s">
        <v>3904</v>
      </c>
      <c r="E2938" s="1" t="s">
        <v>1643</v>
      </c>
      <c r="F2938" s="1" t="s">
        <v>1644</v>
      </c>
      <c r="G2938" s="2">
        <v>20162937</v>
      </c>
      <c r="H2938" s="2">
        <v>68.96</v>
      </c>
      <c r="I2938" s="2"/>
      <c r="J2938" s="2"/>
      <c r="K2938" s="2"/>
      <c r="L2938" s="71"/>
    </row>
    <row r="2939" spans="1:12" s="66" customFormat="1" ht="24.75" customHeight="1">
      <c r="A2939" s="2" t="s">
        <v>672</v>
      </c>
      <c r="B2939" s="2" t="s">
        <v>3696</v>
      </c>
      <c r="C2939" s="2" t="s">
        <v>3903</v>
      </c>
      <c r="D2939" s="2" t="s">
        <v>3904</v>
      </c>
      <c r="E2939" s="1" t="s">
        <v>1643</v>
      </c>
      <c r="F2939" s="1" t="s">
        <v>1644</v>
      </c>
      <c r="G2939" s="2">
        <v>20162938</v>
      </c>
      <c r="H2939" s="2">
        <v>67.53</v>
      </c>
      <c r="I2939" s="2"/>
      <c r="J2939" s="2"/>
      <c r="K2939" s="2"/>
      <c r="L2939" s="71"/>
    </row>
    <row r="2940" spans="1:12" s="66" customFormat="1" ht="24.75" customHeight="1">
      <c r="A2940" s="7" t="s">
        <v>1874</v>
      </c>
      <c r="B2940" s="7" t="s">
        <v>3696</v>
      </c>
      <c r="C2940" s="7" t="s">
        <v>3903</v>
      </c>
      <c r="D2940" s="7" t="s">
        <v>3904</v>
      </c>
      <c r="E2940" s="6" t="s">
        <v>1643</v>
      </c>
      <c r="F2940" s="6" t="s">
        <v>1644</v>
      </c>
      <c r="G2940" s="2">
        <v>20162931</v>
      </c>
      <c r="H2940" s="2">
        <v>66.12</v>
      </c>
      <c r="I2940" s="2"/>
      <c r="J2940" s="2"/>
      <c r="K2940" s="2"/>
      <c r="L2940" s="71"/>
    </row>
    <row r="2941" spans="1:12" s="66" customFormat="1" ht="24.75" customHeight="1">
      <c r="A2941" s="2" t="s">
        <v>3389</v>
      </c>
      <c r="B2941" s="2" t="s">
        <v>3869</v>
      </c>
      <c r="C2941" s="2" t="s">
        <v>3903</v>
      </c>
      <c r="D2941" s="2" t="s">
        <v>3904</v>
      </c>
      <c r="E2941" s="1" t="s">
        <v>1643</v>
      </c>
      <c r="F2941" s="1" t="s">
        <v>1644</v>
      </c>
      <c r="G2941" s="2">
        <v>20162940</v>
      </c>
      <c r="H2941" s="2">
        <v>60.2</v>
      </c>
      <c r="I2941" s="2"/>
      <c r="J2941" s="2"/>
      <c r="K2941" s="2"/>
      <c r="L2941" s="71"/>
    </row>
    <row r="2942" spans="1:12" s="66" customFormat="1" ht="24.75" customHeight="1">
      <c r="A2942" s="2" t="s">
        <v>429</v>
      </c>
      <c r="B2942" s="2" t="s">
        <v>3696</v>
      </c>
      <c r="C2942" s="2" t="s">
        <v>3903</v>
      </c>
      <c r="D2942" s="2" t="s">
        <v>3904</v>
      </c>
      <c r="E2942" s="1" t="s">
        <v>1643</v>
      </c>
      <c r="F2942" s="1" t="s">
        <v>1644</v>
      </c>
      <c r="G2942" s="2">
        <v>20162942</v>
      </c>
      <c r="H2942" s="2">
        <v>57.89</v>
      </c>
      <c r="I2942" s="2"/>
      <c r="J2942" s="2"/>
      <c r="K2942" s="2"/>
      <c r="L2942" s="71"/>
    </row>
    <row r="2943" spans="1:12" s="66" customFormat="1" ht="24.75" customHeight="1">
      <c r="A2943" s="2" t="s">
        <v>2344</v>
      </c>
      <c r="B2943" s="2" t="s">
        <v>3696</v>
      </c>
      <c r="C2943" s="2" t="s">
        <v>3903</v>
      </c>
      <c r="D2943" s="2" t="s">
        <v>3904</v>
      </c>
      <c r="E2943" s="1" t="s">
        <v>2926</v>
      </c>
      <c r="F2943" s="1" t="s">
        <v>80</v>
      </c>
      <c r="G2943" s="2">
        <v>20162946</v>
      </c>
      <c r="H2943" s="2">
        <v>79.41</v>
      </c>
      <c r="I2943" s="105">
        <v>2</v>
      </c>
      <c r="J2943" s="2" t="s">
        <v>34</v>
      </c>
      <c r="K2943" s="2">
        <v>1</v>
      </c>
      <c r="L2943" s="71"/>
    </row>
    <row r="2944" spans="1:12" s="66" customFormat="1" ht="24.75" customHeight="1">
      <c r="A2944" s="2" t="s">
        <v>3072</v>
      </c>
      <c r="B2944" s="2" t="s">
        <v>3696</v>
      </c>
      <c r="C2944" s="2" t="s">
        <v>3903</v>
      </c>
      <c r="D2944" s="2" t="s">
        <v>3904</v>
      </c>
      <c r="E2944" s="1" t="s">
        <v>2926</v>
      </c>
      <c r="F2944" s="1" t="s">
        <v>80</v>
      </c>
      <c r="G2944" s="2">
        <v>20162944</v>
      </c>
      <c r="H2944" s="2">
        <v>75.85</v>
      </c>
      <c r="I2944" s="105"/>
      <c r="J2944" s="2" t="s">
        <v>34</v>
      </c>
      <c r="K2944" s="2">
        <v>2</v>
      </c>
      <c r="L2944" s="71"/>
    </row>
    <row r="2945" spans="1:12" s="66" customFormat="1" ht="24.75" customHeight="1">
      <c r="A2945" s="2" t="s">
        <v>1396</v>
      </c>
      <c r="B2945" s="2" t="s">
        <v>3696</v>
      </c>
      <c r="C2945" s="2" t="s">
        <v>3903</v>
      </c>
      <c r="D2945" s="2" t="s">
        <v>3904</v>
      </c>
      <c r="E2945" s="1" t="s">
        <v>2926</v>
      </c>
      <c r="F2945" s="1" t="s">
        <v>80</v>
      </c>
      <c r="G2945" s="2">
        <v>20162947</v>
      </c>
      <c r="H2945" s="2">
        <v>73.47</v>
      </c>
      <c r="I2945" s="105"/>
      <c r="J2945" s="2" t="s">
        <v>34</v>
      </c>
      <c r="K2945" s="2">
        <v>3</v>
      </c>
      <c r="L2945" s="71"/>
    </row>
    <row r="2946" spans="1:12" s="66" customFormat="1" ht="24.75" customHeight="1">
      <c r="A2946" s="2" t="s">
        <v>3983</v>
      </c>
      <c r="B2946" s="2" t="s">
        <v>3869</v>
      </c>
      <c r="C2946" s="2" t="s">
        <v>579</v>
      </c>
      <c r="D2946" s="2" t="s">
        <v>578</v>
      </c>
      <c r="E2946" s="1" t="s">
        <v>2926</v>
      </c>
      <c r="F2946" s="1" t="s">
        <v>80</v>
      </c>
      <c r="G2946" s="2">
        <v>20162948</v>
      </c>
      <c r="H2946" s="2">
        <v>73.38</v>
      </c>
      <c r="I2946" s="105"/>
      <c r="J2946" s="2" t="s">
        <v>34</v>
      </c>
      <c r="K2946" s="2">
        <v>4</v>
      </c>
      <c r="L2946" s="2"/>
    </row>
    <row r="2947" spans="1:12" s="66" customFormat="1" ht="24.75" customHeight="1">
      <c r="A2947" s="2" t="s">
        <v>2644</v>
      </c>
      <c r="B2947" s="2" t="s">
        <v>3696</v>
      </c>
      <c r="C2947" s="2" t="s">
        <v>579</v>
      </c>
      <c r="D2947" s="2" t="s">
        <v>578</v>
      </c>
      <c r="E2947" s="1" t="s">
        <v>2926</v>
      </c>
      <c r="F2947" s="1" t="s">
        <v>530</v>
      </c>
      <c r="G2947" s="2">
        <v>20162943</v>
      </c>
      <c r="H2947" s="2">
        <v>67.27</v>
      </c>
      <c r="I2947" s="105"/>
      <c r="J2947" s="2" t="s">
        <v>34</v>
      </c>
      <c r="K2947" s="2">
        <v>5</v>
      </c>
      <c r="L2947" s="2"/>
    </row>
    <row r="2948" spans="1:12" s="66" customFormat="1" ht="24.75" customHeight="1">
      <c r="A2948" s="2" t="s">
        <v>2561</v>
      </c>
      <c r="B2948" s="2" t="s">
        <v>3696</v>
      </c>
      <c r="C2948" s="2" t="s">
        <v>3903</v>
      </c>
      <c r="D2948" s="2" t="s">
        <v>3904</v>
      </c>
      <c r="E2948" s="1" t="s">
        <v>2926</v>
      </c>
      <c r="F2948" s="1" t="s">
        <v>80</v>
      </c>
      <c r="G2948" s="2">
        <v>20162945</v>
      </c>
      <c r="H2948" s="2">
        <v>0</v>
      </c>
      <c r="I2948" s="2"/>
      <c r="J2948" s="2"/>
      <c r="K2948" s="2"/>
      <c r="L2948" s="71"/>
    </row>
    <row r="2949" spans="1:12" s="66" customFormat="1" ht="24.75" customHeight="1">
      <c r="A2949" s="2" t="s">
        <v>1895</v>
      </c>
      <c r="B2949" s="2" t="s">
        <v>3869</v>
      </c>
      <c r="C2949" s="2" t="s">
        <v>3903</v>
      </c>
      <c r="D2949" s="2" t="s">
        <v>3904</v>
      </c>
      <c r="E2949" s="1" t="s">
        <v>2922</v>
      </c>
      <c r="F2949" s="1" t="s">
        <v>3375</v>
      </c>
      <c r="G2949" s="2">
        <v>20162952</v>
      </c>
      <c r="H2949" s="2">
        <v>76.62</v>
      </c>
      <c r="I2949" s="105">
        <v>2</v>
      </c>
      <c r="J2949" s="2" t="s">
        <v>34</v>
      </c>
      <c r="K2949" s="2">
        <v>1</v>
      </c>
      <c r="L2949" s="71"/>
    </row>
    <row r="2950" spans="1:12" s="66" customFormat="1" ht="24.75" customHeight="1">
      <c r="A2950" s="2" t="s">
        <v>3793</v>
      </c>
      <c r="B2950" s="2" t="s">
        <v>3696</v>
      </c>
      <c r="C2950" s="2" t="s">
        <v>579</v>
      </c>
      <c r="D2950" s="2" t="s">
        <v>578</v>
      </c>
      <c r="E2950" s="1" t="s">
        <v>2922</v>
      </c>
      <c r="F2950" s="1" t="s">
        <v>3375</v>
      </c>
      <c r="G2950" s="2">
        <v>20162949</v>
      </c>
      <c r="H2950" s="2">
        <v>74.88</v>
      </c>
      <c r="I2950" s="105"/>
      <c r="J2950" s="2" t="s">
        <v>34</v>
      </c>
      <c r="K2950" s="2">
        <v>2</v>
      </c>
      <c r="L2950" s="71"/>
    </row>
    <row r="2951" spans="1:12" s="66" customFormat="1" ht="24.75" customHeight="1">
      <c r="A2951" s="2" t="s">
        <v>1198</v>
      </c>
      <c r="B2951" s="2" t="s">
        <v>3696</v>
      </c>
      <c r="C2951" s="2" t="s">
        <v>3903</v>
      </c>
      <c r="D2951" s="2" t="s">
        <v>3904</v>
      </c>
      <c r="E2951" s="1" t="s">
        <v>2922</v>
      </c>
      <c r="F2951" s="1" t="s">
        <v>3375</v>
      </c>
      <c r="G2951" s="2">
        <v>20162953</v>
      </c>
      <c r="H2951" s="2">
        <v>64.3</v>
      </c>
      <c r="I2951" s="105"/>
      <c r="J2951" s="2" t="s">
        <v>34</v>
      </c>
      <c r="K2951" s="2">
        <v>3</v>
      </c>
      <c r="L2951" s="71"/>
    </row>
    <row r="2952" spans="1:12" s="66" customFormat="1" ht="24.75" customHeight="1">
      <c r="A2952" s="2" t="s">
        <v>3334</v>
      </c>
      <c r="B2952" s="2" t="s">
        <v>3869</v>
      </c>
      <c r="C2952" s="2" t="s">
        <v>3903</v>
      </c>
      <c r="D2952" s="2" t="s">
        <v>3904</v>
      </c>
      <c r="E2952" s="1" t="s">
        <v>2922</v>
      </c>
      <c r="F2952" s="1" t="s">
        <v>3375</v>
      </c>
      <c r="G2952" s="2">
        <v>20162954</v>
      </c>
      <c r="H2952" s="2">
        <v>61.79</v>
      </c>
      <c r="I2952" s="105"/>
      <c r="J2952" s="2" t="s">
        <v>34</v>
      </c>
      <c r="K2952" s="2">
        <v>4</v>
      </c>
      <c r="L2952" s="2"/>
    </row>
    <row r="2953" spans="1:12" s="66" customFormat="1" ht="24.75" customHeight="1">
      <c r="A2953" s="2" t="s">
        <v>1308</v>
      </c>
      <c r="B2953" s="2" t="s">
        <v>3869</v>
      </c>
      <c r="C2953" s="2" t="s">
        <v>3903</v>
      </c>
      <c r="D2953" s="2" t="s">
        <v>3904</v>
      </c>
      <c r="E2953" s="1" t="s">
        <v>2922</v>
      </c>
      <c r="F2953" s="1" t="s">
        <v>3375</v>
      </c>
      <c r="G2953" s="2">
        <v>20162951</v>
      </c>
      <c r="H2953" s="2">
        <v>61.24</v>
      </c>
      <c r="I2953" s="105"/>
      <c r="J2953" s="2" t="s">
        <v>34</v>
      </c>
      <c r="K2953" s="2">
        <v>5</v>
      </c>
      <c r="L2953" s="2"/>
    </row>
    <row r="2954" spans="1:12" s="66" customFormat="1" ht="24.75" customHeight="1">
      <c r="A2954" s="2" t="s">
        <v>3039</v>
      </c>
      <c r="B2954" s="2" t="s">
        <v>3696</v>
      </c>
      <c r="C2954" s="2" t="s">
        <v>3903</v>
      </c>
      <c r="D2954" s="2" t="s">
        <v>3904</v>
      </c>
      <c r="E2954" s="1" t="s">
        <v>2922</v>
      </c>
      <c r="F2954" s="1" t="s">
        <v>3375</v>
      </c>
      <c r="G2954" s="2">
        <v>20162950</v>
      </c>
      <c r="H2954" s="2">
        <v>0</v>
      </c>
      <c r="I2954" s="2"/>
      <c r="J2954" s="2"/>
      <c r="K2954" s="2"/>
      <c r="L2954" s="71"/>
    </row>
    <row r="2955" spans="1:12" s="66" customFormat="1" ht="24.75" customHeight="1">
      <c r="A2955" s="2" t="s">
        <v>178</v>
      </c>
      <c r="B2955" s="2" t="s">
        <v>3696</v>
      </c>
      <c r="C2955" s="2" t="s">
        <v>3903</v>
      </c>
      <c r="D2955" s="2" t="s">
        <v>3904</v>
      </c>
      <c r="E2955" s="1" t="s">
        <v>2922</v>
      </c>
      <c r="F2955" s="1" t="s">
        <v>3375</v>
      </c>
      <c r="G2955" s="2">
        <v>20162955</v>
      </c>
      <c r="H2955" s="2">
        <v>0</v>
      </c>
      <c r="I2955" s="2"/>
      <c r="J2955" s="2"/>
      <c r="K2955" s="2"/>
      <c r="L2955" s="71"/>
    </row>
    <row r="2956" spans="1:12" s="66" customFormat="1" ht="24.75" customHeight="1">
      <c r="A2956" s="2" t="s">
        <v>2439</v>
      </c>
      <c r="B2956" s="2" t="s">
        <v>3696</v>
      </c>
      <c r="C2956" s="2" t="s">
        <v>3903</v>
      </c>
      <c r="D2956" s="2" t="s">
        <v>3904</v>
      </c>
      <c r="E2956" s="1" t="s">
        <v>1638</v>
      </c>
      <c r="F2956" s="1" t="s">
        <v>1639</v>
      </c>
      <c r="G2956" s="2">
        <v>20162964</v>
      </c>
      <c r="H2956" s="2">
        <v>81.23</v>
      </c>
      <c r="I2956" s="105">
        <v>2</v>
      </c>
      <c r="J2956" s="2" t="s">
        <v>34</v>
      </c>
      <c r="K2956" s="2">
        <v>1</v>
      </c>
      <c r="L2956" s="71"/>
    </row>
    <row r="2957" spans="1:12" s="66" customFormat="1" ht="24.75" customHeight="1">
      <c r="A2957" s="52" t="s">
        <v>3135</v>
      </c>
      <c r="B2957" s="52" t="s">
        <v>3869</v>
      </c>
      <c r="C2957" s="52" t="s">
        <v>3903</v>
      </c>
      <c r="D2957" s="52" t="s">
        <v>3904</v>
      </c>
      <c r="E2957" s="51" t="s">
        <v>1638</v>
      </c>
      <c r="F2957" s="51" t="s">
        <v>1639</v>
      </c>
      <c r="G2957" s="2">
        <v>20162961</v>
      </c>
      <c r="H2957" s="2">
        <v>78.53</v>
      </c>
      <c r="I2957" s="105"/>
      <c r="J2957" s="2" t="s">
        <v>34</v>
      </c>
      <c r="K2957" s="2">
        <v>2</v>
      </c>
      <c r="L2957" s="71"/>
    </row>
    <row r="2958" spans="1:12" s="66" customFormat="1" ht="24.75" customHeight="1">
      <c r="A2958" s="2" t="s">
        <v>2729</v>
      </c>
      <c r="B2958" s="2" t="s">
        <v>3696</v>
      </c>
      <c r="C2958" s="2" t="s">
        <v>3903</v>
      </c>
      <c r="D2958" s="2" t="s">
        <v>3904</v>
      </c>
      <c r="E2958" s="1" t="s">
        <v>1638</v>
      </c>
      <c r="F2958" s="1" t="s">
        <v>1639</v>
      </c>
      <c r="G2958" s="2">
        <v>20162960</v>
      </c>
      <c r="H2958" s="2">
        <v>75.64</v>
      </c>
      <c r="I2958" s="105"/>
      <c r="J2958" s="2" t="s">
        <v>34</v>
      </c>
      <c r="K2958" s="2">
        <v>3</v>
      </c>
      <c r="L2958" s="71"/>
    </row>
    <row r="2959" spans="1:12" s="66" customFormat="1" ht="24.75" customHeight="1">
      <c r="A2959" s="2" t="s">
        <v>2363</v>
      </c>
      <c r="B2959" s="2" t="s">
        <v>3869</v>
      </c>
      <c r="C2959" s="2" t="s">
        <v>3903</v>
      </c>
      <c r="D2959" s="2" t="s">
        <v>3904</v>
      </c>
      <c r="E2959" s="1" t="s">
        <v>1638</v>
      </c>
      <c r="F2959" s="1" t="s">
        <v>1639</v>
      </c>
      <c r="G2959" s="2">
        <v>20162970</v>
      </c>
      <c r="H2959" s="2">
        <v>74.44</v>
      </c>
      <c r="I2959" s="105"/>
      <c r="J2959" s="2" t="s">
        <v>34</v>
      </c>
      <c r="K2959" s="2">
        <v>4</v>
      </c>
      <c r="L2959" s="71"/>
    </row>
    <row r="2960" spans="1:12" s="66" customFormat="1" ht="24.75" customHeight="1">
      <c r="A2960" s="2" t="s">
        <v>154</v>
      </c>
      <c r="B2960" s="2" t="s">
        <v>3869</v>
      </c>
      <c r="C2960" s="10" t="s">
        <v>3903</v>
      </c>
      <c r="D2960" s="10" t="s">
        <v>3904</v>
      </c>
      <c r="E2960" s="9" t="s">
        <v>1638</v>
      </c>
      <c r="F2960" s="9" t="s">
        <v>1639</v>
      </c>
      <c r="G2960" s="2">
        <v>20162967</v>
      </c>
      <c r="H2960" s="2">
        <v>74.22</v>
      </c>
      <c r="I2960" s="105"/>
      <c r="J2960" s="2" t="s">
        <v>34</v>
      </c>
      <c r="K2960" s="2">
        <v>5</v>
      </c>
      <c r="L2960" s="71"/>
    </row>
    <row r="2961" spans="1:12" s="66" customFormat="1" ht="24.75" customHeight="1">
      <c r="A2961" s="2" t="s">
        <v>3396</v>
      </c>
      <c r="B2961" s="2" t="s">
        <v>3869</v>
      </c>
      <c r="C2961" s="2" t="s">
        <v>3903</v>
      </c>
      <c r="D2961" s="2" t="s">
        <v>3904</v>
      </c>
      <c r="E2961" s="1" t="s">
        <v>1638</v>
      </c>
      <c r="F2961" s="1" t="s">
        <v>1639</v>
      </c>
      <c r="G2961" s="2">
        <v>20162958</v>
      </c>
      <c r="H2961" s="2">
        <v>73.14</v>
      </c>
      <c r="I2961" s="105"/>
      <c r="J2961" s="2" t="s">
        <v>34</v>
      </c>
      <c r="K2961" s="2">
        <v>6</v>
      </c>
      <c r="L2961" s="71"/>
    </row>
    <row r="2962" spans="1:12" s="66" customFormat="1" ht="24.75" customHeight="1">
      <c r="A2962" s="2" t="s">
        <v>1655</v>
      </c>
      <c r="B2962" s="2" t="s">
        <v>3696</v>
      </c>
      <c r="C2962" s="2" t="s">
        <v>3903</v>
      </c>
      <c r="D2962" s="2" t="s">
        <v>3904</v>
      </c>
      <c r="E2962" s="1" t="s">
        <v>1638</v>
      </c>
      <c r="F2962" s="1" t="s">
        <v>1639</v>
      </c>
      <c r="G2962" s="2">
        <v>20162963</v>
      </c>
      <c r="H2962" s="2">
        <v>73.01</v>
      </c>
      <c r="I2962" s="2"/>
      <c r="J2962" s="2"/>
      <c r="K2962" s="2"/>
      <c r="L2962" s="71"/>
    </row>
    <row r="2963" spans="1:12" s="66" customFormat="1" ht="24.75" customHeight="1">
      <c r="A2963" s="2" t="s">
        <v>1979</v>
      </c>
      <c r="B2963" s="2" t="s">
        <v>3696</v>
      </c>
      <c r="C2963" s="2" t="s">
        <v>3903</v>
      </c>
      <c r="D2963" s="2" t="s">
        <v>3904</v>
      </c>
      <c r="E2963" s="1" t="s">
        <v>1638</v>
      </c>
      <c r="F2963" s="1" t="s">
        <v>1639</v>
      </c>
      <c r="G2963" s="2">
        <v>20162969</v>
      </c>
      <c r="H2963" s="2">
        <v>72.06</v>
      </c>
      <c r="I2963" s="2"/>
      <c r="J2963" s="2"/>
      <c r="K2963" s="2"/>
      <c r="L2963" s="71"/>
    </row>
    <row r="2964" spans="1:12" s="66" customFormat="1" ht="24.75" customHeight="1">
      <c r="A2964" s="2" t="s">
        <v>465</v>
      </c>
      <c r="B2964" s="2" t="s">
        <v>3869</v>
      </c>
      <c r="C2964" s="2" t="s">
        <v>3903</v>
      </c>
      <c r="D2964" s="2" t="s">
        <v>3904</v>
      </c>
      <c r="E2964" s="1" t="s">
        <v>580</v>
      </c>
      <c r="F2964" s="1" t="s">
        <v>1639</v>
      </c>
      <c r="G2964" s="2">
        <v>20162971</v>
      </c>
      <c r="H2964" s="2">
        <v>69.46</v>
      </c>
      <c r="I2964" s="2"/>
      <c r="J2964" s="2"/>
      <c r="K2964" s="2"/>
      <c r="L2964" s="71"/>
    </row>
    <row r="2965" spans="1:12" s="66" customFormat="1" ht="24.75" customHeight="1">
      <c r="A2965" s="2" t="s">
        <v>3746</v>
      </c>
      <c r="B2965" s="2" t="s">
        <v>3696</v>
      </c>
      <c r="C2965" s="2" t="s">
        <v>3903</v>
      </c>
      <c r="D2965" s="2" t="s">
        <v>3904</v>
      </c>
      <c r="E2965" s="1" t="s">
        <v>1638</v>
      </c>
      <c r="F2965" s="1" t="s">
        <v>1639</v>
      </c>
      <c r="G2965" s="2">
        <v>20162956</v>
      </c>
      <c r="H2965" s="2">
        <v>69.22</v>
      </c>
      <c r="I2965" s="2"/>
      <c r="J2965" s="2"/>
      <c r="K2965" s="2"/>
      <c r="L2965" s="71"/>
    </row>
    <row r="2966" spans="1:12" s="66" customFormat="1" ht="24.75" customHeight="1">
      <c r="A2966" s="2" t="s">
        <v>3201</v>
      </c>
      <c r="B2966" s="2" t="s">
        <v>3696</v>
      </c>
      <c r="C2966" s="2" t="s">
        <v>3903</v>
      </c>
      <c r="D2966" s="2" t="s">
        <v>3904</v>
      </c>
      <c r="E2966" s="1" t="s">
        <v>1638</v>
      </c>
      <c r="F2966" s="1" t="s">
        <v>1639</v>
      </c>
      <c r="G2966" s="2">
        <v>20162972</v>
      </c>
      <c r="H2966" s="2">
        <v>63.21</v>
      </c>
      <c r="I2966" s="2"/>
      <c r="J2966" s="2"/>
      <c r="K2966" s="2"/>
      <c r="L2966" s="71"/>
    </row>
    <row r="2967" spans="1:12" s="66" customFormat="1" ht="24.75" customHeight="1">
      <c r="A2967" s="2" t="s">
        <v>1743</v>
      </c>
      <c r="B2967" s="2" t="s">
        <v>3869</v>
      </c>
      <c r="C2967" s="2" t="s">
        <v>3903</v>
      </c>
      <c r="D2967" s="2" t="s">
        <v>3904</v>
      </c>
      <c r="E2967" s="1" t="s">
        <v>1638</v>
      </c>
      <c r="F2967" s="1" t="s">
        <v>1639</v>
      </c>
      <c r="G2967" s="2">
        <v>20162957</v>
      </c>
      <c r="H2967" s="2">
        <v>63.05</v>
      </c>
      <c r="I2967" s="2"/>
      <c r="J2967" s="2"/>
      <c r="K2967" s="2"/>
      <c r="L2967" s="71"/>
    </row>
    <row r="2968" spans="1:12" s="66" customFormat="1" ht="24.75" customHeight="1">
      <c r="A2968" s="2" t="s">
        <v>805</v>
      </c>
      <c r="B2968" s="2" t="s">
        <v>3869</v>
      </c>
      <c r="C2968" s="2" t="s">
        <v>3903</v>
      </c>
      <c r="D2968" s="10" t="s">
        <v>578</v>
      </c>
      <c r="E2968" s="1" t="s">
        <v>1638</v>
      </c>
      <c r="F2968" s="1" t="s">
        <v>533</v>
      </c>
      <c r="G2968" s="2">
        <v>20162968</v>
      </c>
      <c r="H2968" s="2">
        <v>62.96</v>
      </c>
      <c r="I2968" s="2"/>
      <c r="J2968" s="2"/>
      <c r="K2968" s="2"/>
      <c r="L2968" s="71"/>
    </row>
    <row r="2969" spans="1:12" s="66" customFormat="1" ht="24.75" customHeight="1">
      <c r="A2969" s="2" t="s">
        <v>2950</v>
      </c>
      <c r="B2969" s="2" t="s">
        <v>3869</v>
      </c>
      <c r="C2969" s="2" t="s">
        <v>3903</v>
      </c>
      <c r="D2969" s="2" t="s">
        <v>3904</v>
      </c>
      <c r="E2969" s="1" t="s">
        <v>1638</v>
      </c>
      <c r="F2969" s="1" t="s">
        <v>1639</v>
      </c>
      <c r="G2969" s="2">
        <v>20162959</v>
      </c>
      <c r="H2969" s="2">
        <v>60.4</v>
      </c>
      <c r="I2969" s="2"/>
      <c r="J2969" s="2"/>
      <c r="K2969" s="2"/>
      <c r="L2969" s="71"/>
    </row>
    <row r="2970" spans="1:12" s="66" customFormat="1" ht="24.75" customHeight="1">
      <c r="A2970" s="2" t="s">
        <v>2700</v>
      </c>
      <c r="B2970" s="2" t="s">
        <v>3696</v>
      </c>
      <c r="C2970" s="5" t="s">
        <v>3903</v>
      </c>
      <c r="D2970" s="2" t="s">
        <v>3904</v>
      </c>
      <c r="E2970" s="1" t="s">
        <v>1638</v>
      </c>
      <c r="F2970" s="1" t="s">
        <v>1639</v>
      </c>
      <c r="G2970" s="2">
        <v>20162966</v>
      </c>
      <c r="H2970" s="2">
        <v>48.64</v>
      </c>
      <c r="I2970" s="2"/>
      <c r="J2970" s="2"/>
      <c r="K2970" s="2"/>
      <c r="L2970" s="71"/>
    </row>
    <row r="2971" spans="1:12" s="66" customFormat="1" ht="24.75" customHeight="1">
      <c r="A2971" s="2" t="s">
        <v>1297</v>
      </c>
      <c r="B2971" s="2" t="s">
        <v>3696</v>
      </c>
      <c r="C2971" s="2" t="s">
        <v>3903</v>
      </c>
      <c r="D2971" s="2" t="s">
        <v>3904</v>
      </c>
      <c r="E2971" s="1" t="s">
        <v>1638</v>
      </c>
      <c r="F2971" s="1" t="s">
        <v>1639</v>
      </c>
      <c r="G2971" s="2">
        <v>20162962</v>
      </c>
      <c r="H2971" s="2">
        <v>0</v>
      </c>
      <c r="I2971" s="2"/>
      <c r="J2971" s="2"/>
      <c r="K2971" s="2"/>
      <c r="L2971" s="71"/>
    </row>
    <row r="2972" spans="1:12" s="66" customFormat="1" ht="24.75" customHeight="1">
      <c r="A2972" s="2" t="s">
        <v>2978</v>
      </c>
      <c r="B2972" s="2" t="s">
        <v>3696</v>
      </c>
      <c r="C2972" s="2" t="s">
        <v>3903</v>
      </c>
      <c r="D2972" s="2" t="s">
        <v>3904</v>
      </c>
      <c r="E2972" s="1" t="s">
        <v>1638</v>
      </c>
      <c r="F2972" s="1" t="s">
        <v>1639</v>
      </c>
      <c r="G2972" s="2">
        <v>20162965</v>
      </c>
      <c r="H2972" s="2">
        <v>0</v>
      </c>
      <c r="I2972" s="2"/>
      <c r="J2972" s="2"/>
      <c r="K2972" s="2"/>
      <c r="L2972" s="71"/>
    </row>
    <row r="2973" spans="1:12" s="66" customFormat="1" ht="24.75" customHeight="1">
      <c r="A2973" s="2" t="s">
        <v>3912</v>
      </c>
      <c r="B2973" s="2" t="s">
        <v>3696</v>
      </c>
      <c r="C2973" s="2" t="s">
        <v>4029</v>
      </c>
      <c r="D2973" s="2" t="s">
        <v>3913</v>
      </c>
      <c r="E2973" s="1" t="s">
        <v>79</v>
      </c>
      <c r="F2973" s="1" t="s">
        <v>1644</v>
      </c>
      <c r="G2973" s="2">
        <v>20162975</v>
      </c>
      <c r="H2973" s="2">
        <v>88.53</v>
      </c>
      <c r="I2973" s="105">
        <v>2</v>
      </c>
      <c r="J2973" s="2" t="s">
        <v>34</v>
      </c>
      <c r="K2973" s="2">
        <v>1</v>
      </c>
      <c r="L2973" s="71"/>
    </row>
    <row r="2974" spans="1:12" s="66" customFormat="1" ht="24.75" customHeight="1">
      <c r="A2974" s="7" t="s">
        <v>954</v>
      </c>
      <c r="B2974" s="7" t="s">
        <v>3696</v>
      </c>
      <c r="C2974" s="7" t="s">
        <v>4029</v>
      </c>
      <c r="D2974" s="7" t="s">
        <v>4030</v>
      </c>
      <c r="E2974" s="6" t="s">
        <v>79</v>
      </c>
      <c r="F2974" s="6" t="s">
        <v>1644</v>
      </c>
      <c r="G2974" s="2">
        <v>20162977</v>
      </c>
      <c r="H2974" s="2">
        <v>86.88</v>
      </c>
      <c r="I2974" s="105"/>
      <c r="J2974" s="2" t="s">
        <v>34</v>
      </c>
      <c r="K2974" s="2">
        <v>2</v>
      </c>
      <c r="L2974" s="71"/>
    </row>
    <row r="2975" spans="1:12" s="66" customFormat="1" ht="24.75" customHeight="1">
      <c r="A2975" s="2" t="s">
        <v>1877</v>
      </c>
      <c r="B2975" s="2" t="s">
        <v>3696</v>
      </c>
      <c r="C2975" s="2" t="s">
        <v>4029</v>
      </c>
      <c r="D2975" s="2" t="s">
        <v>4030</v>
      </c>
      <c r="E2975" s="1" t="s">
        <v>79</v>
      </c>
      <c r="F2975" s="1" t="s">
        <v>1644</v>
      </c>
      <c r="G2975" s="2">
        <v>20162976</v>
      </c>
      <c r="H2975" s="2">
        <v>74.34</v>
      </c>
      <c r="I2975" s="105"/>
      <c r="J2975" s="2" t="s">
        <v>34</v>
      </c>
      <c r="K2975" s="2">
        <v>3</v>
      </c>
      <c r="L2975" s="71"/>
    </row>
    <row r="2976" spans="1:12" s="66" customFormat="1" ht="24.75" customHeight="1">
      <c r="A2976" s="2" t="s">
        <v>122</v>
      </c>
      <c r="B2976" s="2" t="s">
        <v>3696</v>
      </c>
      <c r="C2976" s="2" t="s">
        <v>4029</v>
      </c>
      <c r="D2976" s="2" t="s">
        <v>4030</v>
      </c>
      <c r="E2976" s="1" t="s">
        <v>79</v>
      </c>
      <c r="F2976" s="1" t="s">
        <v>1644</v>
      </c>
      <c r="G2976" s="2">
        <v>20162974</v>
      </c>
      <c r="H2976" s="2">
        <v>72.65</v>
      </c>
      <c r="I2976" s="105"/>
      <c r="J2976" s="2" t="s">
        <v>34</v>
      </c>
      <c r="K2976" s="2">
        <v>4</v>
      </c>
      <c r="L2976" s="71"/>
    </row>
    <row r="2977" spans="1:12" s="66" customFormat="1" ht="24.75" customHeight="1">
      <c r="A2977" s="2" t="s">
        <v>726</v>
      </c>
      <c r="B2977" s="2" t="s">
        <v>3696</v>
      </c>
      <c r="C2977" s="2" t="s">
        <v>4029</v>
      </c>
      <c r="D2977" s="2" t="s">
        <v>581</v>
      </c>
      <c r="E2977" s="1" t="s">
        <v>79</v>
      </c>
      <c r="F2977" s="1" t="s">
        <v>1644</v>
      </c>
      <c r="G2977" s="2">
        <v>20162979</v>
      </c>
      <c r="H2977" s="2">
        <v>70.8</v>
      </c>
      <c r="I2977" s="105"/>
      <c r="J2977" s="2" t="s">
        <v>34</v>
      </c>
      <c r="K2977" s="2">
        <v>5</v>
      </c>
      <c r="L2977" s="71"/>
    </row>
    <row r="2978" spans="1:12" s="66" customFormat="1" ht="24.75" customHeight="1">
      <c r="A2978" s="2" t="s">
        <v>2759</v>
      </c>
      <c r="B2978" s="2" t="s">
        <v>3696</v>
      </c>
      <c r="C2978" s="10" t="s">
        <v>4029</v>
      </c>
      <c r="D2978" s="10" t="s">
        <v>4030</v>
      </c>
      <c r="E2978" s="1" t="s">
        <v>79</v>
      </c>
      <c r="F2978" s="9" t="s">
        <v>1644</v>
      </c>
      <c r="G2978" s="2">
        <v>20162978</v>
      </c>
      <c r="H2978" s="2">
        <v>69.29</v>
      </c>
      <c r="I2978" s="105"/>
      <c r="J2978" s="2" t="s">
        <v>34</v>
      </c>
      <c r="K2978" s="2">
        <v>6</v>
      </c>
      <c r="L2978" s="71"/>
    </row>
    <row r="2979" spans="1:12" s="66" customFormat="1" ht="24.75" customHeight="1">
      <c r="A2979" s="2" t="s">
        <v>4028</v>
      </c>
      <c r="B2979" s="2" t="s">
        <v>3696</v>
      </c>
      <c r="C2979" s="2" t="s">
        <v>4029</v>
      </c>
      <c r="D2979" s="2" t="s">
        <v>4030</v>
      </c>
      <c r="E2979" s="1" t="s">
        <v>79</v>
      </c>
      <c r="F2979" s="1" t="s">
        <v>1644</v>
      </c>
      <c r="G2979" s="2">
        <v>20162973</v>
      </c>
      <c r="H2979" s="2">
        <v>66.52</v>
      </c>
      <c r="I2979" s="2"/>
      <c r="J2979" s="2"/>
      <c r="K2979" s="2"/>
      <c r="L2979" s="71"/>
    </row>
    <row r="2980" spans="1:12" s="66" customFormat="1" ht="24.75" customHeight="1">
      <c r="A2980" s="2" t="s">
        <v>1628</v>
      </c>
      <c r="B2980" s="2" t="s">
        <v>3696</v>
      </c>
      <c r="C2980" s="2" t="s">
        <v>370</v>
      </c>
      <c r="D2980" s="2" t="s">
        <v>371</v>
      </c>
      <c r="E2980" s="1" t="s">
        <v>3113</v>
      </c>
      <c r="F2980" s="1" t="s">
        <v>3700</v>
      </c>
      <c r="G2980" s="2">
        <v>20163017</v>
      </c>
      <c r="H2980" s="2">
        <v>91.44</v>
      </c>
      <c r="I2980" s="105">
        <v>4</v>
      </c>
      <c r="J2980" s="2" t="s">
        <v>34</v>
      </c>
      <c r="K2980" s="2">
        <v>1</v>
      </c>
      <c r="L2980" s="71"/>
    </row>
    <row r="2981" spans="1:12" s="66" customFormat="1" ht="24.75" customHeight="1">
      <c r="A2981" s="2" t="s">
        <v>315</v>
      </c>
      <c r="B2981" s="2" t="s">
        <v>3696</v>
      </c>
      <c r="C2981" s="2" t="s">
        <v>370</v>
      </c>
      <c r="D2981" s="2" t="s">
        <v>371</v>
      </c>
      <c r="E2981" s="1" t="s">
        <v>3113</v>
      </c>
      <c r="F2981" s="1" t="s">
        <v>3700</v>
      </c>
      <c r="G2981" s="2">
        <v>20162983</v>
      </c>
      <c r="H2981" s="2">
        <v>90.46</v>
      </c>
      <c r="I2981" s="105"/>
      <c r="J2981" s="2" t="s">
        <v>34</v>
      </c>
      <c r="K2981" s="2">
        <v>2</v>
      </c>
      <c r="L2981" s="71"/>
    </row>
    <row r="2982" spans="1:12" s="66" customFormat="1" ht="24.75" customHeight="1">
      <c r="A2982" s="2" t="s">
        <v>803</v>
      </c>
      <c r="B2982" s="2" t="s">
        <v>3696</v>
      </c>
      <c r="C2982" s="2" t="s">
        <v>370</v>
      </c>
      <c r="D2982" s="2" t="s">
        <v>371</v>
      </c>
      <c r="E2982" s="1" t="s">
        <v>3113</v>
      </c>
      <c r="F2982" s="1" t="s">
        <v>3700</v>
      </c>
      <c r="G2982" s="2">
        <v>20163033</v>
      </c>
      <c r="H2982" s="2">
        <v>87.66</v>
      </c>
      <c r="I2982" s="105"/>
      <c r="J2982" s="2" t="s">
        <v>34</v>
      </c>
      <c r="K2982" s="2">
        <v>3</v>
      </c>
      <c r="L2982" s="71"/>
    </row>
    <row r="2983" spans="1:12" s="66" customFormat="1" ht="24.75" customHeight="1">
      <c r="A2983" s="2" t="s">
        <v>3005</v>
      </c>
      <c r="B2983" s="2" t="s">
        <v>3696</v>
      </c>
      <c r="C2983" s="38" t="s">
        <v>370</v>
      </c>
      <c r="D2983" s="2" t="s">
        <v>371</v>
      </c>
      <c r="E2983" s="58" t="s">
        <v>3113</v>
      </c>
      <c r="F2983" s="1" t="s">
        <v>3700</v>
      </c>
      <c r="G2983" s="2">
        <v>20162984</v>
      </c>
      <c r="H2983" s="2">
        <v>87.08</v>
      </c>
      <c r="I2983" s="105"/>
      <c r="J2983" s="2" t="s">
        <v>34</v>
      </c>
      <c r="K2983" s="2">
        <v>4</v>
      </c>
      <c r="L2983" s="71"/>
    </row>
    <row r="2984" spans="1:12" s="66" customFormat="1" ht="24.75" customHeight="1">
      <c r="A2984" s="2" t="s">
        <v>426</v>
      </c>
      <c r="B2984" s="2" t="s">
        <v>3696</v>
      </c>
      <c r="C2984" s="2" t="s">
        <v>370</v>
      </c>
      <c r="D2984" s="2" t="s">
        <v>371</v>
      </c>
      <c r="E2984" s="1" t="s">
        <v>3113</v>
      </c>
      <c r="F2984" s="1" t="s">
        <v>3700</v>
      </c>
      <c r="G2984" s="2">
        <v>20163057</v>
      </c>
      <c r="H2984" s="2">
        <v>85.89</v>
      </c>
      <c r="I2984" s="105"/>
      <c r="J2984" s="2" t="s">
        <v>34</v>
      </c>
      <c r="K2984" s="2">
        <v>5</v>
      </c>
      <c r="L2984" s="71"/>
    </row>
    <row r="2985" spans="1:12" s="66" customFormat="1" ht="24.75" customHeight="1">
      <c r="A2985" s="2" t="s">
        <v>3228</v>
      </c>
      <c r="B2985" s="2" t="s">
        <v>3696</v>
      </c>
      <c r="C2985" s="2" t="s">
        <v>370</v>
      </c>
      <c r="D2985" s="2" t="s">
        <v>371</v>
      </c>
      <c r="E2985" s="1" t="s">
        <v>3113</v>
      </c>
      <c r="F2985" s="1" t="s">
        <v>3700</v>
      </c>
      <c r="G2985" s="2">
        <v>20163051</v>
      </c>
      <c r="H2985" s="2">
        <v>84.99</v>
      </c>
      <c r="I2985" s="105"/>
      <c r="J2985" s="2" t="s">
        <v>34</v>
      </c>
      <c r="K2985" s="2">
        <v>6</v>
      </c>
      <c r="L2985" s="71"/>
    </row>
    <row r="2986" spans="1:12" s="66" customFormat="1" ht="24.75" customHeight="1">
      <c r="A2986" s="2" t="s">
        <v>3996</v>
      </c>
      <c r="B2986" s="2" t="s">
        <v>3696</v>
      </c>
      <c r="C2986" s="2" t="s">
        <v>370</v>
      </c>
      <c r="D2986" s="2" t="s">
        <v>371</v>
      </c>
      <c r="E2986" s="1" t="s">
        <v>3113</v>
      </c>
      <c r="F2986" s="1" t="s">
        <v>3700</v>
      </c>
      <c r="G2986" s="2">
        <v>20163027</v>
      </c>
      <c r="H2986" s="2">
        <v>83.57</v>
      </c>
      <c r="I2986" s="105"/>
      <c r="J2986" s="2" t="s">
        <v>34</v>
      </c>
      <c r="K2986" s="2">
        <v>7</v>
      </c>
      <c r="L2986" s="71"/>
    </row>
    <row r="2987" spans="1:12" s="66" customFormat="1" ht="24.75" customHeight="1">
      <c r="A2987" s="2" t="s">
        <v>1746</v>
      </c>
      <c r="B2987" s="2" t="s">
        <v>3696</v>
      </c>
      <c r="C2987" s="2" t="s">
        <v>370</v>
      </c>
      <c r="D2987" s="2" t="s">
        <v>371</v>
      </c>
      <c r="E2987" s="1" t="s">
        <v>3113</v>
      </c>
      <c r="F2987" s="1" t="s">
        <v>3700</v>
      </c>
      <c r="G2987" s="2">
        <v>20163044</v>
      </c>
      <c r="H2987" s="2">
        <v>83.36</v>
      </c>
      <c r="I2987" s="105"/>
      <c r="J2987" s="2" t="s">
        <v>34</v>
      </c>
      <c r="K2987" s="2">
        <v>8</v>
      </c>
      <c r="L2987" s="71"/>
    </row>
    <row r="2988" spans="1:12" s="66" customFormat="1" ht="24.75" customHeight="1">
      <c r="A2988" s="2" t="s">
        <v>3774</v>
      </c>
      <c r="B2988" s="2" t="s">
        <v>3869</v>
      </c>
      <c r="C2988" s="2" t="s">
        <v>370</v>
      </c>
      <c r="D2988" s="2" t="s">
        <v>371</v>
      </c>
      <c r="E2988" s="1" t="s">
        <v>3113</v>
      </c>
      <c r="F2988" s="1" t="s">
        <v>3700</v>
      </c>
      <c r="G2988" s="2">
        <v>20162990</v>
      </c>
      <c r="H2988" s="2">
        <v>82.88</v>
      </c>
      <c r="I2988" s="105"/>
      <c r="J2988" s="2" t="s">
        <v>34</v>
      </c>
      <c r="K2988" s="2">
        <v>9</v>
      </c>
      <c r="L2988" s="71"/>
    </row>
    <row r="2989" spans="1:12" s="66" customFormat="1" ht="24.75" customHeight="1">
      <c r="A2989" s="2" t="s">
        <v>3711</v>
      </c>
      <c r="B2989" s="2" t="s">
        <v>3696</v>
      </c>
      <c r="C2989" s="2" t="s">
        <v>370</v>
      </c>
      <c r="D2989" s="2" t="s">
        <v>371</v>
      </c>
      <c r="E2989" s="1" t="s">
        <v>3113</v>
      </c>
      <c r="F2989" s="1" t="s">
        <v>3700</v>
      </c>
      <c r="G2989" s="2">
        <v>20163011</v>
      </c>
      <c r="H2989" s="2">
        <v>82.7</v>
      </c>
      <c r="I2989" s="105"/>
      <c r="J2989" s="2" t="s">
        <v>34</v>
      </c>
      <c r="K2989" s="2">
        <v>10</v>
      </c>
      <c r="L2989" s="71"/>
    </row>
    <row r="2990" spans="1:12" s="66" customFormat="1" ht="24.75" customHeight="1">
      <c r="A2990" s="62" t="s">
        <v>582</v>
      </c>
      <c r="B2990" s="62" t="s">
        <v>502</v>
      </c>
      <c r="C2990" s="62" t="s">
        <v>583</v>
      </c>
      <c r="D2990" s="62" t="s">
        <v>584</v>
      </c>
      <c r="E2990" s="62" t="s">
        <v>556</v>
      </c>
      <c r="F2990" s="62" t="s">
        <v>504</v>
      </c>
      <c r="G2990" s="2">
        <v>20163047</v>
      </c>
      <c r="H2990" s="2">
        <v>80.06</v>
      </c>
      <c r="I2990" s="105"/>
      <c r="J2990" s="2" t="s">
        <v>34</v>
      </c>
      <c r="K2990" s="2">
        <v>11</v>
      </c>
      <c r="L2990" s="71"/>
    </row>
    <row r="2991" spans="1:12" s="66" customFormat="1" ht="24.75" customHeight="1">
      <c r="A2991" s="2" t="s">
        <v>3474</v>
      </c>
      <c r="B2991" s="2" t="s">
        <v>3696</v>
      </c>
      <c r="C2991" s="2" t="s">
        <v>370</v>
      </c>
      <c r="D2991" s="2" t="s">
        <v>371</v>
      </c>
      <c r="E2991" s="1" t="s">
        <v>3113</v>
      </c>
      <c r="F2991" s="1" t="s">
        <v>3700</v>
      </c>
      <c r="G2991" s="2">
        <v>20163035</v>
      </c>
      <c r="H2991" s="2">
        <v>79.41</v>
      </c>
      <c r="I2991" s="105"/>
      <c r="J2991" s="2" t="s">
        <v>34</v>
      </c>
      <c r="K2991" s="2">
        <v>12</v>
      </c>
      <c r="L2991" s="71"/>
    </row>
    <row r="2992" spans="1:12" s="66" customFormat="1" ht="24.75" customHeight="1">
      <c r="A2992" s="52" t="s">
        <v>3799</v>
      </c>
      <c r="B2992" s="52" t="s">
        <v>3869</v>
      </c>
      <c r="C2992" s="52" t="s">
        <v>370</v>
      </c>
      <c r="D2992" s="52" t="s">
        <v>371</v>
      </c>
      <c r="E2992" s="51" t="s">
        <v>3113</v>
      </c>
      <c r="F2992" s="51" t="s">
        <v>3700</v>
      </c>
      <c r="G2992" s="2">
        <v>20163008</v>
      </c>
      <c r="H2992" s="2">
        <v>79</v>
      </c>
      <c r="I2992" s="2"/>
      <c r="J2992" s="2"/>
      <c r="K2992" s="2"/>
      <c r="L2992" s="71"/>
    </row>
    <row r="2993" spans="1:12" s="66" customFormat="1" ht="24.75" customHeight="1">
      <c r="A2993" s="2" t="s">
        <v>205</v>
      </c>
      <c r="B2993" s="2" t="s">
        <v>3696</v>
      </c>
      <c r="C2993" s="2" t="s">
        <v>370</v>
      </c>
      <c r="D2993" s="2" t="s">
        <v>371</v>
      </c>
      <c r="E2993" s="1" t="s">
        <v>3113</v>
      </c>
      <c r="F2993" s="1" t="s">
        <v>3700</v>
      </c>
      <c r="G2993" s="2">
        <v>20163055</v>
      </c>
      <c r="H2993" s="2">
        <v>78.83</v>
      </c>
      <c r="I2993" s="2"/>
      <c r="J2993" s="2"/>
      <c r="K2993" s="2"/>
      <c r="L2993" s="71"/>
    </row>
    <row r="2994" spans="1:12" s="66" customFormat="1" ht="24.75" customHeight="1">
      <c r="A2994" s="2" t="s">
        <v>3619</v>
      </c>
      <c r="B2994" s="2" t="s">
        <v>3696</v>
      </c>
      <c r="C2994" s="2" t="s">
        <v>370</v>
      </c>
      <c r="D2994" s="2" t="s">
        <v>371</v>
      </c>
      <c r="E2994" s="1" t="s">
        <v>3113</v>
      </c>
      <c r="F2994" s="1" t="s">
        <v>3700</v>
      </c>
      <c r="G2994" s="2">
        <v>20163005</v>
      </c>
      <c r="H2994" s="2">
        <v>78.71</v>
      </c>
      <c r="I2994" s="2"/>
      <c r="J2994" s="2"/>
      <c r="K2994" s="2"/>
      <c r="L2994" s="71"/>
    </row>
    <row r="2995" spans="1:12" s="66" customFormat="1" ht="24.75" customHeight="1">
      <c r="A2995" s="2" t="s">
        <v>4005</v>
      </c>
      <c r="B2995" s="2" t="s">
        <v>3696</v>
      </c>
      <c r="C2995" s="16" t="s">
        <v>370</v>
      </c>
      <c r="D2995" s="2" t="s">
        <v>371</v>
      </c>
      <c r="E2995" s="1" t="s">
        <v>3113</v>
      </c>
      <c r="F2995" s="1" t="s">
        <v>3700</v>
      </c>
      <c r="G2995" s="2">
        <v>20163001</v>
      </c>
      <c r="H2995" s="2">
        <v>77.13</v>
      </c>
      <c r="I2995" s="2"/>
      <c r="J2995" s="2"/>
      <c r="K2995" s="2"/>
      <c r="L2995" s="71"/>
    </row>
    <row r="2996" spans="1:12" s="66" customFormat="1" ht="24.75" customHeight="1">
      <c r="A2996" s="52" t="s">
        <v>1224</v>
      </c>
      <c r="B2996" s="52" t="s">
        <v>3696</v>
      </c>
      <c r="C2996" s="52" t="s">
        <v>370</v>
      </c>
      <c r="D2996" s="52" t="s">
        <v>371</v>
      </c>
      <c r="E2996" s="51" t="s">
        <v>3113</v>
      </c>
      <c r="F2996" s="51" t="s">
        <v>3700</v>
      </c>
      <c r="G2996" s="2">
        <v>20163053</v>
      </c>
      <c r="H2996" s="2">
        <v>76.77</v>
      </c>
      <c r="I2996" s="2"/>
      <c r="J2996" s="2"/>
      <c r="K2996" s="2"/>
      <c r="L2996" s="71"/>
    </row>
    <row r="2997" spans="1:12" s="66" customFormat="1" ht="24.75" customHeight="1">
      <c r="A2997" s="2" t="s">
        <v>1890</v>
      </c>
      <c r="B2997" s="2" t="s">
        <v>3869</v>
      </c>
      <c r="C2997" s="2" t="s">
        <v>370</v>
      </c>
      <c r="D2997" s="1" t="s">
        <v>371</v>
      </c>
      <c r="E2997" s="1" t="s">
        <v>3113</v>
      </c>
      <c r="F2997" s="1" t="s">
        <v>3700</v>
      </c>
      <c r="G2997" s="2">
        <v>20163018</v>
      </c>
      <c r="H2997" s="2">
        <v>76.52</v>
      </c>
      <c r="I2997" s="2"/>
      <c r="J2997" s="2"/>
      <c r="K2997" s="2"/>
      <c r="L2997" s="71"/>
    </row>
    <row r="2998" spans="1:12" s="66" customFormat="1" ht="24.75" customHeight="1">
      <c r="A2998" s="2" t="s">
        <v>3256</v>
      </c>
      <c r="B2998" s="2" t="s">
        <v>3869</v>
      </c>
      <c r="C2998" s="2" t="s">
        <v>370</v>
      </c>
      <c r="D2998" s="2" t="s">
        <v>371</v>
      </c>
      <c r="E2998" s="1" t="s">
        <v>3113</v>
      </c>
      <c r="F2998" s="1" t="s">
        <v>3700</v>
      </c>
      <c r="G2998" s="2">
        <v>20163030</v>
      </c>
      <c r="H2998" s="2">
        <v>76.2</v>
      </c>
      <c r="I2998" s="2"/>
      <c r="J2998" s="2"/>
      <c r="K2998" s="2"/>
      <c r="L2998" s="71"/>
    </row>
    <row r="2999" spans="1:12" s="66" customFormat="1" ht="24.75" customHeight="1">
      <c r="A2999" s="2" t="s">
        <v>244</v>
      </c>
      <c r="B2999" s="2" t="s">
        <v>3869</v>
      </c>
      <c r="C2999" s="2" t="s">
        <v>370</v>
      </c>
      <c r="D2999" s="2" t="s">
        <v>371</v>
      </c>
      <c r="E2999" s="1" t="s">
        <v>3113</v>
      </c>
      <c r="F2999" s="1" t="s">
        <v>3700</v>
      </c>
      <c r="G2999" s="2">
        <v>20163025</v>
      </c>
      <c r="H2999" s="2">
        <v>76.14</v>
      </c>
      <c r="I2999" s="2"/>
      <c r="J2999" s="2"/>
      <c r="K2999" s="2"/>
      <c r="L2999" s="71"/>
    </row>
    <row r="3000" spans="1:12" s="66" customFormat="1" ht="24.75" customHeight="1">
      <c r="A3000" s="2" t="s">
        <v>3397</v>
      </c>
      <c r="B3000" s="2" t="s">
        <v>3696</v>
      </c>
      <c r="C3000" s="2" t="s">
        <v>370</v>
      </c>
      <c r="D3000" s="2" t="s">
        <v>371</v>
      </c>
      <c r="E3000" s="1" t="s">
        <v>3113</v>
      </c>
      <c r="F3000" s="1" t="s">
        <v>3700</v>
      </c>
      <c r="G3000" s="2">
        <v>20163022</v>
      </c>
      <c r="H3000" s="2">
        <v>74.99</v>
      </c>
      <c r="I3000" s="2"/>
      <c r="J3000" s="2"/>
      <c r="K3000" s="2"/>
      <c r="L3000" s="71"/>
    </row>
    <row r="3001" spans="1:12" s="66" customFormat="1" ht="24.75" customHeight="1">
      <c r="A3001" s="2" t="s">
        <v>1983</v>
      </c>
      <c r="B3001" s="2" t="s">
        <v>3696</v>
      </c>
      <c r="C3001" s="2" t="s">
        <v>370</v>
      </c>
      <c r="D3001" s="2" t="s">
        <v>371</v>
      </c>
      <c r="E3001" s="1" t="s">
        <v>3113</v>
      </c>
      <c r="F3001" s="1" t="s">
        <v>3700</v>
      </c>
      <c r="G3001" s="2">
        <v>20163015</v>
      </c>
      <c r="H3001" s="2">
        <v>74.74</v>
      </c>
      <c r="I3001" s="2"/>
      <c r="J3001" s="2"/>
      <c r="K3001" s="2"/>
      <c r="L3001" s="71"/>
    </row>
    <row r="3002" spans="1:12" s="66" customFormat="1" ht="24.75" customHeight="1">
      <c r="A3002" s="2" t="s">
        <v>2967</v>
      </c>
      <c r="B3002" s="2" t="s">
        <v>3696</v>
      </c>
      <c r="C3002" s="2" t="s">
        <v>370</v>
      </c>
      <c r="D3002" s="2" t="s">
        <v>371</v>
      </c>
      <c r="E3002" s="1" t="s">
        <v>3113</v>
      </c>
      <c r="F3002" s="1" t="s">
        <v>3700</v>
      </c>
      <c r="G3002" s="2">
        <v>20163026</v>
      </c>
      <c r="H3002" s="2">
        <v>74.53</v>
      </c>
      <c r="I3002" s="2"/>
      <c r="J3002" s="2"/>
      <c r="K3002" s="2"/>
      <c r="L3002" s="71"/>
    </row>
    <row r="3003" spans="1:12" s="66" customFormat="1" ht="24.75" customHeight="1">
      <c r="A3003" s="2" t="s">
        <v>2555</v>
      </c>
      <c r="B3003" s="2" t="s">
        <v>3869</v>
      </c>
      <c r="C3003" s="2" t="s">
        <v>370</v>
      </c>
      <c r="D3003" s="2" t="s">
        <v>371</v>
      </c>
      <c r="E3003" s="1" t="s">
        <v>3113</v>
      </c>
      <c r="F3003" s="1" t="s">
        <v>3700</v>
      </c>
      <c r="G3003" s="2">
        <v>20162999</v>
      </c>
      <c r="H3003" s="2">
        <v>74.34</v>
      </c>
      <c r="I3003" s="2"/>
      <c r="J3003" s="2"/>
      <c r="K3003" s="2"/>
      <c r="L3003" s="71"/>
    </row>
    <row r="3004" spans="1:12" s="66" customFormat="1" ht="24.75" customHeight="1">
      <c r="A3004" s="2" t="s">
        <v>3435</v>
      </c>
      <c r="B3004" s="2" t="s">
        <v>3696</v>
      </c>
      <c r="C3004" s="2" t="s">
        <v>370</v>
      </c>
      <c r="D3004" s="2" t="s">
        <v>371</v>
      </c>
      <c r="E3004" s="1" t="s">
        <v>3113</v>
      </c>
      <c r="F3004" s="1" t="s">
        <v>3700</v>
      </c>
      <c r="G3004" s="2">
        <v>20163010</v>
      </c>
      <c r="H3004" s="2">
        <v>74.19</v>
      </c>
      <c r="I3004" s="2"/>
      <c r="J3004" s="2"/>
      <c r="K3004" s="2"/>
      <c r="L3004" s="71"/>
    </row>
    <row r="3005" spans="1:12" s="66" customFormat="1" ht="24.75" customHeight="1">
      <c r="A3005" s="34" t="s">
        <v>2295</v>
      </c>
      <c r="B3005" s="34" t="s">
        <v>3869</v>
      </c>
      <c r="C3005" s="47" t="s">
        <v>370</v>
      </c>
      <c r="D3005" s="47" t="s">
        <v>371</v>
      </c>
      <c r="E3005" s="33" t="s">
        <v>3113</v>
      </c>
      <c r="F3005" s="33" t="s">
        <v>3700</v>
      </c>
      <c r="G3005" s="2">
        <v>20163031</v>
      </c>
      <c r="H3005" s="2">
        <v>73.88</v>
      </c>
      <c r="I3005" s="2"/>
      <c r="J3005" s="2"/>
      <c r="K3005" s="2"/>
      <c r="L3005" s="71"/>
    </row>
    <row r="3006" spans="1:12" s="66" customFormat="1" ht="24.75" customHeight="1">
      <c r="A3006" s="2" t="s">
        <v>1741</v>
      </c>
      <c r="B3006" s="2" t="s">
        <v>3696</v>
      </c>
      <c r="C3006" s="2" t="s">
        <v>370</v>
      </c>
      <c r="D3006" s="2" t="s">
        <v>371</v>
      </c>
      <c r="E3006" s="1" t="s">
        <v>3113</v>
      </c>
      <c r="F3006" s="1" t="s">
        <v>3700</v>
      </c>
      <c r="G3006" s="2">
        <v>20163037</v>
      </c>
      <c r="H3006" s="2">
        <v>73.87</v>
      </c>
      <c r="I3006" s="2"/>
      <c r="J3006" s="2"/>
      <c r="K3006" s="2"/>
      <c r="L3006" s="71"/>
    </row>
    <row r="3007" spans="1:12" s="66" customFormat="1" ht="24.75" customHeight="1">
      <c r="A3007" s="2" t="s">
        <v>3599</v>
      </c>
      <c r="B3007" s="2" t="s">
        <v>3696</v>
      </c>
      <c r="C3007" s="2" t="s">
        <v>370</v>
      </c>
      <c r="D3007" s="2" t="s">
        <v>371</v>
      </c>
      <c r="E3007" s="1" t="s">
        <v>3113</v>
      </c>
      <c r="F3007" s="1" t="s">
        <v>3700</v>
      </c>
      <c r="G3007" s="2">
        <v>20162998</v>
      </c>
      <c r="H3007" s="2">
        <v>73.71</v>
      </c>
      <c r="I3007" s="2"/>
      <c r="J3007" s="2"/>
      <c r="K3007" s="2"/>
      <c r="L3007" s="71"/>
    </row>
    <row r="3008" spans="1:12" s="66" customFormat="1" ht="24.75" customHeight="1">
      <c r="A3008" s="2" t="s">
        <v>2324</v>
      </c>
      <c r="B3008" s="2" t="s">
        <v>3696</v>
      </c>
      <c r="C3008" s="2" t="s">
        <v>370</v>
      </c>
      <c r="D3008" s="2" t="s">
        <v>371</v>
      </c>
      <c r="E3008" s="1" t="s">
        <v>3113</v>
      </c>
      <c r="F3008" s="1" t="s">
        <v>3700</v>
      </c>
      <c r="G3008" s="2">
        <v>20162982</v>
      </c>
      <c r="H3008" s="2">
        <v>73.28</v>
      </c>
      <c r="I3008" s="2"/>
      <c r="J3008" s="2"/>
      <c r="K3008" s="2"/>
      <c r="L3008" s="71"/>
    </row>
    <row r="3009" spans="1:12" s="66" customFormat="1" ht="24.75" customHeight="1">
      <c r="A3009" s="2" t="s">
        <v>3518</v>
      </c>
      <c r="B3009" s="2" t="s">
        <v>3869</v>
      </c>
      <c r="C3009" s="2" t="s">
        <v>370</v>
      </c>
      <c r="D3009" s="2" t="s">
        <v>371</v>
      </c>
      <c r="E3009" s="1" t="s">
        <v>3113</v>
      </c>
      <c r="F3009" s="1" t="s">
        <v>3700</v>
      </c>
      <c r="G3009" s="2">
        <v>20163038</v>
      </c>
      <c r="H3009" s="2">
        <v>73.05</v>
      </c>
      <c r="I3009" s="2"/>
      <c r="J3009" s="2"/>
      <c r="K3009" s="2"/>
      <c r="L3009" s="71"/>
    </row>
    <row r="3010" spans="1:12" s="66" customFormat="1" ht="24.75" customHeight="1">
      <c r="A3010" s="2" t="s">
        <v>3103</v>
      </c>
      <c r="B3010" s="2" t="s">
        <v>3696</v>
      </c>
      <c r="C3010" s="2" t="s">
        <v>370</v>
      </c>
      <c r="D3010" s="2" t="s">
        <v>371</v>
      </c>
      <c r="E3010" s="1" t="s">
        <v>3113</v>
      </c>
      <c r="F3010" s="1" t="s">
        <v>3700</v>
      </c>
      <c r="G3010" s="2">
        <v>20163006</v>
      </c>
      <c r="H3010" s="2">
        <v>72.83</v>
      </c>
      <c r="I3010" s="2"/>
      <c r="J3010" s="2"/>
      <c r="K3010" s="2"/>
      <c r="L3010" s="71"/>
    </row>
    <row r="3011" spans="1:12" s="66" customFormat="1" ht="24.75" customHeight="1">
      <c r="A3011" s="2" t="s">
        <v>3289</v>
      </c>
      <c r="B3011" s="2" t="s">
        <v>3696</v>
      </c>
      <c r="C3011" s="2" t="s">
        <v>370</v>
      </c>
      <c r="D3011" s="2" t="s">
        <v>371</v>
      </c>
      <c r="E3011" s="1" t="s">
        <v>3113</v>
      </c>
      <c r="F3011" s="1" t="s">
        <v>3700</v>
      </c>
      <c r="G3011" s="2">
        <v>20163032</v>
      </c>
      <c r="H3011" s="2">
        <v>72.72</v>
      </c>
      <c r="I3011" s="2"/>
      <c r="J3011" s="2"/>
      <c r="K3011" s="2"/>
      <c r="L3011" s="71"/>
    </row>
    <row r="3012" spans="1:12" s="66" customFormat="1" ht="24.75" customHeight="1">
      <c r="A3012" s="2" t="s">
        <v>3966</v>
      </c>
      <c r="B3012" s="2" t="s">
        <v>3696</v>
      </c>
      <c r="C3012" s="2" t="s">
        <v>370</v>
      </c>
      <c r="D3012" s="2" t="s">
        <v>371</v>
      </c>
      <c r="E3012" s="1" t="s">
        <v>3113</v>
      </c>
      <c r="F3012" s="1" t="s">
        <v>3700</v>
      </c>
      <c r="G3012" s="2">
        <v>20163052</v>
      </c>
      <c r="H3012" s="2">
        <v>72.48</v>
      </c>
      <c r="I3012" s="2"/>
      <c r="J3012" s="2"/>
      <c r="K3012" s="2"/>
      <c r="L3012" s="71"/>
    </row>
    <row r="3013" spans="1:12" s="66" customFormat="1" ht="24.75" customHeight="1">
      <c r="A3013" s="2" t="s">
        <v>3526</v>
      </c>
      <c r="B3013" s="2" t="s">
        <v>3696</v>
      </c>
      <c r="C3013" s="5" t="s">
        <v>370</v>
      </c>
      <c r="D3013" s="2" t="s">
        <v>371</v>
      </c>
      <c r="E3013" s="1" t="s">
        <v>3113</v>
      </c>
      <c r="F3013" s="1" t="s">
        <v>3700</v>
      </c>
      <c r="G3013" s="2">
        <v>20163020</v>
      </c>
      <c r="H3013" s="2">
        <v>72.4</v>
      </c>
      <c r="I3013" s="2"/>
      <c r="J3013" s="2"/>
      <c r="K3013" s="2"/>
      <c r="L3013" s="71"/>
    </row>
    <row r="3014" spans="1:12" s="66" customFormat="1" ht="24.75" customHeight="1">
      <c r="A3014" s="2" t="s">
        <v>2737</v>
      </c>
      <c r="B3014" s="2" t="s">
        <v>3696</v>
      </c>
      <c r="C3014" s="46" t="s">
        <v>370</v>
      </c>
      <c r="D3014" s="2" t="s">
        <v>371</v>
      </c>
      <c r="E3014" s="1" t="s">
        <v>3113</v>
      </c>
      <c r="F3014" s="1" t="s">
        <v>3700</v>
      </c>
      <c r="G3014" s="2">
        <v>20163023</v>
      </c>
      <c r="H3014" s="2">
        <v>72.02</v>
      </c>
      <c r="I3014" s="2"/>
      <c r="J3014" s="2"/>
      <c r="K3014" s="2"/>
      <c r="L3014" s="71"/>
    </row>
    <row r="3015" spans="1:12" s="66" customFormat="1" ht="24.75" customHeight="1">
      <c r="A3015" s="2" t="s">
        <v>3810</v>
      </c>
      <c r="B3015" s="2" t="s">
        <v>3869</v>
      </c>
      <c r="C3015" s="2" t="s">
        <v>370</v>
      </c>
      <c r="D3015" s="2" t="s">
        <v>371</v>
      </c>
      <c r="E3015" s="1" t="s">
        <v>3113</v>
      </c>
      <c r="F3015" s="1" t="s">
        <v>3700</v>
      </c>
      <c r="G3015" s="2">
        <v>20162996</v>
      </c>
      <c r="H3015" s="2">
        <v>71.58</v>
      </c>
      <c r="I3015" s="2"/>
      <c r="J3015" s="2"/>
      <c r="K3015" s="2"/>
      <c r="L3015" s="71"/>
    </row>
    <row r="3016" spans="1:12" s="66" customFormat="1" ht="24.75" customHeight="1">
      <c r="A3016" s="2" t="s">
        <v>810</v>
      </c>
      <c r="B3016" s="2" t="s">
        <v>3869</v>
      </c>
      <c r="C3016" s="2" t="s">
        <v>370</v>
      </c>
      <c r="D3016" s="2" t="s">
        <v>371</v>
      </c>
      <c r="E3016" s="1" t="s">
        <v>3113</v>
      </c>
      <c r="F3016" s="1" t="s">
        <v>3700</v>
      </c>
      <c r="G3016" s="2">
        <v>20163013</v>
      </c>
      <c r="H3016" s="2">
        <v>71.36</v>
      </c>
      <c r="I3016" s="2"/>
      <c r="J3016" s="2"/>
      <c r="K3016" s="2"/>
      <c r="L3016" s="71"/>
    </row>
    <row r="3017" spans="1:12" s="66" customFormat="1" ht="24.75" customHeight="1">
      <c r="A3017" s="2" t="s">
        <v>3437</v>
      </c>
      <c r="B3017" s="2" t="s">
        <v>3696</v>
      </c>
      <c r="C3017" s="2" t="s">
        <v>370</v>
      </c>
      <c r="D3017" s="2" t="s">
        <v>371</v>
      </c>
      <c r="E3017" s="1" t="s">
        <v>3113</v>
      </c>
      <c r="F3017" s="1" t="s">
        <v>3700</v>
      </c>
      <c r="G3017" s="2">
        <v>20163002</v>
      </c>
      <c r="H3017" s="2">
        <v>70.43</v>
      </c>
      <c r="I3017" s="2"/>
      <c r="J3017" s="2"/>
      <c r="K3017" s="2"/>
      <c r="L3017" s="71"/>
    </row>
    <row r="3018" spans="1:12" s="66" customFormat="1" ht="24.75" customHeight="1">
      <c r="A3018" s="2" t="s">
        <v>2689</v>
      </c>
      <c r="B3018" s="2" t="s">
        <v>3696</v>
      </c>
      <c r="C3018" s="2" t="s">
        <v>370</v>
      </c>
      <c r="D3018" s="2" t="s">
        <v>371</v>
      </c>
      <c r="E3018" s="1" t="s">
        <v>3113</v>
      </c>
      <c r="F3018" s="1" t="s">
        <v>3700</v>
      </c>
      <c r="G3018" s="2">
        <v>20163007</v>
      </c>
      <c r="H3018" s="2">
        <v>69.99</v>
      </c>
      <c r="I3018" s="2"/>
      <c r="J3018" s="2"/>
      <c r="K3018" s="2"/>
      <c r="L3018" s="71"/>
    </row>
    <row r="3019" spans="1:12" s="97" customFormat="1" ht="24.75" customHeight="1">
      <c r="A3019" s="2" t="s">
        <v>56</v>
      </c>
      <c r="B3019" s="2" t="s">
        <v>3696</v>
      </c>
      <c r="C3019" s="2" t="s">
        <v>370</v>
      </c>
      <c r="D3019" s="2" t="s">
        <v>371</v>
      </c>
      <c r="E3019" s="1" t="s">
        <v>3113</v>
      </c>
      <c r="F3019" s="1" t="s">
        <v>3700</v>
      </c>
      <c r="G3019" s="2">
        <v>20163029</v>
      </c>
      <c r="H3019" s="2">
        <v>69.87</v>
      </c>
      <c r="I3019" s="2"/>
      <c r="J3019" s="2"/>
      <c r="K3019" s="2"/>
      <c r="L3019" s="25"/>
    </row>
    <row r="3020" spans="1:12" s="66" customFormat="1" ht="24.75" customHeight="1">
      <c r="A3020" s="2" t="s">
        <v>2942</v>
      </c>
      <c r="B3020" s="2" t="s">
        <v>3696</v>
      </c>
      <c r="C3020" s="2" t="s">
        <v>370</v>
      </c>
      <c r="D3020" s="2" t="s">
        <v>371</v>
      </c>
      <c r="E3020" s="1" t="s">
        <v>3113</v>
      </c>
      <c r="F3020" s="1" t="s">
        <v>3700</v>
      </c>
      <c r="G3020" s="2">
        <v>20163036</v>
      </c>
      <c r="H3020" s="2">
        <v>69.75</v>
      </c>
      <c r="I3020" s="2"/>
      <c r="J3020" s="2"/>
      <c r="K3020" s="2"/>
      <c r="L3020" s="71"/>
    </row>
    <row r="3021" spans="1:12" s="66" customFormat="1" ht="24.75" customHeight="1">
      <c r="A3021" s="2" t="s">
        <v>2274</v>
      </c>
      <c r="B3021" s="2" t="s">
        <v>3696</v>
      </c>
      <c r="C3021" s="2" t="s">
        <v>370</v>
      </c>
      <c r="D3021" s="2" t="s">
        <v>371</v>
      </c>
      <c r="E3021" s="1" t="s">
        <v>3113</v>
      </c>
      <c r="F3021" s="1" t="s">
        <v>3700</v>
      </c>
      <c r="G3021" s="2">
        <v>20163019</v>
      </c>
      <c r="H3021" s="2">
        <v>69.54</v>
      </c>
      <c r="I3021" s="2"/>
      <c r="J3021" s="2"/>
      <c r="K3021" s="2"/>
      <c r="L3021" s="71"/>
    </row>
    <row r="3022" spans="1:12" s="66" customFormat="1" ht="24.75" customHeight="1">
      <c r="A3022" s="62" t="s">
        <v>2311</v>
      </c>
      <c r="B3022" s="62" t="s">
        <v>3696</v>
      </c>
      <c r="C3022" s="62" t="s">
        <v>370</v>
      </c>
      <c r="D3022" s="62" t="s">
        <v>371</v>
      </c>
      <c r="E3022" s="62" t="s">
        <v>3113</v>
      </c>
      <c r="F3022" s="62" t="s">
        <v>3700</v>
      </c>
      <c r="G3022" s="2">
        <v>20163054</v>
      </c>
      <c r="H3022" s="2">
        <v>69.32</v>
      </c>
      <c r="I3022" s="2"/>
      <c r="J3022" s="2"/>
      <c r="K3022" s="2"/>
      <c r="L3022" s="71"/>
    </row>
    <row r="3023" spans="1:12" s="66" customFormat="1" ht="24.75" customHeight="1">
      <c r="A3023" s="2" t="s">
        <v>3126</v>
      </c>
      <c r="B3023" s="2" t="s">
        <v>3869</v>
      </c>
      <c r="C3023" s="2" t="s">
        <v>370</v>
      </c>
      <c r="D3023" s="2" t="s">
        <v>371</v>
      </c>
      <c r="E3023" s="1" t="s">
        <v>3113</v>
      </c>
      <c r="F3023" s="1" t="s">
        <v>3700</v>
      </c>
      <c r="G3023" s="2">
        <v>20163016</v>
      </c>
      <c r="H3023" s="2">
        <v>69.25</v>
      </c>
      <c r="I3023" s="2"/>
      <c r="J3023" s="2"/>
      <c r="K3023" s="2"/>
      <c r="L3023" s="71"/>
    </row>
    <row r="3024" spans="1:12" s="66" customFormat="1" ht="24.75" customHeight="1">
      <c r="A3024" s="2" t="s">
        <v>3909</v>
      </c>
      <c r="B3024" s="2" t="s">
        <v>3869</v>
      </c>
      <c r="C3024" s="2" t="s">
        <v>370</v>
      </c>
      <c r="D3024" s="2" t="s">
        <v>371</v>
      </c>
      <c r="E3024" s="1" t="s">
        <v>3113</v>
      </c>
      <c r="F3024" s="1" t="s">
        <v>3700</v>
      </c>
      <c r="G3024" s="2">
        <v>20163028</v>
      </c>
      <c r="H3024" s="2">
        <v>69.15</v>
      </c>
      <c r="I3024" s="2"/>
      <c r="J3024" s="2"/>
      <c r="K3024" s="2"/>
      <c r="L3024" s="71"/>
    </row>
    <row r="3025" spans="1:12" s="66" customFormat="1" ht="24.75" customHeight="1">
      <c r="A3025" s="2" t="s">
        <v>3443</v>
      </c>
      <c r="B3025" s="2" t="s">
        <v>3696</v>
      </c>
      <c r="C3025" s="2" t="s">
        <v>370</v>
      </c>
      <c r="D3025" s="2" t="s">
        <v>371</v>
      </c>
      <c r="E3025" s="1" t="s">
        <v>3113</v>
      </c>
      <c r="F3025" s="1" t="s">
        <v>3700</v>
      </c>
      <c r="G3025" s="2">
        <v>20162995</v>
      </c>
      <c r="H3025" s="2">
        <v>68.62</v>
      </c>
      <c r="I3025" s="2"/>
      <c r="J3025" s="2"/>
      <c r="K3025" s="2"/>
      <c r="L3025" s="71"/>
    </row>
    <row r="3026" spans="1:12" s="66" customFormat="1" ht="24.75" customHeight="1">
      <c r="A3026" s="2" t="s">
        <v>3497</v>
      </c>
      <c r="B3026" s="2" t="s">
        <v>3696</v>
      </c>
      <c r="C3026" s="2" t="s">
        <v>370</v>
      </c>
      <c r="D3026" s="2" t="s">
        <v>371</v>
      </c>
      <c r="E3026" s="1" t="s">
        <v>3113</v>
      </c>
      <c r="F3026" s="1" t="s">
        <v>3700</v>
      </c>
      <c r="G3026" s="2">
        <v>20163004</v>
      </c>
      <c r="H3026" s="2">
        <v>68.48</v>
      </c>
      <c r="I3026" s="2"/>
      <c r="J3026" s="2"/>
      <c r="K3026" s="2"/>
      <c r="L3026" s="71"/>
    </row>
    <row r="3027" spans="1:12" s="66" customFormat="1" ht="24.75" customHeight="1">
      <c r="A3027" s="2" t="s">
        <v>238</v>
      </c>
      <c r="B3027" s="2" t="s">
        <v>3696</v>
      </c>
      <c r="C3027" s="2" t="s">
        <v>370</v>
      </c>
      <c r="D3027" s="2" t="s">
        <v>371</v>
      </c>
      <c r="E3027" s="1" t="s">
        <v>3113</v>
      </c>
      <c r="F3027" s="1" t="s">
        <v>3700</v>
      </c>
      <c r="G3027" s="2">
        <v>20162992</v>
      </c>
      <c r="H3027" s="2">
        <v>67.94</v>
      </c>
      <c r="I3027" s="2"/>
      <c r="J3027" s="2"/>
      <c r="K3027" s="2"/>
      <c r="L3027" s="71"/>
    </row>
    <row r="3028" spans="1:12" s="66" customFormat="1" ht="24.75" customHeight="1">
      <c r="A3028" s="2" t="s">
        <v>1195</v>
      </c>
      <c r="B3028" s="2" t="s">
        <v>3696</v>
      </c>
      <c r="C3028" s="2" t="s">
        <v>370</v>
      </c>
      <c r="D3028" s="2" t="s">
        <v>371</v>
      </c>
      <c r="E3028" s="1" t="s">
        <v>3113</v>
      </c>
      <c r="F3028" s="1" t="s">
        <v>3700</v>
      </c>
      <c r="G3028" s="2">
        <v>20162994</v>
      </c>
      <c r="H3028" s="2">
        <v>67.55</v>
      </c>
      <c r="I3028" s="2"/>
      <c r="J3028" s="2"/>
      <c r="K3028" s="2"/>
      <c r="L3028" s="71"/>
    </row>
    <row r="3029" spans="1:12" s="66" customFormat="1" ht="24.75" customHeight="1">
      <c r="A3029" s="2" t="s">
        <v>2327</v>
      </c>
      <c r="B3029" s="2" t="s">
        <v>3696</v>
      </c>
      <c r="C3029" s="2" t="s">
        <v>370</v>
      </c>
      <c r="D3029" s="2" t="s">
        <v>371</v>
      </c>
      <c r="E3029" s="1" t="s">
        <v>3113</v>
      </c>
      <c r="F3029" s="1" t="s">
        <v>3700</v>
      </c>
      <c r="G3029" s="2">
        <v>20163003</v>
      </c>
      <c r="H3029" s="2">
        <v>67.34</v>
      </c>
      <c r="I3029" s="2"/>
      <c r="J3029" s="2"/>
      <c r="K3029" s="2"/>
      <c r="L3029" s="71"/>
    </row>
    <row r="3030" spans="1:12" s="66" customFormat="1" ht="24.75" customHeight="1">
      <c r="A3030" s="2" t="s">
        <v>1</v>
      </c>
      <c r="B3030" s="2" t="s">
        <v>3696</v>
      </c>
      <c r="C3030" s="2" t="s">
        <v>370</v>
      </c>
      <c r="D3030" s="2" t="s">
        <v>371</v>
      </c>
      <c r="E3030" s="1" t="s">
        <v>3113</v>
      </c>
      <c r="F3030" s="1" t="s">
        <v>3700</v>
      </c>
      <c r="G3030" s="2">
        <v>20162989</v>
      </c>
      <c r="H3030" s="2">
        <v>67.01</v>
      </c>
      <c r="I3030" s="2"/>
      <c r="J3030" s="2"/>
      <c r="K3030" s="2"/>
      <c r="L3030" s="71"/>
    </row>
    <row r="3031" spans="1:12" s="66" customFormat="1" ht="24.75" customHeight="1">
      <c r="A3031" s="7" t="s">
        <v>1576</v>
      </c>
      <c r="B3031" s="7" t="s">
        <v>3696</v>
      </c>
      <c r="C3031" s="7" t="s">
        <v>370</v>
      </c>
      <c r="D3031" s="7" t="s">
        <v>371</v>
      </c>
      <c r="E3031" s="6" t="s">
        <v>3113</v>
      </c>
      <c r="F3031" s="6" t="s">
        <v>3700</v>
      </c>
      <c r="G3031" s="2">
        <v>20162997</v>
      </c>
      <c r="H3031" s="2">
        <v>66.41</v>
      </c>
      <c r="I3031" s="2"/>
      <c r="J3031" s="2"/>
      <c r="K3031" s="2"/>
      <c r="L3031" s="71"/>
    </row>
    <row r="3032" spans="1:12" s="66" customFormat="1" ht="24.75" customHeight="1">
      <c r="A3032" s="2" t="s">
        <v>951</v>
      </c>
      <c r="B3032" s="2" t="s">
        <v>3696</v>
      </c>
      <c r="C3032" s="2" t="s">
        <v>370</v>
      </c>
      <c r="D3032" s="2" t="s">
        <v>371</v>
      </c>
      <c r="E3032" s="1" t="s">
        <v>3113</v>
      </c>
      <c r="F3032" s="1" t="s">
        <v>3700</v>
      </c>
      <c r="G3032" s="2">
        <v>20163009</v>
      </c>
      <c r="H3032" s="2">
        <v>65.82</v>
      </c>
      <c r="I3032" s="2"/>
      <c r="J3032" s="2"/>
      <c r="K3032" s="2"/>
      <c r="L3032" s="71"/>
    </row>
    <row r="3033" spans="1:12" s="66" customFormat="1" ht="24.75" customHeight="1">
      <c r="A3033" s="2" t="s">
        <v>431</v>
      </c>
      <c r="B3033" s="2" t="s">
        <v>3696</v>
      </c>
      <c r="C3033" s="2" t="s">
        <v>370</v>
      </c>
      <c r="D3033" s="2" t="s">
        <v>371</v>
      </c>
      <c r="E3033" s="1" t="s">
        <v>3113</v>
      </c>
      <c r="F3033" s="1" t="s">
        <v>3700</v>
      </c>
      <c r="G3033" s="2">
        <v>20162980</v>
      </c>
      <c r="H3033" s="2">
        <v>65.27</v>
      </c>
      <c r="I3033" s="2"/>
      <c r="J3033" s="2"/>
      <c r="K3033" s="2"/>
      <c r="L3033" s="71"/>
    </row>
    <row r="3034" spans="1:12" s="66" customFormat="1" ht="24.75" customHeight="1">
      <c r="A3034" s="2" t="s">
        <v>3136</v>
      </c>
      <c r="B3034" s="2" t="s">
        <v>3696</v>
      </c>
      <c r="C3034" s="2" t="s">
        <v>370</v>
      </c>
      <c r="D3034" s="2" t="s">
        <v>371</v>
      </c>
      <c r="E3034" s="1" t="s">
        <v>3113</v>
      </c>
      <c r="F3034" s="1" t="s">
        <v>3700</v>
      </c>
      <c r="G3034" s="2">
        <v>20163049</v>
      </c>
      <c r="H3034" s="2">
        <v>64.76</v>
      </c>
      <c r="I3034" s="2"/>
      <c r="J3034" s="2"/>
      <c r="K3034" s="2"/>
      <c r="L3034" s="71"/>
    </row>
    <row r="3035" spans="1:12" s="66" customFormat="1" ht="24.75" customHeight="1">
      <c r="A3035" s="2" t="s">
        <v>823</v>
      </c>
      <c r="B3035" s="2" t="s">
        <v>3696</v>
      </c>
      <c r="C3035" s="2" t="s">
        <v>370</v>
      </c>
      <c r="D3035" s="2" t="s">
        <v>371</v>
      </c>
      <c r="E3035" s="1" t="s">
        <v>3113</v>
      </c>
      <c r="F3035" s="1" t="s">
        <v>3700</v>
      </c>
      <c r="G3035" s="2">
        <v>20163021</v>
      </c>
      <c r="H3035" s="2">
        <v>64.12</v>
      </c>
      <c r="I3035" s="2"/>
      <c r="J3035" s="2"/>
      <c r="K3035" s="2"/>
      <c r="L3035" s="71"/>
    </row>
    <row r="3036" spans="1:12" s="66" customFormat="1" ht="24.75" customHeight="1">
      <c r="A3036" s="2" t="s">
        <v>3606</v>
      </c>
      <c r="B3036" s="2" t="s">
        <v>3696</v>
      </c>
      <c r="C3036" s="2" t="s">
        <v>370</v>
      </c>
      <c r="D3036" s="2" t="s">
        <v>371</v>
      </c>
      <c r="E3036" s="1" t="s">
        <v>3113</v>
      </c>
      <c r="F3036" s="1" t="s">
        <v>3700</v>
      </c>
      <c r="G3036" s="2">
        <v>20163000</v>
      </c>
      <c r="H3036" s="2">
        <v>63.86</v>
      </c>
      <c r="I3036" s="2"/>
      <c r="J3036" s="2"/>
      <c r="K3036" s="2"/>
      <c r="L3036" s="71"/>
    </row>
    <row r="3037" spans="1:12" s="66" customFormat="1" ht="24.75" customHeight="1">
      <c r="A3037" s="2" t="s">
        <v>483</v>
      </c>
      <c r="B3037" s="2" t="s">
        <v>3869</v>
      </c>
      <c r="C3037" s="10" t="s">
        <v>370</v>
      </c>
      <c r="D3037" s="2" t="s">
        <v>371</v>
      </c>
      <c r="E3037" s="1" t="s">
        <v>3113</v>
      </c>
      <c r="F3037" s="1" t="s">
        <v>3700</v>
      </c>
      <c r="G3037" s="2">
        <v>20163034</v>
      </c>
      <c r="H3037" s="2">
        <v>63.77</v>
      </c>
      <c r="I3037" s="2"/>
      <c r="J3037" s="2"/>
      <c r="K3037" s="2"/>
      <c r="L3037" s="71"/>
    </row>
    <row r="3038" spans="1:12" s="66" customFormat="1" ht="24.75" customHeight="1">
      <c r="A3038" s="2" t="s">
        <v>3572</v>
      </c>
      <c r="B3038" s="2" t="s">
        <v>3696</v>
      </c>
      <c r="C3038" s="2" t="s">
        <v>370</v>
      </c>
      <c r="D3038" s="2" t="s">
        <v>371</v>
      </c>
      <c r="E3038" s="1" t="s">
        <v>3113</v>
      </c>
      <c r="F3038" s="1" t="s">
        <v>3700</v>
      </c>
      <c r="G3038" s="2">
        <v>20163043</v>
      </c>
      <c r="H3038" s="2">
        <v>63.63</v>
      </c>
      <c r="I3038" s="2"/>
      <c r="J3038" s="2"/>
      <c r="K3038" s="2"/>
      <c r="L3038" s="71"/>
    </row>
    <row r="3039" spans="1:12" s="66" customFormat="1" ht="24.75" customHeight="1">
      <c r="A3039" s="52" t="s">
        <v>1296</v>
      </c>
      <c r="B3039" s="52" t="s">
        <v>3696</v>
      </c>
      <c r="C3039" s="52" t="s">
        <v>583</v>
      </c>
      <c r="D3039" s="52" t="s">
        <v>371</v>
      </c>
      <c r="E3039" s="51" t="s">
        <v>3113</v>
      </c>
      <c r="F3039" s="51" t="s">
        <v>3700</v>
      </c>
      <c r="G3039" s="2">
        <v>20163048</v>
      </c>
      <c r="H3039" s="2">
        <v>62.67</v>
      </c>
      <c r="I3039" s="2"/>
      <c r="J3039" s="2"/>
      <c r="K3039" s="2"/>
      <c r="L3039" s="71"/>
    </row>
    <row r="3040" spans="1:12" s="66" customFormat="1" ht="24.75" customHeight="1">
      <c r="A3040" s="2" t="s">
        <v>212</v>
      </c>
      <c r="B3040" s="2" t="s">
        <v>3696</v>
      </c>
      <c r="C3040" s="2" t="s">
        <v>370</v>
      </c>
      <c r="D3040" s="2" t="s">
        <v>371</v>
      </c>
      <c r="E3040" s="1" t="s">
        <v>3113</v>
      </c>
      <c r="F3040" s="1" t="s">
        <v>3700</v>
      </c>
      <c r="G3040" s="2">
        <v>20162981</v>
      </c>
      <c r="H3040" s="2">
        <v>62.22</v>
      </c>
      <c r="I3040" s="2"/>
      <c r="J3040" s="2"/>
      <c r="K3040" s="2"/>
      <c r="L3040" s="71"/>
    </row>
    <row r="3041" spans="1:12" s="66" customFormat="1" ht="24.75" customHeight="1">
      <c r="A3041" s="7" t="s">
        <v>3597</v>
      </c>
      <c r="B3041" s="7" t="s">
        <v>3696</v>
      </c>
      <c r="C3041" s="7" t="s">
        <v>370</v>
      </c>
      <c r="D3041" s="7" t="s">
        <v>371</v>
      </c>
      <c r="E3041" s="6" t="s">
        <v>3113</v>
      </c>
      <c r="F3041" s="6" t="s">
        <v>3700</v>
      </c>
      <c r="G3041" s="2">
        <v>20162987</v>
      </c>
      <c r="H3041" s="2">
        <v>61.3</v>
      </c>
      <c r="I3041" s="2"/>
      <c r="J3041" s="2"/>
      <c r="K3041" s="2"/>
      <c r="L3041" s="71"/>
    </row>
    <row r="3042" spans="1:12" s="66" customFormat="1" ht="24.75" customHeight="1">
      <c r="A3042" s="2" t="s">
        <v>2848</v>
      </c>
      <c r="B3042" s="2" t="s">
        <v>3696</v>
      </c>
      <c r="C3042" s="2" t="s">
        <v>370</v>
      </c>
      <c r="D3042" s="2" t="s">
        <v>371</v>
      </c>
      <c r="E3042" s="1" t="s">
        <v>3113</v>
      </c>
      <c r="F3042" s="1" t="s">
        <v>3700</v>
      </c>
      <c r="G3042" s="2">
        <v>20163050</v>
      </c>
      <c r="H3042" s="2">
        <v>59.22</v>
      </c>
      <c r="I3042" s="2"/>
      <c r="J3042" s="2"/>
      <c r="K3042" s="2"/>
      <c r="L3042" s="71"/>
    </row>
    <row r="3043" spans="1:12" s="66" customFormat="1" ht="24.75" customHeight="1">
      <c r="A3043" s="2" t="s">
        <v>669</v>
      </c>
      <c r="B3043" s="2" t="s">
        <v>3869</v>
      </c>
      <c r="C3043" s="2" t="s">
        <v>370</v>
      </c>
      <c r="D3043" s="1" t="s">
        <v>371</v>
      </c>
      <c r="E3043" s="1" t="s">
        <v>3113</v>
      </c>
      <c r="F3043" s="1" t="s">
        <v>3700</v>
      </c>
      <c r="G3043" s="2">
        <v>20163045</v>
      </c>
      <c r="H3043" s="2">
        <v>56.87</v>
      </c>
      <c r="I3043" s="2"/>
      <c r="J3043" s="2"/>
      <c r="K3043" s="2"/>
      <c r="L3043" s="71"/>
    </row>
    <row r="3044" spans="1:12" s="66" customFormat="1" ht="24.75" customHeight="1">
      <c r="A3044" s="2" t="s">
        <v>2558</v>
      </c>
      <c r="B3044" s="2" t="s">
        <v>3696</v>
      </c>
      <c r="C3044" s="2" t="s">
        <v>370</v>
      </c>
      <c r="D3044" s="2" t="s">
        <v>371</v>
      </c>
      <c r="E3044" s="1" t="s">
        <v>3113</v>
      </c>
      <c r="F3044" s="1" t="s">
        <v>3700</v>
      </c>
      <c r="G3044" s="2">
        <v>20162993</v>
      </c>
      <c r="H3044" s="2">
        <v>53.3</v>
      </c>
      <c r="I3044" s="2"/>
      <c r="J3044" s="2"/>
      <c r="K3044" s="2"/>
      <c r="L3044" s="71"/>
    </row>
    <row r="3045" spans="1:12" s="66" customFormat="1" ht="24.75" customHeight="1">
      <c r="A3045" s="2" t="s">
        <v>2240</v>
      </c>
      <c r="B3045" s="2" t="s">
        <v>3696</v>
      </c>
      <c r="C3045" s="2" t="s">
        <v>370</v>
      </c>
      <c r="D3045" s="10" t="s">
        <v>371</v>
      </c>
      <c r="E3045" s="1" t="s">
        <v>3113</v>
      </c>
      <c r="F3045" s="1" t="s">
        <v>3700</v>
      </c>
      <c r="G3045" s="2">
        <v>20162988</v>
      </c>
      <c r="H3045" s="2">
        <v>51.59</v>
      </c>
      <c r="I3045" s="2"/>
      <c r="J3045" s="2"/>
      <c r="K3045" s="2"/>
      <c r="L3045" s="71"/>
    </row>
    <row r="3046" spans="1:12" s="66" customFormat="1" ht="24.75" customHeight="1">
      <c r="A3046" s="2" t="s">
        <v>314</v>
      </c>
      <c r="B3046" s="2" t="s">
        <v>3696</v>
      </c>
      <c r="C3046" s="2" t="s">
        <v>370</v>
      </c>
      <c r="D3046" s="2" t="s">
        <v>371</v>
      </c>
      <c r="E3046" s="1" t="s">
        <v>3113</v>
      </c>
      <c r="F3046" s="1" t="s">
        <v>3700</v>
      </c>
      <c r="G3046" s="2">
        <v>20162985</v>
      </c>
      <c r="H3046" s="2">
        <v>0</v>
      </c>
      <c r="I3046" s="2"/>
      <c r="J3046" s="2"/>
      <c r="K3046" s="2"/>
      <c r="L3046" s="71"/>
    </row>
    <row r="3047" spans="1:12" s="66" customFormat="1" ht="24.75" customHeight="1">
      <c r="A3047" s="8" t="s">
        <v>1215</v>
      </c>
      <c r="B3047" s="8" t="s">
        <v>3696</v>
      </c>
      <c r="C3047" s="8" t="s">
        <v>370</v>
      </c>
      <c r="D3047" s="8" t="s">
        <v>371</v>
      </c>
      <c r="E3047" s="32" t="s">
        <v>3113</v>
      </c>
      <c r="F3047" s="32" t="s">
        <v>3700</v>
      </c>
      <c r="G3047" s="2">
        <v>20162986</v>
      </c>
      <c r="H3047" s="2">
        <v>0</v>
      </c>
      <c r="I3047" s="2"/>
      <c r="J3047" s="2"/>
      <c r="K3047" s="2"/>
      <c r="L3047" s="71"/>
    </row>
    <row r="3048" spans="1:12" s="66" customFormat="1" ht="24.75" customHeight="1">
      <c r="A3048" s="2" t="s">
        <v>3451</v>
      </c>
      <c r="B3048" s="2" t="s">
        <v>3696</v>
      </c>
      <c r="C3048" s="2" t="s">
        <v>370</v>
      </c>
      <c r="D3048" s="2" t="s">
        <v>371</v>
      </c>
      <c r="E3048" s="1" t="s">
        <v>3113</v>
      </c>
      <c r="F3048" s="1" t="s">
        <v>3700</v>
      </c>
      <c r="G3048" s="2">
        <v>20162991</v>
      </c>
      <c r="H3048" s="2">
        <v>0</v>
      </c>
      <c r="I3048" s="2"/>
      <c r="J3048" s="2"/>
      <c r="K3048" s="2"/>
      <c r="L3048" s="71"/>
    </row>
    <row r="3049" spans="1:12" s="66" customFormat="1" ht="24.75" customHeight="1">
      <c r="A3049" s="2" t="s">
        <v>1436</v>
      </c>
      <c r="B3049" s="2" t="s">
        <v>3869</v>
      </c>
      <c r="C3049" s="2" t="s">
        <v>370</v>
      </c>
      <c r="D3049" s="2" t="s">
        <v>371</v>
      </c>
      <c r="E3049" s="1" t="s">
        <v>3113</v>
      </c>
      <c r="F3049" s="1" t="s">
        <v>3700</v>
      </c>
      <c r="G3049" s="2">
        <v>20163012</v>
      </c>
      <c r="H3049" s="2">
        <v>0</v>
      </c>
      <c r="I3049" s="2"/>
      <c r="J3049" s="2"/>
      <c r="K3049" s="2"/>
      <c r="L3049" s="71"/>
    </row>
    <row r="3050" spans="1:12" s="66" customFormat="1" ht="24.75" customHeight="1">
      <c r="A3050" s="2" t="s">
        <v>1218</v>
      </c>
      <c r="B3050" s="2" t="s">
        <v>3696</v>
      </c>
      <c r="C3050" s="2" t="s">
        <v>370</v>
      </c>
      <c r="D3050" s="2" t="s">
        <v>371</v>
      </c>
      <c r="E3050" s="1" t="s">
        <v>3113</v>
      </c>
      <c r="F3050" s="1" t="s">
        <v>3700</v>
      </c>
      <c r="G3050" s="2">
        <v>20163014</v>
      </c>
      <c r="H3050" s="2">
        <v>0</v>
      </c>
      <c r="I3050" s="2"/>
      <c r="J3050" s="2"/>
      <c r="K3050" s="2"/>
      <c r="L3050" s="71"/>
    </row>
    <row r="3051" spans="1:12" s="66" customFormat="1" ht="24.75" customHeight="1">
      <c r="A3051" s="2" t="s">
        <v>108</v>
      </c>
      <c r="B3051" s="2" t="s">
        <v>3696</v>
      </c>
      <c r="C3051" s="2" t="s">
        <v>370</v>
      </c>
      <c r="D3051" s="10" t="s">
        <v>371</v>
      </c>
      <c r="E3051" s="9" t="s">
        <v>3113</v>
      </c>
      <c r="F3051" s="1" t="s">
        <v>3700</v>
      </c>
      <c r="G3051" s="2">
        <v>20163024</v>
      </c>
      <c r="H3051" s="2">
        <v>0</v>
      </c>
      <c r="I3051" s="2"/>
      <c r="J3051" s="2"/>
      <c r="K3051" s="2"/>
      <c r="L3051" s="71"/>
    </row>
    <row r="3052" spans="1:12" s="66" customFormat="1" ht="24.75" customHeight="1">
      <c r="A3052" s="8" t="s">
        <v>3662</v>
      </c>
      <c r="B3052" s="8" t="s">
        <v>3696</v>
      </c>
      <c r="C3052" s="8" t="s">
        <v>370</v>
      </c>
      <c r="D3052" s="8" t="s">
        <v>371</v>
      </c>
      <c r="E3052" s="32" t="s">
        <v>3113</v>
      </c>
      <c r="F3052" s="32" t="s">
        <v>3700</v>
      </c>
      <c r="G3052" s="2">
        <v>20163039</v>
      </c>
      <c r="H3052" s="2">
        <v>0</v>
      </c>
      <c r="I3052" s="2"/>
      <c r="J3052" s="2"/>
      <c r="K3052" s="2"/>
      <c r="L3052" s="71"/>
    </row>
    <row r="3053" spans="1:12" s="66" customFormat="1" ht="24.75" customHeight="1">
      <c r="A3053" s="8" t="s">
        <v>3677</v>
      </c>
      <c r="B3053" s="8" t="s">
        <v>3696</v>
      </c>
      <c r="C3053" s="8" t="s">
        <v>370</v>
      </c>
      <c r="D3053" s="8" t="s">
        <v>371</v>
      </c>
      <c r="E3053" s="32" t="s">
        <v>3113</v>
      </c>
      <c r="F3053" s="32" t="s">
        <v>3700</v>
      </c>
      <c r="G3053" s="2">
        <v>20163040</v>
      </c>
      <c r="H3053" s="2">
        <v>0</v>
      </c>
      <c r="I3053" s="2"/>
      <c r="J3053" s="2"/>
      <c r="K3053" s="2"/>
      <c r="L3053" s="71"/>
    </row>
    <row r="3054" spans="1:12" s="66" customFormat="1" ht="24.75" customHeight="1">
      <c r="A3054" s="2" t="s">
        <v>829</v>
      </c>
      <c r="B3054" s="2" t="s">
        <v>3696</v>
      </c>
      <c r="C3054" s="2" t="s">
        <v>370</v>
      </c>
      <c r="D3054" s="2" t="s">
        <v>371</v>
      </c>
      <c r="E3054" s="1" t="s">
        <v>3113</v>
      </c>
      <c r="F3054" s="1" t="s">
        <v>3700</v>
      </c>
      <c r="G3054" s="2">
        <v>20163041</v>
      </c>
      <c r="H3054" s="2">
        <v>0</v>
      </c>
      <c r="I3054" s="2"/>
      <c r="J3054" s="2"/>
      <c r="K3054" s="2"/>
      <c r="L3054" s="71"/>
    </row>
    <row r="3055" spans="1:12" s="66" customFormat="1" ht="24.75" customHeight="1">
      <c r="A3055" s="2" t="s">
        <v>1631</v>
      </c>
      <c r="B3055" s="2" t="s">
        <v>3869</v>
      </c>
      <c r="C3055" s="2" t="s">
        <v>370</v>
      </c>
      <c r="D3055" s="2" t="s">
        <v>371</v>
      </c>
      <c r="E3055" s="1" t="s">
        <v>3113</v>
      </c>
      <c r="F3055" s="1" t="s">
        <v>3700</v>
      </c>
      <c r="G3055" s="2">
        <v>20163042</v>
      </c>
      <c r="H3055" s="2">
        <v>0</v>
      </c>
      <c r="I3055" s="2"/>
      <c r="J3055" s="2"/>
      <c r="K3055" s="2"/>
      <c r="L3055" s="71"/>
    </row>
    <row r="3056" spans="1:12" s="66" customFormat="1" ht="24.75" customHeight="1">
      <c r="A3056" s="62" t="s">
        <v>585</v>
      </c>
      <c r="B3056" s="62" t="s">
        <v>502</v>
      </c>
      <c r="C3056" s="62" t="s">
        <v>370</v>
      </c>
      <c r="D3056" s="62" t="s">
        <v>371</v>
      </c>
      <c r="E3056" s="62" t="s">
        <v>3113</v>
      </c>
      <c r="F3056" s="62" t="s">
        <v>504</v>
      </c>
      <c r="G3056" s="2">
        <v>20163046</v>
      </c>
      <c r="H3056" s="2">
        <v>0</v>
      </c>
      <c r="I3056" s="2"/>
      <c r="J3056" s="2"/>
      <c r="K3056" s="2"/>
      <c r="L3056" s="71"/>
    </row>
    <row r="3057" spans="1:12" s="66" customFormat="1" ht="24.75" customHeight="1">
      <c r="A3057" s="2" t="s">
        <v>667</v>
      </c>
      <c r="B3057" s="2" t="s">
        <v>3696</v>
      </c>
      <c r="C3057" s="2" t="s">
        <v>370</v>
      </c>
      <c r="D3057" s="2" t="s">
        <v>371</v>
      </c>
      <c r="E3057" s="1" t="s">
        <v>3113</v>
      </c>
      <c r="F3057" s="1" t="s">
        <v>3700</v>
      </c>
      <c r="G3057" s="2">
        <v>20163056</v>
      </c>
      <c r="H3057" s="2">
        <v>0</v>
      </c>
      <c r="I3057" s="2"/>
      <c r="J3057" s="2"/>
      <c r="K3057" s="2"/>
      <c r="L3057" s="71"/>
    </row>
    <row r="3058" spans="1:12" s="66" customFormat="1" ht="24.75" customHeight="1">
      <c r="A3058" s="2" t="s">
        <v>390</v>
      </c>
      <c r="B3058" s="2" t="s">
        <v>3869</v>
      </c>
      <c r="C3058" s="2" t="s">
        <v>370</v>
      </c>
      <c r="D3058" s="2" t="s">
        <v>371</v>
      </c>
      <c r="E3058" s="1" t="s">
        <v>3117</v>
      </c>
      <c r="F3058" s="1" t="s">
        <v>1632</v>
      </c>
      <c r="G3058" s="2">
        <v>20163063</v>
      </c>
      <c r="H3058" s="2">
        <v>86.1</v>
      </c>
      <c r="I3058" s="105">
        <v>6</v>
      </c>
      <c r="J3058" s="2" t="s">
        <v>34</v>
      </c>
      <c r="K3058" s="2">
        <v>1</v>
      </c>
      <c r="L3058" s="71"/>
    </row>
    <row r="3059" spans="1:12" s="66" customFormat="1" ht="24.75" customHeight="1">
      <c r="A3059" s="49" t="s">
        <v>2725</v>
      </c>
      <c r="B3059" s="49" t="s">
        <v>3696</v>
      </c>
      <c r="C3059" s="49" t="s">
        <v>370</v>
      </c>
      <c r="D3059" s="49" t="s">
        <v>371</v>
      </c>
      <c r="E3059" s="48" t="s">
        <v>3117</v>
      </c>
      <c r="F3059" s="48" t="s">
        <v>1632</v>
      </c>
      <c r="G3059" s="2">
        <v>20163082</v>
      </c>
      <c r="H3059" s="2">
        <v>82.92</v>
      </c>
      <c r="I3059" s="105"/>
      <c r="J3059" s="2" t="s">
        <v>34</v>
      </c>
      <c r="K3059" s="2">
        <v>2</v>
      </c>
      <c r="L3059" s="71"/>
    </row>
    <row r="3060" spans="1:12" s="66" customFormat="1" ht="24.75" customHeight="1">
      <c r="A3060" s="2" t="s">
        <v>2672</v>
      </c>
      <c r="B3060" s="2" t="s">
        <v>3696</v>
      </c>
      <c r="C3060" s="2" t="s">
        <v>370</v>
      </c>
      <c r="D3060" s="2" t="s">
        <v>371</v>
      </c>
      <c r="E3060" s="1" t="s">
        <v>3117</v>
      </c>
      <c r="F3060" s="1" t="s">
        <v>1632</v>
      </c>
      <c r="G3060" s="2">
        <v>20163073</v>
      </c>
      <c r="H3060" s="2">
        <v>82.01</v>
      </c>
      <c r="I3060" s="105"/>
      <c r="J3060" s="2" t="s">
        <v>34</v>
      </c>
      <c r="K3060" s="2">
        <v>3</v>
      </c>
      <c r="L3060" s="71"/>
    </row>
    <row r="3061" spans="1:12" s="66" customFormat="1" ht="24.75" customHeight="1">
      <c r="A3061" s="2" t="s">
        <v>3247</v>
      </c>
      <c r="B3061" s="2" t="s">
        <v>3696</v>
      </c>
      <c r="C3061" s="2" t="s">
        <v>370</v>
      </c>
      <c r="D3061" s="2" t="s">
        <v>371</v>
      </c>
      <c r="E3061" s="1" t="s">
        <v>3117</v>
      </c>
      <c r="F3061" s="1" t="s">
        <v>1632</v>
      </c>
      <c r="G3061" s="2">
        <v>20163070</v>
      </c>
      <c r="H3061" s="2">
        <v>81.84</v>
      </c>
      <c r="I3061" s="105"/>
      <c r="J3061" s="2" t="s">
        <v>34</v>
      </c>
      <c r="K3061" s="2">
        <v>4</v>
      </c>
      <c r="L3061" s="71"/>
    </row>
    <row r="3062" spans="1:12" s="66" customFormat="1" ht="24.75" customHeight="1">
      <c r="A3062" s="8" t="s">
        <v>2997</v>
      </c>
      <c r="B3062" s="8" t="s">
        <v>3696</v>
      </c>
      <c r="C3062" s="8" t="s">
        <v>370</v>
      </c>
      <c r="D3062" s="8" t="s">
        <v>371</v>
      </c>
      <c r="E3062" s="32" t="s">
        <v>3117</v>
      </c>
      <c r="F3062" s="32" t="s">
        <v>1632</v>
      </c>
      <c r="G3062" s="2">
        <v>20163067</v>
      </c>
      <c r="H3062" s="2">
        <v>81.62</v>
      </c>
      <c r="I3062" s="105"/>
      <c r="J3062" s="2" t="s">
        <v>34</v>
      </c>
      <c r="K3062" s="2">
        <v>5</v>
      </c>
      <c r="L3062" s="71"/>
    </row>
    <row r="3063" spans="1:12" s="66" customFormat="1" ht="24.75" customHeight="1">
      <c r="A3063" s="2" t="s">
        <v>3332</v>
      </c>
      <c r="B3063" s="2" t="s">
        <v>3696</v>
      </c>
      <c r="C3063" s="2" t="s">
        <v>370</v>
      </c>
      <c r="D3063" s="2" t="s">
        <v>371</v>
      </c>
      <c r="E3063" s="1" t="s">
        <v>3117</v>
      </c>
      <c r="F3063" s="1" t="s">
        <v>1632</v>
      </c>
      <c r="G3063" s="2">
        <v>20163089</v>
      </c>
      <c r="H3063" s="2">
        <v>81.42</v>
      </c>
      <c r="I3063" s="105"/>
      <c r="J3063" s="2" t="s">
        <v>34</v>
      </c>
      <c r="K3063" s="2">
        <v>6</v>
      </c>
      <c r="L3063" s="71"/>
    </row>
    <row r="3064" spans="1:12" s="66" customFormat="1" ht="24.75" customHeight="1">
      <c r="A3064" s="2" t="s">
        <v>3250</v>
      </c>
      <c r="B3064" s="2" t="s">
        <v>3696</v>
      </c>
      <c r="C3064" s="2" t="s">
        <v>370</v>
      </c>
      <c r="D3064" s="2" t="s">
        <v>371</v>
      </c>
      <c r="E3064" s="1" t="s">
        <v>3117</v>
      </c>
      <c r="F3064" s="1" t="s">
        <v>1632</v>
      </c>
      <c r="G3064" s="2">
        <v>20163077</v>
      </c>
      <c r="H3064" s="2">
        <v>81.37</v>
      </c>
      <c r="I3064" s="105"/>
      <c r="J3064" s="2" t="s">
        <v>34</v>
      </c>
      <c r="K3064" s="2">
        <v>7</v>
      </c>
      <c r="L3064" s="71"/>
    </row>
    <row r="3065" spans="1:12" s="66" customFormat="1" ht="24.75" customHeight="1">
      <c r="A3065" s="2" t="s">
        <v>423</v>
      </c>
      <c r="B3065" s="2" t="s">
        <v>3696</v>
      </c>
      <c r="C3065" s="2" t="s">
        <v>370</v>
      </c>
      <c r="D3065" s="2" t="s">
        <v>371</v>
      </c>
      <c r="E3065" s="1" t="s">
        <v>3117</v>
      </c>
      <c r="F3065" s="1" t="s">
        <v>1632</v>
      </c>
      <c r="G3065" s="2">
        <v>20163113</v>
      </c>
      <c r="H3065" s="2">
        <v>80.95</v>
      </c>
      <c r="I3065" s="105"/>
      <c r="J3065" s="2" t="s">
        <v>34</v>
      </c>
      <c r="K3065" s="2">
        <v>8</v>
      </c>
      <c r="L3065" s="71"/>
    </row>
    <row r="3066" spans="1:12" s="66" customFormat="1" ht="24.75" customHeight="1">
      <c r="A3066" s="2" t="s">
        <v>1423</v>
      </c>
      <c r="B3066" s="2" t="s">
        <v>3869</v>
      </c>
      <c r="C3066" s="2" t="s">
        <v>370</v>
      </c>
      <c r="D3066" s="2" t="s">
        <v>371</v>
      </c>
      <c r="E3066" s="1" t="s">
        <v>3117</v>
      </c>
      <c r="F3066" s="1" t="s">
        <v>1632</v>
      </c>
      <c r="G3066" s="2">
        <v>20163096</v>
      </c>
      <c r="H3066" s="2">
        <v>80.26</v>
      </c>
      <c r="I3066" s="105"/>
      <c r="J3066" s="2" t="s">
        <v>34</v>
      </c>
      <c r="K3066" s="2">
        <v>9</v>
      </c>
      <c r="L3066" s="71"/>
    </row>
    <row r="3067" spans="1:12" s="66" customFormat="1" ht="24.75" customHeight="1">
      <c r="A3067" s="2" t="s">
        <v>2009</v>
      </c>
      <c r="B3067" s="2" t="s">
        <v>3696</v>
      </c>
      <c r="C3067" s="2" t="s">
        <v>370</v>
      </c>
      <c r="D3067" s="2" t="s">
        <v>371</v>
      </c>
      <c r="E3067" s="1" t="s">
        <v>3117</v>
      </c>
      <c r="F3067" s="1" t="s">
        <v>1632</v>
      </c>
      <c r="G3067" s="2">
        <v>20163090</v>
      </c>
      <c r="H3067" s="2">
        <v>79.66</v>
      </c>
      <c r="I3067" s="105"/>
      <c r="J3067" s="2" t="s">
        <v>34</v>
      </c>
      <c r="K3067" s="2">
        <v>10</v>
      </c>
      <c r="L3067" s="71"/>
    </row>
    <row r="3068" spans="1:12" s="66" customFormat="1" ht="24.75" customHeight="1">
      <c r="A3068" s="2" t="s">
        <v>3917</v>
      </c>
      <c r="B3068" s="2" t="s">
        <v>3696</v>
      </c>
      <c r="C3068" s="2" t="s">
        <v>370</v>
      </c>
      <c r="D3068" s="2" t="s">
        <v>371</v>
      </c>
      <c r="E3068" s="1" t="s">
        <v>3117</v>
      </c>
      <c r="F3068" s="1" t="s">
        <v>1632</v>
      </c>
      <c r="G3068" s="2">
        <v>20163060</v>
      </c>
      <c r="H3068" s="2">
        <v>79.03</v>
      </c>
      <c r="I3068" s="105"/>
      <c r="J3068" s="2" t="s">
        <v>34</v>
      </c>
      <c r="K3068" s="2">
        <v>11</v>
      </c>
      <c r="L3068" s="71"/>
    </row>
    <row r="3069" spans="1:12" s="66" customFormat="1" ht="24.75" customHeight="1">
      <c r="A3069" s="2" t="s">
        <v>3938</v>
      </c>
      <c r="B3069" s="2" t="s">
        <v>3869</v>
      </c>
      <c r="C3069" s="2" t="s">
        <v>370</v>
      </c>
      <c r="D3069" s="2" t="s">
        <v>371</v>
      </c>
      <c r="E3069" s="1" t="s">
        <v>3117</v>
      </c>
      <c r="F3069" s="1" t="s">
        <v>1632</v>
      </c>
      <c r="G3069" s="2">
        <v>20163112</v>
      </c>
      <c r="H3069" s="2">
        <v>77.21</v>
      </c>
      <c r="I3069" s="105"/>
      <c r="J3069" s="2" t="s">
        <v>34</v>
      </c>
      <c r="K3069" s="2">
        <v>12</v>
      </c>
      <c r="L3069" s="71"/>
    </row>
    <row r="3070" spans="1:12" s="66" customFormat="1" ht="24.75" customHeight="1">
      <c r="A3070" s="2" t="s">
        <v>3787</v>
      </c>
      <c r="B3070" s="2" t="s">
        <v>3869</v>
      </c>
      <c r="C3070" s="2" t="s">
        <v>370</v>
      </c>
      <c r="D3070" s="2" t="s">
        <v>371</v>
      </c>
      <c r="E3070" s="1" t="s">
        <v>3117</v>
      </c>
      <c r="F3070" s="1" t="s">
        <v>1632</v>
      </c>
      <c r="G3070" s="2">
        <v>20163068</v>
      </c>
      <c r="H3070" s="2">
        <v>77.1</v>
      </c>
      <c r="I3070" s="105"/>
      <c r="J3070" s="2" t="s">
        <v>34</v>
      </c>
      <c r="K3070" s="2">
        <v>13</v>
      </c>
      <c r="L3070" s="71"/>
    </row>
    <row r="3071" spans="1:12" s="66" customFormat="1" ht="24.75" customHeight="1">
      <c r="A3071" s="2" t="s">
        <v>1948</v>
      </c>
      <c r="B3071" s="2" t="s">
        <v>3869</v>
      </c>
      <c r="C3071" s="2" t="s">
        <v>370</v>
      </c>
      <c r="D3071" s="2" t="s">
        <v>371</v>
      </c>
      <c r="E3071" s="1" t="s">
        <v>3117</v>
      </c>
      <c r="F3071" s="1" t="s">
        <v>1632</v>
      </c>
      <c r="G3071" s="2">
        <v>20163064</v>
      </c>
      <c r="H3071" s="2">
        <v>76.85</v>
      </c>
      <c r="I3071" s="105"/>
      <c r="J3071" s="2" t="s">
        <v>34</v>
      </c>
      <c r="K3071" s="2">
        <v>14</v>
      </c>
      <c r="L3071" s="71"/>
    </row>
    <row r="3072" spans="1:12" s="66" customFormat="1" ht="24.75" customHeight="1">
      <c r="A3072" s="2" t="s">
        <v>3614</v>
      </c>
      <c r="B3072" s="2" t="s">
        <v>3696</v>
      </c>
      <c r="C3072" s="2" t="s">
        <v>370</v>
      </c>
      <c r="D3072" s="2" t="s">
        <v>371</v>
      </c>
      <c r="E3072" s="1" t="s">
        <v>3117</v>
      </c>
      <c r="F3072" s="1" t="s">
        <v>1632</v>
      </c>
      <c r="G3072" s="2">
        <v>20163062</v>
      </c>
      <c r="H3072" s="2">
        <v>76.13</v>
      </c>
      <c r="I3072" s="105"/>
      <c r="J3072" s="2" t="s">
        <v>34</v>
      </c>
      <c r="K3072" s="2">
        <v>15</v>
      </c>
      <c r="L3072" s="71"/>
    </row>
    <row r="3073" spans="1:12" s="66" customFormat="1" ht="24.75" customHeight="1">
      <c r="A3073" s="2" t="s">
        <v>2578</v>
      </c>
      <c r="B3073" s="2" t="s">
        <v>3696</v>
      </c>
      <c r="C3073" s="2" t="s">
        <v>370</v>
      </c>
      <c r="D3073" s="2" t="s">
        <v>371</v>
      </c>
      <c r="E3073" s="1" t="s">
        <v>3117</v>
      </c>
      <c r="F3073" s="1" t="s">
        <v>1632</v>
      </c>
      <c r="G3073" s="2">
        <v>20163093</v>
      </c>
      <c r="H3073" s="2">
        <v>76.07</v>
      </c>
      <c r="I3073" s="105"/>
      <c r="J3073" s="2" t="s">
        <v>34</v>
      </c>
      <c r="K3073" s="2">
        <v>16</v>
      </c>
      <c r="L3073" s="71"/>
    </row>
    <row r="3074" spans="1:12" s="66" customFormat="1" ht="24.75" customHeight="1">
      <c r="A3074" s="2" t="s">
        <v>1394</v>
      </c>
      <c r="B3074" s="2" t="s">
        <v>3869</v>
      </c>
      <c r="C3074" s="2" t="s">
        <v>370</v>
      </c>
      <c r="D3074" s="2" t="s">
        <v>371</v>
      </c>
      <c r="E3074" s="1" t="s">
        <v>3117</v>
      </c>
      <c r="F3074" s="1" t="s">
        <v>1632</v>
      </c>
      <c r="G3074" s="2">
        <v>20163085</v>
      </c>
      <c r="H3074" s="2">
        <v>75.96</v>
      </c>
      <c r="I3074" s="105"/>
      <c r="J3074" s="2" t="s">
        <v>34</v>
      </c>
      <c r="K3074" s="2">
        <v>17</v>
      </c>
      <c r="L3074" s="71"/>
    </row>
    <row r="3075" spans="1:12" s="66" customFormat="1" ht="24.75" customHeight="1">
      <c r="A3075" s="8" t="s">
        <v>3651</v>
      </c>
      <c r="B3075" s="8" t="s">
        <v>3696</v>
      </c>
      <c r="C3075" s="8" t="s">
        <v>370</v>
      </c>
      <c r="D3075" s="8" t="s">
        <v>371</v>
      </c>
      <c r="E3075" s="32" t="s">
        <v>3117</v>
      </c>
      <c r="F3075" s="32" t="s">
        <v>1632</v>
      </c>
      <c r="G3075" s="2">
        <v>20163106</v>
      </c>
      <c r="H3075" s="2">
        <v>75.38</v>
      </c>
      <c r="I3075" s="105"/>
      <c r="J3075" s="2" t="s">
        <v>34</v>
      </c>
      <c r="K3075" s="2">
        <v>18</v>
      </c>
      <c r="L3075" s="71"/>
    </row>
    <row r="3076" spans="1:12" s="66" customFormat="1" ht="24.75" customHeight="1">
      <c r="A3076" s="2" t="s">
        <v>156</v>
      </c>
      <c r="B3076" s="2" t="s">
        <v>3696</v>
      </c>
      <c r="C3076" s="2" t="s">
        <v>370</v>
      </c>
      <c r="D3076" s="2" t="s">
        <v>371</v>
      </c>
      <c r="E3076" s="1" t="s">
        <v>3117</v>
      </c>
      <c r="F3076" s="1" t="s">
        <v>1632</v>
      </c>
      <c r="G3076" s="2">
        <v>20163100</v>
      </c>
      <c r="H3076" s="2">
        <v>75.13</v>
      </c>
      <c r="I3076" s="2"/>
      <c r="J3076" s="2"/>
      <c r="K3076" s="2"/>
      <c r="L3076" s="71"/>
    </row>
    <row r="3077" spans="1:12" s="66" customFormat="1" ht="24.75" customHeight="1">
      <c r="A3077" s="2" t="s">
        <v>3494</v>
      </c>
      <c r="B3077" s="2" t="s">
        <v>3869</v>
      </c>
      <c r="C3077" s="2" t="s">
        <v>370</v>
      </c>
      <c r="D3077" s="2" t="s">
        <v>371</v>
      </c>
      <c r="E3077" s="1" t="s">
        <v>3117</v>
      </c>
      <c r="F3077" s="1" t="s">
        <v>1632</v>
      </c>
      <c r="G3077" s="2">
        <v>20163061</v>
      </c>
      <c r="H3077" s="2">
        <v>74.92</v>
      </c>
      <c r="I3077" s="2"/>
      <c r="J3077" s="2"/>
      <c r="K3077" s="2"/>
      <c r="L3077" s="71"/>
    </row>
    <row r="3078" spans="1:12" s="66" customFormat="1" ht="24.75" customHeight="1">
      <c r="A3078" s="2" t="s">
        <v>1302</v>
      </c>
      <c r="B3078" s="2" t="s">
        <v>3869</v>
      </c>
      <c r="C3078" s="2" t="s">
        <v>370</v>
      </c>
      <c r="D3078" s="2" t="s">
        <v>371</v>
      </c>
      <c r="E3078" s="1" t="s">
        <v>3117</v>
      </c>
      <c r="F3078" s="1" t="s">
        <v>1632</v>
      </c>
      <c r="G3078" s="2">
        <v>20163097</v>
      </c>
      <c r="H3078" s="2">
        <v>74.79</v>
      </c>
      <c r="I3078" s="2"/>
      <c r="J3078" s="2"/>
      <c r="K3078" s="2"/>
      <c r="L3078" s="71"/>
    </row>
    <row r="3079" spans="1:12" s="66" customFormat="1" ht="24.75" customHeight="1">
      <c r="A3079" s="2" t="s">
        <v>3785</v>
      </c>
      <c r="B3079" s="2" t="s">
        <v>3696</v>
      </c>
      <c r="C3079" s="2" t="s">
        <v>370</v>
      </c>
      <c r="D3079" s="2" t="s">
        <v>371</v>
      </c>
      <c r="E3079" s="1" t="s">
        <v>3117</v>
      </c>
      <c r="F3079" s="1" t="s">
        <v>1632</v>
      </c>
      <c r="G3079" s="2">
        <v>20163076</v>
      </c>
      <c r="H3079" s="2">
        <v>74.37</v>
      </c>
      <c r="I3079" s="2"/>
      <c r="J3079" s="2"/>
      <c r="K3079" s="2"/>
      <c r="L3079" s="71"/>
    </row>
    <row r="3080" spans="1:12" s="66" customFormat="1" ht="24.75" customHeight="1">
      <c r="A3080" s="2" t="s">
        <v>1235</v>
      </c>
      <c r="B3080" s="2" t="s">
        <v>3696</v>
      </c>
      <c r="C3080" s="2" t="s">
        <v>370</v>
      </c>
      <c r="D3080" s="2" t="s">
        <v>371</v>
      </c>
      <c r="E3080" s="1" t="s">
        <v>3117</v>
      </c>
      <c r="F3080" s="1" t="s">
        <v>1632</v>
      </c>
      <c r="G3080" s="2">
        <v>20163098</v>
      </c>
      <c r="H3080" s="2">
        <v>74.23</v>
      </c>
      <c r="I3080" s="2"/>
      <c r="J3080" s="2"/>
      <c r="K3080" s="2"/>
      <c r="L3080" s="71"/>
    </row>
    <row r="3081" spans="1:12" s="66" customFormat="1" ht="24.75" customHeight="1">
      <c r="A3081" s="2" t="s">
        <v>2884</v>
      </c>
      <c r="B3081" s="2" t="s">
        <v>3696</v>
      </c>
      <c r="C3081" s="2" t="s">
        <v>370</v>
      </c>
      <c r="D3081" s="2" t="s">
        <v>371</v>
      </c>
      <c r="E3081" s="1" t="s">
        <v>3117</v>
      </c>
      <c r="F3081" s="1" t="s">
        <v>1632</v>
      </c>
      <c r="G3081" s="2">
        <v>20163095</v>
      </c>
      <c r="H3081" s="2">
        <v>73.92</v>
      </c>
      <c r="I3081" s="2"/>
      <c r="J3081" s="2"/>
      <c r="K3081" s="2"/>
      <c r="L3081" s="71"/>
    </row>
    <row r="3082" spans="1:12" s="66" customFormat="1" ht="24.75" customHeight="1">
      <c r="A3082" s="2" t="s">
        <v>2254</v>
      </c>
      <c r="B3082" s="2" t="s">
        <v>3869</v>
      </c>
      <c r="C3082" s="2" t="s">
        <v>370</v>
      </c>
      <c r="D3082" s="2" t="s">
        <v>371</v>
      </c>
      <c r="E3082" s="1" t="s">
        <v>3117</v>
      </c>
      <c r="F3082" s="1" t="s">
        <v>1632</v>
      </c>
      <c r="G3082" s="2">
        <v>20163078</v>
      </c>
      <c r="H3082" s="2">
        <v>73.18</v>
      </c>
      <c r="I3082" s="2"/>
      <c r="J3082" s="2"/>
      <c r="K3082" s="2"/>
      <c r="L3082" s="71"/>
    </row>
    <row r="3083" spans="1:12" s="66" customFormat="1" ht="24.75" customHeight="1">
      <c r="A3083" s="2" t="s">
        <v>2947</v>
      </c>
      <c r="B3083" s="2" t="s">
        <v>3696</v>
      </c>
      <c r="C3083" s="2" t="s">
        <v>370</v>
      </c>
      <c r="D3083" s="2" t="s">
        <v>371</v>
      </c>
      <c r="E3083" s="1" t="s">
        <v>3117</v>
      </c>
      <c r="F3083" s="1" t="s">
        <v>1632</v>
      </c>
      <c r="G3083" s="2">
        <v>20163065</v>
      </c>
      <c r="H3083" s="2">
        <v>72.46</v>
      </c>
      <c r="I3083" s="2"/>
      <c r="J3083" s="2"/>
      <c r="K3083" s="2"/>
      <c r="L3083" s="71"/>
    </row>
    <row r="3084" spans="1:12" s="66" customFormat="1" ht="24.75" customHeight="1">
      <c r="A3084" s="23" t="s">
        <v>1430</v>
      </c>
      <c r="B3084" s="23" t="s">
        <v>3869</v>
      </c>
      <c r="C3084" s="23" t="s">
        <v>370</v>
      </c>
      <c r="D3084" s="23" t="s">
        <v>371</v>
      </c>
      <c r="E3084" s="22" t="s">
        <v>3117</v>
      </c>
      <c r="F3084" s="22" t="s">
        <v>1632</v>
      </c>
      <c r="G3084" s="2">
        <v>20163080</v>
      </c>
      <c r="H3084" s="2">
        <v>72.17</v>
      </c>
      <c r="I3084" s="2"/>
      <c r="J3084" s="2"/>
      <c r="K3084" s="2"/>
      <c r="L3084" s="71"/>
    </row>
    <row r="3085" spans="1:12" s="66" customFormat="1" ht="24.75" customHeight="1">
      <c r="A3085" s="2" t="s">
        <v>1462</v>
      </c>
      <c r="B3085" s="2" t="s">
        <v>3696</v>
      </c>
      <c r="C3085" s="2" t="s">
        <v>370</v>
      </c>
      <c r="D3085" s="2" t="s">
        <v>371</v>
      </c>
      <c r="E3085" s="1" t="s">
        <v>3117</v>
      </c>
      <c r="F3085" s="1" t="s">
        <v>1632</v>
      </c>
      <c r="G3085" s="2">
        <v>20163086</v>
      </c>
      <c r="H3085" s="2">
        <v>71.81</v>
      </c>
      <c r="I3085" s="2"/>
      <c r="J3085" s="2"/>
      <c r="K3085" s="2"/>
      <c r="L3085" s="71"/>
    </row>
    <row r="3086" spans="1:12" s="66" customFormat="1" ht="24.75" customHeight="1">
      <c r="A3086" s="2" t="s">
        <v>2852</v>
      </c>
      <c r="B3086" s="2" t="s">
        <v>3696</v>
      </c>
      <c r="C3086" s="2" t="s">
        <v>370</v>
      </c>
      <c r="D3086" s="2" t="s">
        <v>371</v>
      </c>
      <c r="E3086" s="1" t="s">
        <v>3117</v>
      </c>
      <c r="F3086" s="1" t="s">
        <v>1632</v>
      </c>
      <c r="G3086" s="2">
        <v>20163084</v>
      </c>
      <c r="H3086" s="2">
        <v>71.8</v>
      </c>
      <c r="I3086" s="2"/>
      <c r="J3086" s="2"/>
      <c r="K3086" s="2"/>
      <c r="L3086" s="71"/>
    </row>
    <row r="3087" spans="1:12" s="66" customFormat="1" ht="24.75" customHeight="1">
      <c r="A3087" s="2" t="s">
        <v>1251</v>
      </c>
      <c r="B3087" s="2" t="s">
        <v>3869</v>
      </c>
      <c r="C3087" s="2" t="s">
        <v>370</v>
      </c>
      <c r="D3087" s="2" t="s">
        <v>371</v>
      </c>
      <c r="E3087" s="1" t="s">
        <v>3117</v>
      </c>
      <c r="F3087" s="1" t="s">
        <v>1632</v>
      </c>
      <c r="G3087" s="2">
        <v>20163110</v>
      </c>
      <c r="H3087" s="2">
        <v>71.49</v>
      </c>
      <c r="I3087" s="2"/>
      <c r="J3087" s="2"/>
      <c r="K3087" s="2"/>
      <c r="L3087" s="71"/>
    </row>
    <row r="3088" spans="1:12" s="66" customFormat="1" ht="24.75" customHeight="1">
      <c r="A3088" s="2" t="s">
        <v>1765</v>
      </c>
      <c r="B3088" s="2" t="s">
        <v>3696</v>
      </c>
      <c r="C3088" s="2" t="s">
        <v>370</v>
      </c>
      <c r="D3088" s="2" t="s">
        <v>371</v>
      </c>
      <c r="E3088" s="1" t="s">
        <v>3117</v>
      </c>
      <c r="F3088" s="1" t="s">
        <v>1632</v>
      </c>
      <c r="G3088" s="2">
        <v>20163069</v>
      </c>
      <c r="H3088" s="2">
        <v>71.38</v>
      </c>
      <c r="I3088" s="2"/>
      <c r="J3088" s="2"/>
      <c r="K3088" s="2"/>
      <c r="L3088" s="71"/>
    </row>
    <row r="3089" spans="1:12" s="66" customFormat="1" ht="24.75" customHeight="1">
      <c r="A3089" s="2" t="s">
        <v>3446</v>
      </c>
      <c r="B3089" s="2" t="s">
        <v>3869</v>
      </c>
      <c r="C3089" s="2" t="s">
        <v>370</v>
      </c>
      <c r="D3089" s="2" t="s">
        <v>371</v>
      </c>
      <c r="E3089" s="1" t="s">
        <v>3117</v>
      </c>
      <c r="F3089" s="1" t="s">
        <v>1632</v>
      </c>
      <c r="G3089" s="2">
        <v>20163074</v>
      </c>
      <c r="H3089" s="2">
        <v>69.64</v>
      </c>
      <c r="I3089" s="2"/>
      <c r="J3089" s="2"/>
      <c r="K3089" s="2"/>
      <c r="L3089" s="71"/>
    </row>
    <row r="3090" spans="1:12" s="66" customFormat="1" ht="24.75" customHeight="1">
      <c r="A3090" s="2" t="s">
        <v>453</v>
      </c>
      <c r="B3090" s="2" t="s">
        <v>3696</v>
      </c>
      <c r="C3090" s="2" t="s">
        <v>370</v>
      </c>
      <c r="D3090" s="2" t="s">
        <v>371</v>
      </c>
      <c r="E3090" s="1" t="s">
        <v>3117</v>
      </c>
      <c r="F3090" s="1" t="s">
        <v>1632</v>
      </c>
      <c r="G3090" s="2">
        <v>20163072</v>
      </c>
      <c r="H3090" s="2">
        <v>69.12</v>
      </c>
      <c r="I3090" s="2"/>
      <c r="J3090" s="2"/>
      <c r="K3090" s="2"/>
      <c r="L3090" s="71"/>
    </row>
    <row r="3091" spans="1:12" s="66" customFormat="1" ht="24.75" customHeight="1">
      <c r="A3091" s="2" t="s">
        <v>3427</v>
      </c>
      <c r="B3091" s="2" t="s">
        <v>3696</v>
      </c>
      <c r="C3091" s="2" t="s">
        <v>370</v>
      </c>
      <c r="D3091" s="2" t="s">
        <v>371</v>
      </c>
      <c r="E3091" s="1" t="s">
        <v>3117</v>
      </c>
      <c r="F3091" s="1" t="s">
        <v>1632</v>
      </c>
      <c r="G3091" s="2">
        <v>20163102</v>
      </c>
      <c r="H3091" s="2">
        <v>68.95</v>
      </c>
      <c r="I3091" s="2"/>
      <c r="J3091" s="2"/>
      <c r="K3091" s="2"/>
      <c r="L3091" s="71"/>
    </row>
    <row r="3092" spans="1:12" s="66" customFormat="1" ht="24.75" customHeight="1">
      <c r="A3092" s="2" t="s">
        <v>3123</v>
      </c>
      <c r="B3092" s="2" t="s">
        <v>3869</v>
      </c>
      <c r="C3092" s="2" t="s">
        <v>370</v>
      </c>
      <c r="D3092" s="2" t="s">
        <v>371</v>
      </c>
      <c r="E3092" s="1" t="s">
        <v>561</v>
      </c>
      <c r="F3092" s="1" t="s">
        <v>1632</v>
      </c>
      <c r="G3092" s="2">
        <v>20163091</v>
      </c>
      <c r="H3092" s="2">
        <v>68.18</v>
      </c>
      <c r="I3092" s="2"/>
      <c r="J3092" s="2"/>
      <c r="K3092" s="2"/>
      <c r="L3092" s="71"/>
    </row>
    <row r="3093" spans="1:12" s="66" customFormat="1" ht="24.75" customHeight="1">
      <c r="A3093" s="2" t="s">
        <v>3050</v>
      </c>
      <c r="B3093" s="2" t="s">
        <v>3869</v>
      </c>
      <c r="C3093" s="2" t="s">
        <v>370</v>
      </c>
      <c r="D3093" s="2" t="s">
        <v>371</v>
      </c>
      <c r="E3093" s="1" t="s">
        <v>3117</v>
      </c>
      <c r="F3093" s="1" t="s">
        <v>1632</v>
      </c>
      <c r="G3093" s="2">
        <v>20163066</v>
      </c>
      <c r="H3093" s="2">
        <v>66.24</v>
      </c>
      <c r="I3093" s="2"/>
      <c r="J3093" s="2"/>
      <c r="K3093" s="2"/>
      <c r="L3093" s="71"/>
    </row>
    <row r="3094" spans="1:12" s="66" customFormat="1" ht="24.75" customHeight="1">
      <c r="A3094" s="2" t="s">
        <v>3911</v>
      </c>
      <c r="B3094" s="2" t="s">
        <v>3696</v>
      </c>
      <c r="C3094" s="2" t="s">
        <v>370</v>
      </c>
      <c r="D3094" s="2" t="s">
        <v>371</v>
      </c>
      <c r="E3094" s="1" t="s">
        <v>3117</v>
      </c>
      <c r="F3094" s="1" t="s">
        <v>1632</v>
      </c>
      <c r="G3094" s="2">
        <v>20163087</v>
      </c>
      <c r="H3094" s="2">
        <v>65.96</v>
      </c>
      <c r="I3094" s="2"/>
      <c r="J3094" s="2"/>
      <c r="K3094" s="2"/>
      <c r="L3094" s="71"/>
    </row>
    <row r="3095" spans="1:12" s="66" customFormat="1" ht="24.75" customHeight="1">
      <c r="A3095" s="2" t="s">
        <v>58</v>
      </c>
      <c r="B3095" s="2" t="s">
        <v>3869</v>
      </c>
      <c r="C3095" s="2" t="s">
        <v>370</v>
      </c>
      <c r="D3095" s="2" t="s">
        <v>371</v>
      </c>
      <c r="E3095" s="1" t="s">
        <v>3117</v>
      </c>
      <c r="F3095" s="1" t="s">
        <v>1632</v>
      </c>
      <c r="G3095" s="2">
        <v>20163104</v>
      </c>
      <c r="H3095" s="2">
        <v>65.24</v>
      </c>
      <c r="I3095" s="2"/>
      <c r="J3095" s="2"/>
      <c r="K3095" s="2"/>
      <c r="L3095" s="71"/>
    </row>
    <row r="3096" spans="1:12" s="66" customFormat="1" ht="24.75" customHeight="1">
      <c r="A3096" s="2" t="s">
        <v>1898</v>
      </c>
      <c r="B3096" s="2" t="s">
        <v>3696</v>
      </c>
      <c r="C3096" s="2" t="s">
        <v>370</v>
      </c>
      <c r="D3096" s="2" t="s">
        <v>371</v>
      </c>
      <c r="E3096" s="1" t="s">
        <v>3117</v>
      </c>
      <c r="F3096" s="1" t="s">
        <v>1632</v>
      </c>
      <c r="G3096" s="2">
        <v>20163088</v>
      </c>
      <c r="H3096" s="2">
        <v>64.87</v>
      </c>
      <c r="I3096" s="2"/>
      <c r="J3096" s="2"/>
      <c r="K3096" s="2"/>
      <c r="L3096" s="71"/>
    </row>
    <row r="3097" spans="1:12" s="66" customFormat="1" ht="24.75" customHeight="1">
      <c r="A3097" s="2" t="s">
        <v>2624</v>
      </c>
      <c r="B3097" s="2" t="s">
        <v>3869</v>
      </c>
      <c r="C3097" s="2" t="s">
        <v>370</v>
      </c>
      <c r="D3097" s="31" t="s">
        <v>584</v>
      </c>
      <c r="E3097" s="31" t="s">
        <v>3117</v>
      </c>
      <c r="F3097" s="31" t="s">
        <v>1632</v>
      </c>
      <c r="G3097" s="2">
        <v>20163059</v>
      </c>
      <c r="H3097" s="2">
        <v>64.52</v>
      </c>
      <c r="I3097" s="2"/>
      <c r="J3097" s="2"/>
      <c r="K3097" s="2"/>
      <c r="L3097" s="71"/>
    </row>
    <row r="3098" spans="1:12" s="66" customFormat="1" ht="24.75" customHeight="1">
      <c r="A3098" s="2" t="s">
        <v>1567</v>
      </c>
      <c r="B3098" s="2" t="s">
        <v>3696</v>
      </c>
      <c r="C3098" s="2" t="s">
        <v>370</v>
      </c>
      <c r="D3098" s="2" t="s">
        <v>371</v>
      </c>
      <c r="E3098" s="1" t="s">
        <v>3117</v>
      </c>
      <c r="F3098" s="1" t="s">
        <v>1632</v>
      </c>
      <c r="G3098" s="2">
        <v>20163103</v>
      </c>
      <c r="H3098" s="2">
        <v>64.06</v>
      </c>
      <c r="I3098" s="2"/>
      <c r="J3098" s="2"/>
      <c r="K3098" s="2"/>
      <c r="L3098" s="71"/>
    </row>
    <row r="3099" spans="1:12" s="66" customFormat="1" ht="24.75" customHeight="1">
      <c r="A3099" s="2" t="s">
        <v>2233</v>
      </c>
      <c r="B3099" s="2" t="s">
        <v>3696</v>
      </c>
      <c r="C3099" s="2" t="s">
        <v>370</v>
      </c>
      <c r="D3099" s="2" t="s">
        <v>371</v>
      </c>
      <c r="E3099" s="1" t="s">
        <v>3117</v>
      </c>
      <c r="F3099" s="15" t="s">
        <v>1632</v>
      </c>
      <c r="G3099" s="2">
        <v>20163081</v>
      </c>
      <c r="H3099" s="2">
        <v>63.89</v>
      </c>
      <c r="I3099" s="2"/>
      <c r="J3099" s="2"/>
      <c r="K3099" s="2"/>
      <c r="L3099" s="71"/>
    </row>
    <row r="3100" spans="1:12" s="66" customFormat="1" ht="24.75" customHeight="1">
      <c r="A3100" s="2" t="s">
        <v>3793</v>
      </c>
      <c r="B3100" s="2" t="s">
        <v>3696</v>
      </c>
      <c r="C3100" s="2" t="s">
        <v>370</v>
      </c>
      <c r="D3100" s="2" t="s">
        <v>371</v>
      </c>
      <c r="E3100" s="1" t="s">
        <v>3117</v>
      </c>
      <c r="F3100" s="1" t="s">
        <v>1632</v>
      </c>
      <c r="G3100" s="2">
        <v>20163058</v>
      </c>
      <c r="H3100" s="2">
        <v>63.4</v>
      </c>
      <c r="I3100" s="2"/>
      <c r="J3100" s="2"/>
      <c r="K3100" s="2"/>
      <c r="L3100" s="71"/>
    </row>
    <row r="3101" spans="1:12" s="66" customFormat="1" ht="24.75" customHeight="1">
      <c r="A3101" s="2" t="s">
        <v>1250</v>
      </c>
      <c r="B3101" s="2" t="s">
        <v>3869</v>
      </c>
      <c r="C3101" s="2" t="s">
        <v>370</v>
      </c>
      <c r="D3101" s="2" t="s">
        <v>371</v>
      </c>
      <c r="E3101" s="1" t="s">
        <v>3117</v>
      </c>
      <c r="F3101" s="1" t="s">
        <v>1632</v>
      </c>
      <c r="G3101" s="2">
        <v>20163079</v>
      </c>
      <c r="H3101" s="2">
        <v>62.67</v>
      </c>
      <c r="I3101" s="2"/>
      <c r="J3101" s="2"/>
      <c r="K3101" s="2"/>
      <c r="L3101" s="71"/>
    </row>
    <row r="3102" spans="1:12" s="66" customFormat="1" ht="24.75" customHeight="1">
      <c r="A3102" s="2" t="s">
        <v>248</v>
      </c>
      <c r="B3102" s="2" t="s">
        <v>3696</v>
      </c>
      <c r="C3102" s="2" t="s">
        <v>370</v>
      </c>
      <c r="D3102" s="2" t="s">
        <v>371</v>
      </c>
      <c r="E3102" s="1" t="s">
        <v>3117</v>
      </c>
      <c r="F3102" s="1" t="s">
        <v>1632</v>
      </c>
      <c r="G3102" s="2">
        <v>20163071</v>
      </c>
      <c r="H3102" s="2">
        <v>61.95</v>
      </c>
      <c r="I3102" s="2"/>
      <c r="J3102" s="2"/>
      <c r="K3102" s="2"/>
      <c r="L3102" s="71"/>
    </row>
    <row r="3103" spans="1:12" s="66" customFormat="1" ht="24.75" customHeight="1">
      <c r="A3103" s="2" t="s">
        <v>3964</v>
      </c>
      <c r="B3103" s="2" t="s">
        <v>3869</v>
      </c>
      <c r="C3103" s="2" t="s">
        <v>370</v>
      </c>
      <c r="D3103" s="2" t="s">
        <v>371</v>
      </c>
      <c r="E3103" s="1" t="s">
        <v>3117</v>
      </c>
      <c r="F3103" s="1" t="s">
        <v>1632</v>
      </c>
      <c r="G3103" s="2">
        <v>20163111</v>
      </c>
      <c r="H3103" s="2">
        <v>60.18</v>
      </c>
      <c r="I3103" s="2"/>
      <c r="J3103" s="2"/>
      <c r="K3103" s="2"/>
      <c r="L3103" s="71"/>
    </row>
    <row r="3104" spans="1:12" s="66" customFormat="1" ht="24.75" customHeight="1">
      <c r="A3104" s="2" t="s">
        <v>806</v>
      </c>
      <c r="B3104" s="2" t="s">
        <v>3696</v>
      </c>
      <c r="C3104" s="2" t="s">
        <v>370</v>
      </c>
      <c r="D3104" s="10" t="s">
        <v>371</v>
      </c>
      <c r="E3104" s="1" t="s">
        <v>3117</v>
      </c>
      <c r="F3104" s="1" t="s">
        <v>1632</v>
      </c>
      <c r="G3104" s="2">
        <v>20163109</v>
      </c>
      <c r="H3104" s="2">
        <v>58.62</v>
      </c>
      <c r="I3104" s="2"/>
      <c r="J3104" s="2"/>
      <c r="K3104" s="2"/>
      <c r="L3104" s="71"/>
    </row>
    <row r="3105" spans="1:12" s="66" customFormat="1" ht="24.75" customHeight="1">
      <c r="A3105" s="2" t="s">
        <v>3514</v>
      </c>
      <c r="B3105" s="2" t="s">
        <v>3869</v>
      </c>
      <c r="C3105" s="2" t="s">
        <v>370</v>
      </c>
      <c r="D3105" s="10" t="s">
        <v>371</v>
      </c>
      <c r="E3105" s="1" t="s">
        <v>3117</v>
      </c>
      <c r="F3105" s="1" t="s">
        <v>1632</v>
      </c>
      <c r="G3105" s="2">
        <v>20163083</v>
      </c>
      <c r="H3105" s="2">
        <v>56.11</v>
      </c>
      <c r="I3105" s="2"/>
      <c r="J3105" s="2"/>
      <c r="K3105" s="2"/>
      <c r="L3105" s="71"/>
    </row>
    <row r="3106" spans="1:12" s="66" customFormat="1" ht="24.75" customHeight="1">
      <c r="A3106" s="2" t="s">
        <v>3030</v>
      </c>
      <c r="B3106" s="2" t="s">
        <v>3696</v>
      </c>
      <c r="C3106" s="2" t="s">
        <v>370</v>
      </c>
      <c r="D3106" s="2" t="s">
        <v>371</v>
      </c>
      <c r="E3106" s="1" t="s">
        <v>3117</v>
      </c>
      <c r="F3106" s="1" t="s">
        <v>1632</v>
      </c>
      <c r="G3106" s="2">
        <v>20163075</v>
      </c>
      <c r="H3106" s="2">
        <v>0</v>
      </c>
      <c r="I3106" s="2"/>
      <c r="J3106" s="2"/>
      <c r="K3106" s="2"/>
      <c r="L3106" s="71"/>
    </row>
    <row r="3107" spans="1:12" s="97" customFormat="1" ht="24.75" customHeight="1">
      <c r="A3107" s="2" t="s">
        <v>1270</v>
      </c>
      <c r="B3107" s="2" t="s">
        <v>3696</v>
      </c>
      <c r="C3107" s="2" t="s">
        <v>370</v>
      </c>
      <c r="D3107" s="2" t="s">
        <v>371</v>
      </c>
      <c r="E3107" s="1" t="s">
        <v>3117</v>
      </c>
      <c r="F3107" s="1" t="s">
        <v>1632</v>
      </c>
      <c r="G3107" s="2">
        <v>20163092</v>
      </c>
      <c r="H3107" s="2">
        <v>0</v>
      </c>
      <c r="I3107" s="2"/>
      <c r="J3107" s="2"/>
      <c r="K3107" s="2"/>
      <c r="L3107" s="25"/>
    </row>
    <row r="3108" spans="1:12" s="66" customFormat="1" ht="24.75" customHeight="1">
      <c r="A3108" s="7" t="s">
        <v>1381</v>
      </c>
      <c r="B3108" s="7" t="s">
        <v>3696</v>
      </c>
      <c r="C3108" s="7" t="s">
        <v>370</v>
      </c>
      <c r="D3108" s="7" t="s">
        <v>371</v>
      </c>
      <c r="E3108" s="6" t="s">
        <v>3117</v>
      </c>
      <c r="F3108" s="6" t="s">
        <v>1632</v>
      </c>
      <c r="G3108" s="2">
        <v>20163094</v>
      </c>
      <c r="H3108" s="2">
        <v>0</v>
      </c>
      <c r="I3108" s="2"/>
      <c r="J3108" s="2"/>
      <c r="K3108" s="2"/>
      <c r="L3108" s="71"/>
    </row>
    <row r="3109" spans="1:12" s="66" customFormat="1" ht="24.75" customHeight="1">
      <c r="A3109" s="2" t="s">
        <v>3165</v>
      </c>
      <c r="B3109" s="2" t="s">
        <v>3869</v>
      </c>
      <c r="C3109" s="2" t="s">
        <v>370</v>
      </c>
      <c r="D3109" s="2" t="s">
        <v>371</v>
      </c>
      <c r="E3109" s="1" t="s">
        <v>3117</v>
      </c>
      <c r="F3109" s="1" t="s">
        <v>1632</v>
      </c>
      <c r="G3109" s="2">
        <v>20163099</v>
      </c>
      <c r="H3109" s="2">
        <v>0</v>
      </c>
      <c r="I3109" s="2"/>
      <c r="J3109" s="2"/>
      <c r="K3109" s="2"/>
      <c r="L3109" s="71"/>
    </row>
    <row r="3110" spans="1:12" s="66" customFormat="1" ht="24.75" customHeight="1">
      <c r="A3110" s="2" t="s">
        <v>1925</v>
      </c>
      <c r="B3110" s="2" t="s">
        <v>3696</v>
      </c>
      <c r="C3110" s="2" t="s">
        <v>370</v>
      </c>
      <c r="D3110" s="2" t="s">
        <v>371</v>
      </c>
      <c r="E3110" s="1" t="s">
        <v>3117</v>
      </c>
      <c r="F3110" s="1" t="s">
        <v>1632</v>
      </c>
      <c r="G3110" s="2">
        <v>20163101</v>
      </c>
      <c r="H3110" s="2">
        <v>0</v>
      </c>
      <c r="I3110" s="2"/>
      <c r="J3110" s="2"/>
      <c r="K3110" s="2"/>
      <c r="L3110" s="71"/>
    </row>
    <row r="3111" spans="1:12" s="66" customFormat="1" ht="24.75" customHeight="1">
      <c r="A3111" s="2" t="s">
        <v>3296</v>
      </c>
      <c r="B3111" s="2" t="s">
        <v>3869</v>
      </c>
      <c r="C3111" s="2" t="s">
        <v>370</v>
      </c>
      <c r="D3111" s="2" t="s">
        <v>371</v>
      </c>
      <c r="E3111" s="1" t="s">
        <v>3117</v>
      </c>
      <c r="F3111" s="1" t="s">
        <v>1632</v>
      </c>
      <c r="G3111" s="2">
        <v>20163105</v>
      </c>
      <c r="H3111" s="2">
        <v>0</v>
      </c>
      <c r="I3111" s="2"/>
      <c r="J3111" s="2"/>
      <c r="K3111" s="2"/>
      <c r="L3111" s="71"/>
    </row>
    <row r="3112" spans="1:12" s="66" customFormat="1" ht="24.75" customHeight="1">
      <c r="A3112" s="2" t="s">
        <v>489</v>
      </c>
      <c r="B3112" s="2" t="s">
        <v>3696</v>
      </c>
      <c r="C3112" s="2" t="s">
        <v>370</v>
      </c>
      <c r="D3112" s="10" t="s">
        <v>371</v>
      </c>
      <c r="E3112" s="1" t="s">
        <v>3117</v>
      </c>
      <c r="F3112" s="1" t="s">
        <v>1632</v>
      </c>
      <c r="G3112" s="2">
        <v>20163107</v>
      </c>
      <c r="H3112" s="2">
        <v>0</v>
      </c>
      <c r="I3112" s="2"/>
      <c r="J3112" s="2"/>
      <c r="K3112" s="2"/>
      <c r="L3112" s="71"/>
    </row>
    <row r="3113" spans="1:12" s="66" customFormat="1" ht="24.75" customHeight="1">
      <c r="A3113" s="2" t="s">
        <v>410</v>
      </c>
      <c r="B3113" s="2" t="s">
        <v>3869</v>
      </c>
      <c r="C3113" s="2" t="s">
        <v>370</v>
      </c>
      <c r="D3113" s="2" t="s">
        <v>371</v>
      </c>
      <c r="E3113" s="1" t="s">
        <v>3117</v>
      </c>
      <c r="F3113" s="1" t="s">
        <v>1632</v>
      </c>
      <c r="G3113" s="2">
        <v>20163108</v>
      </c>
      <c r="H3113" s="2">
        <v>0</v>
      </c>
      <c r="I3113" s="2"/>
      <c r="J3113" s="2"/>
      <c r="K3113" s="2"/>
      <c r="L3113" s="71"/>
    </row>
    <row r="3114" spans="1:12" s="66" customFormat="1" ht="24.75" customHeight="1">
      <c r="A3114" s="2" t="s">
        <v>2207</v>
      </c>
      <c r="B3114" s="2" t="s">
        <v>3696</v>
      </c>
      <c r="C3114" s="2" t="s">
        <v>583</v>
      </c>
      <c r="D3114" s="2" t="s">
        <v>584</v>
      </c>
      <c r="E3114" s="1" t="s">
        <v>1643</v>
      </c>
      <c r="F3114" s="1" t="s">
        <v>1644</v>
      </c>
      <c r="G3114" s="2">
        <v>20163114</v>
      </c>
      <c r="H3114" s="2">
        <v>77.37</v>
      </c>
      <c r="I3114" s="105">
        <v>1</v>
      </c>
      <c r="J3114" s="2" t="s">
        <v>34</v>
      </c>
      <c r="K3114" s="2">
        <v>1</v>
      </c>
      <c r="L3114" s="71"/>
    </row>
    <row r="3115" spans="1:12" s="66" customFormat="1" ht="24.75" customHeight="1">
      <c r="A3115" s="2" t="s">
        <v>715</v>
      </c>
      <c r="B3115" s="2" t="s">
        <v>3696</v>
      </c>
      <c r="C3115" s="2" t="s">
        <v>370</v>
      </c>
      <c r="D3115" s="2" t="s">
        <v>371</v>
      </c>
      <c r="E3115" s="1" t="s">
        <v>1643</v>
      </c>
      <c r="F3115" s="1" t="s">
        <v>1644</v>
      </c>
      <c r="G3115" s="2">
        <v>20163118</v>
      </c>
      <c r="H3115" s="2">
        <v>76.16</v>
      </c>
      <c r="I3115" s="105"/>
      <c r="J3115" s="2" t="s">
        <v>34</v>
      </c>
      <c r="K3115" s="2">
        <v>2</v>
      </c>
      <c r="L3115" s="71"/>
    </row>
    <row r="3116" spans="1:12" s="66" customFormat="1" ht="24.75" customHeight="1">
      <c r="A3116" s="2" t="s">
        <v>442</v>
      </c>
      <c r="B3116" s="2" t="s">
        <v>3696</v>
      </c>
      <c r="C3116" s="2" t="s">
        <v>370</v>
      </c>
      <c r="D3116" s="2" t="s">
        <v>371</v>
      </c>
      <c r="E3116" s="1" t="s">
        <v>1643</v>
      </c>
      <c r="F3116" s="1" t="s">
        <v>1644</v>
      </c>
      <c r="G3116" s="2">
        <v>20163117</v>
      </c>
      <c r="H3116" s="2">
        <v>75.25</v>
      </c>
      <c r="I3116" s="105"/>
      <c r="J3116" s="2" t="s">
        <v>34</v>
      </c>
      <c r="K3116" s="2">
        <v>3</v>
      </c>
      <c r="L3116" s="71"/>
    </row>
    <row r="3117" spans="1:12" s="66" customFormat="1" ht="24.75" customHeight="1">
      <c r="A3117" s="2" t="s">
        <v>3299</v>
      </c>
      <c r="B3117" s="2" t="s">
        <v>3696</v>
      </c>
      <c r="C3117" s="2" t="s">
        <v>370</v>
      </c>
      <c r="D3117" s="2" t="s">
        <v>371</v>
      </c>
      <c r="E3117" s="1" t="s">
        <v>1643</v>
      </c>
      <c r="F3117" s="1" t="s">
        <v>1644</v>
      </c>
      <c r="G3117" s="2">
        <v>20163116</v>
      </c>
      <c r="H3117" s="2">
        <v>70.57</v>
      </c>
      <c r="I3117" s="2"/>
      <c r="J3117" s="2"/>
      <c r="K3117" s="2"/>
      <c r="L3117" s="71"/>
    </row>
    <row r="3118" spans="1:12" s="66" customFormat="1" ht="24.75" customHeight="1">
      <c r="A3118" s="2" t="s">
        <v>1492</v>
      </c>
      <c r="B3118" s="2" t="s">
        <v>3696</v>
      </c>
      <c r="C3118" s="2" t="s">
        <v>583</v>
      </c>
      <c r="D3118" s="2" t="s">
        <v>584</v>
      </c>
      <c r="E3118" s="1" t="s">
        <v>1643</v>
      </c>
      <c r="F3118" s="1" t="s">
        <v>1644</v>
      </c>
      <c r="G3118" s="2">
        <v>20163115</v>
      </c>
      <c r="H3118" s="2">
        <v>0</v>
      </c>
      <c r="I3118" s="2"/>
      <c r="J3118" s="2"/>
      <c r="K3118" s="2"/>
      <c r="L3118" s="71"/>
    </row>
    <row r="3119" spans="1:12" s="66" customFormat="1" ht="24.75" customHeight="1">
      <c r="A3119" s="2" t="s">
        <v>131</v>
      </c>
      <c r="B3119" s="2" t="s">
        <v>3696</v>
      </c>
      <c r="C3119" s="2" t="s">
        <v>586</v>
      </c>
      <c r="D3119" s="2" t="s">
        <v>587</v>
      </c>
      <c r="E3119" s="1" t="s">
        <v>1638</v>
      </c>
      <c r="F3119" s="1" t="s">
        <v>504</v>
      </c>
      <c r="G3119" s="2">
        <v>20163119</v>
      </c>
      <c r="H3119" s="2">
        <v>71.33</v>
      </c>
      <c r="I3119" s="105">
        <v>1</v>
      </c>
      <c r="J3119" s="2" t="s">
        <v>34</v>
      </c>
      <c r="K3119" s="2">
        <v>1</v>
      </c>
      <c r="L3119" s="71"/>
    </row>
    <row r="3120" spans="1:12" s="66" customFormat="1" ht="24.75" customHeight="1">
      <c r="A3120" s="2" t="s">
        <v>3747</v>
      </c>
      <c r="B3120" s="2" t="s">
        <v>3696</v>
      </c>
      <c r="C3120" s="2" t="s">
        <v>3748</v>
      </c>
      <c r="D3120" s="2" t="s">
        <v>3749</v>
      </c>
      <c r="E3120" s="1" t="s">
        <v>1638</v>
      </c>
      <c r="F3120" s="1" t="s">
        <v>3700</v>
      </c>
      <c r="G3120" s="2">
        <v>20163120</v>
      </c>
      <c r="H3120" s="2">
        <v>68.41</v>
      </c>
      <c r="I3120" s="105"/>
      <c r="J3120" s="2" t="s">
        <v>34</v>
      </c>
      <c r="K3120" s="2">
        <v>2</v>
      </c>
      <c r="L3120" s="71"/>
    </row>
    <row r="3121" spans="1:12" s="66" customFormat="1" ht="24.75" customHeight="1">
      <c r="A3121" s="7" t="s">
        <v>195</v>
      </c>
      <c r="B3121" s="7" t="s">
        <v>3869</v>
      </c>
      <c r="C3121" s="7" t="s">
        <v>3748</v>
      </c>
      <c r="D3121" s="7" t="s">
        <v>3749</v>
      </c>
      <c r="E3121" s="6" t="s">
        <v>1638</v>
      </c>
      <c r="F3121" s="6" t="s">
        <v>3700</v>
      </c>
      <c r="G3121" s="2">
        <v>20163123</v>
      </c>
      <c r="H3121" s="2">
        <v>67.63</v>
      </c>
      <c r="I3121" s="105"/>
      <c r="J3121" s="2" t="s">
        <v>34</v>
      </c>
      <c r="K3121" s="2">
        <v>3</v>
      </c>
      <c r="L3121" s="71"/>
    </row>
    <row r="3122" spans="1:12" s="66" customFormat="1" ht="24.75" customHeight="1">
      <c r="A3122" s="2" t="s">
        <v>286</v>
      </c>
      <c r="B3122" s="2" t="s">
        <v>3696</v>
      </c>
      <c r="C3122" s="2" t="s">
        <v>3748</v>
      </c>
      <c r="D3122" s="2" t="s">
        <v>3749</v>
      </c>
      <c r="E3122" s="1" t="s">
        <v>1638</v>
      </c>
      <c r="F3122" s="1" t="s">
        <v>3700</v>
      </c>
      <c r="G3122" s="2">
        <v>20163122</v>
      </c>
      <c r="H3122" s="2">
        <v>65.61</v>
      </c>
      <c r="I3122" s="2"/>
      <c r="J3122" s="2"/>
      <c r="K3122" s="2"/>
      <c r="L3122" s="71"/>
    </row>
    <row r="3123" spans="1:12" s="66" customFormat="1" ht="24.75" customHeight="1">
      <c r="A3123" s="2" t="s">
        <v>3755</v>
      </c>
      <c r="B3123" s="2" t="s">
        <v>3869</v>
      </c>
      <c r="C3123" s="2" t="s">
        <v>3748</v>
      </c>
      <c r="D3123" s="2" t="s">
        <v>3749</v>
      </c>
      <c r="E3123" s="1" t="s">
        <v>1638</v>
      </c>
      <c r="F3123" s="1" t="s">
        <v>3700</v>
      </c>
      <c r="G3123" s="2">
        <v>20163121</v>
      </c>
      <c r="H3123" s="2">
        <v>62.76</v>
      </c>
      <c r="I3123" s="2"/>
      <c r="J3123" s="2"/>
      <c r="K3123" s="2"/>
      <c r="L3123" s="71"/>
    </row>
    <row r="3124" spans="1:12" s="66" customFormat="1" ht="24.75" customHeight="1">
      <c r="A3124" s="2" t="s">
        <v>3969</v>
      </c>
      <c r="B3124" s="2" t="s">
        <v>3696</v>
      </c>
      <c r="C3124" s="2" t="s">
        <v>3748</v>
      </c>
      <c r="D3124" s="2" t="s">
        <v>3749</v>
      </c>
      <c r="E3124" s="1" t="s">
        <v>79</v>
      </c>
      <c r="F3124" s="1" t="s">
        <v>80</v>
      </c>
      <c r="G3124" s="2">
        <v>20163126</v>
      </c>
      <c r="H3124" s="2">
        <v>85.53</v>
      </c>
      <c r="I3124" s="105">
        <v>1</v>
      </c>
      <c r="J3124" s="2" t="s">
        <v>34</v>
      </c>
      <c r="K3124" s="2">
        <v>1</v>
      </c>
      <c r="L3124" s="71"/>
    </row>
    <row r="3125" spans="1:12" s="66" customFormat="1" ht="24.75" customHeight="1">
      <c r="A3125" s="2" t="s">
        <v>1892</v>
      </c>
      <c r="B3125" s="2" t="s">
        <v>3696</v>
      </c>
      <c r="C3125" s="2" t="s">
        <v>3748</v>
      </c>
      <c r="D3125" s="2" t="s">
        <v>3749</v>
      </c>
      <c r="E3125" s="1" t="s">
        <v>79</v>
      </c>
      <c r="F3125" s="1" t="s">
        <v>80</v>
      </c>
      <c r="G3125" s="2">
        <v>20163125</v>
      </c>
      <c r="H3125" s="2">
        <v>79.8</v>
      </c>
      <c r="I3125" s="105"/>
      <c r="J3125" s="2" t="s">
        <v>34</v>
      </c>
      <c r="K3125" s="2">
        <v>2</v>
      </c>
      <c r="L3125" s="71"/>
    </row>
    <row r="3126" spans="1:12" s="66" customFormat="1" ht="24.75" customHeight="1">
      <c r="A3126" s="2" t="s">
        <v>319</v>
      </c>
      <c r="B3126" s="2" t="s">
        <v>3696</v>
      </c>
      <c r="C3126" s="2" t="s">
        <v>3748</v>
      </c>
      <c r="D3126" s="2" t="s">
        <v>3749</v>
      </c>
      <c r="E3126" s="1" t="s">
        <v>79</v>
      </c>
      <c r="F3126" s="1" t="s">
        <v>80</v>
      </c>
      <c r="G3126" s="2">
        <v>20163124</v>
      </c>
      <c r="H3126" s="2">
        <v>69.91</v>
      </c>
      <c r="I3126" s="105"/>
      <c r="J3126" s="2" t="s">
        <v>34</v>
      </c>
      <c r="K3126" s="2">
        <v>3</v>
      </c>
      <c r="L3126" s="71"/>
    </row>
    <row r="3127" spans="1:12" s="66" customFormat="1" ht="24.75" customHeight="1">
      <c r="A3127" s="2" t="s">
        <v>1352</v>
      </c>
      <c r="B3127" s="2" t="s">
        <v>3869</v>
      </c>
      <c r="C3127" s="2" t="s">
        <v>3748</v>
      </c>
      <c r="D3127" s="2" t="s">
        <v>3749</v>
      </c>
      <c r="E3127" s="1" t="s">
        <v>3893</v>
      </c>
      <c r="F3127" s="1" t="s">
        <v>3375</v>
      </c>
      <c r="G3127" s="2">
        <v>20163131</v>
      </c>
      <c r="H3127" s="2">
        <v>88.97</v>
      </c>
      <c r="I3127" s="105">
        <v>2</v>
      </c>
      <c r="J3127" s="2" t="s">
        <v>34</v>
      </c>
      <c r="K3127" s="2">
        <v>1</v>
      </c>
      <c r="L3127" s="71"/>
    </row>
    <row r="3128" spans="1:12" s="66" customFormat="1" ht="24.75" customHeight="1">
      <c r="A3128" s="2" t="s">
        <v>1015</v>
      </c>
      <c r="B3128" s="2" t="s">
        <v>3696</v>
      </c>
      <c r="C3128" s="2" t="s">
        <v>3748</v>
      </c>
      <c r="D3128" s="2" t="s">
        <v>3749</v>
      </c>
      <c r="E3128" s="1" t="s">
        <v>3893</v>
      </c>
      <c r="F3128" s="1" t="s">
        <v>3375</v>
      </c>
      <c r="G3128" s="2">
        <v>20163135</v>
      </c>
      <c r="H3128" s="2">
        <v>86.48</v>
      </c>
      <c r="I3128" s="105"/>
      <c r="J3128" s="2" t="s">
        <v>34</v>
      </c>
      <c r="K3128" s="2">
        <v>2</v>
      </c>
      <c r="L3128" s="71"/>
    </row>
    <row r="3129" spans="1:12" s="66" customFormat="1" ht="24.75" customHeight="1">
      <c r="A3129" s="2" t="s">
        <v>3091</v>
      </c>
      <c r="B3129" s="2" t="s">
        <v>3696</v>
      </c>
      <c r="C3129" s="2" t="s">
        <v>3748</v>
      </c>
      <c r="D3129" s="2" t="s">
        <v>3749</v>
      </c>
      <c r="E3129" s="1" t="s">
        <v>3893</v>
      </c>
      <c r="F3129" s="1" t="s">
        <v>3375</v>
      </c>
      <c r="G3129" s="2">
        <v>20163132</v>
      </c>
      <c r="H3129" s="2">
        <v>82</v>
      </c>
      <c r="I3129" s="105"/>
      <c r="J3129" s="2" t="s">
        <v>34</v>
      </c>
      <c r="K3129" s="2">
        <v>3</v>
      </c>
      <c r="L3129" s="71"/>
    </row>
    <row r="3130" spans="1:12" s="66" customFormat="1" ht="24.75" customHeight="1">
      <c r="A3130" s="2" t="s">
        <v>647</v>
      </c>
      <c r="B3130" s="2" t="s">
        <v>3696</v>
      </c>
      <c r="C3130" s="2" t="s">
        <v>3748</v>
      </c>
      <c r="D3130" s="2" t="s">
        <v>3749</v>
      </c>
      <c r="E3130" s="1" t="s">
        <v>3893</v>
      </c>
      <c r="F3130" s="1" t="s">
        <v>3375</v>
      </c>
      <c r="G3130" s="2">
        <v>20163136</v>
      </c>
      <c r="H3130" s="2">
        <v>80.21</v>
      </c>
      <c r="I3130" s="105"/>
      <c r="J3130" s="2" t="s">
        <v>34</v>
      </c>
      <c r="K3130" s="2">
        <v>4</v>
      </c>
      <c r="L3130" s="71"/>
    </row>
    <row r="3131" spans="1:12" s="66" customFormat="1" ht="24.75" customHeight="1">
      <c r="A3131" s="2" t="s">
        <v>1755</v>
      </c>
      <c r="B3131" s="2" t="s">
        <v>3696</v>
      </c>
      <c r="C3131" s="2" t="s">
        <v>3748</v>
      </c>
      <c r="D3131" s="2" t="s">
        <v>3749</v>
      </c>
      <c r="E3131" s="1" t="s">
        <v>3893</v>
      </c>
      <c r="F3131" s="1" t="s">
        <v>3375</v>
      </c>
      <c r="G3131" s="2">
        <v>20163139</v>
      </c>
      <c r="H3131" s="2">
        <v>75.99</v>
      </c>
      <c r="I3131" s="105"/>
      <c r="J3131" s="2" t="s">
        <v>34</v>
      </c>
      <c r="K3131" s="2">
        <v>5</v>
      </c>
      <c r="L3131" s="71"/>
    </row>
    <row r="3132" spans="1:12" s="66" customFormat="1" ht="24.75" customHeight="1">
      <c r="A3132" s="2" t="s">
        <v>3350</v>
      </c>
      <c r="B3132" s="2" t="s">
        <v>3869</v>
      </c>
      <c r="C3132" s="2" t="s">
        <v>3748</v>
      </c>
      <c r="D3132" s="2" t="s">
        <v>3749</v>
      </c>
      <c r="E3132" s="1" t="s">
        <v>3893</v>
      </c>
      <c r="F3132" s="1" t="s">
        <v>3375</v>
      </c>
      <c r="G3132" s="2">
        <v>20163127</v>
      </c>
      <c r="H3132" s="2">
        <v>75.72</v>
      </c>
      <c r="I3132" s="105"/>
      <c r="J3132" s="2" t="s">
        <v>34</v>
      </c>
      <c r="K3132" s="2">
        <v>6</v>
      </c>
      <c r="L3132" s="71"/>
    </row>
    <row r="3133" spans="1:12" s="66" customFormat="1" ht="24.75" customHeight="1">
      <c r="A3133" s="2" t="s">
        <v>414</v>
      </c>
      <c r="B3133" s="2" t="s">
        <v>3696</v>
      </c>
      <c r="C3133" s="2" t="s">
        <v>3748</v>
      </c>
      <c r="D3133" s="2" t="s">
        <v>3749</v>
      </c>
      <c r="E3133" s="1" t="s">
        <v>3893</v>
      </c>
      <c r="F3133" s="1" t="s">
        <v>3375</v>
      </c>
      <c r="G3133" s="2">
        <v>20163134</v>
      </c>
      <c r="H3133" s="2">
        <v>74.78</v>
      </c>
      <c r="I3133" s="2"/>
      <c r="J3133" s="2"/>
      <c r="K3133" s="2"/>
      <c r="L3133" s="71"/>
    </row>
    <row r="3134" spans="1:12" s="66" customFormat="1" ht="24.75" customHeight="1">
      <c r="A3134" s="2" t="s">
        <v>1601</v>
      </c>
      <c r="B3134" s="2" t="s">
        <v>3696</v>
      </c>
      <c r="C3134" s="2" t="s">
        <v>3748</v>
      </c>
      <c r="D3134" s="2" t="s">
        <v>3749</v>
      </c>
      <c r="E3134" s="1" t="s">
        <v>3893</v>
      </c>
      <c r="F3134" s="1" t="s">
        <v>3375</v>
      </c>
      <c r="G3134" s="2">
        <v>20163129</v>
      </c>
      <c r="H3134" s="2">
        <v>73.5</v>
      </c>
      <c r="I3134" s="2"/>
      <c r="J3134" s="2"/>
      <c r="K3134" s="2"/>
      <c r="L3134" s="71"/>
    </row>
    <row r="3135" spans="1:12" s="66" customFormat="1" ht="24.75" customHeight="1">
      <c r="A3135" s="2" t="s">
        <v>2424</v>
      </c>
      <c r="B3135" s="2" t="s">
        <v>3696</v>
      </c>
      <c r="C3135" s="2" t="s">
        <v>3748</v>
      </c>
      <c r="D3135" s="2" t="s">
        <v>3749</v>
      </c>
      <c r="E3135" s="1" t="s">
        <v>3893</v>
      </c>
      <c r="F3135" s="1" t="s">
        <v>3375</v>
      </c>
      <c r="G3135" s="2">
        <v>20163128</v>
      </c>
      <c r="H3135" s="2">
        <v>72.31</v>
      </c>
      <c r="I3135" s="2"/>
      <c r="J3135" s="2"/>
      <c r="K3135" s="2"/>
      <c r="L3135" s="71"/>
    </row>
    <row r="3136" spans="1:12" s="66" customFormat="1" ht="24.75" customHeight="1">
      <c r="A3136" s="2" t="s">
        <v>3756</v>
      </c>
      <c r="B3136" s="2" t="s">
        <v>3696</v>
      </c>
      <c r="C3136" s="2" t="s">
        <v>3748</v>
      </c>
      <c r="D3136" s="2" t="s">
        <v>3749</v>
      </c>
      <c r="E3136" s="1" t="s">
        <v>3893</v>
      </c>
      <c r="F3136" s="1" t="s">
        <v>3375</v>
      </c>
      <c r="G3136" s="2">
        <v>20163138</v>
      </c>
      <c r="H3136" s="2">
        <v>70.66</v>
      </c>
      <c r="I3136" s="2"/>
      <c r="J3136" s="2"/>
      <c r="K3136" s="2"/>
      <c r="L3136" s="71"/>
    </row>
    <row r="3137" spans="1:12" s="66" customFormat="1" ht="24.75" customHeight="1">
      <c r="A3137" s="2" t="s">
        <v>2986</v>
      </c>
      <c r="B3137" s="2" t="s">
        <v>3696</v>
      </c>
      <c r="C3137" s="2" t="s">
        <v>3748</v>
      </c>
      <c r="D3137" s="2" t="s">
        <v>3749</v>
      </c>
      <c r="E3137" s="1" t="s">
        <v>3893</v>
      </c>
      <c r="F3137" s="1" t="s">
        <v>3375</v>
      </c>
      <c r="G3137" s="2">
        <v>20163137</v>
      </c>
      <c r="H3137" s="2">
        <v>67.21</v>
      </c>
      <c r="I3137" s="2"/>
      <c r="J3137" s="2"/>
      <c r="K3137" s="2"/>
      <c r="L3137" s="71"/>
    </row>
    <row r="3138" spans="1:12" s="66" customFormat="1" ht="24.75" customHeight="1">
      <c r="A3138" s="2" t="s">
        <v>2426</v>
      </c>
      <c r="B3138" s="2" t="s">
        <v>3869</v>
      </c>
      <c r="C3138" s="2" t="s">
        <v>586</v>
      </c>
      <c r="D3138" s="2" t="s">
        <v>587</v>
      </c>
      <c r="E3138" s="1" t="s">
        <v>3893</v>
      </c>
      <c r="F3138" s="1" t="s">
        <v>3375</v>
      </c>
      <c r="G3138" s="2">
        <v>20163140</v>
      </c>
      <c r="H3138" s="2">
        <v>64.13</v>
      </c>
      <c r="I3138" s="2"/>
      <c r="J3138" s="2"/>
      <c r="K3138" s="2"/>
      <c r="L3138" s="71"/>
    </row>
    <row r="3139" spans="1:12" s="66" customFormat="1" ht="24.75" customHeight="1">
      <c r="A3139" s="2" t="s">
        <v>1949</v>
      </c>
      <c r="B3139" s="2" t="s">
        <v>3696</v>
      </c>
      <c r="C3139" s="2" t="s">
        <v>3748</v>
      </c>
      <c r="D3139" s="2" t="s">
        <v>3749</v>
      </c>
      <c r="E3139" s="1" t="s">
        <v>3893</v>
      </c>
      <c r="F3139" s="1" t="s">
        <v>3375</v>
      </c>
      <c r="G3139" s="2">
        <v>20163133</v>
      </c>
      <c r="H3139" s="2">
        <v>59.78</v>
      </c>
      <c r="I3139" s="2"/>
      <c r="J3139" s="2"/>
      <c r="K3139" s="2"/>
      <c r="L3139" s="71"/>
    </row>
    <row r="3140" spans="1:12" s="66" customFormat="1" ht="24.75" customHeight="1">
      <c r="A3140" s="8" t="s">
        <v>2999</v>
      </c>
      <c r="B3140" s="8" t="s">
        <v>3696</v>
      </c>
      <c r="C3140" s="8" t="s">
        <v>3748</v>
      </c>
      <c r="D3140" s="8" t="s">
        <v>3749</v>
      </c>
      <c r="E3140" s="32" t="s">
        <v>3893</v>
      </c>
      <c r="F3140" s="32" t="s">
        <v>3375</v>
      </c>
      <c r="G3140" s="2">
        <v>20163130</v>
      </c>
      <c r="H3140" s="2">
        <v>56.83</v>
      </c>
      <c r="I3140" s="2"/>
      <c r="J3140" s="2"/>
      <c r="K3140" s="2"/>
      <c r="L3140" s="71"/>
    </row>
    <row r="3141" spans="1:12" s="66" customFormat="1" ht="24.75" customHeight="1">
      <c r="A3141" s="2" t="s">
        <v>3583</v>
      </c>
      <c r="B3141" s="2" t="s">
        <v>3869</v>
      </c>
      <c r="C3141" s="2" t="s">
        <v>3637</v>
      </c>
      <c r="D3141" s="2" t="s">
        <v>3638</v>
      </c>
      <c r="E3141" s="1" t="s">
        <v>1638</v>
      </c>
      <c r="F3141" s="1" t="s">
        <v>3700</v>
      </c>
      <c r="G3141" s="2">
        <v>20163145</v>
      </c>
      <c r="H3141" s="2">
        <v>79.64</v>
      </c>
      <c r="I3141" s="105">
        <v>1</v>
      </c>
      <c r="J3141" s="2" t="s">
        <v>34</v>
      </c>
      <c r="K3141" s="2">
        <v>1</v>
      </c>
      <c r="L3141" s="71"/>
    </row>
    <row r="3142" spans="1:12" s="66" customFormat="1" ht="24.75" customHeight="1">
      <c r="A3142" s="2" t="s">
        <v>2986</v>
      </c>
      <c r="B3142" s="2" t="s">
        <v>3696</v>
      </c>
      <c r="C3142" s="2" t="s">
        <v>3637</v>
      </c>
      <c r="D3142" s="2" t="s">
        <v>3638</v>
      </c>
      <c r="E3142" s="1" t="s">
        <v>1638</v>
      </c>
      <c r="F3142" s="1" t="s">
        <v>3700</v>
      </c>
      <c r="G3142" s="2">
        <v>20163144</v>
      </c>
      <c r="H3142" s="2">
        <v>79.27</v>
      </c>
      <c r="I3142" s="105"/>
      <c r="J3142" s="2" t="s">
        <v>34</v>
      </c>
      <c r="K3142" s="2">
        <v>2</v>
      </c>
      <c r="L3142" s="71"/>
    </row>
    <row r="3143" spans="1:12" s="66" customFormat="1" ht="24.75" customHeight="1">
      <c r="A3143" s="2" t="s">
        <v>1397</v>
      </c>
      <c r="B3143" s="2" t="s">
        <v>3696</v>
      </c>
      <c r="C3143" s="2" t="s">
        <v>3637</v>
      </c>
      <c r="D3143" s="2" t="s">
        <v>3638</v>
      </c>
      <c r="E3143" s="1" t="s">
        <v>1638</v>
      </c>
      <c r="F3143" s="1" t="s">
        <v>3700</v>
      </c>
      <c r="G3143" s="2">
        <v>20163143</v>
      </c>
      <c r="H3143" s="2">
        <v>77.87</v>
      </c>
      <c r="I3143" s="105"/>
      <c r="J3143" s="2" t="s">
        <v>34</v>
      </c>
      <c r="K3143" s="2">
        <v>3</v>
      </c>
      <c r="L3143" s="71"/>
    </row>
    <row r="3144" spans="1:12" s="66" customFormat="1" ht="24.75" customHeight="1">
      <c r="A3144" s="2" t="s">
        <v>2246</v>
      </c>
      <c r="B3144" s="2" t="s">
        <v>3696</v>
      </c>
      <c r="C3144" s="2" t="s">
        <v>588</v>
      </c>
      <c r="D3144" s="2" t="s">
        <v>589</v>
      </c>
      <c r="E3144" s="1" t="s">
        <v>1638</v>
      </c>
      <c r="F3144" s="1" t="s">
        <v>504</v>
      </c>
      <c r="G3144" s="2">
        <v>20163142</v>
      </c>
      <c r="H3144" s="2">
        <v>77.07</v>
      </c>
      <c r="I3144" s="2"/>
      <c r="J3144" s="2"/>
      <c r="K3144" s="2"/>
      <c r="L3144" s="71"/>
    </row>
    <row r="3145" spans="1:12" s="66" customFormat="1" ht="24.75" customHeight="1">
      <c r="A3145" s="2" t="s">
        <v>1414</v>
      </c>
      <c r="B3145" s="2" t="s">
        <v>3869</v>
      </c>
      <c r="C3145" s="2" t="s">
        <v>588</v>
      </c>
      <c r="D3145" s="2" t="s">
        <v>589</v>
      </c>
      <c r="E3145" s="1" t="s">
        <v>1638</v>
      </c>
      <c r="F3145" s="1" t="s">
        <v>504</v>
      </c>
      <c r="G3145" s="2">
        <v>20163141</v>
      </c>
      <c r="H3145" s="2">
        <v>73.7</v>
      </c>
      <c r="I3145" s="2"/>
      <c r="J3145" s="2"/>
      <c r="K3145" s="2"/>
      <c r="L3145" s="71"/>
    </row>
    <row r="3146" spans="1:12" s="66" customFormat="1" ht="24.75" customHeight="1">
      <c r="A3146" s="2" t="s">
        <v>3845</v>
      </c>
      <c r="B3146" s="2" t="s">
        <v>3869</v>
      </c>
      <c r="C3146" s="2" t="s">
        <v>588</v>
      </c>
      <c r="D3146" s="2" t="s">
        <v>589</v>
      </c>
      <c r="E3146" s="1" t="s">
        <v>2926</v>
      </c>
      <c r="F3146" s="1" t="s">
        <v>524</v>
      </c>
      <c r="G3146" s="2">
        <v>20163149</v>
      </c>
      <c r="H3146" s="2">
        <v>77.3</v>
      </c>
      <c r="I3146" s="105">
        <v>1</v>
      </c>
      <c r="J3146" s="2" t="s">
        <v>34</v>
      </c>
      <c r="K3146" s="2">
        <v>1</v>
      </c>
      <c r="L3146" s="71"/>
    </row>
    <row r="3147" spans="1:12" s="97" customFormat="1" ht="24.75" customHeight="1">
      <c r="A3147" s="2" t="s">
        <v>1664</v>
      </c>
      <c r="B3147" s="2" t="s">
        <v>3696</v>
      </c>
      <c r="C3147" s="2" t="s">
        <v>3637</v>
      </c>
      <c r="D3147" s="2" t="s">
        <v>3638</v>
      </c>
      <c r="E3147" s="1" t="s">
        <v>2926</v>
      </c>
      <c r="F3147" s="1" t="s">
        <v>1632</v>
      </c>
      <c r="G3147" s="2">
        <v>20163148</v>
      </c>
      <c r="H3147" s="2">
        <v>66.21</v>
      </c>
      <c r="I3147" s="105"/>
      <c r="J3147" s="2" t="s">
        <v>34</v>
      </c>
      <c r="K3147" s="2">
        <v>2</v>
      </c>
      <c r="L3147" s="25"/>
    </row>
    <row r="3148" spans="1:12" s="66" customFormat="1" ht="24.75" customHeight="1">
      <c r="A3148" s="2" t="s">
        <v>112</v>
      </c>
      <c r="B3148" s="2" t="s">
        <v>3696</v>
      </c>
      <c r="C3148" s="2" t="s">
        <v>3637</v>
      </c>
      <c r="D3148" s="2" t="s">
        <v>3638</v>
      </c>
      <c r="E3148" s="1" t="s">
        <v>2926</v>
      </c>
      <c r="F3148" s="1" t="s">
        <v>1632</v>
      </c>
      <c r="G3148" s="2">
        <v>20163146</v>
      </c>
      <c r="H3148" s="2">
        <v>66.01</v>
      </c>
      <c r="I3148" s="105"/>
      <c r="J3148" s="2" t="s">
        <v>34</v>
      </c>
      <c r="K3148" s="2">
        <v>3</v>
      </c>
      <c r="L3148" s="71"/>
    </row>
    <row r="3149" spans="1:12" s="66" customFormat="1" ht="24.75" customHeight="1">
      <c r="A3149" s="2" t="s">
        <v>144</v>
      </c>
      <c r="B3149" s="2" t="s">
        <v>3696</v>
      </c>
      <c r="C3149" s="2" t="s">
        <v>3637</v>
      </c>
      <c r="D3149" s="2" t="s">
        <v>3638</v>
      </c>
      <c r="E3149" s="1" t="s">
        <v>2926</v>
      </c>
      <c r="F3149" s="1" t="s">
        <v>1632</v>
      </c>
      <c r="G3149" s="2">
        <v>20163147</v>
      </c>
      <c r="H3149" s="2">
        <v>0</v>
      </c>
      <c r="I3149" s="2"/>
      <c r="J3149" s="2"/>
      <c r="K3149" s="2"/>
      <c r="L3149" s="71"/>
    </row>
    <row r="3150" spans="1:12" s="66" customFormat="1" ht="24.75" customHeight="1">
      <c r="A3150" s="2" t="s">
        <v>3369</v>
      </c>
      <c r="B3150" s="2" t="s">
        <v>3869</v>
      </c>
      <c r="C3150" s="2" t="s">
        <v>588</v>
      </c>
      <c r="D3150" s="2" t="s">
        <v>589</v>
      </c>
      <c r="E3150" s="1" t="s">
        <v>2922</v>
      </c>
      <c r="F3150" s="1" t="s">
        <v>1644</v>
      </c>
      <c r="G3150" s="2">
        <v>20163155</v>
      </c>
      <c r="H3150" s="2">
        <v>85.86</v>
      </c>
      <c r="I3150" s="105">
        <v>2</v>
      </c>
      <c r="J3150" s="2" t="s">
        <v>34</v>
      </c>
      <c r="K3150" s="2">
        <v>1</v>
      </c>
      <c r="L3150" s="71"/>
    </row>
    <row r="3151" spans="1:12" s="66" customFormat="1" ht="24.75" customHeight="1">
      <c r="A3151" s="2" t="s">
        <v>1676</v>
      </c>
      <c r="B3151" s="2" t="s">
        <v>3696</v>
      </c>
      <c r="C3151" s="2" t="s">
        <v>3637</v>
      </c>
      <c r="D3151" s="2" t="s">
        <v>3638</v>
      </c>
      <c r="E3151" s="1" t="s">
        <v>2922</v>
      </c>
      <c r="F3151" s="1" t="s">
        <v>1644</v>
      </c>
      <c r="G3151" s="2">
        <v>20163152</v>
      </c>
      <c r="H3151" s="2">
        <v>77.97</v>
      </c>
      <c r="I3151" s="105"/>
      <c r="J3151" s="2" t="s">
        <v>34</v>
      </c>
      <c r="K3151" s="2">
        <v>2</v>
      </c>
      <c r="L3151" s="71"/>
    </row>
    <row r="3152" spans="1:12" s="66" customFormat="1" ht="24.75" customHeight="1">
      <c r="A3152" s="62" t="s">
        <v>1599</v>
      </c>
      <c r="B3152" s="62" t="s">
        <v>3696</v>
      </c>
      <c r="C3152" s="62" t="s">
        <v>3637</v>
      </c>
      <c r="D3152" s="62" t="s">
        <v>2321</v>
      </c>
      <c r="E3152" s="62" t="s">
        <v>2922</v>
      </c>
      <c r="F3152" s="62" t="s">
        <v>1644</v>
      </c>
      <c r="G3152" s="2">
        <v>20163151</v>
      </c>
      <c r="H3152" s="2">
        <v>73.6</v>
      </c>
      <c r="I3152" s="105"/>
      <c r="J3152" s="2" t="s">
        <v>34</v>
      </c>
      <c r="K3152" s="2">
        <v>3</v>
      </c>
      <c r="L3152" s="71"/>
    </row>
    <row r="3153" spans="1:12" s="97" customFormat="1" ht="24.75" customHeight="1">
      <c r="A3153" s="2" t="s">
        <v>3335</v>
      </c>
      <c r="B3153" s="2" t="s">
        <v>3869</v>
      </c>
      <c r="C3153" s="2" t="s">
        <v>588</v>
      </c>
      <c r="D3153" s="2" t="s">
        <v>589</v>
      </c>
      <c r="E3153" s="1" t="s">
        <v>2922</v>
      </c>
      <c r="F3153" s="1" t="s">
        <v>516</v>
      </c>
      <c r="G3153" s="2">
        <v>20163150</v>
      </c>
      <c r="H3153" s="2">
        <v>70.87</v>
      </c>
      <c r="I3153" s="105"/>
      <c r="J3153" s="2" t="s">
        <v>34</v>
      </c>
      <c r="K3153" s="2">
        <v>4</v>
      </c>
      <c r="L3153" s="25"/>
    </row>
    <row r="3154" spans="1:12" s="66" customFormat="1" ht="24.75" customHeight="1">
      <c r="A3154" s="2" t="s">
        <v>1263</v>
      </c>
      <c r="B3154" s="2" t="s">
        <v>3869</v>
      </c>
      <c r="C3154" s="2" t="s">
        <v>588</v>
      </c>
      <c r="D3154" s="2" t="s">
        <v>589</v>
      </c>
      <c r="E3154" s="1" t="s">
        <v>2922</v>
      </c>
      <c r="F3154" s="1" t="s">
        <v>1644</v>
      </c>
      <c r="G3154" s="2">
        <v>20163156</v>
      </c>
      <c r="H3154" s="2">
        <v>62.64</v>
      </c>
      <c r="I3154" s="105"/>
      <c r="J3154" s="2" t="s">
        <v>34</v>
      </c>
      <c r="K3154" s="2">
        <v>5</v>
      </c>
      <c r="L3154" s="71"/>
    </row>
    <row r="3155" spans="1:12" s="66" customFormat="1" ht="24.75" customHeight="1">
      <c r="A3155" s="2" t="s">
        <v>1865</v>
      </c>
      <c r="B3155" s="2" t="s">
        <v>3869</v>
      </c>
      <c r="C3155" s="2" t="s">
        <v>3637</v>
      </c>
      <c r="D3155" s="8" t="s">
        <v>3638</v>
      </c>
      <c r="E3155" s="1" t="s">
        <v>2922</v>
      </c>
      <c r="F3155" s="1" t="s">
        <v>1644</v>
      </c>
      <c r="G3155" s="2">
        <v>20163153</v>
      </c>
      <c r="H3155" s="2">
        <v>55.12</v>
      </c>
      <c r="I3155" s="105"/>
      <c r="J3155" s="2" t="s">
        <v>34</v>
      </c>
      <c r="K3155" s="2">
        <v>6</v>
      </c>
      <c r="L3155" s="71"/>
    </row>
    <row r="3156" spans="1:12" s="66" customFormat="1" ht="24.75" customHeight="1">
      <c r="A3156" s="2" t="s">
        <v>3246</v>
      </c>
      <c r="B3156" s="2" t="s">
        <v>3869</v>
      </c>
      <c r="C3156" s="2" t="s">
        <v>3637</v>
      </c>
      <c r="D3156" s="2" t="s">
        <v>3638</v>
      </c>
      <c r="E3156" s="1" t="s">
        <v>2922</v>
      </c>
      <c r="F3156" s="1" t="s">
        <v>1644</v>
      </c>
      <c r="G3156" s="2">
        <v>20163154</v>
      </c>
      <c r="H3156" s="2">
        <v>0</v>
      </c>
      <c r="I3156" s="2"/>
      <c r="J3156" s="2"/>
      <c r="K3156" s="2"/>
      <c r="L3156" s="71"/>
    </row>
    <row r="3157" spans="1:12" s="66" customFormat="1" ht="39.75" customHeight="1">
      <c r="A3157" s="2" t="s">
        <v>467</v>
      </c>
      <c r="B3157" s="2" t="s">
        <v>3869</v>
      </c>
      <c r="C3157" s="2" t="s">
        <v>588</v>
      </c>
      <c r="D3157" s="2" t="s">
        <v>589</v>
      </c>
      <c r="E3157" s="1" t="s">
        <v>590</v>
      </c>
      <c r="F3157" s="1" t="s">
        <v>516</v>
      </c>
      <c r="G3157" s="2">
        <v>20163157</v>
      </c>
      <c r="H3157" s="2">
        <v>0</v>
      </c>
      <c r="I3157" s="2"/>
      <c r="J3157" s="2"/>
      <c r="K3157" s="2"/>
      <c r="L3157" s="71"/>
    </row>
    <row r="3158" spans="1:12" s="66" customFormat="1" ht="24.75" customHeight="1">
      <c r="A3158" s="2" t="s">
        <v>3636</v>
      </c>
      <c r="B3158" s="2" t="s">
        <v>3696</v>
      </c>
      <c r="C3158" s="2" t="s">
        <v>3637</v>
      </c>
      <c r="D3158" s="2" t="s">
        <v>3638</v>
      </c>
      <c r="E3158" s="1" t="s">
        <v>79</v>
      </c>
      <c r="F3158" s="1" t="s">
        <v>80</v>
      </c>
      <c r="G3158" s="2">
        <v>20163162</v>
      </c>
      <c r="H3158" s="2">
        <v>85.86</v>
      </c>
      <c r="I3158" s="105">
        <v>2</v>
      </c>
      <c r="J3158" s="2" t="s">
        <v>34</v>
      </c>
      <c r="K3158" s="2">
        <v>1</v>
      </c>
      <c r="L3158" s="71"/>
    </row>
    <row r="3159" spans="1:12" s="66" customFormat="1" ht="24.75" customHeight="1">
      <c r="A3159" s="2" t="s">
        <v>3090</v>
      </c>
      <c r="B3159" s="2" t="s">
        <v>3696</v>
      </c>
      <c r="C3159" s="2" t="s">
        <v>3637</v>
      </c>
      <c r="D3159" s="2" t="s">
        <v>3638</v>
      </c>
      <c r="E3159" s="1" t="s">
        <v>79</v>
      </c>
      <c r="F3159" s="1" t="s">
        <v>80</v>
      </c>
      <c r="G3159" s="2">
        <v>20163161</v>
      </c>
      <c r="H3159" s="2">
        <v>82.49</v>
      </c>
      <c r="I3159" s="105"/>
      <c r="J3159" s="2" t="s">
        <v>34</v>
      </c>
      <c r="K3159" s="2">
        <v>2</v>
      </c>
      <c r="L3159" s="71"/>
    </row>
    <row r="3160" spans="1:12" s="97" customFormat="1" ht="24.75" customHeight="1">
      <c r="A3160" s="2" t="s">
        <v>3986</v>
      </c>
      <c r="B3160" s="2" t="s">
        <v>3696</v>
      </c>
      <c r="C3160" s="2" t="s">
        <v>3637</v>
      </c>
      <c r="D3160" s="2" t="s">
        <v>3638</v>
      </c>
      <c r="E3160" s="1" t="s">
        <v>79</v>
      </c>
      <c r="F3160" s="1" t="s">
        <v>80</v>
      </c>
      <c r="G3160" s="2">
        <v>20163158</v>
      </c>
      <c r="H3160" s="2">
        <v>77.68</v>
      </c>
      <c r="I3160" s="105"/>
      <c r="J3160" s="2" t="s">
        <v>34</v>
      </c>
      <c r="K3160" s="2">
        <v>3</v>
      </c>
      <c r="L3160" s="25"/>
    </row>
    <row r="3161" spans="1:12" s="66" customFormat="1" ht="24.75" customHeight="1">
      <c r="A3161" s="8" t="s">
        <v>1974</v>
      </c>
      <c r="B3161" s="8" t="s">
        <v>3869</v>
      </c>
      <c r="C3161" s="8" t="s">
        <v>3637</v>
      </c>
      <c r="D3161" s="8" t="s">
        <v>3638</v>
      </c>
      <c r="E3161" s="32" t="s">
        <v>79</v>
      </c>
      <c r="F3161" s="32" t="s">
        <v>80</v>
      </c>
      <c r="G3161" s="2">
        <v>20163164</v>
      </c>
      <c r="H3161" s="2">
        <v>77.65</v>
      </c>
      <c r="I3161" s="105"/>
      <c r="J3161" s="2" t="s">
        <v>34</v>
      </c>
      <c r="K3161" s="2">
        <v>4</v>
      </c>
      <c r="L3161" s="71"/>
    </row>
    <row r="3162" spans="1:12" s="97" customFormat="1" ht="24.75" customHeight="1">
      <c r="A3162" s="2" t="s">
        <v>2282</v>
      </c>
      <c r="B3162" s="2" t="s">
        <v>3696</v>
      </c>
      <c r="C3162" s="2" t="s">
        <v>3637</v>
      </c>
      <c r="D3162" s="2" t="s">
        <v>3638</v>
      </c>
      <c r="E3162" s="1" t="s">
        <v>79</v>
      </c>
      <c r="F3162" s="1" t="s">
        <v>80</v>
      </c>
      <c r="G3162" s="2">
        <v>20163163</v>
      </c>
      <c r="H3162" s="2">
        <v>75.54</v>
      </c>
      <c r="I3162" s="105"/>
      <c r="J3162" s="2" t="s">
        <v>34</v>
      </c>
      <c r="K3162" s="2">
        <v>5</v>
      </c>
      <c r="L3162" s="25"/>
    </row>
    <row r="3163" spans="1:12" s="66" customFormat="1" ht="24.75" customHeight="1">
      <c r="A3163" s="2" t="s">
        <v>3056</v>
      </c>
      <c r="B3163" s="2" t="s">
        <v>3696</v>
      </c>
      <c r="C3163" s="2" t="s">
        <v>3637</v>
      </c>
      <c r="D3163" s="2" t="s">
        <v>3638</v>
      </c>
      <c r="E3163" s="1" t="s">
        <v>79</v>
      </c>
      <c r="F3163" s="1" t="s">
        <v>80</v>
      </c>
      <c r="G3163" s="2">
        <v>20163166</v>
      </c>
      <c r="H3163" s="2">
        <v>73.31</v>
      </c>
      <c r="I3163" s="105"/>
      <c r="J3163" s="2" t="s">
        <v>34</v>
      </c>
      <c r="K3163" s="2">
        <v>6</v>
      </c>
      <c r="L3163" s="71"/>
    </row>
    <row r="3164" spans="1:12" s="66" customFormat="1" ht="24.75" customHeight="1">
      <c r="A3164" s="2" t="s">
        <v>3962</v>
      </c>
      <c r="B3164" s="2" t="s">
        <v>3696</v>
      </c>
      <c r="C3164" s="2" t="s">
        <v>588</v>
      </c>
      <c r="D3164" s="2" t="s">
        <v>589</v>
      </c>
      <c r="E3164" s="1" t="s">
        <v>79</v>
      </c>
      <c r="F3164" s="1" t="s">
        <v>80</v>
      </c>
      <c r="G3164" s="2">
        <v>20163167</v>
      </c>
      <c r="H3164" s="2">
        <v>66.89</v>
      </c>
      <c r="I3164" s="2"/>
      <c r="J3164" s="2"/>
      <c r="K3164" s="2"/>
      <c r="L3164" s="71"/>
    </row>
    <row r="3165" spans="1:12" s="97" customFormat="1" ht="24.75" customHeight="1">
      <c r="A3165" s="2" t="s">
        <v>3075</v>
      </c>
      <c r="B3165" s="2" t="s">
        <v>3869</v>
      </c>
      <c r="C3165" s="2" t="s">
        <v>3637</v>
      </c>
      <c r="D3165" s="8" t="s">
        <v>3638</v>
      </c>
      <c r="E3165" s="1" t="s">
        <v>79</v>
      </c>
      <c r="F3165" s="1" t="s">
        <v>80</v>
      </c>
      <c r="G3165" s="2">
        <v>20163159</v>
      </c>
      <c r="H3165" s="2">
        <v>65.09</v>
      </c>
      <c r="I3165" s="2"/>
      <c r="J3165" s="2"/>
      <c r="K3165" s="2"/>
      <c r="L3165" s="25"/>
    </row>
    <row r="3166" spans="1:12" s="97" customFormat="1" ht="24.75" customHeight="1">
      <c r="A3166" s="2" t="s">
        <v>2680</v>
      </c>
      <c r="B3166" s="2" t="s">
        <v>3696</v>
      </c>
      <c r="C3166" s="2" t="s">
        <v>3637</v>
      </c>
      <c r="D3166" s="2" t="s">
        <v>3638</v>
      </c>
      <c r="E3166" s="1" t="s">
        <v>79</v>
      </c>
      <c r="F3166" s="1" t="s">
        <v>80</v>
      </c>
      <c r="G3166" s="2">
        <v>20163160</v>
      </c>
      <c r="H3166" s="2">
        <v>0</v>
      </c>
      <c r="I3166" s="2"/>
      <c r="J3166" s="2"/>
      <c r="K3166" s="2"/>
      <c r="L3166" s="25"/>
    </row>
    <row r="3167" spans="1:12" s="13" customFormat="1" ht="24.75" customHeight="1">
      <c r="A3167" s="2" t="s">
        <v>2</v>
      </c>
      <c r="B3167" s="2" t="s">
        <v>3869</v>
      </c>
      <c r="C3167" s="2" t="s">
        <v>3637</v>
      </c>
      <c r="D3167" s="8" t="s">
        <v>3638</v>
      </c>
      <c r="E3167" s="1" t="s">
        <v>79</v>
      </c>
      <c r="F3167" s="1" t="s">
        <v>80</v>
      </c>
      <c r="G3167" s="2">
        <v>20163165</v>
      </c>
      <c r="H3167" s="2">
        <v>0</v>
      </c>
      <c r="I3167" s="2"/>
      <c r="J3167" s="2"/>
      <c r="K3167" s="2"/>
      <c r="L3167" s="2"/>
    </row>
    <row r="3168" spans="1:12" s="66" customFormat="1" ht="24.75" customHeight="1">
      <c r="A3168" s="2" t="s">
        <v>3258</v>
      </c>
      <c r="B3168" s="2" t="s">
        <v>3696</v>
      </c>
      <c r="C3168" s="2" t="s">
        <v>2933</v>
      </c>
      <c r="D3168" s="2" t="s">
        <v>2934</v>
      </c>
      <c r="E3168" s="1" t="s">
        <v>3113</v>
      </c>
      <c r="F3168" s="1" t="s">
        <v>3700</v>
      </c>
      <c r="G3168" s="2">
        <v>20163169</v>
      </c>
      <c r="H3168" s="2">
        <v>84.34</v>
      </c>
      <c r="I3168" s="105">
        <v>1</v>
      </c>
      <c r="J3168" s="2" t="s">
        <v>34</v>
      </c>
      <c r="K3168" s="2">
        <v>1</v>
      </c>
      <c r="L3168" s="71"/>
    </row>
    <row r="3169" spans="1:12" s="66" customFormat="1" ht="24.75" customHeight="1">
      <c r="A3169" s="2" t="s">
        <v>1942</v>
      </c>
      <c r="B3169" s="2" t="s">
        <v>3696</v>
      </c>
      <c r="C3169" s="2" t="s">
        <v>2933</v>
      </c>
      <c r="D3169" s="2" t="s">
        <v>2934</v>
      </c>
      <c r="E3169" s="1" t="s">
        <v>3113</v>
      </c>
      <c r="F3169" s="1" t="s">
        <v>3700</v>
      </c>
      <c r="G3169" s="2">
        <v>20163170</v>
      </c>
      <c r="H3169" s="2">
        <v>81.34</v>
      </c>
      <c r="I3169" s="105"/>
      <c r="J3169" s="2" t="s">
        <v>34</v>
      </c>
      <c r="K3169" s="2">
        <v>2</v>
      </c>
      <c r="L3169" s="71"/>
    </row>
    <row r="3170" spans="1:12" s="66" customFormat="1" ht="24.75" customHeight="1">
      <c r="A3170" s="2" t="s">
        <v>2932</v>
      </c>
      <c r="B3170" s="2" t="s">
        <v>3696</v>
      </c>
      <c r="C3170" s="2" t="s">
        <v>2933</v>
      </c>
      <c r="D3170" s="2" t="s">
        <v>2934</v>
      </c>
      <c r="E3170" s="1" t="s">
        <v>3113</v>
      </c>
      <c r="F3170" s="1" t="s">
        <v>3700</v>
      </c>
      <c r="G3170" s="2">
        <v>20163172</v>
      </c>
      <c r="H3170" s="2">
        <v>78.56</v>
      </c>
      <c r="I3170" s="105"/>
      <c r="J3170" s="2" t="s">
        <v>34</v>
      </c>
      <c r="K3170" s="2">
        <v>3</v>
      </c>
      <c r="L3170" s="71"/>
    </row>
    <row r="3171" spans="1:12" s="66" customFormat="1" ht="24.75" customHeight="1">
      <c r="A3171" s="2" t="s">
        <v>3391</v>
      </c>
      <c r="B3171" s="2" t="s">
        <v>3696</v>
      </c>
      <c r="C3171" s="2" t="s">
        <v>2933</v>
      </c>
      <c r="D3171" s="2" t="s">
        <v>2934</v>
      </c>
      <c r="E3171" s="1" t="s">
        <v>3113</v>
      </c>
      <c r="F3171" s="1" t="s">
        <v>3700</v>
      </c>
      <c r="G3171" s="2">
        <v>20163171</v>
      </c>
      <c r="H3171" s="2">
        <v>76.72</v>
      </c>
      <c r="I3171" s="2"/>
      <c r="J3171" s="2"/>
      <c r="K3171" s="2"/>
      <c r="L3171" s="71"/>
    </row>
    <row r="3172" spans="1:12" s="66" customFormat="1" ht="24.75" customHeight="1">
      <c r="A3172" s="2" t="s">
        <v>3816</v>
      </c>
      <c r="B3172" s="2" t="s">
        <v>3696</v>
      </c>
      <c r="C3172" s="46" t="s">
        <v>2933</v>
      </c>
      <c r="D3172" s="2" t="s">
        <v>2934</v>
      </c>
      <c r="E3172" s="1" t="s">
        <v>3113</v>
      </c>
      <c r="F3172" s="1" t="s">
        <v>3700</v>
      </c>
      <c r="G3172" s="2">
        <v>20163173</v>
      </c>
      <c r="H3172" s="4">
        <v>71.23</v>
      </c>
      <c r="I3172" s="4"/>
      <c r="J3172" s="2"/>
      <c r="K3172" s="2"/>
      <c r="L3172" s="71"/>
    </row>
    <row r="3173" spans="1:12" s="66" customFormat="1" ht="24.75" customHeight="1">
      <c r="A3173" s="2" t="s">
        <v>3241</v>
      </c>
      <c r="B3173" s="2" t="s">
        <v>3696</v>
      </c>
      <c r="C3173" s="2" t="s">
        <v>2933</v>
      </c>
      <c r="D3173" s="2" t="s">
        <v>2934</v>
      </c>
      <c r="E3173" s="1" t="s">
        <v>3113</v>
      </c>
      <c r="F3173" s="1" t="s">
        <v>3700</v>
      </c>
      <c r="G3173" s="2">
        <v>20163168</v>
      </c>
      <c r="H3173" s="2">
        <v>61.6</v>
      </c>
      <c r="I3173" s="2"/>
      <c r="J3173" s="2"/>
      <c r="K3173" s="2"/>
      <c r="L3173" s="71"/>
    </row>
    <row r="3174" spans="1:12" s="66" customFormat="1" ht="24.75" customHeight="1">
      <c r="A3174" s="2" t="s">
        <v>2642</v>
      </c>
      <c r="B3174" s="2" t="s">
        <v>3869</v>
      </c>
      <c r="C3174" s="2" t="s">
        <v>2933</v>
      </c>
      <c r="D3174" s="2" t="s">
        <v>2934</v>
      </c>
      <c r="E3174" s="1" t="s">
        <v>79</v>
      </c>
      <c r="F3174" s="1" t="s">
        <v>3375</v>
      </c>
      <c r="G3174" s="2">
        <v>20163175</v>
      </c>
      <c r="H3174" s="2">
        <v>84.58</v>
      </c>
      <c r="I3174" s="105">
        <v>2</v>
      </c>
      <c r="J3174" s="2" t="s">
        <v>34</v>
      </c>
      <c r="K3174" s="2">
        <v>1</v>
      </c>
      <c r="L3174" s="71"/>
    </row>
    <row r="3175" spans="1:12" s="98" customFormat="1" ht="24.75" customHeight="1">
      <c r="A3175" s="2" t="s">
        <v>944</v>
      </c>
      <c r="B3175" s="2" t="s">
        <v>3696</v>
      </c>
      <c r="C3175" s="2" t="s">
        <v>2933</v>
      </c>
      <c r="D3175" s="2" t="s">
        <v>2934</v>
      </c>
      <c r="E3175" s="1" t="s">
        <v>79</v>
      </c>
      <c r="F3175" s="1" t="s">
        <v>3375</v>
      </c>
      <c r="G3175" s="2">
        <v>20163177</v>
      </c>
      <c r="H3175" s="2">
        <v>83.68</v>
      </c>
      <c r="I3175" s="105"/>
      <c r="J3175" s="4" t="s">
        <v>34</v>
      </c>
      <c r="K3175" s="4">
        <v>2</v>
      </c>
      <c r="L3175" s="72"/>
    </row>
    <row r="3176" spans="1:12" s="66" customFormat="1" ht="24.75" customHeight="1">
      <c r="A3176" s="2" t="s">
        <v>3616</v>
      </c>
      <c r="B3176" s="2" t="s">
        <v>3696</v>
      </c>
      <c r="C3176" s="2" t="s">
        <v>2933</v>
      </c>
      <c r="D3176" s="2" t="s">
        <v>2934</v>
      </c>
      <c r="E3176" s="1" t="s">
        <v>79</v>
      </c>
      <c r="F3176" s="1" t="s">
        <v>3375</v>
      </c>
      <c r="G3176" s="2">
        <v>20163180</v>
      </c>
      <c r="H3176" s="2">
        <v>83.29</v>
      </c>
      <c r="I3176" s="105"/>
      <c r="J3176" s="2" t="s">
        <v>34</v>
      </c>
      <c r="K3176" s="2">
        <v>3</v>
      </c>
      <c r="L3176" s="71"/>
    </row>
    <row r="3177" spans="1:12" s="66" customFormat="1" ht="24.75" customHeight="1">
      <c r="A3177" s="2" t="s">
        <v>2658</v>
      </c>
      <c r="B3177" s="2" t="s">
        <v>3696</v>
      </c>
      <c r="C3177" s="2" t="s">
        <v>2933</v>
      </c>
      <c r="D3177" s="2" t="s">
        <v>2934</v>
      </c>
      <c r="E3177" s="1" t="s">
        <v>79</v>
      </c>
      <c r="F3177" s="1" t="s">
        <v>3375</v>
      </c>
      <c r="G3177" s="2">
        <v>20163179</v>
      </c>
      <c r="H3177" s="2">
        <v>80.27</v>
      </c>
      <c r="I3177" s="105"/>
      <c r="J3177" s="2" t="s">
        <v>34</v>
      </c>
      <c r="K3177" s="2">
        <v>4</v>
      </c>
      <c r="L3177" s="71"/>
    </row>
    <row r="3178" spans="1:12" s="66" customFormat="1" ht="24.75" customHeight="1">
      <c r="A3178" s="2" t="s">
        <v>186</v>
      </c>
      <c r="B3178" s="2" t="s">
        <v>3696</v>
      </c>
      <c r="C3178" s="2" t="s">
        <v>2933</v>
      </c>
      <c r="D3178" s="2" t="s">
        <v>2934</v>
      </c>
      <c r="E3178" s="1" t="s">
        <v>79</v>
      </c>
      <c r="F3178" s="1" t="s">
        <v>3375</v>
      </c>
      <c r="G3178" s="2">
        <v>20163176</v>
      </c>
      <c r="H3178" s="2">
        <v>76.92</v>
      </c>
      <c r="I3178" s="105"/>
      <c r="J3178" s="2" t="s">
        <v>34</v>
      </c>
      <c r="K3178" s="2">
        <v>5</v>
      </c>
      <c r="L3178" s="71"/>
    </row>
    <row r="3179" spans="1:12" s="66" customFormat="1" ht="24.75" customHeight="1">
      <c r="A3179" s="2" t="s">
        <v>3600</v>
      </c>
      <c r="B3179" s="2" t="s">
        <v>3696</v>
      </c>
      <c r="C3179" s="2" t="s">
        <v>591</v>
      </c>
      <c r="D3179" s="2" t="s">
        <v>592</v>
      </c>
      <c r="E3179" s="64" t="s">
        <v>79</v>
      </c>
      <c r="F3179" s="1" t="s">
        <v>536</v>
      </c>
      <c r="G3179" s="2">
        <v>20163174</v>
      </c>
      <c r="H3179" s="2">
        <v>69.03</v>
      </c>
      <c r="I3179" s="105"/>
      <c r="J3179" s="2" t="s">
        <v>34</v>
      </c>
      <c r="K3179" s="2">
        <v>6</v>
      </c>
      <c r="L3179" s="71"/>
    </row>
    <row r="3180" spans="1:12" s="66" customFormat="1" ht="24.75" customHeight="1">
      <c r="A3180" s="2" t="s">
        <v>1354</v>
      </c>
      <c r="B3180" s="2" t="s">
        <v>3696</v>
      </c>
      <c r="C3180" s="2" t="s">
        <v>2933</v>
      </c>
      <c r="D3180" s="2" t="s">
        <v>2934</v>
      </c>
      <c r="E3180" s="1" t="s">
        <v>79</v>
      </c>
      <c r="F3180" s="1" t="s">
        <v>3375</v>
      </c>
      <c r="G3180" s="2">
        <v>20163182</v>
      </c>
      <c r="H3180" s="2">
        <v>67.3</v>
      </c>
      <c r="I3180" s="2"/>
      <c r="J3180" s="2"/>
      <c r="K3180" s="2"/>
      <c r="L3180" s="71"/>
    </row>
    <row r="3181" spans="1:12" s="66" customFormat="1" ht="24.75" customHeight="1">
      <c r="A3181" s="2" t="s">
        <v>444</v>
      </c>
      <c r="B3181" s="2" t="s">
        <v>3696</v>
      </c>
      <c r="C3181" s="2" t="s">
        <v>591</v>
      </c>
      <c r="D3181" s="2" t="s">
        <v>592</v>
      </c>
      <c r="E3181" s="1" t="s">
        <v>79</v>
      </c>
      <c r="F3181" s="1" t="s">
        <v>536</v>
      </c>
      <c r="G3181" s="2">
        <v>20163184</v>
      </c>
      <c r="H3181" s="2">
        <v>59.28</v>
      </c>
      <c r="I3181" s="2"/>
      <c r="J3181" s="2"/>
      <c r="K3181" s="2"/>
      <c r="L3181" s="71"/>
    </row>
    <row r="3182" spans="1:12" s="66" customFormat="1" ht="24.75" customHeight="1">
      <c r="A3182" s="2" t="s">
        <v>1661</v>
      </c>
      <c r="B3182" s="2" t="s">
        <v>3869</v>
      </c>
      <c r="C3182" s="2" t="s">
        <v>2933</v>
      </c>
      <c r="D3182" s="2" t="s">
        <v>2934</v>
      </c>
      <c r="E3182" s="1" t="s">
        <v>79</v>
      </c>
      <c r="F3182" s="1" t="s">
        <v>3375</v>
      </c>
      <c r="G3182" s="2">
        <v>20163178</v>
      </c>
      <c r="H3182" s="2">
        <v>58.86</v>
      </c>
      <c r="I3182" s="2"/>
      <c r="J3182" s="2"/>
      <c r="K3182" s="2"/>
      <c r="L3182" s="71"/>
    </row>
    <row r="3183" spans="1:12" s="66" customFormat="1" ht="24.75" customHeight="1">
      <c r="A3183" s="2" t="s">
        <v>1838</v>
      </c>
      <c r="B3183" s="2" t="s">
        <v>3696</v>
      </c>
      <c r="C3183" s="2" t="s">
        <v>2933</v>
      </c>
      <c r="D3183" s="2" t="s">
        <v>2934</v>
      </c>
      <c r="E3183" s="1" t="s">
        <v>79</v>
      </c>
      <c r="F3183" s="1" t="s">
        <v>3375</v>
      </c>
      <c r="G3183" s="2">
        <v>20163181</v>
      </c>
      <c r="H3183" s="2">
        <v>0</v>
      </c>
      <c r="I3183" s="2"/>
      <c r="J3183" s="2"/>
      <c r="K3183" s="2"/>
      <c r="L3183" s="71"/>
    </row>
    <row r="3184" spans="1:12" s="66" customFormat="1" ht="24.75" customHeight="1">
      <c r="A3184" s="52" t="s">
        <v>1301</v>
      </c>
      <c r="B3184" s="52" t="s">
        <v>3696</v>
      </c>
      <c r="C3184" s="52" t="s">
        <v>2933</v>
      </c>
      <c r="D3184" s="52" t="s">
        <v>2934</v>
      </c>
      <c r="E3184" s="51" t="s">
        <v>79</v>
      </c>
      <c r="F3184" s="51" t="s">
        <v>3375</v>
      </c>
      <c r="G3184" s="2">
        <v>20163183</v>
      </c>
      <c r="H3184" s="2">
        <v>0</v>
      </c>
      <c r="I3184" s="2"/>
      <c r="J3184" s="2"/>
      <c r="K3184" s="2"/>
      <c r="L3184" s="71"/>
    </row>
    <row r="3185" spans="1:12" s="97" customFormat="1" ht="24.75" customHeight="1">
      <c r="A3185" s="2" t="s">
        <v>1220</v>
      </c>
      <c r="B3185" s="2" t="s">
        <v>3696</v>
      </c>
      <c r="C3185" s="2" t="s">
        <v>3897</v>
      </c>
      <c r="D3185" s="2" t="s">
        <v>3898</v>
      </c>
      <c r="E3185" s="1" t="s">
        <v>3113</v>
      </c>
      <c r="F3185" s="1" t="s">
        <v>3700</v>
      </c>
      <c r="G3185" s="2">
        <v>20163193</v>
      </c>
      <c r="H3185" s="2">
        <v>88.06</v>
      </c>
      <c r="I3185" s="105">
        <v>3</v>
      </c>
      <c r="J3185" s="2" t="s">
        <v>34</v>
      </c>
      <c r="K3185" s="2">
        <v>1</v>
      </c>
      <c r="L3185" s="25"/>
    </row>
    <row r="3186" spans="1:12" s="66" customFormat="1" ht="24.75" customHeight="1">
      <c r="A3186" s="2" t="s">
        <v>39</v>
      </c>
      <c r="B3186" s="2" t="s">
        <v>3696</v>
      </c>
      <c r="C3186" s="2" t="s">
        <v>3897</v>
      </c>
      <c r="D3186" s="2" t="s">
        <v>3898</v>
      </c>
      <c r="E3186" s="1" t="s">
        <v>3113</v>
      </c>
      <c r="F3186" s="1" t="s">
        <v>3700</v>
      </c>
      <c r="G3186" s="2">
        <v>20163196</v>
      </c>
      <c r="H3186" s="2">
        <v>84.99</v>
      </c>
      <c r="I3186" s="105"/>
      <c r="J3186" s="2" t="s">
        <v>34</v>
      </c>
      <c r="K3186" s="2">
        <v>2</v>
      </c>
      <c r="L3186" s="71"/>
    </row>
    <row r="3187" spans="1:12" s="66" customFormat="1" ht="24.75" customHeight="1">
      <c r="A3187" s="2" t="s">
        <v>3506</v>
      </c>
      <c r="B3187" s="2" t="s">
        <v>3696</v>
      </c>
      <c r="C3187" s="2" t="s">
        <v>3897</v>
      </c>
      <c r="D3187" s="2" t="s">
        <v>3898</v>
      </c>
      <c r="E3187" s="1" t="s">
        <v>3113</v>
      </c>
      <c r="F3187" s="1" t="s">
        <v>3700</v>
      </c>
      <c r="G3187" s="2">
        <v>20163190</v>
      </c>
      <c r="H3187" s="2">
        <v>84.66</v>
      </c>
      <c r="I3187" s="105"/>
      <c r="J3187" s="2" t="s">
        <v>34</v>
      </c>
      <c r="K3187" s="2">
        <v>3</v>
      </c>
      <c r="L3187" s="71"/>
    </row>
    <row r="3188" spans="1:12" s="66" customFormat="1" ht="24.75" customHeight="1">
      <c r="A3188" s="2" t="s">
        <v>3896</v>
      </c>
      <c r="B3188" s="2" t="s">
        <v>3696</v>
      </c>
      <c r="C3188" s="2" t="s">
        <v>3897</v>
      </c>
      <c r="D3188" s="2" t="s">
        <v>3898</v>
      </c>
      <c r="E3188" s="1" t="s">
        <v>3113</v>
      </c>
      <c r="F3188" s="1" t="s">
        <v>3700</v>
      </c>
      <c r="G3188" s="2">
        <v>20163191</v>
      </c>
      <c r="H3188" s="2">
        <v>81.25</v>
      </c>
      <c r="I3188" s="105"/>
      <c r="J3188" s="2" t="s">
        <v>34</v>
      </c>
      <c r="K3188" s="2">
        <v>4</v>
      </c>
      <c r="L3188" s="71"/>
    </row>
    <row r="3189" spans="1:12" s="66" customFormat="1" ht="24.75" customHeight="1">
      <c r="A3189" s="2" t="s">
        <v>3065</v>
      </c>
      <c r="B3189" s="2" t="s">
        <v>3696</v>
      </c>
      <c r="C3189" s="2" t="s">
        <v>3897</v>
      </c>
      <c r="D3189" s="2" t="s">
        <v>3898</v>
      </c>
      <c r="E3189" s="1" t="s">
        <v>3113</v>
      </c>
      <c r="F3189" s="1" t="s">
        <v>3700</v>
      </c>
      <c r="G3189" s="2">
        <v>20163195</v>
      </c>
      <c r="H3189" s="2">
        <v>80.83</v>
      </c>
      <c r="I3189" s="105"/>
      <c r="J3189" s="2" t="s">
        <v>34</v>
      </c>
      <c r="K3189" s="2">
        <v>5</v>
      </c>
      <c r="L3189" s="71"/>
    </row>
    <row r="3190" spans="1:12" s="66" customFormat="1" ht="24.75" customHeight="1">
      <c r="A3190" s="2" t="s">
        <v>3508</v>
      </c>
      <c r="B3190" s="2" t="s">
        <v>3696</v>
      </c>
      <c r="C3190" s="2" t="s">
        <v>3897</v>
      </c>
      <c r="D3190" s="2" t="s">
        <v>3898</v>
      </c>
      <c r="E3190" s="1" t="s">
        <v>3113</v>
      </c>
      <c r="F3190" s="1" t="s">
        <v>3700</v>
      </c>
      <c r="G3190" s="2">
        <v>20163185</v>
      </c>
      <c r="H3190" s="2">
        <v>79.61</v>
      </c>
      <c r="I3190" s="105"/>
      <c r="J3190" s="2" t="s">
        <v>34</v>
      </c>
      <c r="K3190" s="2">
        <v>6</v>
      </c>
      <c r="L3190" s="71"/>
    </row>
    <row r="3191" spans="1:12" s="66" customFormat="1" ht="24.75" customHeight="1">
      <c r="A3191" s="2" t="s">
        <v>3430</v>
      </c>
      <c r="B3191" s="2" t="s">
        <v>3869</v>
      </c>
      <c r="C3191" s="2" t="s">
        <v>3897</v>
      </c>
      <c r="D3191" s="2" t="s">
        <v>3898</v>
      </c>
      <c r="E3191" s="1" t="s">
        <v>3113</v>
      </c>
      <c r="F3191" s="1" t="s">
        <v>3700</v>
      </c>
      <c r="G3191" s="2">
        <v>20163187</v>
      </c>
      <c r="H3191" s="2">
        <v>78.17</v>
      </c>
      <c r="I3191" s="105"/>
      <c r="J3191" s="2" t="s">
        <v>34</v>
      </c>
      <c r="K3191" s="2">
        <v>7</v>
      </c>
      <c r="L3191" s="71"/>
    </row>
    <row r="3192" spans="1:12" s="66" customFormat="1" ht="24.75" customHeight="1">
      <c r="A3192" s="2" t="s">
        <v>3837</v>
      </c>
      <c r="B3192" s="2" t="s">
        <v>3696</v>
      </c>
      <c r="C3192" s="2" t="s">
        <v>3897</v>
      </c>
      <c r="D3192" s="2" t="s">
        <v>3898</v>
      </c>
      <c r="E3192" s="1" t="s">
        <v>3113</v>
      </c>
      <c r="F3192" s="1" t="s">
        <v>3700</v>
      </c>
      <c r="G3192" s="2">
        <v>20163188</v>
      </c>
      <c r="H3192" s="2">
        <v>72.91</v>
      </c>
      <c r="I3192" s="105"/>
      <c r="J3192" s="2" t="s">
        <v>34</v>
      </c>
      <c r="K3192" s="2">
        <v>8</v>
      </c>
      <c r="L3192" s="71"/>
    </row>
    <row r="3193" spans="1:12" s="97" customFormat="1" ht="24.75" customHeight="1">
      <c r="A3193" s="2" t="s">
        <v>3419</v>
      </c>
      <c r="B3193" s="2" t="s">
        <v>3696</v>
      </c>
      <c r="C3193" s="2" t="s">
        <v>3897</v>
      </c>
      <c r="D3193" s="2" t="s">
        <v>3898</v>
      </c>
      <c r="E3193" s="1" t="s">
        <v>3113</v>
      </c>
      <c r="F3193" s="1" t="s">
        <v>3700</v>
      </c>
      <c r="G3193" s="2">
        <v>20163186</v>
      </c>
      <c r="H3193" s="2">
        <v>72.29</v>
      </c>
      <c r="I3193" s="105"/>
      <c r="J3193" s="2" t="s">
        <v>34</v>
      </c>
      <c r="K3193" s="2">
        <v>9</v>
      </c>
      <c r="L3193" s="25"/>
    </row>
    <row r="3194" spans="1:12" s="66" customFormat="1" ht="24.75" customHeight="1">
      <c r="A3194" s="2" t="s">
        <v>1570</v>
      </c>
      <c r="B3194" s="2" t="s">
        <v>3696</v>
      </c>
      <c r="C3194" s="2" t="s">
        <v>3897</v>
      </c>
      <c r="D3194" s="2" t="s">
        <v>3898</v>
      </c>
      <c r="E3194" s="1" t="s">
        <v>3113</v>
      </c>
      <c r="F3194" s="1" t="s">
        <v>3700</v>
      </c>
      <c r="G3194" s="2">
        <v>20163189</v>
      </c>
      <c r="H3194" s="2">
        <v>71.26</v>
      </c>
      <c r="I3194" s="2"/>
      <c r="J3194" s="2"/>
      <c r="K3194" s="2"/>
      <c r="L3194" s="71"/>
    </row>
    <row r="3195" spans="1:12" s="66" customFormat="1" ht="24.75" customHeight="1">
      <c r="A3195" s="2" t="s">
        <v>973</v>
      </c>
      <c r="B3195" s="2" t="s">
        <v>3696</v>
      </c>
      <c r="C3195" s="2" t="s">
        <v>3897</v>
      </c>
      <c r="D3195" s="2" t="s">
        <v>3898</v>
      </c>
      <c r="E3195" s="1" t="s">
        <v>3113</v>
      </c>
      <c r="F3195" s="1" t="s">
        <v>3700</v>
      </c>
      <c r="G3195" s="2">
        <v>20163192</v>
      </c>
      <c r="H3195" s="2">
        <v>69.32</v>
      </c>
      <c r="I3195" s="2"/>
      <c r="J3195" s="2"/>
      <c r="K3195" s="2"/>
      <c r="L3195" s="71"/>
    </row>
    <row r="3196" spans="1:12" s="66" customFormat="1" ht="24.75" customHeight="1">
      <c r="A3196" s="7" t="s">
        <v>2707</v>
      </c>
      <c r="B3196" s="7" t="s">
        <v>3869</v>
      </c>
      <c r="C3196" s="7" t="s">
        <v>3897</v>
      </c>
      <c r="D3196" s="7" t="s">
        <v>3898</v>
      </c>
      <c r="E3196" s="6" t="s">
        <v>3113</v>
      </c>
      <c r="F3196" s="6" t="s">
        <v>3700</v>
      </c>
      <c r="G3196" s="2">
        <v>20163197</v>
      </c>
      <c r="H3196" s="2">
        <v>68.77</v>
      </c>
      <c r="I3196" s="2"/>
      <c r="J3196" s="2"/>
      <c r="K3196" s="2"/>
      <c r="L3196" s="71"/>
    </row>
    <row r="3197" spans="1:12" s="66" customFormat="1" ht="24.75" customHeight="1">
      <c r="A3197" s="2" t="s">
        <v>3803</v>
      </c>
      <c r="B3197" s="2" t="s">
        <v>3869</v>
      </c>
      <c r="C3197" s="2" t="s">
        <v>3897</v>
      </c>
      <c r="D3197" s="2" t="s">
        <v>3898</v>
      </c>
      <c r="E3197" s="1" t="s">
        <v>3113</v>
      </c>
      <c r="F3197" s="1" t="s">
        <v>3700</v>
      </c>
      <c r="G3197" s="2">
        <v>20163198</v>
      </c>
      <c r="H3197" s="2">
        <v>48.53</v>
      </c>
      <c r="I3197" s="2"/>
      <c r="J3197" s="2"/>
      <c r="K3197" s="2"/>
      <c r="L3197" s="71"/>
    </row>
    <row r="3198" spans="1:12" s="66" customFormat="1" ht="24.75" customHeight="1">
      <c r="A3198" s="2" t="s">
        <v>627</v>
      </c>
      <c r="B3198" s="2" t="s">
        <v>3696</v>
      </c>
      <c r="C3198" s="2" t="s">
        <v>3897</v>
      </c>
      <c r="D3198" s="2" t="s">
        <v>3898</v>
      </c>
      <c r="E3198" s="1" t="s">
        <v>3113</v>
      </c>
      <c r="F3198" s="1" t="s">
        <v>3700</v>
      </c>
      <c r="G3198" s="2">
        <v>20163194</v>
      </c>
      <c r="H3198" s="2">
        <v>0</v>
      </c>
      <c r="I3198" s="2"/>
      <c r="J3198" s="2"/>
      <c r="K3198" s="2"/>
      <c r="L3198" s="71"/>
    </row>
    <row r="3199" spans="1:12" s="66" customFormat="1" ht="24.75" customHeight="1">
      <c r="A3199" s="2" t="s">
        <v>452</v>
      </c>
      <c r="B3199" s="2" t="s">
        <v>3869</v>
      </c>
      <c r="C3199" s="2" t="s">
        <v>3897</v>
      </c>
      <c r="D3199" s="2" t="s">
        <v>3898</v>
      </c>
      <c r="E3199" s="1" t="s">
        <v>3117</v>
      </c>
      <c r="F3199" s="1" t="s">
        <v>1632</v>
      </c>
      <c r="G3199" s="2">
        <v>20163205</v>
      </c>
      <c r="H3199" s="2">
        <v>79.44</v>
      </c>
      <c r="I3199" s="105">
        <v>3</v>
      </c>
      <c r="J3199" s="2" t="s">
        <v>34</v>
      </c>
      <c r="K3199" s="2">
        <v>1</v>
      </c>
      <c r="L3199" s="71"/>
    </row>
    <row r="3200" spans="1:12" s="66" customFormat="1" ht="24.75" customHeight="1">
      <c r="A3200" s="2" t="s">
        <v>3684</v>
      </c>
      <c r="B3200" s="2" t="s">
        <v>3696</v>
      </c>
      <c r="C3200" s="2" t="s">
        <v>3897</v>
      </c>
      <c r="D3200" s="2" t="s">
        <v>3898</v>
      </c>
      <c r="E3200" s="1" t="s">
        <v>3117</v>
      </c>
      <c r="F3200" s="1" t="s">
        <v>1632</v>
      </c>
      <c r="G3200" s="2">
        <v>20163199</v>
      </c>
      <c r="H3200" s="2">
        <v>77.34</v>
      </c>
      <c r="I3200" s="105"/>
      <c r="J3200" s="2" t="s">
        <v>34</v>
      </c>
      <c r="K3200" s="2">
        <v>2</v>
      </c>
      <c r="L3200" s="71"/>
    </row>
    <row r="3201" spans="1:12" s="66" customFormat="1" ht="24.75" customHeight="1">
      <c r="A3201" s="2" t="s">
        <v>2976</v>
      </c>
      <c r="B3201" s="2" t="s">
        <v>3869</v>
      </c>
      <c r="C3201" s="2" t="s">
        <v>3897</v>
      </c>
      <c r="D3201" s="2" t="s">
        <v>3898</v>
      </c>
      <c r="E3201" s="1" t="s">
        <v>3117</v>
      </c>
      <c r="F3201" s="1" t="s">
        <v>1632</v>
      </c>
      <c r="G3201" s="2">
        <v>20163200</v>
      </c>
      <c r="H3201" s="2">
        <v>75.04</v>
      </c>
      <c r="I3201" s="105"/>
      <c r="J3201" s="2" t="s">
        <v>34</v>
      </c>
      <c r="K3201" s="2">
        <v>3</v>
      </c>
      <c r="L3201" s="71"/>
    </row>
    <row r="3202" spans="1:12" s="66" customFormat="1" ht="24.75" customHeight="1">
      <c r="A3202" s="2" t="s">
        <v>3801</v>
      </c>
      <c r="B3202" s="2" t="s">
        <v>3696</v>
      </c>
      <c r="C3202" s="2" t="s">
        <v>3897</v>
      </c>
      <c r="D3202" s="2" t="s">
        <v>3898</v>
      </c>
      <c r="E3202" s="1" t="s">
        <v>3117</v>
      </c>
      <c r="F3202" s="1" t="s">
        <v>1632</v>
      </c>
      <c r="G3202" s="2">
        <v>20163202</v>
      </c>
      <c r="H3202" s="2">
        <v>74.49</v>
      </c>
      <c r="I3202" s="105"/>
      <c r="J3202" s="2" t="s">
        <v>34</v>
      </c>
      <c r="K3202" s="2">
        <v>4</v>
      </c>
      <c r="L3202" s="71"/>
    </row>
    <row r="3203" spans="1:12" s="97" customFormat="1" ht="24.75" customHeight="1">
      <c r="A3203" s="2" t="s">
        <v>2626</v>
      </c>
      <c r="B3203" s="2" t="s">
        <v>3696</v>
      </c>
      <c r="C3203" s="2" t="s">
        <v>3897</v>
      </c>
      <c r="D3203" s="2" t="s">
        <v>3898</v>
      </c>
      <c r="E3203" s="1" t="s">
        <v>3117</v>
      </c>
      <c r="F3203" s="1" t="s">
        <v>1632</v>
      </c>
      <c r="G3203" s="2">
        <v>20163208</v>
      </c>
      <c r="H3203" s="2">
        <v>73.31</v>
      </c>
      <c r="I3203" s="105"/>
      <c r="J3203" s="2" t="s">
        <v>34</v>
      </c>
      <c r="K3203" s="2">
        <v>5</v>
      </c>
      <c r="L3203" s="25"/>
    </row>
    <row r="3204" spans="1:12" s="66" customFormat="1" ht="24.75" customHeight="1">
      <c r="A3204" s="2" t="s">
        <v>3067</v>
      </c>
      <c r="B3204" s="2" t="s">
        <v>3696</v>
      </c>
      <c r="C3204" s="2" t="s">
        <v>3897</v>
      </c>
      <c r="D3204" s="2" t="s">
        <v>3898</v>
      </c>
      <c r="E3204" s="1" t="s">
        <v>3117</v>
      </c>
      <c r="F3204" s="1" t="s">
        <v>1632</v>
      </c>
      <c r="G3204" s="2">
        <v>20163210</v>
      </c>
      <c r="H3204" s="2">
        <v>71.7</v>
      </c>
      <c r="I3204" s="105"/>
      <c r="J3204" s="2" t="s">
        <v>34</v>
      </c>
      <c r="K3204" s="2">
        <v>6</v>
      </c>
      <c r="L3204" s="71"/>
    </row>
    <row r="3205" spans="1:12" s="66" customFormat="1" ht="24.75" customHeight="1">
      <c r="A3205" s="2" t="s">
        <v>2352</v>
      </c>
      <c r="B3205" s="2" t="s">
        <v>3696</v>
      </c>
      <c r="C3205" s="2" t="s">
        <v>3897</v>
      </c>
      <c r="D3205" s="2" t="s">
        <v>3898</v>
      </c>
      <c r="E3205" s="1" t="s">
        <v>3117</v>
      </c>
      <c r="F3205" s="1" t="s">
        <v>1632</v>
      </c>
      <c r="G3205" s="2">
        <v>20163207</v>
      </c>
      <c r="H3205" s="2">
        <v>71.56</v>
      </c>
      <c r="I3205" s="105"/>
      <c r="J3205" s="2" t="s">
        <v>34</v>
      </c>
      <c r="K3205" s="2">
        <v>7</v>
      </c>
      <c r="L3205" s="71"/>
    </row>
    <row r="3206" spans="1:12" s="97" customFormat="1" ht="24.75" customHeight="1">
      <c r="A3206" s="2" t="s">
        <v>3422</v>
      </c>
      <c r="B3206" s="2" t="s">
        <v>3869</v>
      </c>
      <c r="C3206" s="2" t="s">
        <v>3897</v>
      </c>
      <c r="D3206" s="2" t="s">
        <v>3898</v>
      </c>
      <c r="E3206" s="1" t="s">
        <v>3117</v>
      </c>
      <c r="F3206" s="1" t="s">
        <v>1632</v>
      </c>
      <c r="G3206" s="2">
        <v>20163206</v>
      </c>
      <c r="H3206" s="2">
        <v>70.93</v>
      </c>
      <c r="I3206" s="105"/>
      <c r="J3206" s="2" t="s">
        <v>34</v>
      </c>
      <c r="K3206" s="2">
        <v>8</v>
      </c>
      <c r="L3206" s="25"/>
    </row>
    <row r="3207" spans="1:12" s="66" customFormat="1" ht="24.75" customHeight="1">
      <c r="A3207" s="2" t="s">
        <v>3023</v>
      </c>
      <c r="B3207" s="2" t="s">
        <v>3696</v>
      </c>
      <c r="C3207" s="2" t="s">
        <v>3897</v>
      </c>
      <c r="D3207" s="2" t="s">
        <v>3898</v>
      </c>
      <c r="E3207" s="1" t="s">
        <v>3117</v>
      </c>
      <c r="F3207" s="1" t="s">
        <v>1632</v>
      </c>
      <c r="G3207" s="2">
        <v>20163201</v>
      </c>
      <c r="H3207" s="2">
        <v>70.33</v>
      </c>
      <c r="I3207" s="105"/>
      <c r="J3207" s="2" t="s">
        <v>34</v>
      </c>
      <c r="K3207" s="2">
        <v>9</v>
      </c>
      <c r="L3207" s="71"/>
    </row>
    <row r="3208" spans="1:12" s="66" customFormat="1" ht="24.75" customHeight="1">
      <c r="A3208" s="2" t="s">
        <v>3822</v>
      </c>
      <c r="B3208" s="2" t="s">
        <v>3869</v>
      </c>
      <c r="C3208" s="2" t="s">
        <v>3897</v>
      </c>
      <c r="D3208" s="2" t="s">
        <v>3898</v>
      </c>
      <c r="E3208" s="1" t="s">
        <v>3117</v>
      </c>
      <c r="F3208" s="1" t="s">
        <v>1632</v>
      </c>
      <c r="G3208" s="2">
        <v>20163204</v>
      </c>
      <c r="H3208" s="2">
        <v>68.94</v>
      </c>
      <c r="I3208" s="2"/>
      <c r="J3208" s="2"/>
      <c r="K3208" s="2"/>
      <c r="L3208" s="71"/>
    </row>
    <row r="3209" spans="1:12" s="66" customFormat="1" ht="24.75" customHeight="1">
      <c r="A3209" s="2" t="s">
        <v>448</v>
      </c>
      <c r="B3209" s="2" t="s">
        <v>3869</v>
      </c>
      <c r="C3209" s="2" t="s">
        <v>3897</v>
      </c>
      <c r="D3209" s="2" t="s">
        <v>3898</v>
      </c>
      <c r="E3209" s="1" t="s">
        <v>3117</v>
      </c>
      <c r="F3209" s="1" t="s">
        <v>1632</v>
      </c>
      <c r="G3209" s="2">
        <v>20163203</v>
      </c>
      <c r="H3209" s="2">
        <v>66.87</v>
      </c>
      <c r="I3209" s="2"/>
      <c r="J3209" s="2"/>
      <c r="K3209" s="2"/>
      <c r="L3209" s="71"/>
    </row>
    <row r="3210" spans="1:12" s="97" customFormat="1" ht="24.75" customHeight="1">
      <c r="A3210" s="2" t="s">
        <v>259</v>
      </c>
      <c r="B3210" s="2" t="s">
        <v>3696</v>
      </c>
      <c r="C3210" s="2" t="s">
        <v>3897</v>
      </c>
      <c r="D3210" s="2" t="s">
        <v>3898</v>
      </c>
      <c r="E3210" s="1" t="s">
        <v>3117</v>
      </c>
      <c r="F3210" s="1" t="s">
        <v>1632</v>
      </c>
      <c r="G3210" s="2">
        <v>20163211</v>
      </c>
      <c r="H3210" s="2">
        <v>63.3</v>
      </c>
      <c r="I3210" s="2"/>
      <c r="J3210" s="2"/>
      <c r="K3210" s="2"/>
      <c r="L3210" s="25"/>
    </row>
    <row r="3211" spans="1:12" s="97" customFormat="1" ht="24.75" customHeight="1">
      <c r="A3211" s="2" t="s">
        <v>3921</v>
      </c>
      <c r="B3211" s="2" t="s">
        <v>3696</v>
      </c>
      <c r="C3211" s="2" t="s">
        <v>3897</v>
      </c>
      <c r="D3211" s="2" t="s">
        <v>3898</v>
      </c>
      <c r="E3211" s="1" t="s">
        <v>3117</v>
      </c>
      <c r="F3211" s="1" t="s">
        <v>1632</v>
      </c>
      <c r="G3211" s="2">
        <v>20163209</v>
      </c>
      <c r="H3211" s="2">
        <v>54.54</v>
      </c>
      <c r="I3211" s="2"/>
      <c r="J3211" s="2"/>
      <c r="K3211" s="2"/>
      <c r="L3211" s="25"/>
    </row>
    <row r="3212" spans="1:12" s="97" customFormat="1" ht="24.75" customHeight="1">
      <c r="A3212" s="2" t="s">
        <v>3592</v>
      </c>
      <c r="B3212" s="2" t="s">
        <v>3696</v>
      </c>
      <c r="C3212" s="2" t="s">
        <v>3643</v>
      </c>
      <c r="D3212" s="2" t="s">
        <v>3644</v>
      </c>
      <c r="E3212" s="1" t="s">
        <v>3113</v>
      </c>
      <c r="F3212" s="1" t="s">
        <v>3700</v>
      </c>
      <c r="G3212" s="2">
        <v>20163233</v>
      </c>
      <c r="H3212" s="2">
        <v>91.34</v>
      </c>
      <c r="I3212" s="105">
        <v>3</v>
      </c>
      <c r="J3212" s="2" t="s">
        <v>34</v>
      </c>
      <c r="K3212" s="2">
        <v>1</v>
      </c>
      <c r="L3212" s="25"/>
    </row>
    <row r="3213" spans="1:12" s="66" customFormat="1" ht="24.75" customHeight="1">
      <c r="A3213" s="2" t="s">
        <v>1897</v>
      </c>
      <c r="B3213" s="2" t="s">
        <v>3696</v>
      </c>
      <c r="C3213" s="2" t="s">
        <v>3643</v>
      </c>
      <c r="D3213" s="2" t="s">
        <v>3644</v>
      </c>
      <c r="E3213" s="1" t="s">
        <v>3113</v>
      </c>
      <c r="F3213" s="1" t="s">
        <v>3700</v>
      </c>
      <c r="G3213" s="2">
        <v>20163236</v>
      </c>
      <c r="H3213" s="2">
        <v>88.2</v>
      </c>
      <c r="I3213" s="105"/>
      <c r="J3213" s="2" t="s">
        <v>34</v>
      </c>
      <c r="K3213" s="2">
        <v>2</v>
      </c>
      <c r="L3213" s="71"/>
    </row>
    <row r="3214" spans="1:12" s="97" customFormat="1" ht="24.75" customHeight="1">
      <c r="A3214" s="7" t="s">
        <v>3308</v>
      </c>
      <c r="B3214" s="7" t="s">
        <v>3696</v>
      </c>
      <c r="C3214" s="7" t="s">
        <v>3643</v>
      </c>
      <c r="D3214" s="7" t="s">
        <v>3644</v>
      </c>
      <c r="E3214" s="6" t="s">
        <v>3113</v>
      </c>
      <c r="F3214" s="6" t="s">
        <v>3700</v>
      </c>
      <c r="G3214" s="2">
        <v>20163221</v>
      </c>
      <c r="H3214" s="2">
        <v>86.31</v>
      </c>
      <c r="I3214" s="105"/>
      <c r="J3214" s="2" t="s">
        <v>34</v>
      </c>
      <c r="K3214" s="2">
        <v>3</v>
      </c>
      <c r="L3214" s="25"/>
    </row>
    <row r="3215" spans="1:12" s="97" customFormat="1" ht="24.75" customHeight="1">
      <c r="A3215" s="2" t="s">
        <v>3830</v>
      </c>
      <c r="B3215" s="2" t="s">
        <v>3696</v>
      </c>
      <c r="C3215" s="2" t="s">
        <v>3643</v>
      </c>
      <c r="D3215" s="2" t="s">
        <v>3644</v>
      </c>
      <c r="E3215" s="1" t="s">
        <v>3113</v>
      </c>
      <c r="F3215" s="1" t="s">
        <v>3700</v>
      </c>
      <c r="G3215" s="2">
        <v>20163215</v>
      </c>
      <c r="H3215" s="2">
        <v>84.45</v>
      </c>
      <c r="I3215" s="105"/>
      <c r="J3215" s="2" t="s">
        <v>34</v>
      </c>
      <c r="K3215" s="2">
        <v>4</v>
      </c>
      <c r="L3215" s="25"/>
    </row>
    <row r="3216" spans="1:12" s="97" customFormat="1" ht="24.75" customHeight="1">
      <c r="A3216" s="2" t="s">
        <v>2935</v>
      </c>
      <c r="B3216" s="2" t="s">
        <v>3696</v>
      </c>
      <c r="C3216" s="2" t="s">
        <v>3643</v>
      </c>
      <c r="D3216" s="2" t="s">
        <v>3644</v>
      </c>
      <c r="E3216" s="1" t="s">
        <v>3113</v>
      </c>
      <c r="F3216" s="1" t="s">
        <v>3700</v>
      </c>
      <c r="G3216" s="2">
        <v>20163213</v>
      </c>
      <c r="H3216" s="2">
        <v>82.69</v>
      </c>
      <c r="I3216" s="105"/>
      <c r="J3216" s="2" t="s">
        <v>34</v>
      </c>
      <c r="K3216" s="2">
        <v>5</v>
      </c>
      <c r="L3216" s="25"/>
    </row>
    <row r="3217" spans="1:12" s="97" customFormat="1" ht="24.75" customHeight="1">
      <c r="A3217" s="2" t="s">
        <v>1417</v>
      </c>
      <c r="B3217" s="2" t="s">
        <v>3696</v>
      </c>
      <c r="C3217" s="2" t="s">
        <v>3643</v>
      </c>
      <c r="D3217" s="2" t="s">
        <v>3644</v>
      </c>
      <c r="E3217" s="1" t="s">
        <v>3113</v>
      </c>
      <c r="F3217" s="1" t="s">
        <v>3700</v>
      </c>
      <c r="G3217" s="2">
        <v>20163232</v>
      </c>
      <c r="H3217" s="2">
        <v>82.41</v>
      </c>
      <c r="I3217" s="105"/>
      <c r="J3217" s="2" t="s">
        <v>34</v>
      </c>
      <c r="K3217" s="2">
        <v>6</v>
      </c>
      <c r="L3217" s="25"/>
    </row>
    <row r="3218" spans="1:12" s="97" customFormat="1" ht="24.75" customHeight="1">
      <c r="A3218" s="2" t="s">
        <v>3393</v>
      </c>
      <c r="B3218" s="2" t="s">
        <v>3696</v>
      </c>
      <c r="C3218" s="2" t="s">
        <v>3643</v>
      </c>
      <c r="D3218" s="2" t="s">
        <v>3644</v>
      </c>
      <c r="E3218" s="1" t="s">
        <v>3113</v>
      </c>
      <c r="F3218" s="1" t="s">
        <v>3700</v>
      </c>
      <c r="G3218" s="2">
        <v>20163234</v>
      </c>
      <c r="H3218" s="2">
        <v>82.13</v>
      </c>
      <c r="I3218" s="105"/>
      <c r="J3218" s="2" t="s">
        <v>34</v>
      </c>
      <c r="K3218" s="2">
        <v>7</v>
      </c>
      <c r="L3218" s="25"/>
    </row>
    <row r="3219" spans="1:12" s="97" customFormat="1" ht="24.75" customHeight="1">
      <c r="A3219" s="2" t="s">
        <v>466</v>
      </c>
      <c r="B3219" s="2" t="s">
        <v>3696</v>
      </c>
      <c r="C3219" s="2" t="s">
        <v>3643</v>
      </c>
      <c r="D3219" s="2" t="s">
        <v>3644</v>
      </c>
      <c r="E3219" s="1" t="s">
        <v>3113</v>
      </c>
      <c r="F3219" s="1" t="s">
        <v>3700</v>
      </c>
      <c r="G3219" s="2">
        <v>20163239</v>
      </c>
      <c r="H3219" s="2">
        <v>80.58</v>
      </c>
      <c r="I3219" s="105"/>
      <c r="J3219" s="2" t="s">
        <v>34</v>
      </c>
      <c r="K3219" s="2">
        <v>8</v>
      </c>
      <c r="L3219" s="25"/>
    </row>
    <row r="3220" spans="1:12" s="97" customFormat="1" ht="24.75" customHeight="1">
      <c r="A3220" s="7" t="s">
        <v>3622</v>
      </c>
      <c r="B3220" s="7" t="s">
        <v>3696</v>
      </c>
      <c r="C3220" s="7" t="s">
        <v>3643</v>
      </c>
      <c r="D3220" s="7" t="s">
        <v>3644</v>
      </c>
      <c r="E3220" s="6" t="s">
        <v>3113</v>
      </c>
      <c r="F3220" s="6" t="s">
        <v>3700</v>
      </c>
      <c r="G3220" s="2">
        <v>20163237</v>
      </c>
      <c r="H3220" s="2">
        <v>77</v>
      </c>
      <c r="I3220" s="105"/>
      <c r="J3220" s="2" t="s">
        <v>34</v>
      </c>
      <c r="K3220" s="2">
        <v>9</v>
      </c>
      <c r="L3220" s="25"/>
    </row>
    <row r="3221" spans="1:12" s="97" customFormat="1" ht="24.75" customHeight="1">
      <c r="A3221" s="2" t="s">
        <v>3620</v>
      </c>
      <c r="B3221" s="2" t="s">
        <v>3869</v>
      </c>
      <c r="C3221" s="2" t="s">
        <v>3643</v>
      </c>
      <c r="D3221" s="2" t="s">
        <v>3644</v>
      </c>
      <c r="E3221" s="1" t="s">
        <v>3113</v>
      </c>
      <c r="F3221" s="1" t="s">
        <v>3700</v>
      </c>
      <c r="G3221" s="2">
        <v>20163212</v>
      </c>
      <c r="H3221" s="2">
        <v>76.83</v>
      </c>
      <c r="I3221" s="2"/>
      <c r="J3221" s="2"/>
      <c r="K3221" s="2"/>
      <c r="L3221" s="25"/>
    </row>
    <row r="3222" spans="1:12" s="97" customFormat="1" ht="24.75" customHeight="1">
      <c r="A3222" s="2" t="s">
        <v>132</v>
      </c>
      <c r="B3222" s="2" t="s">
        <v>3696</v>
      </c>
      <c r="C3222" s="2" t="s">
        <v>3643</v>
      </c>
      <c r="D3222" s="2" t="s">
        <v>3644</v>
      </c>
      <c r="E3222" s="1" t="s">
        <v>3113</v>
      </c>
      <c r="F3222" s="1" t="s">
        <v>3700</v>
      </c>
      <c r="G3222" s="2">
        <v>20163242</v>
      </c>
      <c r="H3222" s="2">
        <v>76.65</v>
      </c>
      <c r="I3222" s="2"/>
      <c r="J3222" s="2"/>
      <c r="K3222" s="2"/>
      <c r="L3222" s="25"/>
    </row>
    <row r="3223" spans="1:12" s="66" customFormat="1" ht="24.75" customHeight="1">
      <c r="A3223" s="2" t="s">
        <v>1431</v>
      </c>
      <c r="B3223" s="2" t="s">
        <v>3696</v>
      </c>
      <c r="C3223" s="2" t="s">
        <v>3643</v>
      </c>
      <c r="D3223" s="2" t="s">
        <v>3644</v>
      </c>
      <c r="E3223" s="1" t="s">
        <v>3113</v>
      </c>
      <c r="F3223" s="1" t="s">
        <v>3700</v>
      </c>
      <c r="G3223" s="2">
        <v>20163224</v>
      </c>
      <c r="H3223" s="2">
        <v>76.32</v>
      </c>
      <c r="I3223" s="2"/>
      <c r="J3223" s="2"/>
      <c r="K3223" s="2"/>
      <c r="L3223" s="71"/>
    </row>
    <row r="3224" spans="1:12" s="66" customFormat="1" ht="24.75" customHeight="1">
      <c r="A3224" s="2" t="s">
        <v>3058</v>
      </c>
      <c r="B3224" s="2" t="s">
        <v>3696</v>
      </c>
      <c r="C3224" s="2" t="s">
        <v>3643</v>
      </c>
      <c r="D3224" s="2" t="s">
        <v>3644</v>
      </c>
      <c r="E3224" s="1" t="s">
        <v>3113</v>
      </c>
      <c r="F3224" s="1" t="s">
        <v>3700</v>
      </c>
      <c r="G3224" s="2">
        <v>20163238</v>
      </c>
      <c r="H3224" s="2">
        <v>75.54</v>
      </c>
      <c r="I3224" s="2"/>
      <c r="J3224" s="2"/>
      <c r="K3224" s="2"/>
      <c r="L3224" s="71"/>
    </row>
    <row r="3225" spans="1:12" s="66" customFormat="1" ht="24.75" customHeight="1">
      <c r="A3225" s="2" t="s">
        <v>3661</v>
      </c>
      <c r="B3225" s="2" t="s">
        <v>3696</v>
      </c>
      <c r="C3225" s="2" t="s">
        <v>3643</v>
      </c>
      <c r="D3225" s="2" t="s">
        <v>593</v>
      </c>
      <c r="E3225" s="1" t="s">
        <v>3113</v>
      </c>
      <c r="F3225" s="1" t="s">
        <v>3700</v>
      </c>
      <c r="G3225" s="2">
        <v>20163226</v>
      </c>
      <c r="H3225" s="2">
        <v>74.81</v>
      </c>
      <c r="I3225" s="2"/>
      <c r="J3225" s="2"/>
      <c r="K3225" s="2"/>
      <c r="L3225" s="71"/>
    </row>
    <row r="3226" spans="1:12" s="66" customFormat="1" ht="24.75" customHeight="1">
      <c r="A3226" s="2" t="s">
        <v>3642</v>
      </c>
      <c r="B3226" s="2" t="s">
        <v>3696</v>
      </c>
      <c r="C3226" s="2" t="s">
        <v>3643</v>
      </c>
      <c r="D3226" s="2" t="s">
        <v>3644</v>
      </c>
      <c r="E3226" s="1" t="s">
        <v>3113</v>
      </c>
      <c r="F3226" s="1" t="s">
        <v>3700</v>
      </c>
      <c r="G3226" s="2">
        <v>20163218</v>
      </c>
      <c r="H3226" s="2">
        <v>74.74</v>
      </c>
      <c r="I3226" s="2"/>
      <c r="J3226" s="2"/>
      <c r="K3226" s="2"/>
      <c r="L3226" s="71"/>
    </row>
    <row r="3227" spans="1:12" s="66" customFormat="1" ht="24.75" customHeight="1">
      <c r="A3227" s="2" t="s">
        <v>124</v>
      </c>
      <c r="B3227" s="2" t="s">
        <v>3869</v>
      </c>
      <c r="C3227" s="2" t="s">
        <v>3643</v>
      </c>
      <c r="D3227" s="2" t="s">
        <v>3644</v>
      </c>
      <c r="E3227" s="1" t="s">
        <v>3113</v>
      </c>
      <c r="F3227" s="1" t="s">
        <v>3700</v>
      </c>
      <c r="G3227" s="2">
        <v>20163223</v>
      </c>
      <c r="H3227" s="2">
        <v>74.06</v>
      </c>
      <c r="I3227" s="2"/>
      <c r="J3227" s="2"/>
      <c r="K3227" s="2"/>
      <c r="L3227" s="71"/>
    </row>
    <row r="3228" spans="1:12" s="66" customFormat="1" ht="24.75" customHeight="1">
      <c r="A3228" s="2" t="s">
        <v>3725</v>
      </c>
      <c r="B3228" s="2" t="s">
        <v>3696</v>
      </c>
      <c r="C3228" s="2" t="s">
        <v>3643</v>
      </c>
      <c r="D3228" s="2" t="s">
        <v>3644</v>
      </c>
      <c r="E3228" s="1" t="s">
        <v>3113</v>
      </c>
      <c r="F3228" s="1" t="s">
        <v>3700</v>
      </c>
      <c r="G3228" s="2">
        <v>20163230</v>
      </c>
      <c r="H3228" s="2">
        <v>72.9</v>
      </c>
      <c r="I3228" s="2"/>
      <c r="J3228" s="2"/>
      <c r="K3228" s="2"/>
      <c r="L3228" s="71"/>
    </row>
    <row r="3229" spans="1:12" s="66" customFormat="1" ht="24.75" customHeight="1">
      <c r="A3229" s="2" t="s">
        <v>3290</v>
      </c>
      <c r="B3229" s="2" t="s">
        <v>3696</v>
      </c>
      <c r="C3229" s="2" t="s">
        <v>3643</v>
      </c>
      <c r="D3229" s="2" t="s">
        <v>3644</v>
      </c>
      <c r="E3229" s="1" t="s">
        <v>3113</v>
      </c>
      <c r="F3229" s="1" t="s">
        <v>3700</v>
      </c>
      <c r="G3229" s="2">
        <v>20163222</v>
      </c>
      <c r="H3229" s="2">
        <v>72.49</v>
      </c>
      <c r="I3229" s="2"/>
      <c r="J3229" s="2"/>
      <c r="K3229" s="2"/>
      <c r="L3229" s="71"/>
    </row>
    <row r="3230" spans="1:12" s="66" customFormat="1" ht="24.75" customHeight="1">
      <c r="A3230" s="2" t="s">
        <v>419</v>
      </c>
      <c r="B3230" s="2" t="s">
        <v>3696</v>
      </c>
      <c r="C3230" s="2" t="s">
        <v>3643</v>
      </c>
      <c r="D3230" s="2" t="s">
        <v>3644</v>
      </c>
      <c r="E3230" s="1" t="s">
        <v>3113</v>
      </c>
      <c r="F3230" s="1" t="s">
        <v>3700</v>
      </c>
      <c r="G3230" s="2">
        <v>20163220</v>
      </c>
      <c r="H3230" s="2">
        <v>72.02</v>
      </c>
      <c r="I3230" s="2"/>
      <c r="J3230" s="2"/>
      <c r="K3230" s="2"/>
      <c r="L3230" s="71"/>
    </row>
    <row r="3231" spans="1:12" s="66" customFormat="1" ht="24.75" customHeight="1">
      <c r="A3231" s="2" t="s">
        <v>2951</v>
      </c>
      <c r="B3231" s="2" t="s">
        <v>3869</v>
      </c>
      <c r="C3231" s="2" t="s">
        <v>3643</v>
      </c>
      <c r="D3231" s="2" t="s">
        <v>3644</v>
      </c>
      <c r="E3231" s="1" t="s">
        <v>3113</v>
      </c>
      <c r="F3231" s="1" t="s">
        <v>3700</v>
      </c>
      <c r="G3231" s="2">
        <v>20163231</v>
      </c>
      <c r="H3231" s="2">
        <v>70.86</v>
      </c>
      <c r="I3231" s="2"/>
      <c r="J3231" s="2"/>
      <c r="K3231" s="2"/>
      <c r="L3231" s="71"/>
    </row>
    <row r="3232" spans="1:12" s="66" customFormat="1" ht="24.75" customHeight="1">
      <c r="A3232" s="2" t="s">
        <v>4047</v>
      </c>
      <c r="B3232" s="2" t="s">
        <v>3696</v>
      </c>
      <c r="C3232" s="2" t="s">
        <v>3643</v>
      </c>
      <c r="D3232" s="2" t="s">
        <v>3644</v>
      </c>
      <c r="E3232" s="1" t="s">
        <v>3113</v>
      </c>
      <c r="F3232" s="1" t="s">
        <v>3700</v>
      </c>
      <c r="G3232" s="2">
        <v>20163217</v>
      </c>
      <c r="H3232" s="2">
        <v>69.91</v>
      </c>
      <c r="I3232" s="2"/>
      <c r="J3232" s="2"/>
      <c r="K3232" s="2"/>
      <c r="L3232" s="71"/>
    </row>
    <row r="3233" spans="1:12" s="97" customFormat="1" ht="24.75" customHeight="1">
      <c r="A3233" s="2" t="s">
        <v>3291</v>
      </c>
      <c r="B3233" s="2" t="s">
        <v>3696</v>
      </c>
      <c r="C3233" s="2" t="s">
        <v>3643</v>
      </c>
      <c r="D3233" s="2" t="s">
        <v>3644</v>
      </c>
      <c r="E3233" s="1" t="s">
        <v>3113</v>
      </c>
      <c r="F3233" s="1" t="s">
        <v>3700</v>
      </c>
      <c r="G3233" s="2">
        <v>20163240</v>
      </c>
      <c r="H3233" s="2">
        <v>67.02</v>
      </c>
      <c r="I3233" s="2"/>
      <c r="J3233" s="2"/>
      <c r="K3233" s="2"/>
      <c r="L3233" s="25"/>
    </row>
    <row r="3234" spans="1:12" s="66" customFormat="1" ht="24.75" customHeight="1">
      <c r="A3234" s="2" t="s">
        <v>3487</v>
      </c>
      <c r="B3234" s="2" t="s">
        <v>3696</v>
      </c>
      <c r="C3234" s="2" t="s">
        <v>3643</v>
      </c>
      <c r="D3234" s="2" t="s">
        <v>3644</v>
      </c>
      <c r="E3234" s="1" t="s">
        <v>3113</v>
      </c>
      <c r="F3234" s="1" t="s">
        <v>3700</v>
      </c>
      <c r="G3234" s="2">
        <v>20163216</v>
      </c>
      <c r="H3234" s="2">
        <v>66.24</v>
      </c>
      <c r="I3234" s="2"/>
      <c r="J3234" s="2"/>
      <c r="K3234" s="2"/>
      <c r="L3234" s="71"/>
    </row>
    <row r="3235" spans="1:12" s="66" customFormat="1" ht="24.75" customHeight="1">
      <c r="A3235" s="2" t="s">
        <v>125</v>
      </c>
      <c r="B3235" s="2" t="s">
        <v>3869</v>
      </c>
      <c r="C3235" s="2" t="s">
        <v>3643</v>
      </c>
      <c r="D3235" s="2" t="s">
        <v>3644</v>
      </c>
      <c r="E3235" s="1" t="s">
        <v>3113</v>
      </c>
      <c r="F3235" s="1" t="s">
        <v>3700</v>
      </c>
      <c r="G3235" s="2">
        <v>20163227</v>
      </c>
      <c r="H3235" s="2">
        <v>65.15</v>
      </c>
      <c r="I3235" s="2"/>
      <c r="J3235" s="2"/>
      <c r="K3235" s="2"/>
      <c r="L3235" s="71"/>
    </row>
    <row r="3236" spans="1:12" s="66" customFormat="1" ht="24.75" customHeight="1">
      <c r="A3236" s="2" t="s">
        <v>3907</v>
      </c>
      <c r="B3236" s="2" t="s">
        <v>3869</v>
      </c>
      <c r="C3236" s="2" t="s">
        <v>3643</v>
      </c>
      <c r="D3236" s="2" t="s">
        <v>3644</v>
      </c>
      <c r="E3236" s="1" t="s">
        <v>3113</v>
      </c>
      <c r="F3236" s="1" t="s">
        <v>3700</v>
      </c>
      <c r="G3236" s="2">
        <v>20163219</v>
      </c>
      <c r="H3236" s="2">
        <v>64.36</v>
      </c>
      <c r="I3236" s="2"/>
      <c r="J3236" s="2"/>
      <c r="K3236" s="2"/>
      <c r="L3236" s="71"/>
    </row>
    <row r="3237" spans="1:12" s="66" customFormat="1" ht="24.75" customHeight="1">
      <c r="A3237" s="62" t="s">
        <v>1592</v>
      </c>
      <c r="B3237" s="62" t="s">
        <v>3696</v>
      </c>
      <c r="C3237" s="62" t="s">
        <v>3643</v>
      </c>
      <c r="D3237" s="62" t="s">
        <v>3644</v>
      </c>
      <c r="E3237" s="62" t="s">
        <v>3113</v>
      </c>
      <c r="F3237" s="62" t="s">
        <v>3700</v>
      </c>
      <c r="G3237" s="2">
        <v>20163225</v>
      </c>
      <c r="H3237" s="2">
        <v>62.72</v>
      </c>
      <c r="I3237" s="2"/>
      <c r="J3237" s="2"/>
      <c r="K3237" s="2"/>
      <c r="L3237" s="71"/>
    </row>
    <row r="3238" spans="1:12" s="66" customFormat="1" ht="24.75" customHeight="1">
      <c r="A3238" s="2" t="s">
        <v>3818</v>
      </c>
      <c r="B3238" s="2" t="s">
        <v>3696</v>
      </c>
      <c r="C3238" s="2" t="s">
        <v>3643</v>
      </c>
      <c r="D3238" s="2" t="s">
        <v>3644</v>
      </c>
      <c r="E3238" s="1" t="s">
        <v>3113</v>
      </c>
      <c r="F3238" s="1" t="s">
        <v>3700</v>
      </c>
      <c r="G3238" s="2">
        <v>20163235</v>
      </c>
      <c r="H3238" s="2">
        <v>62.01</v>
      </c>
      <c r="I3238" s="2"/>
      <c r="J3238" s="2"/>
      <c r="K3238" s="2"/>
      <c r="L3238" s="71"/>
    </row>
    <row r="3239" spans="1:12" s="66" customFormat="1" ht="24.75" customHeight="1">
      <c r="A3239" s="2" t="s">
        <v>3780</v>
      </c>
      <c r="B3239" s="2" t="s">
        <v>3869</v>
      </c>
      <c r="C3239" s="10" t="s">
        <v>3643</v>
      </c>
      <c r="D3239" s="2" t="s">
        <v>3644</v>
      </c>
      <c r="E3239" s="1" t="s">
        <v>3113</v>
      </c>
      <c r="F3239" s="1" t="s">
        <v>3700</v>
      </c>
      <c r="G3239" s="2">
        <v>20163229</v>
      </c>
      <c r="H3239" s="2">
        <v>60.09</v>
      </c>
      <c r="I3239" s="2"/>
      <c r="J3239" s="2"/>
      <c r="K3239" s="2"/>
      <c r="L3239" s="71"/>
    </row>
    <row r="3240" spans="1:12" s="66" customFormat="1" ht="24.75" customHeight="1">
      <c r="A3240" s="2" t="s">
        <v>312</v>
      </c>
      <c r="B3240" s="2" t="s">
        <v>3696</v>
      </c>
      <c r="C3240" s="2" t="s">
        <v>3643</v>
      </c>
      <c r="D3240" s="2" t="s">
        <v>3644</v>
      </c>
      <c r="E3240" s="1" t="s">
        <v>3113</v>
      </c>
      <c r="F3240" s="1" t="s">
        <v>3700</v>
      </c>
      <c r="G3240" s="2">
        <v>20163214</v>
      </c>
      <c r="H3240" s="2">
        <v>0</v>
      </c>
      <c r="I3240" s="2"/>
      <c r="J3240" s="2"/>
      <c r="K3240" s="2"/>
      <c r="L3240" s="71"/>
    </row>
    <row r="3241" spans="1:12" s="66" customFormat="1" ht="24.75" customHeight="1">
      <c r="A3241" s="2" t="s">
        <v>3144</v>
      </c>
      <c r="B3241" s="2" t="s">
        <v>3696</v>
      </c>
      <c r="C3241" s="2" t="s">
        <v>3643</v>
      </c>
      <c r="D3241" s="2" t="s">
        <v>3644</v>
      </c>
      <c r="E3241" s="1" t="s">
        <v>3113</v>
      </c>
      <c r="F3241" s="1" t="s">
        <v>3700</v>
      </c>
      <c r="G3241" s="2">
        <v>20163228</v>
      </c>
      <c r="H3241" s="2">
        <v>0</v>
      </c>
      <c r="I3241" s="2"/>
      <c r="J3241" s="2"/>
      <c r="K3241" s="2"/>
      <c r="L3241" s="71"/>
    </row>
    <row r="3242" spans="1:12" s="66" customFormat="1" ht="24.75" customHeight="1">
      <c r="A3242" s="2" t="s">
        <v>1625</v>
      </c>
      <c r="B3242" s="2" t="s">
        <v>3869</v>
      </c>
      <c r="C3242" s="2" t="s">
        <v>3643</v>
      </c>
      <c r="D3242" s="2" t="s">
        <v>3644</v>
      </c>
      <c r="E3242" s="1" t="s">
        <v>3113</v>
      </c>
      <c r="F3242" s="1" t="s">
        <v>3700</v>
      </c>
      <c r="G3242" s="2">
        <v>20163241</v>
      </c>
      <c r="H3242" s="2">
        <v>0</v>
      </c>
      <c r="I3242" s="2"/>
      <c r="J3242" s="2"/>
      <c r="K3242" s="2"/>
      <c r="L3242" s="71"/>
    </row>
    <row r="3243" spans="1:12" s="66" customFormat="1" ht="24.75" customHeight="1">
      <c r="A3243" s="2" t="s">
        <v>1351</v>
      </c>
      <c r="B3243" s="2" t="s">
        <v>3869</v>
      </c>
      <c r="C3243" s="2" t="s">
        <v>3643</v>
      </c>
      <c r="D3243" s="2" t="s">
        <v>3644</v>
      </c>
      <c r="E3243" s="1" t="s">
        <v>3117</v>
      </c>
      <c r="F3243" s="1" t="s">
        <v>524</v>
      </c>
      <c r="G3243" s="2">
        <v>20163247</v>
      </c>
      <c r="H3243" s="2">
        <v>82.31</v>
      </c>
      <c r="I3243" s="105">
        <v>1</v>
      </c>
      <c r="J3243" s="2" t="s">
        <v>34</v>
      </c>
      <c r="K3243" s="2">
        <v>1</v>
      </c>
      <c r="L3243" s="71"/>
    </row>
    <row r="3244" spans="1:12" s="66" customFormat="1" ht="24.75" customHeight="1">
      <c r="A3244" s="2" t="s">
        <v>1605</v>
      </c>
      <c r="B3244" s="2" t="s">
        <v>3696</v>
      </c>
      <c r="C3244" s="2" t="s">
        <v>3643</v>
      </c>
      <c r="D3244" s="2" t="s">
        <v>1606</v>
      </c>
      <c r="E3244" s="1" t="s">
        <v>3117</v>
      </c>
      <c r="F3244" s="1" t="s">
        <v>1632</v>
      </c>
      <c r="G3244" s="2">
        <v>20163245</v>
      </c>
      <c r="H3244" s="2">
        <v>80.98</v>
      </c>
      <c r="I3244" s="105"/>
      <c r="J3244" s="2" t="s">
        <v>34</v>
      </c>
      <c r="K3244" s="2">
        <v>2</v>
      </c>
      <c r="L3244" s="71"/>
    </row>
    <row r="3245" spans="1:12" s="66" customFormat="1" ht="24.75" customHeight="1">
      <c r="A3245" s="2" t="s">
        <v>3454</v>
      </c>
      <c r="B3245" s="2" t="s">
        <v>3696</v>
      </c>
      <c r="C3245" s="2" t="s">
        <v>3643</v>
      </c>
      <c r="D3245" s="2" t="s">
        <v>3644</v>
      </c>
      <c r="E3245" s="1" t="s">
        <v>3117</v>
      </c>
      <c r="F3245" s="1" t="s">
        <v>1632</v>
      </c>
      <c r="G3245" s="2">
        <v>20163246</v>
      </c>
      <c r="H3245" s="2">
        <v>78.53</v>
      </c>
      <c r="I3245" s="105"/>
      <c r="J3245" s="2" t="s">
        <v>34</v>
      </c>
      <c r="K3245" s="2">
        <v>3</v>
      </c>
      <c r="L3245" s="71"/>
    </row>
    <row r="3246" spans="1:12" s="66" customFormat="1" ht="24.75" customHeight="1">
      <c r="A3246" s="2" t="s">
        <v>2095</v>
      </c>
      <c r="B3246" s="2" t="s">
        <v>3696</v>
      </c>
      <c r="C3246" s="2" t="s">
        <v>3643</v>
      </c>
      <c r="D3246" s="2" t="s">
        <v>3644</v>
      </c>
      <c r="E3246" s="1" t="s">
        <v>3117</v>
      </c>
      <c r="F3246" s="1" t="s">
        <v>1632</v>
      </c>
      <c r="G3246" s="2">
        <v>20163244</v>
      </c>
      <c r="H3246" s="2">
        <v>73.54</v>
      </c>
      <c r="I3246" s="2"/>
      <c r="J3246" s="2"/>
      <c r="K3246" s="2"/>
      <c r="L3246" s="71"/>
    </row>
    <row r="3247" spans="1:12" s="66" customFormat="1" ht="24.75" customHeight="1">
      <c r="A3247" s="2" t="s">
        <v>664</v>
      </c>
      <c r="B3247" s="2" t="s">
        <v>3869</v>
      </c>
      <c r="C3247" s="2" t="s">
        <v>3643</v>
      </c>
      <c r="D3247" s="2" t="s">
        <v>3644</v>
      </c>
      <c r="E3247" s="1" t="s">
        <v>3117</v>
      </c>
      <c r="F3247" s="1" t="s">
        <v>1632</v>
      </c>
      <c r="G3247" s="2">
        <v>20163243</v>
      </c>
      <c r="H3247" s="2">
        <v>71.79</v>
      </c>
      <c r="I3247" s="2"/>
      <c r="J3247" s="2"/>
      <c r="K3247" s="2"/>
      <c r="L3247" s="71"/>
    </row>
    <row r="3248" spans="1:12" s="66" customFormat="1" ht="24.75" customHeight="1">
      <c r="A3248" s="2" t="s">
        <v>1243</v>
      </c>
      <c r="B3248" s="2" t="s">
        <v>3696</v>
      </c>
      <c r="C3248" s="2" t="s">
        <v>594</v>
      </c>
      <c r="D3248" s="2" t="s">
        <v>593</v>
      </c>
      <c r="E3248" s="1" t="s">
        <v>1643</v>
      </c>
      <c r="F3248" s="1" t="s">
        <v>530</v>
      </c>
      <c r="G3248" s="2">
        <v>20163251</v>
      </c>
      <c r="H3248" s="2">
        <v>71.66</v>
      </c>
      <c r="I3248" s="105">
        <v>1</v>
      </c>
      <c r="J3248" s="2" t="s">
        <v>34</v>
      </c>
      <c r="K3248" s="2">
        <v>1</v>
      </c>
      <c r="L3248" s="71"/>
    </row>
    <row r="3249" spans="1:12" s="66" customFormat="1" ht="24.75" customHeight="1">
      <c r="A3249" s="2" t="s">
        <v>3591</v>
      </c>
      <c r="B3249" s="2" t="s">
        <v>3696</v>
      </c>
      <c r="C3249" s="2" t="s">
        <v>3643</v>
      </c>
      <c r="D3249" s="2" t="s">
        <v>3644</v>
      </c>
      <c r="E3249" s="1" t="s">
        <v>571</v>
      </c>
      <c r="F3249" s="1" t="s">
        <v>80</v>
      </c>
      <c r="G3249" s="2">
        <v>20163249</v>
      </c>
      <c r="H3249" s="2">
        <v>70.99</v>
      </c>
      <c r="I3249" s="105"/>
      <c r="J3249" s="2" t="s">
        <v>34</v>
      </c>
      <c r="K3249" s="2">
        <v>2</v>
      </c>
      <c r="L3249" s="71"/>
    </row>
    <row r="3250" spans="1:12" s="66" customFormat="1" ht="24.75" customHeight="1">
      <c r="A3250" s="2" t="s">
        <v>342</v>
      </c>
      <c r="B3250" s="2" t="s">
        <v>3696</v>
      </c>
      <c r="C3250" s="2" t="s">
        <v>3643</v>
      </c>
      <c r="D3250" s="2" t="s">
        <v>3644</v>
      </c>
      <c r="E3250" s="1" t="s">
        <v>1643</v>
      </c>
      <c r="F3250" s="1" t="s">
        <v>80</v>
      </c>
      <c r="G3250" s="2">
        <v>20163248</v>
      </c>
      <c r="H3250" s="2">
        <v>63.51</v>
      </c>
      <c r="I3250" s="105"/>
      <c r="J3250" s="2" t="s">
        <v>34</v>
      </c>
      <c r="K3250" s="2">
        <v>3</v>
      </c>
      <c r="L3250" s="71"/>
    </row>
    <row r="3251" spans="1:12" s="66" customFormat="1" ht="24.75" customHeight="1">
      <c r="A3251" s="2" t="s">
        <v>3813</v>
      </c>
      <c r="B3251" s="2" t="s">
        <v>3696</v>
      </c>
      <c r="C3251" s="2" t="s">
        <v>3643</v>
      </c>
      <c r="D3251" s="2" t="s">
        <v>3644</v>
      </c>
      <c r="E3251" s="1" t="s">
        <v>1643</v>
      </c>
      <c r="F3251" s="1" t="s">
        <v>80</v>
      </c>
      <c r="G3251" s="2">
        <v>20163250</v>
      </c>
      <c r="H3251" s="2">
        <v>46.72</v>
      </c>
      <c r="I3251" s="2"/>
      <c r="J3251" s="2"/>
      <c r="K3251" s="2"/>
      <c r="L3251" s="71"/>
    </row>
    <row r="3252" spans="1:12" s="66" customFormat="1" ht="24.75" customHeight="1">
      <c r="A3252" s="2" t="s">
        <v>722</v>
      </c>
      <c r="B3252" s="2" t="s">
        <v>3696</v>
      </c>
      <c r="C3252" s="2" t="s">
        <v>3643</v>
      </c>
      <c r="D3252" s="2" t="s">
        <v>3644</v>
      </c>
      <c r="E3252" s="1" t="s">
        <v>79</v>
      </c>
      <c r="F3252" s="1" t="s">
        <v>3375</v>
      </c>
      <c r="G3252" s="2">
        <v>20163255</v>
      </c>
      <c r="H3252" s="2">
        <v>82.32</v>
      </c>
      <c r="I3252" s="105">
        <v>1</v>
      </c>
      <c r="J3252" s="2" t="s">
        <v>34</v>
      </c>
      <c r="K3252" s="2">
        <v>1</v>
      </c>
      <c r="L3252" s="71"/>
    </row>
    <row r="3253" spans="1:12" s="66" customFormat="1" ht="24.75" customHeight="1">
      <c r="A3253" s="2" t="s">
        <v>3040</v>
      </c>
      <c r="B3253" s="2" t="s">
        <v>3869</v>
      </c>
      <c r="C3253" s="2" t="s">
        <v>3643</v>
      </c>
      <c r="D3253" s="2" t="s">
        <v>3644</v>
      </c>
      <c r="E3253" s="1" t="s">
        <v>79</v>
      </c>
      <c r="F3253" s="1" t="s">
        <v>3375</v>
      </c>
      <c r="G3253" s="2">
        <v>20163253</v>
      </c>
      <c r="H3253" s="2">
        <v>73</v>
      </c>
      <c r="I3253" s="105"/>
      <c r="J3253" s="2" t="s">
        <v>34</v>
      </c>
      <c r="K3253" s="2">
        <v>2</v>
      </c>
      <c r="L3253" s="71"/>
    </row>
    <row r="3254" spans="1:12" s="66" customFormat="1" ht="24.75" customHeight="1">
      <c r="A3254" s="2" t="s">
        <v>1225</v>
      </c>
      <c r="B3254" s="2" t="s">
        <v>3869</v>
      </c>
      <c r="C3254" s="2" t="s">
        <v>3643</v>
      </c>
      <c r="D3254" s="2" t="s">
        <v>3644</v>
      </c>
      <c r="E3254" s="1" t="s">
        <v>79</v>
      </c>
      <c r="F3254" s="1" t="s">
        <v>3375</v>
      </c>
      <c r="G3254" s="2">
        <v>20163252</v>
      </c>
      <c r="H3254" s="2">
        <v>65.89</v>
      </c>
      <c r="I3254" s="105"/>
      <c r="J3254" s="2" t="s">
        <v>34</v>
      </c>
      <c r="K3254" s="2">
        <v>3</v>
      </c>
      <c r="L3254" s="71"/>
    </row>
    <row r="3255" spans="1:12" s="66" customFormat="1" ht="24.75" customHeight="1">
      <c r="A3255" s="2" t="s">
        <v>2012</v>
      </c>
      <c r="B3255" s="2" t="s">
        <v>3696</v>
      </c>
      <c r="C3255" s="2" t="s">
        <v>3643</v>
      </c>
      <c r="D3255" s="2" t="s">
        <v>3644</v>
      </c>
      <c r="E3255" s="1" t="s">
        <v>79</v>
      </c>
      <c r="F3255" s="1" t="s">
        <v>3375</v>
      </c>
      <c r="G3255" s="2">
        <v>20163254</v>
      </c>
      <c r="H3255" s="2">
        <v>0</v>
      </c>
      <c r="I3255" s="2"/>
      <c r="J3255" s="2"/>
      <c r="K3255" s="2"/>
      <c r="L3255" s="71"/>
    </row>
    <row r="3256" spans="1:12" s="66" customFormat="1" ht="24.75" customHeight="1">
      <c r="A3256" s="2" t="s">
        <v>2350</v>
      </c>
      <c r="B3256" s="2" t="s">
        <v>3869</v>
      </c>
      <c r="C3256" s="2" t="s">
        <v>2945</v>
      </c>
      <c r="D3256" s="2" t="s">
        <v>2946</v>
      </c>
      <c r="E3256" s="1" t="s">
        <v>3113</v>
      </c>
      <c r="F3256" s="1" t="s">
        <v>3700</v>
      </c>
      <c r="G3256" s="2">
        <v>20163259</v>
      </c>
      <c r="H3256" s="2">
        <v>81.94</v>
      </c>
      <c r="I3256" s="105">
        <v>1</v>
      </c>
      <c r="J3256" s="2" t="s">
        <v>34</v>
      </c>
      <c r="K3256" s="2">
        <v>1</v>
      </c>
      <c r="L3256" s="71"/>
    </row>
    <row r="3257" spans="1:12" s="66" customFormat="1" ht="24.75" customHeight="1">
      <c r="A3257" s="2" t="s">
        <v>3249</v>
      </c>
      <c r="B3257" s="2" t="s">
        <v>3696</v>
      </c>
      <c r="C3257" s="2" t="s">
        <v>2945</v>
      </c>
      <c r="D3257" s="10" t="s">
        <v>2946</v>
      </c>
      <c r="E3257" s="1" t="s">
        <v>3113</v>
      </c>
      <c r="F3257" s="1" t="s">
        <v>3700</v>
      </c>
      <c r="G3257" s="2">
        <v>20163258</v>
      </c>
      <c r="H3257" s="2">
        <v>80.81</v>
      </c>
      <c r="I3257" s="105"/>
      <c r="J3257" s="2" t="s">
        <v>34</v>
      </c>
      <c r="K3257" s="2">
        <v>2</v>
      </c>
      <c r="L3257" s="71"/>
    </row>
    <row r="3258" spans="1:12" s="66" customFormat="1" ht="24.75" customHeight="1">
      <c r="A3258" s="2" t="s">
        <v>1383</v>
      </c>
      <c r="B3258" s="2" t="s">
        <v>3696</v>
      </c>
      <c r="C3258" s="2" t="s">
        <v>2945</v>
      </c>
      <c r="D3258" s="2" t="s">
        <v>2946</v>
      </c>
      <c r="E3258" s="1" t="s">
        <v>3113</v>
      </c>
      <c r="F3258" s="1" t="s">
        <v>3700</v>
      </c>
      <c r="G3258" s="2">
        <v>20163260</v>
      </c>
      <c r="H3258" s="2">
        <v>76.44</v>
      </c>
      <c r="I3258" s="105"/>
      <c r="J3258" s="2" t="s">
        <v>34</v>
      </c>
      <c r="K3258" s="2">
        <v>3</v>
      </c>
      <c r="L3258" s="71"/>
    </row>
    <row r="3259" spans="1:12" s="66" customFormat="1" ht="24.75" customHeight="1">
      <c r="A3259" s="62" t="s">
        <v>662</v>
      </c>
      <c r="B3259" s="62" t="s">
        <v>3696</v>
      </c>
      <c r="C3259" s="62" t="s">
        <v>595</v>
      </c>
      <c r="D3259" s="62" t="s">
        <v>596</v>
      </c>
      <c r="E3259" s="62" t="s">
        <v>556</v>
      </c>
      <c r="F3259" s="62" t="s">
        <v>504</v>
      </c>
      <c r="G3259" s="2">
        <v>20163256</v>
      </c>
      <c r="H3259" s="2">
        <v>73.99</v>
      </c>
      <c r="I3259" s="2"/>
      <c r="J3259" s="2"/>
      <c r="K3259" s="2"/>
      <c r="L3259" s="71"/>
    </row>
    <row r="3260" spans="1:12" s="66" customFormat="1" ht="24.75" customHeight="1">
      <c r="A3260" s="2" t="s">
        <v>2944</v>
      </c>
      <c r="B3260" s="2" t="s">
        <v>3869</v>
      </c>
      <c r="C3260" s="2" t="s">
        <v>2945</v>
      </c>
      <c r="D3260" s="10" t="s">
        <v>2946</v>
      </c>
      <c r="E3260" s="1" t="s">
        <v>3113</v>
      </c>
      <c r="F3260" s="1" t="s">
        <v>3700</v>
      </c>
      <c r="G3260" s="2">
        <v>20163257</v>
      </c>
      <c r="H3260" s="2">
        <v>0</v>
      </c>
      <c r="I3260" s="2"/>
      <c r="J3260" s="2"/>
      <c r="K3260" s="2"/>
      <c r="L3260" s="71"/>
    </row>
    <row r="3261" spans="1:12" s="66" customFormat="1" ht="24.75" customHeight="1">
      <c r="A3261" s="2" t="s">
        <v>3617</v>
      </c>
      <c r="B3261" s="2" t="s">
        <v>3869</v>
      </c>
      <c r="C3261" s="2" t="s">
        <v>3112</v>
      </c>
      <c r="D3261" s="2" t="s">
        <v>1637</v>
      </c>
      <c r="E3261" s="1" t="s">
        <v>3113</v>
      </c>
      <c r="F3261" s="1" t="s">
        <v>3700</v>
      </c>
      <c r="G3261" s="2">
        <v>20163301</v>
      </c>
      <c r="H3261" s="2">
        <v>88.76</v>
      </c>
      <c r="I3261" s="105">
        <v>8</v>
      </c>
      <c r="J3261" s="2" t="s">
        <v>34</v>
      </c>
      <c r="K3261" s="2">
        <v>1</v>
      </c>
      <c r="L3261" s="71"/>
    </row>
    <row r="3262" spans="1:12" s="66" customFormat="1" ht="24.75" customHeight="1">
      <c r="A3262" s="2" t="s">
        <v>3793</v>
      </c>
      <c r="B3262" s="2" t="s">
        <v>3696</v>
      </c>
      <c r="C3262" s="2" t="s">
        <v>3112</v>
      </c>
      <c r="D3262" s="2" t="s">
        <v>1637</v>
      </c>
      <c r="E3262" s="1" t="s">
        <v>3113</v>
      </c>
      <c r="F3262" s="1" t="s">
        <v>3700</v>
      </c>
      <c r="G3262" s="2">
        <v>20163317</v>
      </c>
      <c r="H3262" s="2">
        <v>88.56</v>
      </c>
      <c r="I3262" s="105"/>
      <c r="J3262" s="2" t="s">
        <v>34</v>
      </c>
      <c r="K3262" s="2">
        <v>2</v>
      </c>
      <c r="L3262" s="71"/>
    </row>
    <row r="3263" spans="1:12" s="66" customFormat="1" ht="24.75" customHeight="1">
      <c r="A3263" s="2" t="s">
        <v>3659</v>
      </c>
      <c r="B3263" s="2" t="s">
        <v>3696</v>
      </c>
      <c r="C3263" s="2" t="s">
        <v>3112</v>
      </c>
      <c r="D3263" s="2" t="s">
        <v>1637</v>
      </c>
      <c r="E3263" s="1" t="s">
        <v>3113</v>
      </c>
      <c r="F3263" s="1" t="s">
        <v>3700</v>
      </c>
      <c r="G3263" s="2">
        <v>20163358</v>
      </c>
      <c r="H3263" s="2">
        <v>87.56</v>
      </c>
      <c r="I3263" s="105"/>
      <c r="J3263" s="2" t="s">
        <v>34</v>
      </c>
      <c r="K3263" s="2">
        <v>3</v>
      </c>
      <c r="L3263" s="71"/>
    </row>
    <row r="3264" spans="1:12" s="66" customFormat="1" ht="24.75" customHeight="1">
      <c r="A3264" s="2" t="s">
        <v>485</v>
      </c>
      <c r="B3264" s="2" t="s">
        <v>3696</v>
      </c>
      <c r="C3264" s="2" t="s">
        <v>3112</v>
      </c>
      <c r="D3264" s="2" t="s">
        <v>1637</v>
      </c>
      <c r="E3264" s="1" t="s">
        <v>3113</v>
      </c>
      <c r="F3264" s="1" t="s">
        <v>3700</v>
      </c>
      <c r="G3264" s="2">
        <v>20163377</v>
      </c>
      <c r="H3264" s="2">
        <v>87.52</v>
      </c>
      <c r="I3264" s="105"/>
      <c r="J3264" s="2" t="s">
        <v>34</v>
      </c>
      <c r="K3264" s="2">
        <v>4</v>
      </c>
      <c r="L3264" s="71"/>
    </row>
    <row r="3265" spans="1:12" s="66" customFormat="1" ht="24.75" customHeight="1">
      <c r="A3265" s="2" t="s">
        <v>1677</v>
      </c>
      <c r="B3265" s="2" t="s">
        <v>3696</v>
      </c>
      <c r="C3265" s="5" t="s">
        <v>3112</v>
      </c>
      <c r="D3265" s="2" t="s">
        <v>1637</v>
      </c>
      <c r="E3265" s="1" t="s">
        <v>3113</v>
      </c>
      <c r="F3265" s="1" t="s">
        <v>3700</v>
      </c>
      <c r="G3265" s="2">
        <v>20163422</v>
      </c>
      <c r="H3265" s="2">
        <v>86.71</v>
      </c>
      <c r="I3265" s="105"/>
      <c r="J3265" s="2" t="s">
        <v>34</v>
      </c>
      <c r="K3265" s="2">
        <v>5</v>
      </c>
      <c r="L3265" s="71"/>
    </row>
    <row r="3266" spans="1:12" s="66" customFormat="1" ht="24.75" customHeight="1">
      <c r="A3266" s="2" t="s">
        <v>2119</v>
      </c>
      <c r="B3266" s="2" t="s">
        <v>3696</v>
      </c>
      <c r="C3266" s="2" t="s">
        <v>597</v>
      </c>
      <c r="D3266" s="2" t="s">
        <v>598</v>
      </c>
      <c r="E3266" s="1" t="s">
        <v>556</v>
      </c>
      <c r="F3266" s="1" t="s">
        <v>504</v>
      </c>
      <c r="G3266" s="2">
        <v>20163261</v>
      </c>
      <c r="H3266" s="2">
        <v>86.69</v>
      </c>
      <c r="I3266" s="105"/>
      <c r="J3266" s="2" t="s">
        <v>34</v>
      </c>
      <c r="K3266" s="2">
        <v>6</v>
      </c>
      <c r="L3266" s="71"/>
    </row>
    <row r="3267" spans="1:12" s="66" customFormat="1" ht="24.75" customHeight="1">
      <c r="A3267" s="2" t="s">
        <v>3910</v>
      </c>
      <c r="B3267" s="2" t="s">
        <v>3869</v>
      </c>
      <c r="C3267" s="2" t="s">
        <v>3112</v>
      </c>
      <c r="D3267" s="2" t="s">
        <v>1637</v>
      </c>
      <c r="E3267" s="1" t="s">
        <v>3113</v>
      </c>
      <c r="F3267" s="1" t="s">
        <v>3700</v>
      </c>
      <c r="G3267" s="2">
        <v>20163342</v>
      </c>
      <c r="H3267" s="2">
        <v>86.66</v>
      </c>
      <c r="I3267" s="105"/>
      <c r="J3267" s="2" t="s">
        <v>34</v>
      </c>
      <c r="K3267" s="2">
        <v>7</v>
      </c>
      <c r="L3267" s="71"/>
    </row>
    <row r="3268" spans="1:12" s="66" customFormat="1" ht="24.75" customHeight="1">
      <c r="A3268" s="2" t="s">
        <v>2936</v>
      </c>
      <c r="B3268" s="2" t="s">
        <v>3696</v>
      </c>
      <c r="C3268" s="2" t="s">
        <v>3112</v>
      </c>
      <c r="D3268" s="2" t="s">
        <v>1637</v>
      </c>
      <c r="E3268" s="1" t="s">
        <v>3113</v>
      </c>
      <c r="F3268" s="1" t="s">
        <v>3700</v>
      </c>
      <c r="G3268" s="2">
        <v>20163287</v>
      </c>
      <c r="H3268" s="2">
        <v>86.55</v>
      </c>
      <c r="I3268" s="105"/>
      <c r="J3268" s="2" t="s">
        <v>34</v>
      </c>
      <c r="K3268" s="2">
        <v>8</v>
      </c>
      <c r="L3268" s="71"/>
    </row>
    <row r="3269" spans="1:12" s="66" customFormat="1" ht="24.75" customHeight="1">
      <c r="A3269" s="2" t="s">
        <v>906</v>
      </c>
      <c r="B3269" s="2" t="s">
        <v>3696</v>
      </c>
      <c r="C3269" s="2" t="s">
        <v>3112</v>
      </c>
      <c r="D3269" s="2" t="s">
        <v>1637</v>
      </c>
      <c r="E3269" s="1" t="s">
        <v>3113</v>
      </c>
      <c r="F3269" s="1" t="s">
        <v>3700</v>
      </c>
      <c r="G3269" s="2">
        <v>20163384</v>
      </c>
      <c r="H3269" s="2">
        <v>86.22</v>
      </c>
      <c r="I3269" s="105"/>
      <c r="J3269" s="2" t="s">
        <v>34</v>
      </c>
      <c r="K3269" s="2">
        <v>9</v>
      </c>
      <c r="L3269" s="71"/>
    </row>
    <row r="3270" spans="1:12" s="66" customFormat="1" ht="24.75" customHeight="1">
      <c r="A3270" s="34" t="s">
        <v>205</v>
      </c>
      <c r="B3270" s="34" t="s">
        <v>3696</v>
      </c>
      <c r="C3270" s="34" t="s">
        <v>3112</v>
      </c>
      <c r="D3270" s="34" t="s">
        <v>1637</v>
      </c>
      <c r="E3270" s="33" t="s">
        <v>3113</v>
      </c>
      <c r="F3270" s="33" t="s">
        <v>3700</v>
      </c>
      <c r="G3270" s="2">
        <v>20163285</v>
      </c>
      <c r="H3270" s="2">
        <v>86</v>
      </c>
      <c r="I3270" s="105"/>
      <c r="J3270" s="2" t="s">
        <v>34</v>
      </c>
      <c r="K3270" s="2">
        <v>10</v>
      </c>
      <c r="L3270" s="71"/>
    </row>
    <row r="3271" spans="1:12" s="66" customFormat="1" ht="24.75" customHeight="1">
      <c r="A3271" s="2" t="s">
        <v>51</v>
      </c>
      <c r="B3271" s="2" t="s">
        <v>3696</v>
      </c>
      <c r="C3271" s="2" t="s">
        <v>3112</v>
      </c>
      <c r="D3271" s="2" t="s">
        <v>1637</v>
      </c>
      <c r="E3271" s="1" t="s">
        <v>3113</v>
      </c>
      <c r="F3271" s="1" t="s">
        <v>3700</v>
      </c>
      <c r="G3271" s="2">
        <v>20163360</v>
      </c>
      <c r="H3271" s="2">
        <v>85.75</v>
      </c>
      <c r="I3271" s="105"/>
      <c r="J3271" s="2" t="s">
        <v>34</v>
      </c>
      <c r="K3271" s="2">
        <v>11</v>
      </c>
      <c r="L3271" s="71"/>
    </row>
    <row r="3272" spans="1:12" s="66" customFormat="1" ht="24.75" customHeight="1">
      <c r="A3272" s="2" t="s">
        <v>3432</v>
      </c>
      <c r="B3272" s="2" t="s">
        <v>3696</v>
      </c>
      <c r="C3272" s="2" t="s">
        <v>3112</v>
      </c>
      <c r="D3272" s="2" t="s">
        <v>1637</v>
      </c>
      <c r="E3272" s="1" t="s">
        <v>3113</v>
      </c>
      <c r="F3272" s="1" t="s">
        <v>3700</v>
      </c>
      <c r="G3272" s="2">
        <v>20163295</v>
      </c>
      <c r="H3272" s="2">
        <v>85.55</v>
      </c>
      <c r="I3272" s="105"/>
      <c r="J3272" s="2" t="s">
        <v>34</v>
      </c>
      <c r="K3272" s="2">
        <v>12</v>
      </c>
      <c r="L3272" s="71"/>
    </row>
    <row r="3273" spans="1:12" s="66" customFormat="1" ht="24.75" customHeight="1">
      <c r="A3273" s="2" t="s">
        <v>3111</v>
      </c>
      <c r="B3273" s="2" t="s">
        <v>3696</v>
      </c>
      <c r="C3273" s="2" t="s">
        <v>3112</v>
      </c>
      <c r="D3273" s="2" t="s">
        <v>1637</v>
      </c>
      <c r="E3273" s="1" t="s">
        <v>3113</v>
      </c>
      <c r="F3273" s="1" t="s">
        <v>3700</v>
      </c>
      <c r="G3273" s="2">
        <v>20163262</v>
      </c>
      <c r="H3273" s="2">
        <v>85.52</v>
      </c>
      <c r="I3273" s="105"/>
      <c r="J3273" s="2" t="s">
        <v>34</v>
      </c>
      <c r="K3273" s="2">
        <v>13</v>
      </c>
      <c r="L3273" s="71"/>
    </row>
    <row r="3274" spans="1:12" s="66" customFormat="1" ht="24.75" customHeight="1">
      <c r="A3274" s="2" t="s">
        <v>987</v>
      </c>
      <c r="B3274" s="2" t="s">
        <v>3696</v>
      </c>
      <c r="C3274" s="10" t="s">
        <v>3112</v>
      </c>
      <c r="D3274" s="2" t="s">
        <v>1637</v>
      </c>
      <c r="E3274" s="1" t="s">
        <v>3113</v>
      </c>
      <c r="F3274" s="1" t="s">
        <v>3700</v>
      </c>
      <c r="G3274" s="2">
        <v>20163349</v>
      </c>
      <c r="H3274" s="2">
        <v>85.5</v>
      </c>
      <c r="I3274" s="105"/>
      <c r="J3274" s="2" t="s">
        <v>34</v>
      </c>
      <c r="K3274" s="2">
        <v>14</v>
      </c>
      <c r="L3274" s="71"/>
    </row>
    <row r="3275" spans="1:12" s="66" customFormat="1" ht="24.75" customHeight="1">
      <c r="A3275" s="2" t="s">
        <v>3456</v>
      </c>
      <c r="B3275" s="2" t="s">
        <v>3696</v>
      </c>
      <c r="C3275" s="2" t="s">
        <v>3112</v>
      </c>
      <c r="D3275" s="2" t="s">
        <v>1637</v>
      </c>
      <c r="E3275" s="1" t="s">
        <v>3113</v>
      </c>
      <c r="F3275" s="1" t="s">
        <v>3700</v>
      </c>
      <c r="G3275" s="2">
        <v>20163313</v>
      </c>
      <c r="H3275" s="2">
        <v>85.32</v>
      </c>
      <c r="I3275" s="105"/>
      <c r="J3275" s="2" t="s">
        <v>34</v>
      </c>
      <c r="K3275" s="2">
        <v>15</v>
      </c>
      <c r="L3275" s="71"/>
    </row>
    <row r="3276" spans="1:12" s="66" customFormat="1" ht="24.75" customHeight="1">
      <c r="A3276" s="2" t="s">
        <v>1012</v>
      </c>
      <c r="B3276" s="2" t="s">
        <v>3696</v>
      </c>
      <c r="C3276" s="2" t="s">
        <v>3112</v>
      </c>
      <c r="D3276" s="2" t="s">
        <v>1637</v>
      </c>
      <c r="E3276" s="1" t="s">
        <v>3113</v>
      </c>
      <c r="F3276" s="1" t="s">
        <v>3700</v>
      </c>
      <c r="G3276" s="2">
        <v>20163392</v>
      </c>
      <c r="H3276" s="2">
        <v>85.27</v>
      </c>
      <c r="I3276" s="105"/>
      <c r="J3276" s="2" t="s">
        <v>34</v>
      </c>
      <c r="K3276" s="2">
        <v>16</v>
      </c>
      <c r="L3276" s="71"/>
    </row>
    <row r="3277" spans="1:12" s="66" customFormat="1" ht="24.75" customHeight="1">
      <c r="A3277" s="2" t="s">
        <v>4035</v>
      </c>
      <c r="B3277" s="2" t="s">
        <v>3696</v>
      </c>
      <c r="C3277" s="2" t="s">
        <v>3112</v>
      </c>
      <c r="D3277" s="2" t="s">
        <v>1637</v>
      </c>
      <c r="E3277" s="1" t="s">
        <v>3113</v>
      </c>
      <c r="F3277" s="1" t="s">
        <v>3700</v>
      </c>
      <c r="G3277" s="2">
        <v>20163274</v>
      </c>
      <c r="H3277" s="2">
        <v>85.01</v>
      </c>
      <c r="I3277" s="105"/>
      <c r="J3277" s="2" t="s">
        <v>34</v>
      </c>
      <c r="K3277" s="2">
        <v>17</v>
      </c>
      <c r="L3277" s="71"/>
    </row>
    <row r="3278" spans="1:12" s="66" customFormat="1" ht="24.75" customHeight="1">
      <c r="A3278" s="2" t="s">
        <v>457</v>
      </c>
      <c r="B3278" s="2" t="s">
        <v>3869</v>
      </c>
      <c r="C3278" s="2" t="s">
        <v>3112</v>
      </c>
      <c r="D3278" s="2" t="s">
        <v>1637</v>
      </c>
      <c r="E3278" s="1" t="s">
        <v>3113</v>
      </c>
      <c r="F3278" s="1" t="s">
        <v>3700</v>
      </c>
      <c r="G3278" s="2">
        <v>20163296</v>
      </c>
      <c r="H3278" s="2">
        <v>84.82</v>
      </c>
      <c r="I3278" s="105"/>
      <c r="J3278" s="2" t="s">
        <v>34</v>
      </c>
      <c r="K3278" s="2">
        <v>18</v>
      </c>
      <c r="L3278" s="71"/>
    </row>
    <row r="3279" spans="1:12" s="66" customFormat="1" ht="24.75" customHeight="1">
      <c r="A3279" s="2" t="s">
        <v>2620</v>
      </c>
      <c r="B3279" s="2" t="s">
        <v>3696</v>
      </c>
      <c r="C3279" s="2" t="s">
        <v>3112</v>
      </c>
      <c r="D3279" s="2" t="s">
        <v>1637</v>
      </c>
      <c r="E3279" s="1" t="s">
        <v>3113</v>
      </c>
      <c r="F3279" s="1" t="s">
        <v>3700</v>
      </c>
      <c r="G3279" s="2">
        <v>20163298</v>
      </c>
      <c r="H3279" s="2">
        <v>84.53</v>
      </c>
      <c r="I3279" s="105"/>
      <c r="J3279" s="2" t="s">
        <v>34</v>
      </c>
      <c r="K3279" s="2">
        <v>19</v>
      </c>
      <c r="L3279" s="71"/>
    </row>
    <row r="3280" spans="1:12" s="66" customFormat="1" ht="24.75" customHeight="1">
      <c r="A3280" s="2" t="s">
        <v>456</v>
      </c>
      <c r="B3280" s="2" t="s">
        <v>3869</v>
      </c>
      <c r="C3280" s="2" t="s">
        <v>3112</v>
      </c>
      <c r="D3280" s="2" t="s">
        <v>1637</v>
      </c>
      <c r="E3280" s="1" t="s">
        <v>3113</v>
      </c>
      <c r="F3280" s="1" t="s">
        <v>3700</v>
      </c>
      <c r="G3280" s="2">
        <v>20163308</v>
      </c>
      <c r="H3280" s="2">
        <v>84.33</v>
      </c>
      <c r="I3280" s="105"/>
      <c r="J3280" s="2" t="s">
        <v>34</v>
      </c>
      <c r="K3280" s="2">
        <v>20</v>
      </c>
      <c r="L3280" s="71"/>
    </row>
    <row r="3281" spans="1:12" s="66" customFormat="1" ht="24.75" customHeight="1">
      <c r="A3281" s="2" t="s">
        <v>2613</v>
      </c>
      <c r="B3281" s="2" t="s">
        <v>3696</v>
      </c>
      <c r="C3281" s="2" t="s">
        <v>3112</v>
      </c>
      <c r="D3281" s="2" t="s">
        <v>1637</v>
      </c>
      <c r="E3281" s="1" t="s">
        <v>3113</v>
      </c>
      <c r="F3281" s="1" t="s">
        <v>3700</v>
      </c>
      <c r="G3281" s="2">
        <v>20163305</v>
      </c>
      <c r="H3281" s="2">
        <v>83.51</v>
      </c>
      <c r="I3281" s="105"/>
      <c r="J3281" s="2" t="s">
        <v>34</v>
      </c>
      <c r="K3281" s="2">
        <v>21</v>
      </c>
      <c r="L3281" s="71"/>
    </row>
    <row r="3282" spans="1:12" s="66" customFormat="1" ht="24.75" customHeight="1">
      <c r="A3282" s="2" t="s">
        <v>2712</v>
      </c>
      <c r="B3282" s="2" t="s">
        <v>3696</v>
      </c>
      <c r="C3282" s="2" t="s">
        <v>3112</v>
      </c>
      <c r="D3282" s="2" t="s">
        <v>1637</v>
      </c>
      <c r="E3282" s="1" t="s">
        <v>3113</v>
      </c>
      <c r="F3282" s="1" t="s">
        <v>3700</v>
      </c>
      <c r="G3282" s="2">
        <v>20163378</v>
      </c>
      <c r="H3282" s="2">
        <v>83</v>
      </c>
      <c r="I3282" s="105"/>
      <c r="J3282" s="2" t="s">
        <v>34</v>
      </c>
      <c r="K3282" s="2">
        <v>22</v>
      </c>
      <c r="L3282" s="71"/>
    </row>
    <row r="3283" spans="1:12" s="66" customFormat="1" ht="24.75" customHeight="1">
      <c r="A3283" s="2" t="s">
        <v>2625</v>
      </c>
      <c r="B3283" s="2" t="s">
        <v>3696</v>
      </c>
      <c r="C3283" s="2" t="s">
        <v>3112</v>
      </c>
      <c r="D3283" s="2" t="s">
        <v>1637</v>
      </c>
      <c r="E3283" s="1" t="s">
        <v>3113</v>
      </c>
      <c r="F3283" s="1" t="s">
        <v>3700</v>
      </c>
      <c r="G3283" s="2">
        <v>20163277</v>
      </c>
      <c r="H3283" s="2">
        <v>82.88</v>
      </c>
      <c r="I3283" s="105"/>
      <c r="J3283" s="2" t="s">
        <v>34</v>
      </c>
      <c r="K3283" s="2">
        <v>23</v>
      </c>
      <c r="L3283" s="71"/>
    </row>
    <row r="3284" spans="1:12" s="66" customFormat="1" ht="24.75" customHeight="1">
      <c r="A3284" s="2" t="s">
        <v>1241</v>
      </c>
      <c r="B3284" s="2" t="s">
        <v>3696</v>
      </c>
      <c r="C3284" s="2" t="s">
        <v>3112</v>
      </c>
      <c r="D3284" s="2" t="s">
        <v>1637</v>
      </c>
      <c r="E3284" s="1" t="s">
        <v>3113</v>
      </c>
      <c r="F3284" s="1" t="s">
        <v>3700</v>
      </c>
      <c r="G3284" s="2">
        <v>20163446</v>
      </c>
      <c r="H3284" s="2">
        <v>82.54</v>
      </c>
      <c r="I3284" s="105"/>
      <c r="J3284" s="2" t="s">
        <v>34</v>
      </c>
      <c r="K3284" s="2">
        <v>24</v>
      </c>
      <c r="L3284" s="71"/>
    </row>
    <row r="3285" spans="1:12" s="66" customFormat="1" ht="24.75" customHeight="1">
      <c r="A3285" s="2" t="s">
        <v>2361</v>
      </c>
      <c r="B3285" s="2" t="s">
        <v>3869</v>
      </c>
      <c r="C3285" s="2" t="s">
        <v>3112</v>
      </c>
      <c r="D3285" s="2" t="s">
        <v>1637</v>
      </c>
      <c r="E3285" s="1" t="s">
        <v>3113</v>
      </c>
      <c r="F3285" s="1" t="s">
        <v>3700</v>
      </c>
      <c r="G3285" s="2">
        <v>20163321</v>
      </c>
      <c r="H3285" s="2">
        <v>82.46</v>
      </c>
      <c r="I3285" s="2"/>
      <c r="J3285" s="2"/>
      <c r="K3285" s="2"/>
      <c r="L3285" s="71"/>
    </row>
    <row r="3286" spans="1:12" s="66" customFormat="1" ht="24.75" customHeight="1">
      <c r="A3286" s="2" t="s">
        <v>101</v>
      </c>
      <c r="B3286" s="2" t="s">
        <v>3696</v>
      </c>
      <c r="C3286" s="2" t="s">
        <v>3112</v>
      </c>
      <c r="D3286" s="2" t="s">
        <v>1637</v>
      </c>
      <c r="E3286" s="1" t="s">
        <v>3113</v>
      </c>
      <c r="F3286" s="1" t="s">
        <v>3700</v>
      </c>
      <c r="G3286" s="2">
        <v>20163264</v>
      </c>
      <c r="H3286" s="2">
        <v>82.02</v>
      </c>
      <c r="I3286" s="2"/>
      <c r="J3286" s="2"/>
      <c r="K3286" s="2"/>
      <c r="L3286" s="71"/>
    </row>
    <row r="3287" spans="1:12" s="66" customFormat="1" ht="24.75" customHeight="1">
      <c r="A3287" s="2" t="s">
        <v>3099</v>
      </c>
      <c r="B3287" s="2" t="s">
        <v>3696</v>
      </c>
      <c r="C3287" s="2" t="s">
        <v>3112</v>
      </c>
      <c r="D3287" s="2" t="s">
        <v>1637</v>
      </c>
      <c r="E3287" s="1" t="s">
        <v>3113</v>
      </c>
      <c r="F3287" s="1" t="s">
        <v>3700</v>
      </c>
      <c r="G3287" s="2">
        <v>20163284</v>
      </c>
      <c r="H3287" s="2">
        <v>81.9</v>
      </c>
      <c r="I3287" s="2"/>
      <c r="J3287" s="2"/>
      <c r="K3287" s="2"/>
      <c r="L3287" s="71"/>
    </row>
    <row r="3288" spans="1:12" s="66" customFormat="1" ht="24.75" customHeight="1">
      <c r="A3288" s="2" t="s">
        <v>3066</v>
      </c>
      <c r="B3288" s="2" t="s">
        <v>3696</v>
      </c>
      <c r="C3288" s="2" t="s">
        <v>3112</v>
      </c>
      <c r="D3288" s="2" t="s">
        <v>1637</v>
      </c>
      <c r="E3288" s="1" t="s">
        <v>3113</v>
      </c>
      <c r="F3288" s="1" t="s">
        <v>3700</v>
      </c>
      <c r="G3288" s="2">
        <v>20163290</v>
      </c>
      <c r="H3288" s="2">
        <v>81.5</v>
      </c>
      <c r="I3288" s="2"/>
      <c r="J3288" s="2"/>
      <c r="K3288" s="2"/>
      <c r="L3288" s="71"/>
    </row>
    <row r="3289" spans="1:12" s="66" customFormat="1" ht="24.75" customHeight="1">
      <c r="A3289" s="2" t="s">
        <v>1421</v>
      </c>
      <c r="B3289" s="2" t="s">
        <v>3696</v>
      </c>
      <c r="C3289" s="2" t="s">
        <v>3112</v>
      </c>
      <c r="D3289" s="2" t="s">
        <v>1637</v>
      </c>
      <c r="E3289" s="1" t="s">
        <v>3113</v>
      </c>
      <c r="F3289" s="1" t="s">
        <v>3700</v>
      </c>
      <c r="G3289" s="2">
        <v>20163343</v>
      </c>
      <c r="H3289" s="2">
        <v>81.41</v>
      </c>
      <c r="I3289" s="2"/>
      <c r="J3289" s="2"/>
      <c r="K3289" s="2"/>
      <c r="L3289" s="71"/>
    </row>
    <row r="3290" spans="1:12" s="66" customFormat="1" ht="24.75" customHeight="1">
      <c r="A3290" s="2" t="s">
        <v>416</v>
      </c>
      <c r="B3290" s="2" t="s">
        <v>3696</v>
      </c>
      <c r="C3290" s="2" t="s">
        <v>3112</v>
      </c>
      <c r="D3290" s="2" t="s">
        <v>1637</v>
      </c>
      <c r="E3290" s="1" t="s">
        <v>3113</v>
      </c>
      <c r="F3290" s="1" t="s">
        <v>3700</v>
      </c>
      <c r="G3290" s="2">
        <v>20163370</v>
      </c>
      <c r="H3290" s="2">
        <v>81.21</v>
      </c>
      <c r="I3290" s="2"/>
      <c r="J3290" s="2"/>
      <c r="K3290" s="2"/>
      <c r="L3290" s="71"/>
    </row>
    <row r="3291" spans="1:12" s="66" customFormat="1" ht="24.75" customHeight="1">
      <c r="A3291" s="2" t="s">
        <v>2220</v>
      </c>
      <c r="B3291" s="2" t="s">
        <v>3696</v>
      </c>
      <c r="C3291" s="2" t="s">
        <v>3112</v>
      </c>
      <c r="D3291" s="2" t="s">
        <v>1637</v>
      </c>
      <c r="E3291" s="1" t="s">
        <v>3113</v>
      </c>
      <c r="F3291" s="1" t="s">
        <v>3700</v>
      </c>
      <c r="G3291" s="2">
        <v>20163344</v>
      </c>
      <c r="H3291" s="2">
        <v>81.11</v>
      </c>
      <c r="I3291" s="2"/>
      <c r="J3291" s="2"/>
      <c r="K3291" s="2"/>
      <c r="L3291" s="71"/>
    </row>
    <row r="3292" spans="1:12" s="66" customFormat="1" ht="24.75" customHeight="1">
      <c r="A3292" s="2" t="s">
        <v>1186</v>
      </c>
      <c r="B3292" s="2" t="s">
        <v>3696</v>
      </c>
      <c r="C3292" s="2" t="s">
        <v>3112</v>
      </c>
      <c r="D3292" s="2" t="s">
        <v>1637</v>
      </c>
      <c r="E3292" s="1" t="s">
        <v>3113</v>
      </c>
      <c r="F3292" s="1" t="s">
        <v>3700</v>
      </c>
      <c r="G3292" s="2">
        <v>20163357</v>
      </c>
      <c r="H3292" s="2">
        <v>80.99</v>
      </c>
      <c r="I3292" s="2"/>
      <c r="J3292" s="2"/>
      <c r="K3292" s="2"/>
      <c r="L3292" s="71"/>
    </row>
    <row r="3293" spans="1:12" s="66" customFormat="1" ht="24.75" customHeight="1">
      <c r="A3293" s="2" t="s">
        <v>476</v>
      </c>
      <c r="B3293" s="2" t="s">
        <v>3696</v>
      </c>
      <c r="C3293" s="2" t="s">
        <v>3112</v>
      </c>
      <c r="D3293" s="2" t="s">
        <v>1637</v>
      </c>
      <c r="E3293" s="1" t="s">
        <v>3113</v>
      </c>
      <c r="F3293" s="1" t="s">
        <v>3700</v>
      </c>
      <c r="G3293" s="2">
        <v>20163432</v>
      </c>
      <c r="H3293" s="2">
        <v>80.9</v>
      </c>
      <c r="I3293" s="2"/>
      <c r="J3293" s="2"/>
      <c r="K3293" s="2"/>
      <c r="L3293" s="71"/>
    </row>
    <row r="3294" spans="1:12" s="66" customFormat="1" ht="24.75" customHeight="1">
      <c r="A3294" s="2" t="s">
        <v>3509</v>
      </c>
      <c r="B3294" s="2" t="s">
        <v>3869</v>
      </c>
      <c r="C3294" s="2" t="s">
        <v>3112</v>
      </c>
      <c r="D3294" s="2" t="s">
        <v>1637</v>
      </c>
      <c r="E3294" s="1" t="s">
        <v>3113</v>
      </c>
      <c r="F3294" s="1" t="s">
        <v>3700</v>
      </c>
      <c r="G3294" s="2">
        <v>20163302</v>
      </c>
      <c r="H3294" s="2">
        <v>80.62</v>
      </c>
      <c r="I3294" s="2"/>
      <c r="J3294" s="2"/>
      <c r="K3294" s="2"/>
      <c r="L3294" s="71"/>
    </row>
    <row r="3295" spans="1:12" s="66" customFormat="1" ht="24.75" customHeight="1">
      <c r="A3295" s="2" t="s">
        <v>1264</v>
      </c>
      <c r="B3295" s="2" t="s">
        <v>3696</v>
      </c>
      <c r="C3295" s="2" t="s">
        <v>3112</v>
      </c>
      <c r="D3295" s="2" t="s">
        <v>1637</v>
      </c>
      <c r="E3295" s="1" t="s">
        <v>3113</v>
      </c>
      <c r="F3295" s="1" t="s">
        <v>3700</v>
      </c>
      <c r="G3295" s="2">
        <v>20163455</v>
      </c>
      <c r="H3295" s="2">
        <v>80.48</v>
      </c>
      <c r="I3295" s="2"/>
      <c r="J3295" s="2"/>
      <c r="K3295" s="2"/>
      <c r="L3295" s="71"/>
    </row>
    <row r="3296" spans="1:12" s="66" customFormat="1" ht="24.75" customHeight="1">
      <c r="A3296" s="2" t="s">
        <v>469</v>
      </c>
      <c r="B3296" s="2" t="s">
        <v>3696</v>
      </c>
      <c r="C3296" s="2" t="s">
        <v>3112</v>
      </c>
      <c r="D3296" s="2" t="s">
        <v>1637</v>
      </c>
      <c r="E3296" s="1" t="s">
        <v>3113</v>
      </c>
      <c r="F3296" s="1" t="s">
        <v>3700</v>
      </c>
      <c r="G3296" s="2">
        <v>20163438</v>
      </c>
      <c r="H3296" s="2">
        <v>80.45</v>
      </c>
      <c r="I3296" s="2"/>
      <c r="J3296" s="2"/>
      <c r="K3296" s="2"/>
      <c r="L3296" s="71"/>
    </row>
    <row r="3297" spans="1:12" s="66" customFormat="1" ht="24.75" customHeight="1">
      <c r="A3297" s="2" t="s">
        <v>3940</v>
      </c>
      <c r="B3297" s="2" t="s">
        <v>3696</v>
      </c>
      <c r="C3297" s="2" t="s">
        <v>3112</v>
      </c>
      <c r="D3297" s="2" t="s">
        <v>1637</v>
      </c>
      <c r="E3297" s="1" t="s">
        <v>3113</v>
      </c>
      <c r="F3297" s="1" t="s">
        <v>3700</v>
      </c>
      <c r="G3297" s="2">
        <v>20163405</v>
      </c>
      <c r="H3297" s="2">
        <v>80.4</v>
      </c>
      <c r="I3297" s="2"/>
      <c r="J3297" s="2"/>
      <c r="K3297" s="2"/>
      <c r="L3297" s="71"/>
    </row>
    <row r="3298" spans="1:12" s="66" customFormat="1" ht="24.75" customHeight="1">
      <c r="A3298" s="2" t="s">
        <v>47</v>
      </c>
      <c r="B3298" s="2" t="s">
        <v>3696</v>
      </c>
      <c r="C3298" s="2" t="s">
        <v>3112</v>
      </c>
      <c r="D3298" s="2" t="s">
        <v>1637</v>
      </c>
      <c r="E3298" s="1" t="s">
        <v>3113</v>
      </c>
      <c r="F3298" s="1" t="s">
        <v>3700</v>
      </c>
      <c r="G3298" s="2">
        <v>20163371</v>
      </c>
      <c r="H3298" s="2">
        <v>79.81</v>
      </c>
      <c r="I3298" s="2"/>
      <c r="J3298" s="2"/>
      <c r="K3298" s="2"/>
      <c r="L3298" s="71"/>
    </row>
    <row r="3299" spans="1:12" s="66" customFormat="1" ht="24.75" customHeight="1">
      <c r="A3299" s="2" t="s">
        <v>1912</v>
      </c>
      <c r="B3299" s="2" t="s">
        <v>3696</v>
      </c>
      <c r="C3299" s="2" t="s">
        <v>3112</v>
      </c>
      <c r="D3299" s="2" t="s">
        <v>1637</v>
      </c>
      <c r="E3299" s="1" t="s">
        <v>3113</v>
      </c>
      <c r="F3299" s="1" t="s">
        <v>3700</v>
      </c>
      <c r="G3299" s="2">
        <v>20163299</v>
      </c>
      <c r="H3299" s="2">
        <v>79.61</v>
      </c>
      <c r="I3299" s="2"/>
      <c r="J3299" s="2"/>
      <c r="K3299" s="2"/>
      <c r="L3299" s="71"/>
    </row>
    <row r="3300" spans="1:12" s="66" customFormat="1" ht="24.75" customHeight="1">
      <c r="A3300" s="2" t="s">
        <v>1753</v>
      </c>
      <c r="B3300" s="2" t="s">
        <v>3696</v>
      </c>
      <c r="C3300" s="2" t="s">
        <v>3112</v>
      </c>
      <c r="D3300" s="2" t="s">
        <v>1637</v>
      </c>
      <c r="E3300" s="1" t="s">
        <v>3113</v>
      </c>
      <c r="F3300" s="1" t="s">
        <v>3700</v>
      </c>
      <c r="G3300" s="2">
        <v>20163315</v>
      </c>
      <c r="H3300" s="2">
        <v>79.44</v>
      </c>
      <c r="I3300" s="2"/>
      <c r="J3300" s="2"/>
      <c r="K3300" s="2"/>
      <c r="L3300" s="71"/>
    </row>
    <row r="3301" spans="1:12" s="66" customFormat="1" ht="24.75" customHeight="1">
      <c r="A3301" s="2" t="s">
        <v>3051</v>
      </c>
      <c r="B3301" s="2" t="s">
        <v>3696</v>
      </c>
      <c r="C3301" s="2" t="s">
        <v>3112</v>
      </c>
      <c r="D3301" s="2" t="s">
        <v>1637</v>
      </c>
      <c r="E3301" s="1" t="s">
        <v>3113</v>
      </c>
      <c r="F3301" s="1" t="s">
        <v>3700</v>
      </c>
      <c r="G3301" s="2">
        <v>20163289</v>
      </c>
      <c r="H3301" s="2">
        <v>79.39</v>
      </c>
      <c r="I3301" s="2"/>
      <c r="J3301" s="2"/>
      <c r="K3301" s="2"/>
      <c r="L3301" s="71"/>
    </row>
    <row r="3302" spans="1:12" s="66" customFormat="1" ht="24.75" customHeight="1">
      <c r="A3302" s="2" t="s">
        <v>910</v>
      </c>
      <c r="B3302" s="2" t="s">
        <v>3696</v>
      </c>
      <c r="C3302" s="2" t="s">
        <v>3112</v>
      </c>
      <c r="D3302" s="2" t="s">
        <v>1637</v>
      </c>
      <c r="E3302" s="1" t="s">
        <v>3113</v>
      </c>
      <c r="F3302" s="1" t="s">
        <v>3700</v>
      </c>
      <c r="G3302" s="2">
        <v>20163386</v>
      </c>
      <c r="H3302" s="2">
        <v>79.15</v>
      </c>
      <c r="I3302" s="2"/>
      <c r="J3302" s="2"/>
      <c r="K3302" s="2"/>
      <c r="L3302" s="71"/>
    </row>
    <row r="3303" spans="1:12" s="66" customFormat="1" ht="24.75" customHeight="1">
      <c r="A3303" s="2" t="s">
        <v>1283</v>
      </c>
      <c r="B3303" s="2" t="s">
        <v>3696</v>
      </c>
      <c r="C3303" s="2" t="s">
        <v>3112</v>
      </c>
      <c r="D3303" s="2" t="s">
        <v>598</v>
      </c>
      <c r="E3303" s="1" t="s">
        <v>3113</v>
      </c>
      <c r="F3303" s="1" t="s">
        <v>3700</v>
      </c>
      <c r="G3303" s="2">
        <v>20163462</v>
      </c>
      <c r="H3303" s="2">
        <v>78.99</v>
      </c>
      <c r="I3303" s="2"/>
      <c r="J3303" s="2"/>
      <c r="K3303" s="2"/>
      <c r="L3303" s="71"/>
    </row>
    <row r="3304" spans="1:12" s="66" customFormat="1" ht="24.75" customHeight="1">
      <c r="A3304" s="2" t="s">
        <v>950</v>
      </c>
      <c r="B3304" s="2" t="s">
        <v>3696</v>
      </c>
      <c r="C3304" s="2" t="s">
        <v>3112</v>
      </c>
      <c r="D3304" s="2" t="s">
        <v>1637</v>
      </c>
      <c r="E3304" s="1" t="s">
        <v>3113</v>
      </c>
      <c r="F3304" s="1" t="s">
        <v>3700</v>
      </c>
      <c r="G3304" s="2">
        <v>20163389</v>
      </c>
      <c r="H3304" s="2">
        <v>78.72</v>
      </c>
      <c r="I3304" s="2"/>
      <c r="J3304" s="2"/>
      <c r="K3304" s="2"/>
      <c r="L3304" s="71"/>
    </row>
    <row r="3305" spans="1:12" s="66" customFormat="1" ht="24.75" customHeight="1">
      <c r="A3305" s="2" t="s">
        <v>3745</v>
      </c>
      <c r="B3305" s="2" t="s">
        <v>3696</v>
      </c>
      <c r="C3305" s="2" t="s">
        <v>3112</v>
      </c>
      <c r="D3305" s="2" t="s">
        <v>1637</v>
      </c>
      <c r="E3305" s="1" t="s">
        <v>3113</v>
      </c>
      <c r="F3305" s="1" t="s">
        <v>3700</v>
      </c>
      <c r="G3305" s="2">
        <v>20163382</v>
      </c>
      <c r="H3305" s="2">
        <v>78.67</v>
      </c>
      <c r="I3305" s="2"/>
      <c r="J3305" s="2"/>
      <c r="K3305" s="2"/>
      <c r="L3305" s="71"/>
    </row>
    <row r="3306" spans="1:12" s="66" customFormat="1" ht="24.75" customHeight="1">
      <c r="A3306" s="2" t="s">
        <v>2676</v>
      </c>
      <c r="B3306" s="2" t="s">
        <v>3696</v>
      </c>
      <c r="C3306" s="10" t="s">
        <v>3112</v>
      </c>
      <c r="D3306" s="10" t="s">
        <v>1637</v>
      </c>
      <c r="E3306" s="9" t="s">
        <v>3113</v>
      </c>
      <c r="F3306" s="15" t="s">
        <v>3700</v>
      </c>
      <c r="G3306" s="2">
        <v>20163280</v>
      </c>
      <c r="H3306" s="2">
        <v>78.64</v>
      </c>
      <c r="I3306" s="2"/>
      <c r="J3306" s="2"/>
      <c r="K3306" s="2"/>
      <c r="L3306" s="71"/>
    </row>
    <row r="3307" spans="1:12" s="66" customFormat="1" ht="24.75" customHeight="1">
      <c r="A3307" s="2" t="s">
        <v>2252</v>
      </c>
      <c r="B3307" s="2" t="s">
        <v>3696</v>
      </c>
      <c r="C3307" s="2" t="s">
        <v>3112</v>
      </c>
      <c r="D3307" s="2" t="s">
        <v>1637</v>
      </c>
      <c r="E3307" s="1" t="s">
        <v>3113</v>
      </c>
      <c r="F3307" s="1" t="s">
        <v>3700</v>
      </c>
      <c r="G3307" s="2">
        <v>20163391</v>
      </c>
      <c r="H3307" s="2">
        <v>78.3</v>
      </c>
      <c r="I3307" s="2"/>
      <c r="J3307" s="2"/>
      <c r="K3307" s="2"/>
      <c r="L3307" s="71"/>
    </row>
    <row r="3308" spans="1:12" s="66" customFormat="1" ht="24.75" customHeight="1">
      <c r="A3308" s="2" t="s">
        <v>83</v>
      </c>
      <c r="B3308" s="2" t="s">
        <v>3696</v>
      </c>
      <c r="C3308" s="2" t="s">
        <v>3112</v>
      </c>
      <c r="D3308" s="2" t="s">
        <v>1637</v>
      </c>
      <c r="E3308" s="1" t="s">
        <v>3113</v>
      </c>
      <c r="F3308" s="1" t="s">
        <v>3700</v>
      </c>
      <c r="G3308" s="2">
        <v>20163270</v>
      </c>
      <c r="H3308" s="2">
        <v>78.24</v>
      </c>
      <c r="I3308" s="2"/>
      <c r="J3308" s="2"/>
      <c r="K3308" s="2"/>
      <c r="L3308" s="71"/>
    </row>
    <row r="3309" spans="1:12" s="66" customFormat="1" ht="24.75" customHeight="1">
      <c r="A3309" s="2" t="s">
        <v>2795</v>
      </c>
      <c r="B3309" s="2" t="s">
        <v>3696</v>
      </c>
      <c r="C3309" s="2" t="s">
        <v>3112</v>
      </c>
      <c r="D3309" s="2" t="s">
        <v>1637</v>
      </c>
      <c r="E3309" s="1" t="s">
        <v>3113</v>
      </c>
      <c r="F3309" s="1" t="s">
        <v>3700</v>
      </c>
      <c r="G3309" s="2">
        <v>20163316</v>
      </c>
      <c r="H3309" s="2">
        <v>77.95</v>
      </c>
      <c r="I3309" s="2"/>
      <c r="J3309" s="2"/>
      <c r="K3309" s="2"/>
      <c r="L3309" s="71"/>
    </row>
    <row r="3310" spans="1:12" s="66" customFormat="1" ht="24.75" customHeight="1">
      <c r="A3310" s="2" t="s">
        <v>2697</v>
      </c>
      <c r="B3310" s="2" t="s">
        <v>3869</v>
      </c>
      <c r="C3310" s="2" t="s">
        <v>3112</v>
      </c>
      <c r="D3310" s="2" t="s">
        <v>1637</v>
      </c>
      <c r="E3310" s="1" t="s">
        <v>3113</v>
      </c>
      <c r="F3310" s="1" t="s">
        <v>3700</v>
      </c>
      <c r="G3310" s="2">
        <v>20163350</v>
      </c>
      <c r="H3310" s="2">
        <v>77.79</v>
      </c>
      <c r="I3310" s="2"/>
      <c r="J3310" s="2"/>
      <c r="K3310" s="2"/>
      <c r="L3310" s="71"/>
    </row>
    <row r="3311" spans="1:12" s="66" customFormat="1" ht="24.75" customHeight="1">
      <c r="A3311" s="2" t="s">
        <v>3961</v>
      </c>
      <c r="B3311" s="2" t="s">
        <v>3696</v>
      </c>
      <c r="C3311" s="2" t="s">
        <v>3112</v>
      </c>
      <c r="D3311" s="2" t="s">
        <v>1637</v>
      </c>
      <c r="E3311" s="1" t="s">
        <v>3113</v>
      </c>
      <c r="F3311" s="1" t="s">
        <v>3700</v>
      </c>
      <c r="G3311" s="2">
        <v>20163397</v>
      </c>
      <c r="H3311" s="2">
        <v>77.72</v>
      </c>
      <c r="I3311" s="2"/>
      <c r="J3311" s="2"/>
      <c r="K3311" s="2"/>
      <c r="L3311" s="71"/>
    </row>
    <row r="3312" spans="1:12" s="66" customFormat="1" ht="24.75" customHeight="1">
      <c r="A3312" s="2" t="s">
        <v>53</v>
      </c>
      <c r="B3312" s="2" t="s">
        <v>3696</v>
      </c>
      <c r="C3312" s="2" t="s">
        <v>3112</v>
      </c>
      <c r="D3312" s="2" t="s">
        <v>1637</v>
      </c>
      <c r="E3312" s="1" t="s">
        <v>3113</v>
      </c>
      <c r="F3312" s="1" t="s">
        <v>3700</v>
      </c>
      <c r="G3312" s="2">
        <v>20163380</v>
      </c>
      <c r="H3312" s="2">
        <v>77.62</v>
      </c>
      <c r="I3312" s="2"/>
      <c r="J3312" s="2"/>
      <c r="K3312" s="2"/>
      <c r="L3312" s="71"/>
    </row>
    <row r="3313" spans="1:12" s="66" customFormat="1" ht="24.75" customHeight="1">
      <c r="A3313" s="2" t="s">
        <v>3167</v>
      </c>
      <c r="B3313" s="2" t="s">
        <v>3696</v>
      </c>
      <c r="C3313" s="2" t="s">
        <v>3112</v>
      </c>
      <c r="D3313" s="2" t="s">
        <v>1637</v>
      </c>
      <c r="E3313" s="1" t="s">
        <v>3113</v>
      </c>
      <c r="F3313" s="1" t="s">
        <v>3700</v>
      </c>
      <c r="G3313" s="2">
        <v>20163404</v>
      </c>
      <c r="H3313" s="2">
        <v>77.43</v>
      </c>
      <c r="I3313" s="2"/>
      <c r="J3313" s="2"/>
      <c r="K3313" s="2"/>
      <c r="L3313" s="71"/>
    </row>
    <row r="3314" spans="1:12" s="66" customFormat="1" ht="24.75" customHeight="1">
      <c r="A3314" s="2" t="s">
        <v>2218</v>
      </c>
      <c r="B3314" s="2" t="s">
        <v>3696</v>
      </c>
      <c r="C3314" s="2" t="s">
        <v>3112</v>
      </c>
      <c r="D3314" s="2" t="s">
        <v>1637</v>
      </c>
      <c r="E3314" s="1" t="s">
        <v>3113</v>
      </c>
      <c r="F3314" s="1" t="s">
        <v>504</v>
      </c>
      <c r="G3314" s="2">
        <v>20163346</v>
      </c>
      <c r="H3314" s="2">
        <v>77.16</v>
      </c>
      <c r="I3314" s="2"/>
      <c r="J3314" s="2"/>
      <c r="K3314" s="2"/>
      <c r="L3314" s="71"/>
    </row>
    <row r="3315" spans="1:12" s="66" customFormat="1" ht="24.75" customHeight="1">
      <c r="A3315" s="8" t="s">
        <v>2938</v>
      </c>
      <c r="B3315" s="8" t="s">
        <v>3696</v>
      </c>
      <c r="C3315" s="8" t="s">
        <v>3112</v>
      </c>
      <c r="D3315" s="8" t="s">
        <v>1637</v>
      </c>
      <c r="E3315" s="32" t="s">
        <v>3113</v>
      </c>
      <c r="F3315" s="32" t="s">
        <v>3700</v>
      </c>
      <c r="G3315" s="2">
        <v>20163353</v>
      </c>
      <c r="H3315" s="2">
        <v>77.05</v>
      </c>
      <c r="I3315" s="2"/>
      <c r="J3315" s="2"/>
      <c r="K3315" s="2"/>
      <c r="L3315" s="71"/>
    </row>
    <row r="3316" spans="1:12" s="66" customFormat="1" ht="24.75" customHeight="1">
      <c r="A3316" s="2" t="s">
        <v>3997</v>
      </c>
      <c r="B3316" s="2" t="s">
        <v>3696</v>
      </c>
      <c r="C3316" s="2" t="s">
        <v>3112</v>
      </c>
      <c r="D3316" s="2" t="s">
        <v>1637</v>
      </c>
      <c r="E3316" s="1" t="s">
        <v>3113</v>
      </c>
      <c r="F3316" s="1" t="s">
        <v>3700</v>
      </c>
      <c r="G3316" s="2">
        <v>20163348</v>
      </c>
      <c r="H3316" s="2">
        <v>76.86</v>
      </c>
      <c r="I3316" s="2"/>
      <c r="J3316" s="2"/>
      <c r="K3316" s="2"/>
      <c r="L3316" s="71"/>
    </row>
    <row r="3317" spans="1:12" s="66" customFormat="1" ht="24.75" customHeight="1">
      <c r="A3317" s="2" t="s">
        <v>1222</v>
      </c>
      <c r="B3317" s="2" t="s">
        <v>3696</v>
      </c>
      <c r="C3317" s="2" t="s">
        <v>3112</v>
      </c>
      <c r="D3317" s="2" t="s">
        <v>1637</v>
      </c>
      <c r="E3317" s="1" t="s">
        <v>3113</v>
      </c>
      <c r="F3317" s="1" t="s">
        <v>3700</v>
      </c>
      <c r="G3317" s="2">
        <v>20163428</v>
      </c>
      <c r="H3317" s="2">
        <v>76.78</v>
      </c>
      <c r="I3317" s="2"/>
      <c r="J3317" s="2"/>
      <c r="K3317" s="2"/>
      <c r="L3317" s="71"/>
    </row>
    <row r="3318" spans="1:12" s="66" customFormat="1" ht="24.75" customHeight="1">
      <c r="A3318" s="2" t="s">
        <v>2727</v>
      </c>
      <c r="B3318" s="2" t="s">
        <v>3696</v>
      </c>
      <c r="C3318" s="2" t="s">
        <v>3112</v>
      </c>
      <c r="D3318" s="2" t="s">
        <v>1637</v>
      </c>
      <c r="E3318" s="1" t="s">
        <v>3113</v>
      </c>
      <c r="F3318" s="1" t="s">
        <v>3700</v>
      </c>
      <c r="G3318" s="2">
        <v>20163374</v>
      </c>
      <c r="H3318" s="2">
        <v>76.71</v>
      </c>
      <c r="I3318" s="2"/>
      <c r="J3318" s="2"/>
      <c r="K3318" s="2"/>
      <c r="L3318" s="71"/>
    </row>
    <row r="3319" spans="1:12" s="66" customFormat="1" ht="24.75" customHeight="1">
      <c r="A3319" s="2" t="s">
        <v>126</v>
      </c>
      <c r="B3319" s="2" t="s">
        <v>3869</v>
      </c>
      <c r="C3319" s="2" t="s">
        <v>3112</v>
      </c>
      <c r="D3319" s="2" t="s">
        <v>1637</v>
      </c>
      <c r="E3319" s="1" t="s">
        <v>3113</v>
      </c>
      <c r="F3319" s="1" t="s">
        <v>3700</v>
      </c>
      <c r="G3319" s="2">
        <v>20163423</v>
      </c>
      <c r="H3319" s="2">
        <v>76.67</v>
      </c>
      <c r="I3319" s="2"/>
      <c r="J3319" s="2"/>
      <c r="K3319" s="2"/>
      <c r="L3319" s="71"/>
    </row>
    <row r="3320" spans="1:12" s="66" customFormat="1" ht="24.75" customHeight="1">
      <c r="A3320" s="2" t="s">
        <v>3041</v>
      </c>
      <c r="B3320" s="2" t="s">
        <v>3696</v>
      </c>
      <c r="C3320" s="2" t="s">
        <v>3112</v>
      </c>
      <c r="D3320" s="2" t="s">
        <v>1637</v>
      </c>
      <c r="E3320" s="1" t="s">
        <v>3113</v>
      </c>
      <c r="F3320" s="1" t="s">
        <v>3700</v>
      </c>
      <c r="G3320" s="2">
        <v>20163323</v>
      </c>
      <c r="H3320" s="2">
        <v>76.49</v>
      </c>
      <c r="I3320" s="2"/>
      <c r="J3320" s="2"/>
      <c r="K3320" s="2"/>
      <c r="L3320" s="71"/>
    </row>
    <row r="3321" spans="1:12" s="66" customFormat="1" ht="24.75" customHeight="1">
      <c r="A3321" s="52" t="s">
        <v>1614</v>
      </c>
      <c r="B3321" s="52" t="s">
        <v>3869</v>
      </c>
      <c r="C3321" s="52" t="s">
        <v>3112</v>
      </c>
      <c r="D3321" s="52" t="s">
        <v>1637</v>
      </c>
      <c r="E3321" s="51" t="s">
        <v>3113</v>
      </c>
      <c r="F3321" s="51" t="s">
        <v>3700</v>
      </c>
      <c r="G3321" s="2">
        <v>20163460</v>
      </c>
      <c r="H3321" s="2">
        <v>76.45</v>
      </c>
      <c r="I3321" s="2"/>
      <c r="J3321" s="2"/>
      <c r="K3321" s="2"/>
      <c r="L3321" s="71"/>
    </row>
    <row r="3322" spans="1:12" s="66" customFormat="1" ht="24.75" customHeight="1">
      <c r="A3322" s="2" t="s">
        <v>1876</v>
      </c>
      <c r="B3322" s="2" t="s">
        <v>3696</v>
      </c>
      <c r="C3322" s="2" t="s">
        <v>3112</v>
      </c>
      <c r="D3322" s="2" t="s">
        <v>1637</v>
      </c>
      <c r="E3322" s="1" t="s">
        <v>3113</v>
      </c>
      <c r="F3322" s="1" t="s">
        <v>3700</v>
      </c>
      <c r="G3322" s="2">
        <v>20163319</v>
      </c>
      <c r="H3322" s="2">
        <v>76.43</v>
      </c>
      <c r="I3322" s="2"/>
      <c r="J3322" s="2"/>
      <c r="K3322" s="2"/>
      <c r="L3322" s="71"/>
    </row>
    <row r="3323" spans="1:12" s="66" customFormat="1" ht="24.75" customHeight="1">
      <c r="A3323" s="2" t="s">
        <v>3500</v>
      </c>
      <c r="B3323" s="2" t="s">
        <v>3696</v>
      </c>
      <c r="C3323" s="2" t="s">
        <v>3112</v>
      </c>
      <c r="D3323" s="2" t="s">
        <v>1637</v>
      </c>
      <c r="E3323" s="1" t="s">
        <v>3113</v>
      </c>
      <c r="F3323" s="1" t="s">
        <v>3700</v>
      </c>
      <c r="G3323" s="2">
        <v>20163307</v>
      </c>
      <c r="H3323" s="2">
        <v>76.37</v>
      </c>
      <c r="I3323" s="2"/>
      <c r="J3323" s="2"/>
      <c r="K3323" s="2"/>
      <c r="L3323" s="71"/>
    </row>
    <row r="3324" spans="1:12" s="66" customFormat="1" ht="24.75" customHeight="1">
      <c r="A3324" s="2" t="s">
        <v>180</v>
      </c>
      <c r="B3324" s="2" t="s">
        <v>3696</v>
      </c>
      <c r="C3324" s="2" t="s">
        <v>3112</v>
      </c>
      <c r="D3324" s="2" t="s">
        <v>1637</v>
      </c>
      <c r="E3324" s="1" t="s">
        <v>3113</v>
      </c>
      <c r="F3324" s="1" t="s">
        <v>3700</v>
      </c>
      <c r="G3324" s="2">
        <v>20163336</v>
      </c>
      <c r="H3324" s="2">
        <v>76.25</v>
      </c>
      <c r="I3324" s="2"/>
      <c r="J3324" s="2"/>
      <c r="K3324" s="2"/>
      <c r="L3324" s="71"/>
    </row>
    <row r="3325" spans="1:12" s="66" customFormat="1" ht="24.75" customHeight="1">
      <c r="A3325" s="52" t="s">
        <v>1295</v>
      </c>
      <c r="B3325" s="52" t="s">
        <v>3869</v>
      </c>
      <c r="C3325" s="52" t="s">
        <v>3112</v>
      </c>
      <c r="D3325" s="52" t="s">
        <v>1637</v>
      </c>
      <c r="E3325" s="51" t="s">
        <v>3113</v>
      </c>
      <c r="F3325" s="51" t="s">
        <v>3700</v>
      </c>
      <c r="G3325" s="2">
        <v>20163440</v>
      </c>
      <c r="H3325" s="2">
        <v>76.22</v>
      </c>
      <c r="I3325" s="2"/>
      <c r="J3325" s="2"/>
      <c r="K3325" s="2"/>
      <c r="L3325" s="71"/>
    </row>
    <row r="3326" spans="1:12" s="66" customFormat="1" ht="24.75" customHeight="1">
      <c r="A3326" s="7" t="s">
        <v>2705</v>
      </c>
      <c r="B3326" s="7" t="s">
        <v>3869</v>
      </c>
      <c r="C3326" s="7" t="s">
        <v>3112</v>
      </c>
      <c r="D3326" s="7" t="s">
        <v>1637</v>
      </c>
      <c r="E3326" s="6" t="s">
        <v>3113</v>
      </c>
      <c r="F3326" s="6" t="s">
        <v>3700</v>
      </c>
      <c r="G3326" s="2">
        <v>20163365</v>
      </c>
      <c r="H3326" s="2">
        <v>76.04</v>
      </c>
      <c r="I3326" s="2"/>
      <c r="J3326" s="2"/>
      <c r="K3326" s="2"/>
      <c r="L3326" s="71"/>
    </row>
    <row r="3327" spans="1:12" s="66" customFormat="1" ht="24.75" customHeight="1">
      <c r="A3327" s="62" t="s">
        <v>2309</v>
      </c>
      <c r="B3327" s="62" t="s">
        <v>3696</v>
      </c>
      <c r="C3327" s="62" t="s">
        <v>3112</v>
      </c>
      <c r="D3327" s="62" t="s">
        <v>2310</v>
      </c>
      <c r="E3327" s="62" t="s">
        <v>556</v>
      </c>
      <c r="F3327" s="62" t="s">
        <v>3700</v>
      </c>
      <c r="G3327" s="2">
        <v>20163464</v>
      </c>
      <c r="H3327" s="2">
        <v>76.04</v>
      </c>
      <c r="I3327" s="2"/>
      <c r="J3327" s="2"/>
      <c r="K3327" s="2"/>
      <c r="L3327" s="71"/>
    </row>
    <row r="3328" spans="1:12" s="66" customFormat="1" ht="24.75" customHeight="1">
      <c r="A3328" s="2" t="s">
        <v>1771</v>
      </c>
      <c r="B3328" s="2" t="s">
        <v>3696</v>
      </c>
      <c r="C3328" s="5" t="s">
        <v>3112</v>
      </c>
      <c r="D3328" s="2" t="s">
        <v>1637</v>
      </c>
      <c r="E3328" s="1" t="s">
        <v>3113</v>
      </c>
      <c r="F3328" s="1" t="s">
        <v>3700</v>
      </c>
      <c r="G3328" s="2">
        <v>20163293</v>
      </c>
      <c r="H3328" s="2">
        <v>75.99</v>
      </c>
      <c r="I3328" s="2"/>
      <c r="J3328" s="2"/>
      <c r="K3328" s="2"/>
      <c r="L3328" s="71"/>
    </row>
    <row r="3329" spans="1:12" s="66" customFormat="1" ht="24.75" customHeight="1">
      <c r="A3329" s="2" t="s">
        <v>1878</v>
      </c>
      <c r="B3329" s="2" t="s">
        <v>3696</v>
      </c>
      <c r="C3329" s="2" t="s">
        <v>3112</v>
      </c>
      <c r="D3329" s="2" t="s">
        <v>1637</v>
      </c>
      <c r="E3329" s="1" t="s">
        <v>3113</v>
      </c>
      <c r="F3329" s="1" t="s">
        <v>3700</v>
      </c>
      <c r="G3329" s="2">
        <v>20163383</v>
      </c>
      <c r="H3329" s="2">
        <v>75.83</v>
      </c>
      <c r="I3329" s="2"/>
      <c r="J3329" s="2"/>
      <c r="K3329" s="2"/>
      <c r="L3329" s="71"/>
    </row>
    <row r="3330" spans="1:12" s="66" customFormat="1" ht="24.75" customHeight="1">
      <c r="A3330" s="2" t="s">
        <v>1422</v>
      </c>
      <c r="B3330" s="2" t="s">
        <v>3869</v>
      </c>
      <c r="C3330" s="2" t="s">
        <v>3112</v>
      </c>
      <c r="D3330" s="2" t="s">
        <v>1637</v>
      </c>
      <c r="E3330" s="1" t="s">
        <v>3113</v>
      </c>
      <c r="F3330" s="1" t="s">
        <v>3700</v>
      </c>
      <c r="G3330" s="2">
        <v>20163354</v>
      </c>
      <c r="H3330" s="2">
        <v>75.74</v>
      </c>
      <c r="I3330" s="2"/>
      <c r="J3330" s="2"/>
      <c r="K3330" s="2"/>
      <c r="L3330" s="71"/>
    </row>
    <row r="3331" spans="1:12" s="66" customFormat="1" ht="24.75" customHeight="1">
      <c r="A3331" s="2" t="s">
        <v>2007</v>
      </c>
      <c r="B3331" s="2" t="s">
        <v>3696</v>
      </c>
      <c r="C3331" s="2" t="s">
        <v>3112</v>
      </c>
      <c r="D3331" s="2" t="s">
        <v>1637</v>
      </c>
      <c r="E3331" s="1" t="s">
        <v>3113</v>
      </c>
      <c r="F3331" s="1" t="s">
        <v>3700</v>
      </c>
      <c r="G3331" s="2">
        <v>20163318</v>
      </c>
      <c r="H3331" s="2">
        <v>75.32</v>
      </c>
      <c r="I3331" s="2"/>
      <c r="J3331" s="2"/>
      <c r="K3331" s="2"/>
      <c r="L3331" s="71"/>
    </row>
    <row r="3332" spans="1:12" s="66" customFormat="1" ht="24.75" customHeight="1">
      <c r="A3332" s="62" t="s">
        <v>1715</v>
      </c>
      <c r="B3332" s="62" t="s">
        <v>3696</v>
      </c>
      <c r="C3332" s="62" t="s">
        <v>3112</v>
      </c>
      <c r="D3332" s="62" t="s">
        <v>1637</v>
      </c>
      <c r="E3332" s="62" t="s">
        <v>3113</v>
      </c>
      <c r="F3332" s="62" t="s">
        <v>3700</v>
      </c>
      <c r="G3332" s="2">
        <v>20163465</v>
      </c>
      <c r="H3332" s="2">
        <v>74.97</v>
      </c>
      <c r="I3332" s="2"/>
      <c r="J3332" s="2"/>
      <c r="K3332" s="2"/>
      <c r="L3332" s="71"/>
    </row>
    <row r="3333" spans="1:12" s="66" customFormat="1" ht="24.75" customHeight="1">
      <c r="A3333" s="2" t="s">
        <v>3713</v>
      </c>
      <c r="B3333" s="2" t="s">
        <v>3696</v>
      </c>
      <c r="C3333" s="2" t="s">
        <v>3112</v>
      </c>
      <c r="D3333" s="2" t="s">
        <v>1637</v>
      </c>
      <c r="E3333" s="1" t="s">
        <v>3113</v>
      </c>
      <c r="F3333" s="1" t="s">
        <v>3700</v>
      </c>
      <c r="G3333" s="2">
        <v>20163334</v>
      </c>
      <c r="H3333" s="2">
        <v>74.96</v>
      </c>
      <c r="I3333" s="2"/>
      <c r="J3333" s="2"/>
      <c r="K3333" s="2"/>
      <c r="L3333" s="71"/>
    </row>
    <row r="3334" spans="1:12" s="66" customFormat="1" ht="24.75" customHeight="1">
      <c r="A3334" s="23" t="s">
        <v>70</v>
      </c>
      <c r="B3334" s="23" t="s">
        <v>3696</v>
      </c>
      <c r="C3334" s="2" t="s">
        <v>3112</v>
      </c>
      <c r="D3334" s="23" t="s">
        <v>1637</v>
      </c>
      <c r="E3334" s="22" t="s">
        <v>3113</v>
      </c>
      <c r="F3334" s="22" t="s">
        <v>3700</v>
      </c>
      <c r="G3334" s="2">
        <v>20163352</v>
      </c>
      <c r="H3334" s="2">
        <v>74.39</v>
      </c>
      <c r="I3334" s="2"/>
      <c r="J3334" s="2"/>
      <c r="K3334" s="2"/>
      <c r="L3334" s="71"/>
    </row>
    <row r="3335" spans="1:12" s="66" customFormat="1" ht="24.75" customHeight="1">
      <c r="A3335" s="52" t="s">
        <v>1748</v>
      </c>
      <c r="B3335" s="52" t="s">
        <v>3696</v>
      </c>
      <c r="C3335" s="52" t="s">
        <v>3112</v>
      </c>
      <c r="D3335" s="52" t="s">
        <v>1637</v>
      </c>
      <c r="E3335" s="51" t="s">
        <v>3113</v>
      </c>
      <c r="F3335" s="51" t="s">
        <v>3700</v>
      </c>
      <c r="G3335" s="2">
        <v>20163416</v>
      </c>
      <c r="H3335" s="2">
        <v>74.31</v>
      </c>
      <c r="I3335" s="2"/>
      <c r="J3335" s="2"/>
      <c r="K3335" s="2"/>
      <c r="L3335" s="71"/>
    </row>
    <row r="3336" spans="1:12" s="66" customFormat="1" ht="24.75" customHeight="1">
      <c r="A3336" s="2" t="s">
        <v>337</v>
      </c>
      <c r="B3336" s="2" t="s">
        <v>3696</v>
      </c>
      <c r="C3336" s="2" t="s">
        <v>3112</v>
      </c>
      <c r="D3336" s="2" t="s">
        <v>1637</v>
      </c>
      <c r="E3336" s="1" t="s">
        <v>3113</v>
      </c>
      <c r="F3336" s="1" t="s">
        <v>3700</v>
      </c>
      <c r="G3336" s="2">
        <v>20163303</v>
      </c>
      <c r="H3336" s="2">
        <v>74.28</v>
      </c>
      <c r="I3336" s="2"/>
      <c r="J3336" s="2"/>
      <c r="K3336" s="2"/>
      <c r="L3336" s="71"/>
    </row>
    <row r="3337" spans="1:12" s="66" customFormat="1" ht="24.75" customHeight="1">
      <c r="A3337" s="2" t="s">
        <v>1990</v>
      </c>
      <c r="B3337" s="2" t="s">
        <v>3696</v>
      </c>
      <c r="C3337" s="2" t="s">
        <v>3112</v>
      </c>
      <c r="D3337" s="2" t="s">
        <v>1637</v>
      </c>
      <c r="E3337" s="1" t="s">
        <v>3113</v>
      </c>
      <c r="F3337" s="1" t="s">
        <v>3700</v>
      </c>
      <c r="G3337" s="2">
        <v>20163335</v>
      </c>
      <c r="H3337" s="2">
        <v>74</v>
      </c>
      <c r="I3337" s="2"/>
      <c r="J3337" s="2"/>
      <c r="K3337" s="2"/>
      <c r="L3337" s="71"/>
    </row>
    <row r="3338" spans="1:12" s="66" customFormat="1" ht="24.75" customHeight="1">
      <c r="A3338" s="2" t="s">
        <v>48</v>
      </c>
      <c r="B3338" s="2" t="s">
        <v>3696</v>
      </c>
      <c r="C3338" s="2" t="s">
        <v>3112</v>
      </c>
      <c r="D3338" s="2" t="s">
        <v>1637</v>
      </c>
      <c r="E3338" s="1" t="s">
        <v>3113</v>
      </c>
      <c r="F3338" s="1" t="s">
        <v>3700</v>
      </c>
      <c r="G3338" s="2">
        <v>20163390</v>
      </c>
      <c r="H3338" s="2">
        <v>73.97</v>
      </c>
      <c r="I3338" s="2"/>
      <c r="J3338" s="2"/>
      <c r="K3338" s="2"/>
      <c r="L3338" s="71"/>
    </row>
    <row r="3339" spans="1:12" s="66" customFormat="1" ht="24.75" customHeight="1">
      <c r="A3339" s="2" t="s">
        <v>3265</v>
      </c>
      <c r="B3339" s="2" t="s">
        <v>3696</v>
      </c>
      <c r="C3339" s="2" t="s">
        <v>3112</v>
      </c>
      <c r="D3339" s="2" t="s">
        <v>1637</v>
      </c>
      <c r="E3339" s="1" t="s">
        <v>3113</v>
      </c>
      <c r="F3339" s="1" t="s">
        <v>3700</v>
      </c>
      <c r="G3339" s="2">
        <v>20163339</v>
      </c>
      <c r="H3339" s="2">
        <v>73.81</v>
      </c>
      <c r="I3339" s="2"/>
      <c r="J3339" s="2"/>
      <c r="K3339" s="2"/>
      <c r="L3339" s="71"/>
    </row>
    <row r="3340" spans="1:12" s="66" customFormat="1" ht="24.75" customHeight="1">
      <c r="A3340" s="2" t="s">
        <v>2281</v>
      </c>
      <c r="B3340" s="2" t="s">
        <v>3696</v>
      </c>
      <c r="C3340" s="2" t="s">
        <v>3112</v>
      </c>
      <c r="D3340" s="2" t="s">
        <v>1637</v>
      </c>
      <c r="E3340" s="1" t="s">
        <v>3113</v>
      </c>
      <c r="F3340" s="1" t="s">
        <v>3700</v>
      </c>
      <c r="G3340" s="2">
        <v>20163282</v>
      </c>
      <c r="H3340" s="2">
        <v>73.79</v>
      </c>
      <c r="I3340" s="2"/>
      <c r="J3340" s="2"/>
      <c r="K3340" s="2"/>
      <c r="L3340" s="71"/>
    </row>
    <row r="3341" spans="1:12" s="66" customFormat="1" ht="24.75" customHeight="1">
      <c r="A3341" s="2" t="s">
        <v>1868</v>
      </c>
      <c r="B3341" s="2" t="s">
        <v>3869</v>
      </c>
      <c r="C3341" s="2" t="s">
        <v>3112</v>
      </c>
      <c r="D3341" s="2" t="s">
        <v>1637</v>
      </c>
      <c r="E3341" s="1" t="s">
        <v>3113</v>
      </c>
      <c r="F3341" s="1" t="s">
        <v>3700</v>
      </c>
      <c r="G3341" s="2">
        <v>20163306</v>
      </c>
      <c r="H3341" s="2">
        <v>73.56</v>
      </c>
      <c r="I3341" s="2"/>
      <c r="J3341" s="2"/>
      <c r="K3341" s="2"/>
      <c r="L3341" s="71"/>
    </row>
    <row r="3342" spans="1:12" s="66" customFormat="1" ht="24.75" customHeight="1">
      <c r="A3342" s="2" t="s">
        <v>1980</v>
      </c>
      <c r="B3342" s="2" t="s">
        <v>3696</v>
      </c>
      <c r="C3342" s="2" t="s">
        <v>3112</v>
      </c>
      <c r="D3342" s="2" t="s">
        <v>1637</v>
      </c>
      <c r="E3342" s="1" t="s">
        <v>3113</v>
      </c>
      <c r="F3342" s="1" t="s">
        <v>3700</v>
      </c>
      <c r="G3342" s="2">
        <v>20163396</v>
      </c>
      <c r="H3342" s="2">
        <v>73.23</v>
      </c>
      <c r="I3342" s="2"/>
      <c r="J3342" s="2"/>
      <c r="K3342" s="2"/>
      <c r="L3342" s="71"/>
    </row>
    <row r="3343" spans="1:12" s="66" customFormat="1" ht="24.75" customHeight="1">
      <c r="A3343" s="2" t="s">
        <v>3525</v>
      </c>
      <c r="B3343" s="2" t="s">
        <v>3696</v>
      </c>
      <c r="C3343" s="2" t="s">
        <v>3112</v>
      </c>
      <c r="D3343" s="2" t="s">
        <v>1637</v>
      </c>
      <c r="E3343" s="1" t="s">
        <v>3113</v>
      </c>
      <c r="F3343" s="1" t="s">
        <v>3700</v>
      </c>
      <c r="G3343" s="2">
        <v>20163376</v>
      </c>
      <c r="H3343" s="2">
        <v>73</v>
      </c>
      <c r="I3343" s="2"/>
      <c r="J3343" s="2"/>
      <c r="K3343" s="2"/>
      <c r="L3343" s="71"/>
    </row>
    <row r="3344" spans="1:12" s="66" customFormat="1" ht="24.75" customHeight="1">
      <c r="A3344" s="2" t="s">
        <v>3157</v>
      </c>
      <c r="B3344" s="2" t="s">
        <v>3696</v>
      </c>
      <c r="C3344" s="2" t="s">
        <v>3112</v>
      </c>
      <c r="D3344" s="2" t="s">
        <v>1637</v>
      </c>
      <c r="E3344" s="1" t="s">
        <v>3113</v>
      </c>
      <c r="F3344" s="1" t="s">
        <v>3700</v>
      </c>
      <c r="G3344" s="2">
        <v>20163401</v>
      </c>
      <c r="H3344" s="2">
        <v>72.89</v>
      </c>
      <c r="I3344" s="2"/>
      <c r="J3344" s="2"/>
      <c r="K3344" s="2"/>
      <c r="L3344" s="71"/>
    </row>
    <row r="3345" spans="1:12" s="66" customFormat="1" ht="24.75" customHeight="1">
      <c r="A3345" s="2" t="s">
        <v>300</v>
      </c>
      <c r="B3345" s="2" t="s">
        <v>3696</v>
      </c>
      <c r="C3345" s="2" t="s">
        <v>3112</v>
      </c>
      <c r="D3345" s="2" t="s">
        <v>1637</v>
      </c>
      <c r="E3345" s="1" t="s">
        <v>3113</v>
      </c>
      <c r="F3345" s="1" t="s">
        <v>3700</v>
      </c>
      <c r="G3345" s="2">
        <v>20163387</v>
      </c>
      <c r="H3345" s="2">
        <v>72.75</v>
      </c>
      <c r="I3345" s="2"/>
      <c r="J3345" s="2"/>
      <c r="K3345" s="2"/>
      <c r="L3345" s="71"/>
    </row>
    <row r="3346" spans="1:12" s="66" customFormat="1" ht="24.75" customHeight="1">
      <c r="A3346" s="2" t="s">
        <v>305</v>
      </c>
      <c r="B3346" s="2" t="s">
        <v>3869</v>
      </c>
      <c r="C3346" s="2" t="s">
        <v>3112</v>
      </c>
      <c r="D3346" s="2" t="s">
        <v>1637</v>
      </c>
      <c r="E3346" s="1" t="s">
        <v>3113</v>
      </c>
      <c r="F3346" s="1" t="s">
        <v>3700</v>
      </c>
      <c r="G3346" s="2">
        <v>20163445</v>
      </c>
      <c r="H3346" s="2">
        <v>72.73</v>
      </c>
      <c r="I3346" s="2"/>
      <c r="J3346" s="2"/>
      <c r="K3346" s="2"/>
      <c r="L3346" s="71"/>
    </row>
    <row r="3347" spans="1:12" s="66" customFormat="1" ht="24.75" customHeight="1">
      <c r="A3347" s="2" t="s">
        <v>677</v>
      </c>
      <c r="B3347" s="2" t="s">
        <v>3869</v>
      </c>
      <c r="C3347" s="2" t="s">
        <v>3112</v>
      </c>
      <c r="D3347" s="2" t="s">
        <v>1637</v>
      </c>
      <c r="E3347" s="1" t="s">
        <v>3113</v>
      </c>
      <c r="F3347" s="1" t="s">
        <v>3700</v>
      </c>
      <c r="G3347" s="2">
        <v>20163458</v>
      </c>
      <c r="H3347" s="2">
        <v>72.59</v>
      </c>
      <c r="I3347" s="2"/>
      <c r="J3347" s="2"/>
      <c r="K3347" s="2"/>
      <c r="L3347" s="71"/>
    </row>
    <row r="3348" spans="1:12" s="66" customFormat="1" ht="24.75" customHeight="1">
      <c r="A3348" s="7" t="s">
        <v>197</v>
      </c>
      <c r="B3348" s="7" t="s">
        <v>3696</v>
      </c>
      <c r="C3348" s="7" t="s">
        <v>3112</v>
      </c>
      <c r="D3348" s="7" t="s">
        <v>1637</v>
      </c>
      <c r="E3348" s="6" t="s">
        <v>3113</v>
      </c>
      <c r="F3348" s="6" t="s">
        <v>3700</v>
      </c>
      <c r="G3348" s="2">
        <v>20163333</v>
      </c>
      <c r="H3348" s="2">
        <v>72.55</v>
      </c>
      <c r="I3348" s="2"/>
      <c r="J3348" s="2"/>
      <c r="K3348" s="2"/>
      <c r="L3348" s="71"/>
    </row>
    <row r="3349" spans="1:12" s="66" customFormat="1" ht="24.75" customHeight="1">
      <c r="A3349" s="2" t="s">
        <v>3990</v>
      </c>
      <c r="B3349" s="2" t="s">
        <v>3696</v>
      </c>
      <c r="C3349" s="2" t="s">
        <v>3112</v>
      </c>
      <c r="D3349" s="10" t="s">
        <v>1637</v>
      </c>
      <c r="E3349" s="1" t="s">
        <v>3113</v>
      </c>
      <c r="F3349" s="1" t="s">
        <v>3700</v>
      </c>
      <c r="G3349" s="2">
        <v>20163355</v>
      </c>
      <c r="H3349" s="2">
        <v>72.47</v>
      </c>
      <c r="I3349" s="2"/>
      <c r="J3349" s="2"/>
      <c r="K3349" s="2"/>
      <c r="L3349" s="71"/>
    </row>
    <row r="3350" spans="1:12" s="66" customFormat="1" ht="24.75" customHeight="1">
      <c r="A3350" s="2" t="s">
        <v>3442</v>
      </c>
      <c r="B3350" s="2" t="s">
        <v>3696</v>
      </c>
      <c r="C3350" s="2" t="s">
        <v>3112</v>
      </c>
      <c r="D3350" s="2" t="s">
        <v>1637</v>
      </c>
      <c r="E3350" s="1" t="s">
        <v>3113</v>
      </c>
      <c r="F3350" s="1" t="s">
        <v>3700</v>
      </c>
      <c r="G3350" s="2">
        <v>20163294</v>
      </c>
      <c r="H3350" s="2">
        <v>72.46</v>
      </c>
      <c r="I3350" s="2"/>
      <c r="J3350" s="2"/>
      <c r="K3350" s="2"/>
      <c r="L3350" s="71"/>
    </row>
    <row r="3351" spans="1:12" s="66" customFormat="1" ht="24.75" customHeight="1">
      <c r="A3351" s="62" t="s">
        <v>599</v>
      </c>
      <c r="B3351" s="62" t="s">
        <v>502</v>
      </c>
      <c r="C3351" s="62" t="s">
        <v>597</v>
      </c>
      <c r="D3351" s="62" t="s">
        <v>598</v>
      </c>
      <c r="E3351" s="62" t="s">
        <v>556</v>
      </c>
      <c r="F3351" s="62" t="s">
        <v>504</v>
      </c>
      <c r="G3351" s="2">
        <v>20163452</v>
      </c>
      <c r="H3351" s="2">
        <v>72.43</v>
      </c>
      <c r="I3351" s="2"/>
      <c r="J3351" s="2"/>
      <c r="K3351" s="2"/>
      <c r="L3351" s="71"/>
    </row>
    <row r="3352" spans="1:12" s="66" customFormat="1" ht="24.75" customHeight="1">
      <c r="A3352" s="2" t="s">
        <v>2892</v>
      </c>
      <c r="B3352" s="2" t="s">
        <v>3869</v>
      </c>
      <c r="C3352" s="2" t="s">
        <v>3112</v>
      </c>
      <c r="D3352" s="2" t="s">
        <v>1637</v>
      </c>
      <c r="E3352" s="1" t="s">
        <v>3113</v>
      </c>
      <c r="F3352" s="1" t="s">
        <v>3700</v>
      </c>
      <c r="G3352" s="2">
        <v>20163439</v>
      </c>
      <c r="H3352" s="2">
        <v>72.37</v>
      </c>
      <c r="I3352" s="2"/>
      <c r="J3352" s="2"/>
      <c r="K3352" s="2"/>
      <c r="L3352" s="71"/>
    </row>
    <row r="3353" spans="1:12" s="66" customFormat="1" ht="24.75" customHeight="1">
      <c r="A3353" s="7" t="s">
        <v>196</v>
      </c>
      <c r="B3353" s="7" t="s">
        <v>3696</v>
      </c>
      <c r="C3353" s="7" t="s">
        <v>3112</v>
      </c>
      <c r="D3353" s="7" t="s">
        <v>1637</v>
      </c>
      <c r="E3353" s="6" t="s">
        <v>3113</v>
      </c>
      <c r="F3353" s="6" t="s">
        <v>3700</v>
      </c>
      <c r="G3353" s="2">
        <v>20163351</v>
      </c>
      <c r="H3353" s="2">
        <v>72.21</v>
      </c>
      <c r="I3353" s="2"/>
      <c r="J3353" s="2"/>
      <c r="K3353" s="2"/>
      <c r="L3353" s="71"/>
    </row>
    <row r="3354" spans="1:12" s="66" customFormat="1" ht="24.75" customHeight="1">
      <c r="A3354" s="2" t="s">
        <v>3531</v>
      </c>
      <c r="B3354" s="2" t="s">
        <v>3696</v>
      </c>
      <c r="C3354" s="2" t="s">
        <v>3112</v>
      </c>
      <c r="D3354" s="2" t="s">
        <v>1637</v>
      </c>
      <c r="E3354" s="1" t="s">
        <v>3113</v>
      </c>
      <c r="F3354" s="1" t="s">
        <v>3700</v>
      </c>
      <c r="G3354" s="2">
        <v>20163359</v>
      </c>
      <c r="H3354" s="2">
        <v>72.06</v>
      </c>
      <c r="I3354" s="2"/>
      <c r="J3354" s="2"/>
      <c r="K3354" s="2"/>
      <c r="L3354" s="71"/>
    </row>
    <row r="3355" spans="1:12" s="66" customFormat="1" ht="24.75" customHeight="1">
      <c r="A3355" s="2" t="s">
        <v>162</v>
      </c>
      <c r="B3355" s="2" t="s">
        <v>3696</v>
      </c>
      <c r="C3355" s="2" t="s">
        <v>3112</v>
      </c>
      <c r="D3355" s="2" t="s">
        <v>1637</v>
      </c>
      <c r="E3355" s="1" t="s">
        <v>3113</v>
      </c>
      <c r="F3355" s="1" t="s">
        <v>3700</v>
      </c>
      <c r="G3355" s="2">
        <v>20163406</v>
      </c>
      <c r="H3355" s="2">
        <v>71.96</v>
      </c>
      <c r="I3355" s="2"/>
      <c r="J3355" s="2"/>
      <c r="K3355" s="2"/>
      <c r="L3355" s="71"/>
    </row>
    <row r="3356" spans="1:12" s="66" customFormat="1" ht="24.75" customHeight="1">
      <c r="A3356" s="2" t="s">
        <v>3064</v>
      </c>
      <c r="B3356" s="2" t="s">
        <v>3696</v>
      </c>
      <c r="C3356" s="2" t="s">
        <v>3112</v>
      </c>
      <c r="D3356" s="2" t="s">
        <v>1637</v>
      </c>
      <c r="E3356" s="1" t="s">
        <v>3113</v>
      </c>
      <c r="F3356" s="1" t="s">
        <v>3700</v>
      </c>
      <c r="G3356" s="2">
        <v>20163320</v>
      </c>
      <c r="H3356" s="2">
        <v>71.95</v>
      </c>
      <c r="I3356" s="2"/>
      <c r="J3356" s="2"/>
      <c r="K3356" s="2"/>
      <c r="L3356" s="71"/>
    </row>
    <row r="3357" spans="1:12" s="66" customFormat="1" ht="24.75" customHeight="1">
      <c r="A3357" s="2" t="s">
        <v>85</v>
      </c>
      <c r="B3357" s="2" t="s">
        <v>3696</v>
      </c>
      <c r="C3357" s="2" t="s">
        <v>3112</v>
      </c>
      <c r="D3357" s="2" t="s">
        <v>1637</v>
      </c>
      <c r="E3357" s="1" t="s">
        <v>3113</v>
      </c>
      <c r="F3357" s="1" t="s">
        <v>3700</v>
      </c>
      <c r="G3357" s="2">
        <v>20163279</v>
      </c>
      <c r="H3357" s="2">
        <v>71.83</v>
      </c>
      <c r="I3357" s="2"/>
      <c r="J3357" s="2"/>
      <c r="K3357" s="2"/>
      <c r="L3357" s="71"/>
    </row>
    <row r="3358" spans="1:12" s="66" customFormat="1" ht="24.75" customHeight="1">
      <c r="A3358" s="2" t="s">
        <v>1216</v>
      </c>
      <c r="B3358" s="2" t="s">
        <v>3696</v>
      </c>
      <c r="C3358" s="2" t="s">
        <v>3112</v>
      </c>
      <c r="D3358" s="2" t="s">
        <v>1637</v>
      </c>
      <c r="E3358" s="1" t="s">
        <v>3113</v>
      </c>
      <c r="F3358" s="1" t="s">
        <v>3700</v>
      </c>
      <c r="G3358" s="2">
        <v>20163286</v>
      </c>
      <c r="H3358" s="2">
        <v>71.72</v>
      </c>
      <c r="I3358" s="2"/>
      <c r="J3358" s="2"/>
      <c r="K3358" s="2"/>
      <c r="L3358" s="71"/>
    </row>
    <row r="3359" spans="1:12" s="66" customFormat="1" ht="24.75" customHeight="1">
      <c r="A3359" s="2" t="s">
        <v>4043</v>
      </c>
      <c r="B3359" s="2" t="s">
        <v>3869</v>
      </c>
      <c r="C3359" s="2" t="s">
        <v>3112</v>
      </c>
      <c r="D3359" s="2" t="s">
        <v>1637</v>
      </c>
      <c r="E3359" s="1" t="s">
        <v>3113</v>
      </c>
      <c r="F3359" s="1" t="s">
        <v>3700</v>
      </c>
      <c r="G3359" s="2">
        <v>20163425</v>
      </c>
      <c r="H3359" s="2">
        <v>71.71</v>
      </c>
      <c r="I3359" s="2"/>
      <c r="J3359" s="2"/>
      <c r="K3359" s="2"/>
      <c r="L3359" s="71"/>
    </row>
    <row r="3360" spans="1:12" s="66" customFormat="1" ht="24.75" customHeight="1">
      <c r="A3360" s="2" t="s">
        <v>3992</v>
      </c>
      <c r="B3360" s="2" t="s">
        <v>3869</v>
      </c>
      <c r="C3360" s="2" t="s">
        <v>3112</v>
      </c>
      <c r="D3360" s="2" t="s">
        <v>1637</v>
      </c>
      <c r="E3360" s="1" t="s">
        <v>3113</v>
      </c>
      <c r="F3360" s="1" t="s">
        <v>3700</v>
      </c>
      <c r="G3360" s="2">
        <v>20163337</v>
      </c>
      <c r="H3360" s="2">
        <v>71.55</v>
      </c>
      <c r="I3360" s="2"/>
      <c r="J3360" s="2"/>
      <c r="K3360" s="2"/>
      <c r="L3360" s="71"/>
    </row>
    <row r="3361" spans="1:12" s="66" customFormat="1" ht="24.75" customHeight="1">
      <c r="A3361" s="2" t="s">
        <v>3253</v>
      </c>
      <c r="B3361" s="2" t="s">
        <v>3696</v>
      </c>
      <c r="C3361" s="2" t="s">
        <v>3112</v>
      </c>
      <c r="D3361" s="2" t="s">
        <v>1637</v>
      </c>
      <c r="E3361" s="1" t="s">
        <v>3113</v>
      </c>
      <c r="F3361" s="1" t="s">
        <v>3700</v>
      </c>
      <c r="G3361" s="2">
        <v>20163278</v>
      </c>
      <c r="H3361" s="2">
        <v>71.24</v>
      </c>
      <c r="I3361" s="2"/>
      <c r="J3361" s="2"/>
      <c r="K3361" s="2"/>
      <c r="L3361" s="71"/>
    </row>
    <row r="3362" spans="1:12" s="66" customFormat="1" ht="24.75" customHeight="1">
      <c r="A3362" s="2" t="s">
        <v>799</v>
      </c>
      <c r="B3362" s="2" t="s">
        <v>3869</v>
      </c>
      <c r="C3362" s="2" t="s">
        <v>3112</v>
      </c>
      <c r="D3362" s="2" t="s">
        <v>1637</v>
      </c>
      <c r="E3362" s="1" t="s">
        <v>3113</v>
      </c>
      <c r="F3362" s="1" t="s">
        <v>3700</v>
      </c>
      <c r="G3362" s="2">
        <v>20163407</v>
      </c>
      <c r="H3362" s="4">
        <v>70.75</v>
      </c>
      <c r="I3362" s="4"/>
      <c r="J3362" s="2"/>
      <c r="K3362" s="2"/>
      <c r="L3362" s="71"/>
    </row>
    <row r="3363" spans="1:12" s="66" customFormat="1" ht="24.75" customHeight="1">
      <c r="A3363" s="2" t="s">
        <v>115</v>
      </c>
      <c r="B3363" s="2" t="s">
        <v>3696</v>
      </c>
      <c r="C3363" s="2" t="s">
        <v>3112</v>
      </c>
      <c r="D3363" s="2" t="s">
        <v>1637</v>
      </c>
      <c r="E3363" s="1" t="s">
        <v>3113</v>
      </c>
      <c r="F3363" s="1" t="s">
        <v>3700</v>
      </c>
      <c r="G3363" s="2">
        <v>20163411</v>
      </c>
      <c r="H3363" s="2">
        <v>70.38</v>
      </c>
      <c r="I3363" s="2"/>
      <c r="J3363" s="2"/>
      <c r="K3363" s="2"/>
      <c r="L3363" s="71"/>
    </row>
    <row r="3364" spans="1:12" s="66" customFormat="1" ht="24.75" customHeight="1">
      <c r="A3364" s="2" t="s">
        <v>2214</v>
      </c>
      <c r="B3364" s="2" t="s">
        <v>3696</v>
      </c>
      <c r="C3364" s="2" t="s">
        <v>3112</v>
      </c>
      <c r="D3364" s="2" t="s">
        <v>1637</v>
      </c>
      <c r="E3364" s="1" t="s">
        <v>3113</v>
      </c>
      <c r="F3364" s="1" t="s">
        <v>3700</v>
      </c>
      <c r="G3364" s="2">
        <v>20163338</v>
      </c>
      <c r="H3364" s="2">
        <v>70.33</v>
      </c>
      <c r="I3364" s="2"/>
      <c r="J3364" s="2"/>
      <c r="K3364" s="2"/>
      <c r="L3364" s="71"/>
    </row>
    <row r="3365" spans="1:12" s="66" customFormat="1" ht="24.75" customHeight="1">
      <c r="A3365" s="2" t="s">
        <v>622</v>
      </c>
      <c r="B3365" s="2" t="s">
        <v>3696</v>
      </c>
      <c r="C3365" s="2" t="s">
        <v>3112</v>
      </c>
      <c r="D3365" s="2" t="s">
        <v>1637</v>
      </c>
      <c r="E3365" s="1" t="s">
        <v>3113</v>
      </c>
      <c r="F3365" s="1" t="s">
        <v>3700</v>
      </c>
      <c r="G3365" s="2">
        <v>20163431</v>
      </c>
      <c r="H3365" s="2">
        <v>70.28</v>
      </c>
      <c r="I3365" s="2"/>
      <c r="J3365" s="2"/>
      <c r="K3365" s="2"/>
      <c r="L3365" s="71"/>
    </row>
    <row r="3366" spans="1:12" s="66" customFormat="1" ht="24.75" customHeight="1">
      <c r="A3366" s="2" t="s">
        <v>953</v>
      </c>
      <c r="B3366" s="2" t="s">
        <v>3696</v>
      </c>
      <c r="C3366" s="2" t="s">
        <v>3112</v>
      </c>
      <c r="D3366" s="2" t="s">
        <v>1637</v>
      </c>
      <c r="E3366" s="1" t="s">
        <v>3113</v>
      </c>
      <c r="F3366" s="1" t="s">
        <v>3700</v>
      </c>
      <c r="G3366" s="2">
        <v>20163314</v>
      </c>
      <c r="H3366" s="2">
        <v>70.16</v>
      </c>
      <c r="I3366" s="2"/>
      <c r="J3366" s="2"/>
      <c r="K3366" s="2"/>
      <c r="L3366" s="71"/>
    </row>
    <row r="3367" spans="1:12" s="66" customFormat="1" ht="24.75" customHeight="1">
      <c r="A3367" s="2" t="s">
        <v>3795</v>
      </c>
      <c r="B3367" s="2" t="s">
        <v>3696</v>
      </c>
      <c r="C3367" s="2" t="s">
        <v>3112</v>
      </c>
      <c r="D3367" s="2" t="s">
        <v>1637</v>
      </c>
      <c r="E3367" s="1" t="s">
        <v>3113</v>
      </c>
      <c r="F3367" s="1" t="s">
        <v>3700</v>
      </c>
      <c r="G3367" s="2">
        <v>20163330</v>
      </c>
      <c r="H3367" s="2">
        <v>70.06</v>
      </c>
      <c r="I3367" s="2"/>
      <c r="J3367" s="2"/>
      <c r="K3367" s="2"/>
      <c r="L3367" s="71"/>
    </row>
    <row r="3368" spans="1:12" s="66" customFormat="1" ht="24.75" customHeight="1">
      <c r="A3368" s="2" t="s">
        <v>3315</v>
      </c>
      <c r="B3368" s="2" t="s">
        <v>3869</v>
      </c>
      <c r="C3368" s="2" t="s">
        <v>3112</v>
      </c>
      <c r="D3368" s="2" t="s">
        <v>1637</v>
      </c>
      <c r="E3368" s="1" t="s">
        <v>3113</v>
      </c>
      <c r="F3368" s="1" t="s">
        <v>3700</v>
      </c>
      <c r="G3368" s="2">
        <v>20163435</v>
      </c>
      <c r="H3368" s="2">
        <v>70.06</v>
      </c>
      <c r="I3368" s="2"/>
      <c r="J3368" s="2"/>
      <c r="K3368" s="2"/>
      <c r="L3368" s="71"/>
    </row>
    <row r="3369" spans="1:12" s="66" customFormat="1" ht="24.75" customHeight="1">
      <c r="A3369" s="2" t="s">
        <v>2924</v>
      </c>
      <c r="B3369" s="2" t="s">
        <v>3696</v>
      </c>
      <c r="C3369" s="2" t="s">
        <v>3112</v>
      </c>
      <c r="D3369" s="2" t="s">
        <v>1637</v>
      </c>
      <c r="E3369" s="1" t="s">
        <v>3113</v>
      </c>
      <c r="F3369" s="1" t="s">
        <v>3700</v>
      </c>
      <c r="G3369" s="2">
        <v>20163276</v>
      </c>
      <c r="H3369" s="2">
        <v>69.79</v>
      </c>
      <c r="I3369" s="2"/>
      <c r="J3369" s="2"/>
      <c r="K3369" s="2"/>
      <c r="L3369" s="71"/>
    </row>
    <row r="3370" spans="1:12" s="66" customFormat="1" ht="24.75" customHeight="1">
      <c r="A3370" s="52" t="s">
        <v>2031</v>
      </c>
      <c r="B3370" s="52" t="s">
        <v>3696</v>
      </c>
      <c r="C3370" s="52" t="s">
        <v>3112</v>
      </c>
      <c r="D3370" s="52" t="s">
        <v>1637</v>
      </c>
      <c r="E3370" s="51" t="s">
        <v>3113</v>
      </c>
      <c r="F3370" s="51" t="s">
        <v>3700</v>
      </c>
      <c r="G3370" s="2">
        <v>20163451</v>
      </c>
      <c r="H3370" s="2">
        <v>69.72</v>
      </c>
      <c r="I3370" s="2"/>
      <c r="J3370" s="2"/>
      <c r="K3370" s="2"/>
      <c r="L3370" s="71"/>
    </row>
    <row r="3371" spans="1:12" s="66" customFormat="1" ht="24.75" customHeight="1">
      <c r="A3371" s="2" t="s">
        <v>161</v>
      </c>
      <c r="B3371" s="2" t="s">
        <v>3696</v>
      </c>
      <c r="C3371" s="2" t="s">
        <v>3112</v>
      </c>
      <c r="D3371" s="2" t="s">
        <v>1637</v>
      </c>
      <c r="E3371" s="1" t="s">
        <v>3113</v>
      </c>
      <c r="F3371" s="1" t="s">
        <v>3700</v>
      </c>
      <c r="G3371" s="2">
        <v>20163408</v>
      </c>
      <c r="H3371" s="2">
        <v>69.35</v>
      </c>
      <c r="I3371" s="2"/>
      <c r="J3371" s="2"/>
      <c r="K3371" s="2"/>
      <c r="L3371" s="71"/>
    </row>
    <row r="3372" spans="1:12" s="66" customFormat="1" ht="24.75" customHeight="1">
      <c r="A3372" s="2" t="s">
        <v>304</v>
      </c>
      <c r="B3372" s="2" t="s">
        <v>3696</v>
      </c>
      <c r="C3372" s="2" t="s">
        <v>3112</v>
      </c>
      <c r="D3372" s="2" t="s">
        <v>1637</v>
      </c>
      <c r="E3372" s="1" t="s">
        <v>3113</v>
      </c>
      <c r="F3372" s="1" t="s">
        <v>3700</v>
      </c>
      <c r="G3372" s="2">
        <v>20163450</v>
      </c>
      <c r="H3372" s="2">
        <v>69.26</v>
      </c>
      <c r="I3372" s="2"/>
      <c r="J3372" s="2"/>
      <c r="K3372" s="2"/>
      <c r="L3372" s="71"/>
    </row>
    <row r="3373" spans="1:12" s="66" customFormat="1" ht="24.75" customHeight="1">
      <c r="A3373" s="2" t="s">
        <v>202</v>
      </c>
      <c r="B3373" s="2" t="s">
        <v>3696</v>
      </c>
      <c r="C3373" s="2" t="s">
        <v>3112</v>
      </c>
      <c r="D3373" s="2" t="s">
        <v>1637</v>
      </c>
      <c r="E3373" s="1" t="s">
        <v>3113</v>
      </c>
      <c r="F3373" s="1" t="s">
        <v>3700</v>
      </c>
      <c r="G3373" s="2">
        <v>20163268</v>
      </c>
      <c r="H3373" s="2">
        <v>69.17</v>
      </c>
      <c r="I3373" s="2"/>
      <c r="J3373" s="2"/>
      <c r="K3373" s="2"/>
      <c r="L3373" s="71"/>
    </row>
    <row r="3374" spans="1:12" s="66" customFormat="1" ht="24.75" customHeight="1">
      <c r="A3374" s="2" t="s">
        <v>1938</v>
      </c>
      <c r="B3374" s="2" t="s">
        <v>3696</v>
      </c>
      <c r="C3374" s="2" t="s">
        <v>3112</v>
      </c>
      <c r="D3374" s="2" t="s">
        <v>1637</v>
      </c>
      <c r="E3374" s="1" t="s">
        <v>3113</v>
      </c>
      <c r="F3374" s="1" t="s">
        <v>3700</v>
      </c>
      <c r="G3374" s="2">
        <v>20163345</v>
      </c>
      <c r="H3374" s="2">
        <v>69.15</v>
      </c>
      <c r="I3374" s="2"/>
      <c r="J3374" s="2"/>
      <c r="K3374" s="2"/>
      <c r="L3374" s="71"/>
    </row>
    <row r="3375" spans="1:12" s="66" customFormat="1" ht="24.75" customHeight="1">
      <c r="A3375" s="2" t="s">
        <v>3993</v>
      </c>
      <c r="B3375" s="2" t="s">
        <v>3696</v>
      </c>
      <c r="C3375" s="2" t="s">
        <v>3112</v>
      </c>
      <c r="D3375" s="2" t="s">
        <v>1637</v>
      </c>
      <c r="E3375" s="1" t="s">
        <v>3113</v>
      </c>
      <c r="F3375" s="1" t="s">
        <v>3700</v>
      </c>
      <c r="G3375" s="2">
        <v>20163328</v>
      </c>
      <c r="H3375" s="2">
        <v>69.1</v>
      </c>
      <c r="I3375" s="2"/>
      <c r="J3375" s="2"/>
      <c r="K3375" s="2"/>
      <c r="L3375" s="71"/>
    </row>
    <row r="3376" spans="1:12" s="66" customFormat="1" ht="24.75" customHeight="1">
      <c r="A3376" s="8" t="s">
        <v>3063</v>
      </c>
      <c r="B3376" s="8" t="s">
        <v>3696</v>
      </c>
      <c r="C3376" s="8" t="s">
        <v>3112</v>
      </c>
      <c r="D3376" s="8" t="s">
        <v>1637</v>
      </c>
      <c r="E3376" s="32" t="s">
        <v>3113</v>
      </c>
      <c r="F3376" s="32" t="s">
        <v>3700</v>
      </c>
      <c r="G3376" s="2">
        <v>20163304</v>
      </c>
      <c r="H3376" s="2">
        <v>69.04</v>
      </c>
      <c r="I3376" s="2"/>
      <c r="J3376" s="2"/>
      <c r="K3376" s="2"/>
      <c r="L3376" s="71"/>
    </row>
    <row r="3377" spans="1:12" s="66" customFormat="1" ht="24.75" customHeight="1">
      <c r="A3377" s="52" t="s">
        <v>1173</v>
      </c>
      <c r="B3377" s="52" t="s">
        <v>3696</v>
      </c>
      <c r="C3377" s="52" t="s">
        <v>3112</v>
      </c>
      <c r="D3377" s="52" t="s">
        <v>1637</v>
      </c>
      <c r="E3377" s="51" t="s">
        <v>3113</v>
      </c>
      <c r="F3377" s="51" t="s">
        <v>3700</v>
      </c>
      <c r="G3377" s="2">
        <v>20163413</v>
      </c>
      <c r="H3377" s="2">
        <v>69.01</v>
      </c>
      <c r="I3377" s="2"/>
      <c r="J3377" s="2"/>
      <c r="K3377" s="2"/>
      <c r="L3377" s="71"/>
    </row>
    <row r="3378" spans="1:12" s="66" customFormat="1" ht="24.75" customHeight="1">
      <c r="A3378" s="2" t="s">
        <v>862</v>
      </c>
      <c r="B3378" s="2" t="s">
        <v>3869</v>
      </c>
      <c r="C3378" s="2" t="s">
        <v>3112</v>
      </c>
      <c r="D3378" s="2" t="s">
        <v>1637</v>
      </c>
      <c r="E3378" s="1" t="s">
        <v>3113</v>
      </c>
      <c r="F3378" s="1" t="s">
        <v>3700</v>
      </c>
      <c r="G3378" s="2">
        <v>20163327</v>
      </c>
      <c r="H3378" s="2">
        <v>68.96</v>
      </c>
      <c r="I3378" s="2"/>
      <c r="J3378" s="2"/>
      <c r="K3378" s="2"/>
      <c r="L3378" s="71"/>
    </row>
    <row r="3379" spans="1:12" s="66" customFormat="1" ht="24.75" customHeight="1">
      <c r="A3379" s="2" t="s">
        <v>3754</v>
      </c>
      <c r="B3379" s="2" t="s">
        <v>3696</v>
      </c>
      <c r="C3379" s="2" t="s">
        <v>3112</v>
      </c>
      <c r="D3379" s="2" t="s">
        <v>1637</v>
      </c>
      <c r="E3379" s="1" t="s">
        <v>3113</v>
      </c>
      <c r="F3379" s="1" t="s">
        <v>3700</v>
      </c>
      <c r="G3379" s="2">
        <v>20163341</v>
      </c>
      <c r="H3379" s="2">
        <v>68.92</v>
      </c>
      <c r="I3379" s="2"/>
      <c r="J3379" s="2"/>
      <c r="K3379" s="2"/>
      <c r="L3379" s="71"/>
    </row>
    <row r="3380" spans="1:12" s="66" customFormat="1" ht="24.75" customHeight="1">
      <c r="A3380" s="2" t="s">
        <v>1493</v>
      </c>
      <c r="B3380" s="2" t="s">
        <v>3696</v>
      </c>
      <c r="C3380" s="2" t="s">
        <v>3112</v>
      </c>
      <c r="D3380" s="2" t="s">
        <v>1637</v>
      </c>
      <c r="E3380" s="1" t="s">
        <v>3113</v>
      </c>
      <c r="F3380" s="1" t="s">
        <v>3700</v>
      </c>
      <c r="G3380" s="2">
        <v>20163441</v>
      </c>
      <c r="H3380" s="2">
        <v>68.27</v>
      </c>
      <c r="I3380" s="2"/>
      <c r="J3380" s="2"/>
      <c r="K3380" s="2"/>
      <c r="L3380" s="71"/>
    </row>
    <row r="3381" spans="1:12" s="66" customFormat="1" ht="24.75" customHeight="1">
      <c r="A3381" s="2" t="s">
        <v>3825</v>
      </c>
      <c r="B3381" s="2" t="s">
        <v>3696</v>
      </c>
      <c r="C3381" s="2" t="s">
        <v>3112</v>
      </c>
      <c r="D3381" s="2" t="s">
        <v>1637</v>
      </c>
      <c r="E3381" s="1" t="s">
        <v>3113</v>
      </c>
      <c r="F3381" s="1" t="s">
        <v>3700</v>
      </c>
      <c r="G3381" s="2">
        <v>20163388</v>
      </c>
      <c r="H3381" s="2">
        <v>68.16</v>
      </c>
      <c r="I3381" s="2"/>
      <c r="J3381" s="2"/>
      <c r="K3381" s="2"/>
      <c r="L3381" s="71"/>
    </row>
    <row r="3382" spans="1:12" s="66" customFormat="1" ht="24.75" customHeight="1">
      <c r="A3382" s="2" t="s">
        <v>3900</v>
      </c>
      <c r="B3382" s="2" t="s">
        <v>3696</v>
      </c>
      <c r="C3382" s="2" t="s">
        <v>3112</v>
      </c>
      <c r="D3382" s="2" t="s">
        <v>1637</v>
      </c>
      <c r="E3382" s="1" t="s">
        <v>3113</v>
      </c>
      <c r="F3382" s="1" t="s">
        <v>3700</v>
      </c>
      <c r="G3382" s="2">
        <v>20163281</v>
      </c>
      <c r="H3382" s="2">
        <v>67.9</v>
      </c>
      <c r="I3382" s="2"/>
      <c r="J3382" s="2"/>
      <c r="K3382" s="2"/>
      <c r="L3382" s="71"/>
    </row>
    <row r="3383" spans="1:12" s="66" customFormat="1" ht="24.75" customHeight="1">
      <c r="A3383" s="2" t="s">
        <v>1028</v>
      </c>
      <c r="B3383" s="2" t="s">
        <v>3869</v>
      </c>
      <c r="C3383" s="2" t="s">
        <v>3112</v>
      </c>
      <c r="D3383" s="2" t="s">
        <v>1637</v>
      </c>
      <c r="E3383" s="1" t="s">
        <v>3113</v>
      </c>
      <c r="F3383" s="1" t="s">
        <v>3700</v>
      </c>
      <c r="G3383" s="2">
        <v>20163394</v>
      </c>
      <c r="H3383" s="2">
        <v>67.77</v>
      </c>
      <c r="I3383" s="2"/>
      <c r="J3383" s="2"/>
      <c r="K3383" s="2"/>
      <c r="L3383" s="71"/>
    </row>
    <row r="3384" spans="1:12" s="66" customFormat="1" ht="24.75" customHeight="1">
      <c r="A3384" s="2" t="s">
        <v>625</v>
      </c>
      <c r="B3384" s="2" t="s">
        <v>3696</v>
      </c>
      <c r="C3384" s="53" t="s">
        <v>3112</v>
      </c>
      <c r="D3384" s="53" t="s">
        <v>1637</v>
      </c>
      <c r="E3384" s="1" t="s">
        <v>3113</v>
      </c>
      <c r="F3384" s="1" t="s">
        <v>3700</v>
      </c>
      <c r="G3384" s="2">
        <v>20163463</v>
      </c>
      <c r="H3384" s="2">
        <v>67.1</v>
      </c>
      <c r="I3384" s="2"/>
      <c r="J3384" s="2"/>
      <c r="K3384" s="2"/>
      <c r="L3384" s="71"/>
    </row>
    <row r="3385" spans="1:12" s="97" customFormat="1" ht="24.75" customHeight="1">
      <c r="A3385" s="2" t="s">
        <v>3127</v>
      </c>
      <c r="B3385" s="2" t="s">
        <v>3696</v>
      </c>
      <c r="C3385" s="2" t="s">
        <v>3112</v>
      </c>
      <c r="D3385" s="2" t="s">
        <v>1637</v>
      </c>
      <c r="E3385" s="1" t="s">
        <v>3113</v>
      </c>
      <c r="F3385" s="1" t="s">
        <v>3700</v>
      </c>
      <c r="G3385" s="2">
        <v>20163373</v>
      </c>
      <c r="H3385" s="2">
        <v>67</v>
      </c>
      <c r="I3385" s="2"/>
      <c r="J3385" s="2"/>
      <c r="K3385" s="2"/>
      <c r="L3385" s="25"/>
    </row>
    <row r="3386" spans="1:12" s="66" customFormat="1" ht="24.75" customHeight="1">
      <c r="A3386" s="2" t="s">
        <v>3994</v>
      </c>
      <c r="B3386" s="2" t="s">
        <v>3696</v>
      </c>
      <c r="C3386" s="2" t="s">
        <v>3112</v>
      </c>
      <c r="D3386" s="2" t="s">
        <v>1637</v>
      </c>
      <c r="E3386" s="1" t="s">
        <v>3113</v>
      </c>
      <c r="F3386" s="1" t="s">
        <v>3700</v>
      </c>
      <c r="G3386" s="2">
        <v>20163347</v>
      </c>
      <c r="H3386" s="2">
        <v>66.81</v>
      </c>
      <c r="I3386" s="2"/>
      <c r="J3386" s="2"/>
      <c r="K3386" s="2"/>
      <c r="L3386" s="71"/>
    </row>
    <row r="3387" spans="1:12" s="66" customFormat="1" ht="24.75" customHeight="1">
      <c r="A3387" s="2" t="s">
        <v>978</v>
      </c>
      <c r="B3387" s="2" t="s">
        <v>3696</v>
      </c>
      <c r="C3387" s="2" t="s">
        <v>3112</v>
      </c>
      <c r="D3387" s="2" t="s">
        <v>1637</v>
      </c>
      <c r="E3387" s="1" t="s">
        <v>3113</v>
      </c>
      <c r="F3387" s="1" t="s">
        <v>3700</v>
      </c>
      <c r="G3387" s="2">
        <v>20163414</v>
      </c>
      <c r="H3387" s="2">
        <v>66.42</v>
      </c>
      <c r="I3387" s="2"/>
      <c r="J3387" s="2"/>
      <c r="K3387" s="2"/>
      <c r="L3387" s="71"/>
    </row>
    <row r="3388" spans="1:12" s="66" customFormat="1" ht="24.75" customHeight="1">
      <c r="A3388" s="2" t="s">
        <v>3717</v>
      </c>
      <c r="B3388" s="2" t="s">
        <v>3696</v>
      </c>
      <c r="C3388" s="2" t="s">
        <v>3112</v>
      </c>
      <c r="D3388" s="2" t="s">
        <v>1637</v>
      </c>
      <c r="E3388" s="1" t="s">
        <v>3113</v>
      </c>
      <c r="F3388" s="1" t="s">
        <v>3700</v>
      </c>
      <c r="G3388" s="2">
        <v>20163456</v>
      </c>
      <c r="H3388" s="2">
        <v>66.31</v>
      </c>
      <c r="I3388" s="2"/>
      <c r="J3388" s="2"/>
      <c r="K3388" s="2"/>
      <c r="L3388" s="71"/>
    </row>
    <row r="3389" spans="1:12" s="66" customFormat="1" ht="24.75" customHeight="1">
      <c r="A3389" s="2" t="s">
        <v>3317</v>
      </c>
      <c r="B3389" s="2" t="s">
        <v>3869</v>
      </c>
      <c r="C3389" s="2" t="s">
        <v>3112</v>
      </c>
      <c r="D3389" s="2" t="s">
        <v>1637</v>
      </c>
      <c r="E3389" s="1" t="s">
        <v>3113</v>
      </c>
      <c r="F3389" s="1" t="s">
        <v>3700</v>
      </c>
      <c r="G3389" s="2">
        <v>20163385</v>
      </c>
      <c r="H3389" s="2">
        <v>66.09</v>
      </c>
      <c r="I3389" s="2"/>
      <c r="J3389" s="2"/>
      <c r="K3389" s="2"/>
      <c r="L3389" s="71"/>
    </row>
    <row r="3390" spans="1:12" s="66" customFormat="1" ht="24.75" customHeight="1">
      <c r="A3390" s="2" t="s">
        <v>1260</v>
      </c>
      <c r="B3390" s="2" t="s">
        <v>3696</v>
      </c>
      <c r="C3390" s="2" t="s">
        <v>3112</v>
      </c>
      <c r="D3390" s="2" t="s">
        <v>1637</v>
      </c>
      <c r="E3390" s="1" t="s">
        <v>3113</v>
      </c>
      <c r="F3390" s="1" t="s">
        <v>3700</v>
      </c>
      <c r="G3390" s="2">
        <v>20163429</v>
      </c>
      <c r="H3390" s="2">
        <v>65.97</v>
      </c>
      <c r="I3390" s="2"/>
      <c r="J3390" s="2"/>
      <c r="K3390" s="2"/>
      <c r="L3390" s="71"/>
    </row>
    <row r="3391" spans="1:12" s="66" customFormat="1" ht="24.75" customHeight="1">
      <c r="A3391" s="2" t="s">
        <v>76</v>
      </c>
      <c r="B3391" s="2" t="s">
        <v>3869</v>
      </c>
      <c r="C3391" s="2" t="s">
        <v>3112</v>
      </c>
      <c r="D3391" s="2" t="s">
        <v>1637</v>
      </c>
      <c r="E3391" s="1" t="s">
        <v>3113</v>
      </c>
      <c r="F3391" s="1" t="s">
        <v>3700</v>
      </c>
      <c r="G3391" s="2">
        <v>20163269</v>
      </c>
      <c r="H3391" s="2">
        <v>65.83</v>
      </c>
      <c r="I3391" s="2"/>
      <c r="J3391" s="2"/>
      <c r="K3391" s="2"/>
      <c r="L3391" s="71"/>
    </row>
    <row r="3392" spans="1:12" s="66" customFormat="1" ht="24.75" customHeight="1">
      <c r="A3392" s="2" t="s">
        <v>975</v>
      </c>
      <c r="B3392" s="2" t="s">
        <v>3696</v>
      </c>
      <c r="C3392" s="2" t="s">
        <v>3112</v>
      </c>
      <c r="D3392" s="2" t="s">
        <v>1637</v>
      </c>
      <c r="E3392" s="1" t="s">
        <v>3113</v>
      </c>
      <c r="F3392" s="1" t="s">
        <v>3700</v>
      </c>
      <c r="G3392" s="2">
        <v>20163402</v>
      </c>
      <c r="H3392" s="2">
        <v>65.59</v>
      </c>
      <c r="I3392" s="2"/>
      <c r="J3392" s="2"/>
      <c r="K3392" s="2"/>
      <c r="L3392" s="71"/>
    </row>
    <row r="3393" spans="1:12" s="66" customFormat="1" ht="24.75" customHeight="1">
      <c r="A3393" s="2" t="s">
        <v>2561</v>
      </c>
      <c r="B3393" s="2" t="s">
        <v>3696</v>
      </c>
      <c r="C3393" s="2" t="s">
        <v>3112</v>
      </c>
      <c r="D3393" s="2" t="s">
        <v>1637</v>
      </c>
      <c r="E3393" s="1" t="s">
        <v>3113</v>
      </c>
      <c r="F3393" s="1" t="s">
        <v>3700</v>
      </c>
      <c r="G3393" s="2">
        <v>20163418</v>
      </c>
      <c r="H3393" s="2">
        <v>64.79</v>
      </c>
      <c r="I3393" s="2"/>
      <c r="J3393" s="2"/>
      <c r="K3393" s="2"/>
      <c r="L3393" s="71"/>
    </row>
    <row r="3394" spans="1:12" s="66" customFormat="1" ht="24.75" customHeight="1">
      <c r="A3394" s="2" t="s">
        <v>1553</v>
      </c>
      <c r="B3394" s="2" t="s">
        <v>3869</v>
      </c>
      <c r="C3394" s="2" t="s">
        <v>3112</v>
      </c>
      <c r="D3394" s="2" t="s">
        <v>1637</v>
      </c>
      <c r="E3394" s="1" t="s">
        <v>3113</v>
      </c>
      <c r="F3394" s="1" t="s">
        <v>3700</v>
      </c>
      <c r="G3394" s="2">
        <v>20163267</v>
      </c>
      <c r="H3394" s="2">
        <v>64.62</v>
      </c>
      <c r="I3394" s="2"/>
      <c r="J3394" s="2"/>
      <c r="K3394" s="2"/>
      <c r="L3394" s="71"/>
    </row>
    <row r="3395" spans="1:12" s="66" customFormat="1" ht="24.75" customHeight="1">
      <c r="A3395" s="2" t="s">
        <v>2953</v>
      </c>
      <c r="B3395" s="2" t="s">
        <v>3696</v>
      </c>
      <c r="C3395" s="2" t="s">
        <v>3112</v>
      </c>
      <c r="D3395" s="2" t="s">
        <v>1637</v>
      </c>
      <c r="E3395" s="1" t="s">
        <v>3113</v>
      </c>
      <c r="F3395" s="1" t="s">
        <v>3700</v>
      </c>
      <c r="G3395" s="2">
        <v>20163381</v>
      </c>
      <c r="H3395" s="2">
        <v>64.17</v>
      </c>
      <c r="I3395" s="2"/>
      <c r="J3395" s="2"/>
      <c r="K3395" s="2"/>
      <c r="L3395" s="71"/>
    </row>
    <row r="3396" spans="1:12" s="66" customFormat="1" ht="24.75" customHeight="1">
      <c r="A3396" s="2" t="s">
        <v>3835</v>
      </c>
      <c r="B3396" s="2" t="s">
        <v>3696</v>
      </c>
      <c r="C3396" s="2" t="s">
        <v>3112</v>
      </c>
      <c r="D3396" s="2" t="s">
        <v>1637</v>
      </c>
      <c r="E3396" s="1" t="s">
        <v>3113</v>
      </c>
      <c r="F3396" s="1" t="s">
        <v>3700</v>
      </c>
      <c r="G3396" s="2">
        <v>20163311</v>
      </c>
      <c r="H3396" s="2">
        <v>63.46</v>
      </c>
      <c r="I3396" s="2"/>
      <c r="J3396" s="2"/>
      <c r="K3396" s="2"/>
      <c r="L3396" s="71"/>
    </row>
    <row r="3397" spans="1:12" s="66" customFormat="1" ht="24.75" customHeight="1">
      <c r="A3397" s="2" t="s">
        <v>1277</v>
      </c>
      <c r="B3397" s="2" t="s">
        <v>3696</v>
      </c>
      <c r="C3397" s="2" t="s">
        <v>3112</v>
      </c>
      <c r="D3397" s="2" t="s">
        <v>1637</v>
      </c>
      <c r="E3397" s="1" t="s">
        <v>3113</v>
      </c>
      <c r="F3397" s="1" t="s">
        <v>3700</v>
      </c>
      <c r="G3397" s="2">
        <v>20163454</v>
      </c>
      <c r="H3397" s="2">
        <v>63.43</v>
      </c>
      <c r="I3397" s="2"/>
      <c r="J3397" s="2"/>
      <c r="K3397" s="2"/>
      <c r="L3397" s="71"/>
    </row>
    <row r="3398" spans="1:12" s="66" customFormat="1" ht="24.75" customHeight="1">
      <c r="A3398" s="2" t="s">
        <v>3569</v>
      </c>
      <c r="B3398" s="2" t="s">
        <v>3696</v>
      </c>
      <c r="C3398" s="2" t="s">
        <v>3112</v>
      </c>
      <c r="D3398" s="2" t="s">
        <v>1637</v>
      </c>
      <c r="E3398" s="1" t="s">
        <v>3113</v>
      </c>
      <c r="F3398" s="1" t="s">
        <v>3700</v>
      </c>
      <c r="G3398" s="2">
        <v>20163448</v>
      </c>
      <c r="H3398" s="2">
        <v>63.33</v>
      </c>
      <c r="I3398" s="2"/>
      <c r="J3398" s="2"/>
      <c r="K3398" s="2"/>
      <c r="L3398" s="71"/>
    </row>
    <row r="3399" spans="1:12" s="66" customFormat="1" ht="24.75" customHeight="1">
      <c r="A3399" s="2" t="s">
        <v>1311</v>
      </c>
      <c r="B3399" s="2" t="s">
        <v>3696</v>
      </c>
      <c r="C3399" s="2" t="s">
        <v>3112</v>
      </c>
      <c r="D3399" s="2" t="s">
        <v>1637</v>
      </c>
      <c r="E3399" s="1" t="s">
        <v>3113</v>
      </c>
      <c r="F3399" s="1" t="s">
        <v>3700</v>
      </c>
      <c r="G3399" s="2">
        <v>20163461</v>
      </c>
      <c r="H3399" s="2">
        <v>63.23</v>
      </c>
      <c r="I3399" s="2"/>
      <c r="J3399" s="2"/>
      <c r="K3399" s="2"/>
      <c r="L3399" s="71"/>
    </row>
    <row r="3400" spans="1:12" s="66" customFormat="1" ht="24.75" customHeight="1">
      <c r="A3400" s="2" t="s">
        <v>1027</v>
      </c>
      <c r="B3400" s="2" t="s">
        <v>3696</v>
      </c>
      <c r="C3400" s="2" t="s">
        <v>3112</v>
      </c>
      <c r="D3400" s="2" t="s">
        <v>1637</v>
      </c>
      <c r="E3400" s="1" t="s">
        <v>3113</v>
      </c>
      <c r="F3400" s="1" t="s">
        <v>3700</v>
      </c>
      <c r="G3400" s="2">
        <v>20163410</v>
      </c>
      <c r="H3400" s="2">
        <v>63.11</v>
      </c>
      <c r="I3400" s="2"/>
      <c r="J3400" s="2"/>
      <c r="K3400" s="2"/>
      <c r="L3400" s="71"/>
    </row>
    <row r="3401" spans="1:12" s="100" customFormat="1" ht="24.75" customHeight="1">
      <c r="A3401" s="2" t="s">
        <v>1299</v>
      </c>
      <c r="B3401" s="2" t="s">
        <v>3869</v>
      </c>
      <c r="C3401" s="2" t="s">
        <v>3112</v>
      </c>
      <c r="D3401" s="2" t="s">
        <v>1637</v>
      </c>
      <c r="E3401" s="1" t="s">
        <v>3113</v>
      </c>
      <c r="F3401" s="1" t="s">
        <v>3700</v>
      </c>
      <c r="G3401" s="2">
        <v>20163449</v>
      </c>
      <c r="H3401" s="2">
        <v>62.02</v>
      </c>
      <c r="I3401" s="2"/>
      <c r="J3401" s="2"/>
      <c r="K3401" s="2"/>
      <c r="L3401" s="71"/>
    </row>
    <row r="3402" spans="1:12" s="66" customFormat="1" ht="24.75" customHeight="1">
      <c r="A3402" s="2" t="s">
        <v>425</v>
      </c>
      <c r="B3402" s="2" t="s">
        <v>3696</v>
      </c>
      <c r="C3402" s="2" t="s">
        <v>3112</v>
      </c>
      <c r="D3402" s="2" t="s">
        <v>1637</v>
      </c>
      <c r="E3402" s="1" t="s">
        <v>3113</v>
      </c>
      <c r="F3402" s="1" t="s">
        <v>3700</v>
      </c>
      <c r="G3402" s="2">
        <v>20163447</v>
      </c>
      <c r="H3402" s="2">
        <v>61.9</v>
      </c>
      <c r="I3402" s="2"/>
      <c r="J3402" s="2"/>
      <c r="K3402" s="2"/>
      <c r="L3402" s="71"/>
    </row>
    <row r="3403" spans="1:12" s="66" customFormat="1" ht="24.75" customHeight="1">
      <c r="A3403" s="2" t="s">
        <v>239</v>
      </c>
      <c r="B3403" s="2" t="s">
        <v>3696</v>
      </c>
      <c r="C3403" s="2" t="s">
        <v>3112</v>
      </c>
      <c r="D3403" s="2" t="s">
        <v>1637</v>
      </c>
      <c r="E3403" s="1" t="s">
        <v>3113</v>
      </c>
      <c r="F3403" s="1" t="s">
        <v>3700</v>
      </c>
      <c r="G3403" s="2">
        <v>20163362</v>
      </c>
      <c r="H3403" s="2">
        <v>61.78</v>
      </c>
      <c r="I3403" s="2"/>
      <c r="J3403" s="2"/>
      <c r="K3403" s="2"/>
      <c r="L3403" s="71"/>
    </row>
    <row r="3404" spans="1:12" s="66" customFormat="1" ht="24.75" customHeight="1">
      <c r="A3404" s="2" t="s">
        <v>1835</v>
      </c>
      <c r="B3404" s="2" t="s">
        <v>3696</v>
      </c>
      <c r="C3404" s="2" t="s">
        <v>3112</v>
      </c>
      <c r="D3404" s="2" t="s">
        <v>1637</v>
      </c>
      <c r="E3404" s="1" t="s">
        <v>3113</v>
      </c>
      <c r="F3404" s="1" t="s">
        <v>3700</v>
      </c>
      <c r="G3404" s="2">
        <v>20163421</v>
      </c>
      <c r="H3404" s="2">
        <v>61.76</v>
      </c>
      <c r="I3404" s="2"/>
      <c r="J3404" s="2"/>
      <c r="K3404" s="2"/>
      <c r="L3404" s="71"/>
    </row>
    <row r="3405" spans="1:12" s="66" customFormat="1" ht="24.75" customHeight="1">
      <c r="A3405" s="2" t="s">
        <v>3427</v>
      </c>
      <c r="B3405" s="2" t="s">
        <v>3696</v>
      </c>
      <c r="C3405" s="2" t="s">
        <v>3112</v>
      </c>
      <c r="D3405" s="2" t="s">
        <v>1637</v>
      </c>
      <c r="E3405" s="1" t="s">
        <v>3113</v>
      </c>
      <c r="F3405" s="1" t="s">
        <v>3700</v>
      </c>
      <c r="G3405" s="2">
        <v>20163300</v>
      </c>
      <c r="H3405" s="2">
        <v>61.75</v>
      </c>
      <c r="I3405" s="2"/>
      <c r="J3405" s="2"/>
      <c r="K3405" s="2"/>
      <c r="L3405" s="71"/>
    </row>
    <row r="3406" spans="1:12" s="66" customFormat="1" ht="24.75" customHeight="1">
      <c r="A3406" s="55" t="s">
        <v>1347</v>
      </c>
      <c r="B3406" s="55" t="s">
        <v>3696</v>
      </c>
      <c r="C3406" s="55" t="s">
        <v>3112</v>
      </c>
      <c r="D3406" s="55" t="s">
        <v>1637</v>
      </c>
      <c r="E3406" s="1" t="s">
        <v>3113</v>
      </c>
      <c r="F3406" s="54" t="s">
        <v>3700</v>
      </c>
      <c r="G3406" s="2">
        <v>20163372</v>
      </c>
      <c r="H3406" s="2">
        <v>60.83</v>
      </c>
      <c r="I3406" s="2"/>
      <c r="J3406" s="2"/>
      <c r="K3406" s="2"/>
      <c r="L3406" s="71"/>
    </row>
    <row r="3407" spans="1:12" s="66" customFormat="1" ht="24.75" customHeight="1">
      <c r="A3407" s="2" t="s">
        <v>2719</v>
      </c>
      <c r="B3407" s="2" t="s">
        <v>3869</v>
      </c>
      <c r="C3407" s="2" t="s">
        <v>3112</v>
      </c>
      <c r="D3407" s="2" t="s">
        <v>1637</v>
      </c>
      <c r="E3407" s="1" t="s">
        <v>3113</v>
      </c>
      <c r="F3407" s="1" t="s">
        <v>3700</v>
      </c>
      <c r="G3407" s="2">
        <v>20163367</v>
      </c>
      <c r="H3407" s="2">
        <v>60.34</v>
      </c>
      <c r="I3407" s="2"/>
      <c r="J3407" s="2"/>
      <c r="K3407" s="2"/>
      <c r="L3407" s="71"/>
    </row>
    <row r="3408" spans="1:12" s="97" customFormat="1" ht="24.75" customHeight="1">
      <c r="A3408" s="2" t="s">
        <v>93</v>
      </c>
      <c r="B3408" s="2" t="s">
        <v>3696</v>
      </c>
      <c r="C3408" s="2" t="s">
        <v>3112</v>
      </c>
      <c r="D3408" s="2" t="s">
        <v>1637</v>
      </c>
      <c r="E3408" s="1" t="s">
        <v>3113</v>
      </c>
      <c r="F3408" s="1" t="s">
        <v>3700</v>
      </c>
      <c r="G3408" s="2">
        <v>20163419</v>
      </c>
      <c r="H3408" s="2">
        <v>59.98</v>
      </c>
      <c r="I3408" s="2"/>
      <c r="J3408" s="2"/>
      <c r="K3408" s="2"/>
      <c r="L3408" s="25"/>
    </row>
    <row r="3409" spans="1:12" s="98" customFormat="1" ht="24.75" customHeight="1">
      <c r="A3409" s="2" t="s">
        <v>3973</v>
      </c>
      <c r="B3409" s="2" t="s">
        <v>3696</v>
      </c>
      <c r="C3409" s="2" t="s">
        <v>3112</v>
      </c>
      <c r="D3409" s="2" t="s">
        <v>1637</v>
      </c>
      <c r="E3409" s="1" t="s">
        <v>3113</v>
      </c>
      <c r="F3409" s="1" t="s">
        <v>3700</v>
      </c>
      <c r="G3409" s="2">
        <v>20163444</v>
      </c>
      <c r="H3409" s="2">
        <v>59.81</v>
      </c>
      <c r="I3409" s="2"/>
      <c r="J3409" s="4"/>
      <c r="K3409" s="4"/>
      <c r="L3409" s="72"/>
    </row>
    <row r="3410" spans="1:12" s="66" customFormat="1" ht="24.75" customHeight="1">
      <c r="A3410" s="2" t="s">
        <v>3895</v>
      </c>
      <c r="B3410" s="2" t="s">
        <v>3869</v>
      </c>
      <c r="C3410" s="2" t="s">
        <v>3112</v>
      </c>
      <c r="D3410" s="2" t="s">
        <v>1637</v>
      </c>
      <c r="E3410" s="1" t="s">
        <v>3113</v>
      </c>
      <c r="F3410" s="1" t="s">
        <v>3700</v>
      </c>
      <c r="G3410" s="2">
        <v>20163266</v>
      </c>
      <c r="H3410" s="2">
        <v>59.22</v>
      </c>
      <c r="I3410" s="2"/>
      <c r="J3410" s="2"/>
      <c r="K3410" s="2"/>
      <c r="L3410" s="71"/>
    </row>
    <row r="3411" spans="1:12" s="66" customFormat="1" ht="24.75" customHeight="1">
      <c r="A3411" s="2" t="s">
        <v>451</v>
      </c>
      <c r="B3411" s="2" t="s">
        <v>3696</v>
      </c>
      <c r="C3411" s="2" t="s">
        <v>3112</v>
      </c>
      <c r="D3411" s="2" t="s">
        <v>1637</v>
      </c>
      <c r="E3411" s="1" t="s">
        <v>3113</v>
      </c>
      <c r="F3411" s="1" t="s">
        <v>3700</v>
      </c>
      <c r="G3411" s="2">
        <v>20163291</v>
      </c>
      <c r="H3411" s="2">
        <v>58.24</v>
      </c>
      <c r="I3411" s="2"/>
      <c r="J3411" s="2"/>
      <c r="K3411" s="2"/>
      <c r="L3411" s="71"/>
    </row>
    <row r="3412" spans="1:12" s="66" customFormat="1" ht="24.75" customHeight="1">
      <c r="A3412" s="2" t="s">
        <v>1276</v>
      </c>
      <c r="B3412" s="2" t="s">
        <v>3696</v>
      </c>
      <c r="C3412" s="2" t="s">
        <v>3112</v>
      </c>
      <c r="D3412" s="2" t="s">
        <v>1637</v>
      </c>
      <c r="E3412" s="1" t="s">
        <v>3113</v>
      </c>
      <c r="F3412" s="1" t="s">
        <v>3700</v>
      </c>
      <c r="G3412" s="2">
        <v>20163457</v>
      </c>
      <c r="H3412" s="2">
        <v>57.54</v>
      </c>
      <c r="I3412" s="2"/>
      <c r="J3412" s="2"/>
      <c r="K3412" s="2"/>
      <c r="L3412" s="71"/>
    </row>
    <row r="3413" spans="1:12" s="66" customFormat="1" ht="24.75" customHeight="1">
      <c r="A3413" s="2" t="s">
        <v>174</v>
      </c>
      <c r="B3413" s="2" t="s">
        <v>3696</v>
      </c>
      <c r="C3413" s="2" t="s">
        <v>3112</v>
      </c>
      <c r="D3413" s="10" t="s">
        <v>1637</v>
      </c>
      <c r="E3413" s="1" t="s">
        <v>3113</v>
      </c>
      <c r="F3413" s="1" t="s">
        <v>3700</v>
      </c>
      <c r="G3413" s="2">
        <v>20163331</v>
      </c>
      <c r="H3413" s="2">
        <v>57.23</v>
      </c>
      <c r="I3413" s="2"/>
      <c r="J3413" s="2"/>
      <c r="K3413" s="2"/>
      <c r="L3413" s="71"/>
    </row>
    <row r="3414" spans="1:12" s="66" customFormat="1" ht="24.75" customHeight="1">
      <c r="A3414" s="2" t="s">
        <v>3080</v>
      </c>
      <c r="B3414" s="2" t="s">
        <v>3696</v>
      </c>
      <c r="C3414" s="2" t="s">
        <v>3112</v>
      </c>
      <c r="D3414" s="10" t="s">
        <v>1637</v>
      </c>
      <c r="E3414" s="1" t="s">
        <v>3113</v>
      </c>
      <c r="F3414" s="1" t="s">
        <v>3700</v>
      </c>
      <c r="G3414" s="2">
        <v>20163325</v>
      </c>
      <c r="H3414" s="2">
        <v>56.96</v>
      </c>
      <c r="I3414" s="2"/>
      <c r="J3414" s="2"/>
      <c r="K3414" s="2"/>
      <c r="L3414" s="71"/>
    </row>
    <row r="3415" spans="1:12" s="66" customFormat="1" ht="24.75" customHeight="1">
      <c r="A3415" s="2" t="s">
        <v>2847</v>
      </c>
      <c r="B3415" s="2" t="s">
        <v>3696</v>
      </c>
      <c r="C3415" s="2" t="s">
        <v>3112</v>
      </c>
      <c r="D3415" s="2" t="s">
        <v>1637</v>
      </c>
      <c r="E3415" s="1" t="s">
        <v>3113</v>
      </c>
      <c r="F3415" s="1" t="s">
        <v>3700</v>
      </c>
      <c r="G3415" s="2">
        <v>20163436</v>
      </c>
      <c r="H3415" s="2">
        <v>56.1</v>
      </c>
      <c r="I3415" s="2"/>
      <c r="J3415" s="2"/>
      <c r="K3415" s="2"/>
      <c r="L3415" s="71"/>
    </row>
    <row r="3416" spans="1:12" s="66" customFormat="1" ht="24.75" customHeight="1">
      <c r="A3416" s="2" t="s">
        <v>3022</v>
      </c>
      <c r="B3416" s="2" t="s">
        <v>3696</v>
      </c>
      <c r="C3416" s="2" t="s">
        <v>3112</v>
      </c>
      <c r="D3416" s="2" t="s">
        <v>1637</v>
      </c>
      <c r="E3416" s="1" t="s">
        <v>3113</v>
      </c>
      <c r="F3416" s="1" t="s">
        <v>3700</v>
      </c>
      <c r="G3416" s="2">
        <v>20163271</v>
      </c>
      <c r="H3416" s="2">
        <v>54.17</v>
      </c>
      <c r="I3416" s="2"/>
      <c r="J3416" s="2"/>
      <c r="K3416" s="2"/>
      <c r="L3416" s="71"/>
    </row>
    <row r="3417" spans="1:12" s="66" customFormat="1" ht="24.75" customHeight="1">
      <c r="A3417" s="2" t="s">
        <v>38</v>
      </c>
      <c r="B3417" s="2" t="s">
        <v>3696</v>
      </c>
      <c r="C3417" s="2" t="s">
        <v>3112</v>
      </c>
      <c r="D3417" s="2" t="s">
        <v>1637</v>
      </c>
      <c r="E3417" s="1" t="s">
        <v>3113</v>
      </c>
      <c r="F3417" s="1" t="s">
        <v>3700</v>
      </c>
      <c r="G3417" s="2">
        <v>20163310</v>
      </c>
      <c r="H3417" s="2">
        <v>53.25</v>
      </c>
      <c r="I3417" s="2"/>
      <c r="J3417" s="2"/>
      <c r="K3417" s="2"/>
      <c r="L3417" s="71"/>
    </row>
    <row r="3418" spans="1:12" s="66" customFormat="1" ht="24.75" customHeight="1">
      <c r="A3418" s="2" t="s">
        <v>3742</v>
      </c>
      <c r="B3418" s="2" t="s">
        <v>3696</v>
      </c>
      <c r="C3418" s="2" t="s">
        <v>3112</v>
      </c>
      <c r="D3418" s="2" t="s">
        <v>1637</v>
      </c>
      <c r="E3418" s="1" t="s">
        <v>3113</v>
      </c>
      <c r="F3418" s="1" t="s">
        <v>3700</v>
      </c>
      <c r="G3418" s="2">
        <v>20163379</v>
      </c>
      <c r="H3418" s="2">
        <v>53.05</v>
      </c>
      <c r="I3418" s="2"/>
      <c r="J3418" s="2"/>
      <c r="K3418" s="2"/>
      <c r="L3418" s="71"/>
    </row>
    <row r="3419" spans="1:12" s="66" customFormat="1" ht="24.75" customHeight="1">
      <c r="A3419" s="2" t="s">
        <v>1863</v>
      </c>
      <c r="B3419" s="2" t="s">
        <v>3696</v>
      </c>
      <c r="C3419" s="2" t="s">
        <v>3112</v>
      </c>
      <c r="D3419" s="2" t="s">
        <v>1637</v>
      </c>
      <c r="E3419" s="1" t="s">
        <v>3113</v>
      </c>
      <c r="F3419" s="1" t="s">
        <v>3700</v>
      </c>
      <c r="G3419" s="2">
        <v>20163322</v>
      </c>
      <c r="H3419" s="2">
        <v>52.76</v>
      </c>
      <c r="I3419" s="2"/>
      <c r="J3419" s="2"/>
      <c r="K3419" s="2"/>
      <c r="L3419" s="71"/>
    </row>
    <row r="3420" spans="1:12" s="66" customFormat="1" ht="24.75" customHeight="1">
      <c r="A3420" s="2" t="s">
        <v>3719</v>
      </c>
      <c r="B3420" s="2" t="s">
        <v>3696</v>
      </c>
      <c r="C3420" s="2" t="s">
        <v>3112</v>
      </c>
      <c r="D3420" s="2" t="s">
        <v>1637</v>
      </c>
      <c r="E3420" s="1" t="s">
        <v>3113</v>
      </c>
      <c r="F3420" s="1" t="s">
        <v>3700</v>
      </c>
      <c r="G3420" s="2">
        <v>20163430</v>
      </c>
      <c r="H3420" s="2">
        <v>52.02</v>
      </c>
      <c r="I3420" s="2"/>
      <c r="J3420" s="2"/>
      <c r="K3420" s="2"/>
      <c r="L3420" s="71"/>
    </row>
    <row r="3421" spans="1:12" s="66" customFormat="1" ht="24.75" customHeight="1">
      <c r="A3421" s="2" t="s">
        <v>57</v>
      </c>
      <c r="B3421" s="2" t="s">
        <v>3696</v>
      </c>
      <c r="C3421" s="2" t="s">
        <v>3112</v>
      </c>
      <c r="D3421" s="2" t="s">
        <v>1637</v>
      </c>
      <c r="E3421" s="1" t="s">
        <v>3113</v>
      </c>
      <c r="F3421" s="1" t="s">
        <v>3700</v>
      </c>
      <c r="G3421" s="2">
        <v>20163364</v>
      </c>
      <c r="H3421" s="2">
        <v>44.23</v>
      </c>
      <c r="I3421" s="2"/>
      <c r="J3421" s="2"/>
      <c r="K3421" s="2"/>
      <c r="L3421" s="71"/>
    </row>
    <row r="3422" spans="1:12" s="66" customFormat="1" ht="24.75" customHeight="1">
      <c r="A3422" s="2" t="s">
        <v>4006</v>
      </c>
      <c r="B3422" s="2" t="s">
        <v>3696</v>
      </c>
      <c r="C3422" s="2" t="s">
        <v>3112</v>
      </c>
      <c r="D3422" s="2" t="s">
        <v>1637</v>
      </c>
      <c r="E3422" s="1" t="s">
        <v>3113</v>
      </c>
      <c r="F3422" s="1" t="s">
        <v>3700</v>
      </c>
      <c r="G3422" s="2">
        <v>20163263</v>
      </c>
      <c r="H3422" s="2">
        <v>0</v>
      </c>
      <c r="I3422" s="2"/>
      <c r="J3422" s="2"/>
      <c r="K3422" s="2"/>
      <c r="L3422" s="71"/>
    </row>
    <row r="3423" spans="1:12" s="66" customFormat="1" ht="24.75" customHeight="1">
      <c r="A3423" s="2" t="s">
        <v>2560</v>
      </c>
      <c r="B3423" s="2" t="s">
        <v>3869</v>
      </c>
      <c r="C3423" s="2" t="s">
        <v>3112</v>
      </c>
      <c r="D3423" s="2" t="s">
        <v>1637</v>
      </c>
      <c r="E3423" s="1" t="s">
        <v>3113</v>
      </c>
      <c r="F3423" s="1" t="s">
        <v>3700</v>
      </c>
      <c r="G3423" s="2">
        <v>20163265</v>
      </c>
      <c r="H3423" s="2">
        <v>0</v>
      </c>
      <c r="I3423" s="2"/>
      <c r="J3423" s="2"/>
      <c r="K3423" s="2"/>
      <c r="L3423" s="71"/>
    </row>
    <row r="3424" spans="1:12" s="66" customFormat="1" ht="24.75" customHeight="1">
      <c r="A3424" s="2" t="s">
        <v>2272</v>
      </c>
      <c r="B3424" s="2" t="s">
        <v>3696</v>
      </c>
      <c r="C3424" s="2" t="s">
        <v>3112</v>
      </c>
      <c r="D3424" s="2" t="s">
        <v>1637</v>
      </c>
      <c r="E3424" s="1" t="s">
        <v>3113</v>
      </c>
      <c r="F3424" s="1" t="s">
        <v>3700</v>
      </c>
      <c r="G3424" s="2">
        <v>20163272</v>
      </c>
      <c r="H3424" s="2">
        <v>0</v>
      </c>
      <c r="I3424" s="2"/>
      <c r="J3424" s="2"/>
      <c r="K3424" s="2"/>
      <c r="L3424" s="71"/>
    </row>
    <row r="3425" spans="1:12" s="66" customFormat="1" ht="24.75" customHeight="1">
      <c r="A3425" s="2" t="s">
        <v>441</v>
      </c>
      <c r="B3425" s="2" t="s">
        <v>3696</v>
      </c>
      <c r="C3425" s="2" t="s">
        <v>3112</v>
      </c>
      <c r="D3425" s="2" t="s">
        <v>1637</v>
      </c>
      <c r="E3425" s="1" t="s">
        <v>3113</v>
      </c>
      <c r="F3425" s="1" t="s">
        <v>3700</v>
      </c>
      <c r="G3425" s="2">
        <v>20163273</v>
      </c>
      <c r="H3425" s="2">
        <v>0</v>
      </c>
      <c r="I3425" s="2"/>
      <c r="J3425" s="2"/>
      <c r="K3425" s="2"/>
      <c r="L3425" s="71"/>
    </row>
    <row r="3426" spans="1:12" s="66" customFormat="1" ht="24.75" customHeight="1">
      <c r="A3426" s="2" t="s">
        <v>2629</v>
      </c>
      <c r="B3426" s="2" t="s">
        <v>3869</v>
      </c>
      <c r="C3426" s="2" t="s">
        <v>3112</v>
      </c>
      <c r="D3426" s="2" t="s">
        <v>1637</v>
      </c>
      <c r="E3426" s="1" t="s">
        <v>3113</v>
      </c>
      <c r="F3426" s="1" t="s">
        <v>3700</v>
      </c>
      <c r="G3426" s="2">
        <v>20163275</v>
      </c>
      <c r="H3426" s="2">
        <v>0</v>
      </c>
      <c r="I3426" s="2"/>
      <c r="J3426" s="2"/>
      <c r="K3426" s="2"/>
      <c r="L3426" s="71"/>
    </row>
    <row r="3427" spans="1:12" s="66" customFormat="1" ht="24.75" customHeight="1">
      <c r="A3427" s="2" t="s">
        <v>3377</v>
      </c>
      <c r="B3427" s="2" t="s">
        <v>3696</v>
      </c>
      <c r="C3427" s="2" t="s">
        <v>3112</v>
      </c>
      <c r="D3427" s="2" t="s">
        <v>1637</v>
      </c>
      <c r="E3427" s="1" t="s">
        <v>3113</v>
      </c>
      <c r="F3427" s="1" t="s">
        <v>3700</v>
      </c>
      <c r="G3427" s="2">
        <v>20163283</v>
      </c>
      <c r="H3427" s="2">
        <v>0</v>
      </c>
      <c r="I3427" s="2"/>
      <c r="J3427" s="2"/>
      <c r="K3427" s="2"/>
      <c r="L3427" s="71"/>
    </row>
    <row r="3428" spans="1:12" s="66" customFormat="1" ht="24.75" customHeight="1">
      <c r="A3428" s="2" t="s">
        <v>3853</v>
      </c>
      <c r="B3428" s="2" t="s">
        <v>3696</v>
      </c>
      <c r="C3428" s="2" t="s">
        <v>3112</v>
      </c>
      <c r="D3428" s="2" t="s">
        <v>1637</v>
      </c>
      <c r="E3428" s="1" t="s">
        <v>3113</v>
      </c>
      <c r="F3428" s="1" t="s">
        <v>3700</v>
      </c>
      <c r="G3428" s="2">
        <v>20163288</v>
      </c>
      <c r="H3428" s="2">
        <v>0</v>
      </c>
      <c r="I3428" s="2"/>
      <c r="J3428" s="2"/>
      <c r="K3428" s="2"/>
      <c r="L3428" s="71"/>
    </row>
    <row r="3429" spans="1:12" s="66" customFormat="1" ht="24.75" customHeight="1">
      <c r="A3429" s="2" t="s">
        <v>3735</v>
      </c>
      <c r="B3429" s="2" t="s">
        <v>3696</v>
      </c>
      <c r="C3429" s="2" t="s">
        <v>3112</v>
      </c>
      <c r="D3429" s="1" t="s">
        <v>1637</v>
      </c>
      <c r="E3429" s="1" t="s">
        <v>3113</v>
      </c>
      <c r="F3429" s="1" t="s">
        <v>3700</v>
      </c>
      <c r="G3429" s="2">
        <v>20163292</v>
      </c>
      <c r="H3429" s="2">
        <v>0</v>
      </c>
      <c r="I3429" s="2"/>
      <c r="J3429" s="2"/>
      <c r="K3429" s="2"/>
      <c r="L3429" s="71"/>
    </row>
    <row r="3430" spans="1:12" s="66" customFormat="1" ht="24.75" customHeight="1">
      <c r="A3430" s="2" t="s">
        <v>3612</v>
      </c>
      <c r="B3430" s="2" t="s">
        <v>3696</v>
      </c>
      <c r="C3430" s="2" t="s">
        <v>3112</v>
      </c>
      <c r="D3430" s="2" t="s">
        <v>1637</v>
      </c>
      <c r="E3430" s="1" t="s">
        <v>3113</v>
      </c>
      <c r="F3430" s="1" t="s">
        <v>3700</v>
      </c>
      <c r="G3430" s="2">
        <v>20163297</v>
      </c>
      <c r="H3430" s="2">
        <v>0</v>
      </c>
      <c r="I3430" s="2"/>
      <c r="J3430" s="2"/>
      <c r="K3430" s="2"/>
      <c r="L3430" s="71"/>
    </row>
    <row r="3431" spans="1:12" s="66" customFormat="1" ht="24.75" customHeight="1">
      <c r="A3431" s="2" t="s">
        <v>37</v>
      </c>
      <c r="B3431" s="2" t="s">
        <v>3696</v>
      </c>
      <c r="C3431" s="2" t="s">
        <v>3112</v>
      </c>
      <c r="D3431" s="2" t="s">
        <v>1637</v>
      </c>
      <c r="E3431" s="1" t="s">
        <v>3113</v>
      </c>
      <c r="F3431" s="1" t="s">
        <v>3700</v>
      </c>
      <c r="G3431" s="2">
        <v>20163309</v>
      </c>
      <c r="H3431" s="2">
        <v>0</v>
      </c>
      <c r="I3431" s="2"/>
      <c r="J3431" s="2"/>
      <c r="K3431" s="2"/>
      <c r="L3431" s="71"/>
    </row>
    <row r="3432" spans="1:12" s="66" customFormat="1" ht="24.75" customHeight="1">
      <c r="A3432" s="2" t="s">
        <v>2233</v>
      </c>
      <c r="B3432" s="2" t="s">
        <v>3696</v>
      </c>
      <c r="C3432" s="2" t="s">
        <v>3112</v>
      </c>
      <c r="D3432" s="2" t="s">
        <v>1637</v>
      </c>
      <c r="E3432" s="1" t="s">
        <v>3113</v>
      </c>
      <c r="F3432" s="1" t="s">
        <v>3700</v>
      </c>
      <c r="G3432" s="2">
        <v>20163312</v>
      </c>
      <c r="H3432" s="2">
        <v>0</v>
      </c>
      <c r="I3432" s="2"/>
      <c r="J3432" s="2"/>
      <c r="K3432" s="2"/>
      <c r="L3432" s="71"/>
    </row>
    <row r="3433" spans="1:12" s="66" customFormat="1" ht="24.75" customHeight="1">
      <c r="A3433" s="8" t="s">
        <v>2941</v>
      </c>
      <c r="B3433" s="8" t="s">
        <v>3696</v>
      </c>
      <c r="C3433" s="8" t="s">
        <v>3112</v>
      </c>
      <c r="D3433" s="8" t="s">
        <v>1637</v>
      </c>
      <c r="E3433" s="32" t="s">
        <v>3113</v>
      </c>
      <c r="F3433" s="32" t="s">
        <v>3700</v>
      </c>
      <c r="G3433" s="2">
        <v>20163324</v>
      </c>
      <c r="H3433" s="2">
        <v>0</v>
      </c>
      <c r="I3433" s="2"/>
      <c r="J3433" s="2"/>
      <c r="K3433" s="2"/>
      <c r="L3433" s="71"/>
    </row>
    <row r="3434" spans="1:12" s="66" customFormat="1" ht="24.75" customHeight="1">
      <c r="A3434" s="2" t="s">
        <v>2971</v>
      </c>
      <c r="B3434" s="2" t="s">
        <v>3696</v>
      </c>
      <c r="C3434" s="2" t="s">
        <v>3112</v>
      </c>
      <c r="D3434" s="2" t="s">
        <v>1637</v>
      </c>
      <c r="E3434" s="1" t="s">
        <v>3113</v>
      </c>
      <c r="F3434" s="1" t="s">
        <v>3700</v>
      </c>
      <c r="G3434" s="2">
        <v>20163326</v>
      </c>
      <c r="H3434" s="2">
        <v>0</v>
      </c>
      <c r="I3434" s="2"/>
      <c r="J3434" s="2"/>
      <c r="K3434" s="2"/>
      <c r="L3434" s="71"/>
    </row>
    <row r="3435" spans="1:12" s="66" customFormat="1" ht="24.75" customHeight="1">
      <c r="A3435" s="2" t="s">
        <v>2758</v>
      </c>
      <c r="B3435" s="2" t="s">
        <v>3696</v>
      </c>
      <c r="C3435" s="2" t="s">
        <v>3112</v>
      </c>
      <c r="D3435" s="2" t="s">
        <v>1637</v>
      </c>
      <c r="E3435" s="1" t="s">
        <v>3113</v>
      </c>
      <c r="F3435" s="1" t="s">
        <v>3700</v>
      </c>
      <c r="G3435" s="2">
        <v>20163329</v>
      </c>
      <c r="H3435" s="2">
        <v>0</v>
      </c>
      <c r="I3435" s="2"/>
      <c r="J3435" s="2"/>
      <c r="K3435" s="2"/>
      <c r="L3435" s="71"/>
    </row>
    <row r="3436" spans="1:12" s="66" customFormat="1" ht="24.75" customHeight="1">
      <c r="A3436" s="2" t="s">
        <v>3083</v>
      </c>
      <c r="B3436" s="2" t="s">
        <v>3696</v>
      </c>
      <c r="C3436" s="2" t="s">
        <v>3112</v>
      </c>
      <c r="D3436" s="2" t="s">
        <v>1637</v>
      </c>
      <c r="E3436" s="1" t="s">
        <v>3113</v>
      </c>
      <c r="F3436" s="1" t="s">
        <v>3700</v>
      </c>
      <c r="G3436" s="2">
        <v>20163332</v>
      </c>
      <c r="H3436" s="2">
        <v>0</v>
      </c>
      <c r="I3436" s="2"/>
      <c r="J3436" s="2"/>
      <c r="K3436" s="2"/>
      <c r="L3436" s="71"/>
    </row>
    <row r="3437" spans="1:12" s="66" customFormat="1" ht="24.75" customHeight="1">
      <c r="A3437" s="2" t="s">
        <v>1385</v>
      </c>
      <c r="B3437" s="2" t="s">
        <v>3869</v>
      </c>
      <c r="C3437" s="2" t="s">
        <v>3112</v>
      </c>
      <c r="D3437" s="2" t="s">
        <v>1637</v>
      </c>
      <c r="E3437" s="1" t="s">
        <v>3113</v>
      </c>
      <c r="F3437" s="1" t="s">
        <v>3700</v>
      </c>
      <c r="G3437" s="2">
        <v>20163340</v>
      </c>
      <c r="H3437" s="2">
        <v>0</v>
      </c>
      <c r="I3437" s="2"/>
      <c r="J3437" s="2"/>
      <c r="K3437" s="2"/>
      <c r="L3437" s="71"/>
    </row>
    <row r="3438" spans="1:12" s="66" customFormat="1" ht="24.75" customHeight="1">
      <c r="A3438" s="2" t="s">
        <v>834</v>
      </c>
      <c r="B3438" s="2" t="s">
        <v>3696</v>
      </c>
      <c r="C3438" s="2" t="s">
        <v>3112</v>
      </c>
      <c r="D3438" s="2" t="s">
        <v>1637</v>
      </c>
      <c r="E3438" s="1" t="s">
        <v>3113</v>
      </c>
      <c r="F3438" s="1" t="s">
        <v>3700</v>
      </c>
      <c r="G3438" s="2">
        <v>20163356</v>
      </c>
      <c r="H3438" s="2">
        <v>0</v>
      </c>
      <c r="I3438" s="2"/>
      <c r="J3438" s="2"/>
      <c r="K3438" s="2"/>
      <c r="L3438" s="71"/>
    </row>
    <row r="3439" spans="1:12" s="66" customFormat="1" ht="24.75" customHeight="1">
      <c r="A3439" s="2" t="s">
        <v>295</v>
      </c>
      <c r="B3439" s="2" t="s">
        <v>3696</v>
      </c>
      <c r="C3439" s="2" t="s">
        <v>3112</v>
      </c>
      <c r="D3439" s="2" t="s">
        <v>1637</v>
      </c>
      <c r="E3439" s="1" t="s">
        <v>3113</v>
      </c>
      <c r="F3439" s="1" t="s">
        <v>3700</v>
      </c>
      <c r="G3439" s="2">
        <v>20163361</v>
      </c>
      <c r="H3439" s="2">
        <v>0</v>
      </c>
      <c r="I3439" s="2"/>
      <c r="J3439" s="2"/>
      <c r="K3439" s="2"/>
      <c r="L3439" s="71"/>
    </row>
    <row r="3440" spans="1:12" s="66" customFormat="1" ht="24.75" customHeight="1">
      <c r="A3440" s="2" t="s">
        <v>418</v>
      </c>
      <c r="B3440" s="2" t="s">
        <v>3696</v>
      </c>
      <c r="C3440" s="2" t="s">
        <v>3112</v>
      </c>
      <c r="D3440" s="2" t="s">
        <v>1637</v>
      </c>
      <c r="E3440" s="1" t="s">
        <v>3113</v>
      </c>
      <c r="F3440" s="1" t="s">
        <v>3700</v>
      </c>
      <c r="G3440" s="2">
        <v>20163363</v>
      </c>
      <c r="H3440" s="2">
        <v>0</v>
      </c>
      <c r="I3440" s="2"/>
      <c r="J3440" s="2"/>
      <c r="K3440" s="2"/>
      <c r="L3440" s="71"/>
    </row>
    <row r="3441" spans="1:12" s="66" customFormat="1" ht="24.75" customHeight="1">
      <c r="A3441" s="2" t="s">
        <v>3820</v>
      </c>
      <c r="B3441" s="2" t="s">
        <v>3696</v>
      </c>
      <c r="C3441" s="2" t="s">
        <v>3112</v>
      </c>
      <c r="D3441" s="2" t="s">
        <v>1637</v>
      </c>
      <c r="E3441" s="1" t="s">
        <v>3113</v>
      </c>
      <c r="F3441" s="1" t="s">
        <v>3700</v>
      </c>
      <c r="G3441" s="2">
        <v>20163366</v>
      </c>
      <c r="H3441" s="2">
        <v>0</v>
      </c>
      <c r="I3441" s="2"/>
      <c r="J3441" s="2"/>
      <c r="K3441" s="2"/>
      <c r="L3441" s="71"/>
    </row>
    <row r="3442" spans="1:12" s="66" customFormat="1" ht="24.75" customHeight="1">
      <c r="A3442" s="2" t="s">
        <v>3529</v>
      </c>
      <c r="B3442" s="2" t="s">
        <v>3696</v>
      </c>
      <c r="C3442" s="2" t="s">
        <v>3112</v>
      </c>
      <c r="D3442" s="2" t="s">
        <v>1637</v>
      </c>
      <c r="E3442" s="1" t="s">
        <v>3113</v>
      </c>
      <c r="F3442" s="1" t="s">
        <v>3700</v>
      </c>
      <c r="G3442" s="2">
        <v>20163368</v>
      </c>
      <c r="H3442" s="2">
        <v>0</v>
      </c>
      <c r="I3442" s="2"/>
      <c r="J3442" s="2"/>
      <c r="K3442" s="2"/>
      <c r="L3442" s="71"/>
    </row>
    <row r="3443" spans="1:12" s="66" customFormat="1" ht="24.75" customHeight="1">
      <c r="A3443" s="2" t="s">
        <v>417</v>
      </c>
      <c r="B3443" s="2" t="s">
        <v>3869</v>
      </c>
      <c r="C3443" s="2" t="s">
        <v>3112</v>
      </c>
      <c r="D3443" s="2" t="s">
        <v>1637</v>
      </c>
      <c r="E3443" s="1" t="s">
        <v>3113</v>
      </c>
      <c r="F3443" s="1" t="s">
        <v>3700</v>
      </c>
      <c r="G3443" s="2">
        <v>20163369</v>
      </c>
      <c r="H3443" s="2">
        <v>0</v>
      </c>
      <c r="I3443" s="2"/>
      <c r="J3443" s="2"/>
      <c r="K3443" s="2"/>
      <c r="L3443" s="71"/>
    </row>
    <row r="3444" spans="1:12" s="66" customFormat="1" ht="24.75" customHeight="1">
      <c r="A3444" s="2" t="s">
        <v>1016</v>
      </c>
      <c r="B3444" s="2" t="s">
        <v>3696</v>
      </c>
      <c r="C3444" s="2" t="s">
        <v>3112</v>
      </c>
      <c r="D3444" s="2" t="s">
        <v>1637</v>
      </c>
      <c r="E3444" s="1" t="s">
        <v>3113</v>
      </c>
      <c r="F3444" s="1" t="s">
        <v>3700</v>
      </c>
      <c r="G3444" s="2">
        <v>20163375</v>
      </c>
      <c r="H3444" s="2">
        <v>0</v>
      </c>
      <c r="I3444" s="2"/>
      <c r="J3444" s="2"/>
      <c r="K3444" s="2"/>
      <c r="L3444" s="71"/>
    </row>
    <row r="3445" spans="1:12" s="66" customFormat="1" ht="24.75" customHeight="1">
      <c r="A3445" s="2" t="s">
        <v>1356</v>
      </c>
      <c r="B3445" s="2" t="s">
        <v>3869</v>
      </c>
      <c r="C3445" s="2" t="s">
        <v>3112</v>
      </c>
      <c r="D3445" s="10" t="s">
        <v>1637</v>
      </c>
      <c r="E3445" s="1" t="s">
        <v>3113</v>
      </c>
      <c r="F3445" s="1" t="s">
        <v>3700</v>
      </c>
      <c r="G3445" s="2">
        <v>20163393</v>
      </c>
      <c r="H3445" s="2">
        <v>0</v>
      </c>
      <c r="I3445" s="2"/>
      <c r="J3445" s="2"/>
      <c r="K3445" s="2"/>
      <c r="L3445" s="71"/>
    </row>
    <row r="3446" spans="1:12" s="66" customFormat="1" ht="24.75" customHeight="1">
      <c r="A3446" s="2" t="s">
        <v>3921</v>
      </c>
      <c r="B3446" s="2" t="s">
        <v>3696</v>
      </c>
      <c r="C3446" s="2" t="s">
        <v>3112</v>
      </c>
      <c r="D3446" s="2" t="s">
        <v>1637</v>
      </c>
      <c r="E3446" s="1" t="s">
        <v>3113</v>
      </c>
      <c r="F3446" s="1" t="s">
        <v>3700</v>
      </c>
      <c r="G3446" s="2">
        <v>20163395</v>
      </c>
      <c r="H3446" s="2">
        <v>0</v>
      </c>
      <c r="I3446" s="2"/>
      <c r="J3446" s="2"/>
      <c r="K3446" s="2"/>
      <c r="L3446" s="71"/>
    </row>
    <row r="3447" spans="1:12" s="66" customFormat="1" ht="24.75" customHeight="1">
      <c r="A3447" s="2" t="s">
        <v>1223</v>
      </c>
      <c r="B3447" s="2" t="s">
        <v>3696</v>
      </c>
      <c r="C3447" s="2" t="s">
        <v>3112</v>
      </c>
      <c r="D3447" s="2" t="s">
        <v>1637</v>
      </c>
      <c r="E3447" s="1" t="s">
        <v>3113</v>
      </c>
      <c r="F3447" s="1" t="s">
        <v>3700</v>
      </c>
      <c r="G3447" s="2">
        <v>20163398</v>
      </c>
      <c r="H3447" s="2">
        <v>0</v>
      </c>
      <c r="I3447" s="2"/>
      <c r="J3447" s="2"/>
      <c r="K3447" s="2"/>
      <c r="L3447" s="71"/>
    </row>
    <row r="3448" spans="1:12" s="66" customFormat="1" ht="24.75" customHeight="1">
      <c r="A3448" s="2" t="s">
        <v>800</v>
      </c>
      <c r="B3448" s="2" t="s">
        <v>3696</v>
      </c>
      <c r="C3448" s="2" t="s">
        <v>3112</v>
      </c>
      <c r="D3448" s="2" t="s">
        <v>1637</v>
      </c>
      <c r="E3448" s="1" t="s">
        <v>3113</v>
      </c>
      <c r="F3448" s="1" t="s">
        <v>3700</v>
      </c>
      <c r="G3448" s="2">
        <v>20163399</v>
      </c>
      <c r="H3448" s="2">
        <v>0</v>
      </c>
      <c r="I3448" s="2"/>
      <c r="J3448" s="2"/>
      <c r="K3448" s="2"/>
      <c r="L3448" s="71"/>
    </row>
    <row r="3449" spans="1:12" s="66" customFormat="1" ht="24.75" customHeight="1">
      <c r="A3449" s="2" t="s">
        <v>2963</v>
      </c>
      <c r="B3449" s="2" t="s">
        <v>3869</v>
      </c>
      <c r="C3449" s="2" t="s">
        <v>3112</v>
      </c>
      <c r="D3449" s="2" t="s">
        <v>1637</v>
      </c>
      <c r="E3449" s="1" t="s">
        <v>3113</v>
      </c>
      <c r="F3449" s="1" t="s">
        <v>3700</v>
      </c>
      <c r="G3449" s="2">
        <v>20163400</v>
      </c>
      <c r="H3449" s="2">
        <v>0</v>
      </c>
      <c r="I3449" s="2"/>
      <c r="J3449" s="2"/>
      <c r="K3449" s="2"/>
      <c r="L3449" s="71"/>
    </row>
    <row r="3450" spans="1:12" s="66" customFormat="1" ht="24.75" customHeight="1">
      <c r="A3450" s="2" t="s">
        <v>2094</v>
      </c>
      <c r="B3450" s="2" t="s">
        <v>3696</v>
      </c>
      <c r="C3450" s="2" t="s">
        <v>3112</v>
      </c>
      <c r="D3450" s="2" t="s">
        <v>1637</v>
      </c>
      <c r="E3450" s="1" t="s">
        <v>3113</v>
      </c>
      <c r="F3450" s="1" t="s">
        <v>3700</v>
      </c>
      <c r="G3450" s="2">
        <v>20163403</v>
      </c>
      <c r="H3450" s="2">
        <v>0</v>
      </c>
      <c r="I3450" s="2"/>
      <c r="J3450" s="2"/>
      <c r="K3450" s="2"/>
      <c r="L3450" s="71"/>
    </row>
    <row r="3451" spans="1:12" s="66" customFormat="1" ht="24.75" customHeight="1">
      <c r="A3451" s="2" t="s">
        <v>1659</v>
      </c>
      <c r="B3451" s="2" t="s">
        <v>3869</v>
      </c>
      <c r="C3451" s="2" t="s">
        <v>3112</v>
      </c>
      <c r="D3451" s="2" t="s">
        <v>1637</v>
      </c>
      <c r="E3451" s="1" t="s">
        <v>3113</v>
      </c>
      <c r="F3451" s="1" t="s">
        <v>3700</v>
      </c>
      <c r="G3451" s="2">
        <v>20163409</v>
      </c>
      <c r="H3451" s="2">
        <v>0</v>
      </c>
      <c r="I3451" s="2"/>
      <c r="J3451" s="2"/>
      <c r="K3451" s="2"/>
      <c r="L3451" s="71"/>
    </row>
    <row r="3452" spans="1:12" s="66" customFormat="1" ht="24.75" customHeight="1">
      <c r="A3452" s="2" t="s">
        <v>1064</v>
      </c>
      <c r="B3452" s="2" t="s">
        <v>3696</v>
      </c>
      <c r="C3452" s="2" t="s">
        <v>3112</v>
      </c>
      <c r="D3452" s="2" t="s">
        <v>1637</v>
      </c>
      <c r="E3452" s="1" t="s">
        <v>3113</v>
      </c>
      <c r="F3452" s="1" t="s">
        <v>3700</v>
      </c>
      <c r="G3452" s="2">
        <v>20163412</v>
      </c>
      <c r="H3452" s="2">
        <v>0</v>
      </c>
      <c r="I3452" s="2"/>
      <c r="J3452" s="2"/>
      <c r="K3452" s="2"/>
      <c r="L3452" s="71"/>
    </row>
    <row r="3453" spans="1:12" s="66" customFormat="1" ht="24.75" customHeight="1">
      <c r="A3453" s="2" t="s">
        <v>1649</v>
      </c>
      <c r="B3453" s="2" t="s">
        <v>3696</v>
      </c>
      <c r="C3453" s="2" t="s">
        <v>3112</v>
      </c>
      <c r="D3453" s="2" t="s">
        <v>1637</v>
      </c>
      <c r="E3453" s="1" t="s">
        <v>3113</v>
      </c>
      <c r="F3453" s="1" t="s">
        <v>3700</v>
      </c>
      <c r="G3453" s="2">
        <v>20163415</v>
      </c>
      <c r="H3453" s="2">
        <v>0</v>
      </c>
      <c r="I3453" s="2"/>
      <c r="J3453" s="2"/>
      <c r="K3453" s="2"/>
      <c r="L3453" s="71"/>
    </row>
    <row r="3454" spans="1:12" s="66" customFormat="1" ht="24.75" customHeight="1">
      <c r="A3454" s="2" t="s">
        <v>3939</v>
      </c>
      <c r="B3454" s="2" t="s">
        <v>3696</v>
      </c>
      <c r="C3454" s="2" t="s">
        <v>3112</v>
      </c>
      <c r="D3454" s="2" t="s">
        <v>1637</v>
      </c>
      <c r="E3454" s="1" t="s">
        <v>3113</v>
      </c>
      <c r="F3454" s="1" t="s">
        <v>3700</v>
      </c>
      <c r="G3454" s="2">
        <v>20163417</v>
      </c>
      <c r="H3454" s="2">
        <v>0</v>
      </c>
      <c r="I3454" s="2"/>
      <c r="J3454" s="2"/>
      <c r="K3454" s="2"/>
      <c r="L3454" s="71"/>
    </row>
    <row r="3455" spans="1:12" s="66" customFormat="1" ht="24.75" customHeight="1">
      <c r="A3455" s="2" t="s">
        <v>3281</v>
      </c>
      <c r="B3455" s="2" t="s">
        <v>3696</v>
      </c>
      <c r="C3455" s="2" t="s">
        <v>3112</v>
      </c>
      <c r="D3455" s="1" t="s">
        <v>1637</v>
      </c>
      <c r="E3455" s="1" t="s">
        <v>3113</v>
      </c>
      <c r="F3455" s="1" t="s">
        <v>3700</v>
      </c>
      <c r="G3455" s="2">
        <v>20163420</v>
      </c>
      <c r="H3455" s="2">
        <v>0</v>
      </c>
      <c r="I3455" s="2"/>
      <c r="J3455" s="2"/>
      <c r="K3455" s="2"/>
      <c r="L3455" s="71"/>
    </row>
    <row r="3456" spans="1:12" s="66" customFormat="1" ht="24.75" customHeight="1">
      <c r="A3456" s="2" t="s">
        <v>88</v>
      </c>
      <c r="B3456" s="2" t="s">
        <v>3696</v>
      </c>
      <c r="C3456" s="2" t="s">
        <v>3112</v>
      </c>
      <c r="D3456" s="2" t="s">
        <v>1637</v>
      </c>
      <c r="E3456" s="1" t="s">
        <v>3113</v>
      </c>
      <c r="F3456" s="1" t="s">
        <v>3700</v>
      </c>
      <c r="G3456" s="2">
        <v>20163424</v>
      </c>
      <c r="H3456" s="2">
        <v>0</v>
      </c>
      <c r="I3456" s="2"/>
      <c r="J3456" s="2"/>
      <c r="K3456" s="2"/>
      <c r="L3456" s="71"/>
    </row>
    <row r="3457" spans="1:12" s="66" customFormat="1" ht="24.75" customHeight="1">
      <c r="A3457" s="2" t="s">
        <v>3818</v>
      </c>
      <c r="B3457" s="2" t="s">
        <v>3696</v>
      </c>
      <c r="C3457" s="2" t="s">
        <v>3112</v>
      </c>
      <c r="D3457" s="2" t="s">
        <v>1637</v>
      </c>
      <c r="E3457" s="1" t="s">
        <v>3113</v>
      </c>
      <c r="F3457" s="1" t="s">
        <v>3700</v>
      </c>
      <c r="G3457" s="2">
        <v>20163426</v>
      </c>
      <c r="H3457" s="2">
        <v>0</v>
      </c>
      <c r="I3457" s="2"/>
      <c r="J3457" s="2"/>
      <c r="K3457" s="2"/>
      <c r="L3457" s="71"/>
    </row>
    <row r="3458" spans="1:12" s="66" customFormat="1" ht="24.75" customHeight="1">
      <c r="A3458" s="2" t="s">
        <v>819</v>
      </c>
      <c r="B3458" s="2" t="s">
        <v>3696</v>
      </c>
      <c r="C3458" s="2" t="s">
        <v>3112</v>
      </c>
      <c r="D3458" s="2" t="s">
        <v>1637</v>
      </c>
      <c r="E3458" s="1" t="s">
        <v>3113</v>
      </c>
      <c r="F3458" s="1" t="s">
        <v>3700</v>
      </c>
      <c r="G3458" s="2">
        <v>20163427</v>
      </c>
      <c r="H3458" s="2">
        <v>0</v>
      </c>
      <c r="I3458" s="2"/>
      <c r="J3458" s="2"/>
      <c r="K3458" s="2"/>
      <c r="L3458" s="71"/>
    </row>
    <row r="3459" spans="1:12" s="66" customFormat="1" ht="24.75" customHeight="1">
      <c r="A3459" s="2" t="s">
        <v>2247</v>
      </c>
      <c r="B3459" s="2" t="s">
        <v>3696</v>
      </c>
      <c r="C3459" s="2" t="s">
        <v>3112</v>
      </c>
      <c r="D3459" s="2" t="s">
        <v>1637</v>
      </c>
      <c r="E3459" s="1" t="s">
        <v>3113</v>
      </c>
      <c r="F3459" s="1" t="s">
        <v>3700</v>
      </c>
      <c r="G3459" s="2">
        <v>20163433</v>
      </c>
      <c r="H3459" s="2">
        <v>0</v>
      </c>
      <c r="I3459" s="2"/>
      <c r="J3459" s="2"/>
      <c r="K3459" s="2"/>
      <c r="L3459" s="71"/>
    </row>
    <row r="3460" spans="1:12" s="66" customFormat="1" ht="24.75" customHeight="1">
      <c r="A3460" s="2" t="s">
        <v>1287</v>
      </c>
      <c r="B3460" s="2" t="s">
        <v>3696</v>
      </c>
      <c r="C3460" s="2" t="s">
        <v>3112</v>
      </c>
      <c r="D3460" s="2" t="s">
        <v>1637</v>
      </c>
      <c r="E3460" s="1" t="s">
        <v>3113</v>
      </c>
      <c r="F3460" s="1" t="s">
        <v>3700</v>
      </c>
      <c r="G3460" s="2">
        <v>20163434</v>
      </c>
      <c r="H3460" s="2">
        <v>0</v>
      </c>
      <c r="I3460" s="2"/>
      <c r="J3460" s="2"/>
      <c r="K3460" s="2"/>
      <c r="L3460" s="71"/>
    </row>
    <row r="3461" spans="1:12" s="66" customFormat="1" ht="24.75" customHeight="1">
      <c r="A3461" s="2" t="s">
        <v>3716</v>
      </c>
      <c r="B3461" s="2" t="s">
        <v>3696</v>
      </c>
      <c r="C3461" s="2" t="s">
        <v>3112</v>
      </c>
      <c r="D3461" s="2" t="s">
        <v>1637</v>
      </c>
      <c r="E3461" s="1" t="s">
        <v>3113</v>
      </c>
      <c r="F3461" s="1" t="s">
        <v>3700</v>
      </c>
      <c r="G3461" s="2">
        <v>20163437</v>
      </c>
      <c r="H3461" s="2">
        <v>0</v>
      </c>
      <c r="I3461" s="2"/>
      <c r="J3461" s="2"/>
      <c r="K3461" s="2"/>
      <c r="L3461" s="71"/>
    </row>
    <row r="3462" spans="1:12" s="66" customFormat="1" ht="24.75" customHeight="1">
      <c r="A3462" s="52" t="s">
        <v>623</v>
      </c>
      <c r="B3462" s="52" t="s">
        <v>3869</v>
      </c>
      <c r="C3462" s="52" t="s">
        <v>3112</v>
      </c>
      <c r="D3462" s="52" t="s">
        <v>1637</v>
      </c>
      <c r="E3462" s="51" t="s">
        <v>3113</v>
      </c>
      <c r="F3462" s="51" t="s">
        <v>3700</v>
      </c>
      <c r="G3462" s="2">
        <v>20163442</v>
      </c>
      <c r="H3462" s="2">
        <v>0</v>
      </c>
      <c r="I3462" s="2"/>
      <c r="J3462" s="2"/>
      <c r="K3462" s="2"/>
      <c r="L3462" s="71"/>
    </row>
    <row r="3463" spans="1:12" s="66" customFormat="1" ht="24.75" customHeight="1">
      <c r="A3463" s="77" t="s">
        <v>600</v>
      </c>
      <c r="B3463" s="77" t="s">
        <v>3696</v>
      </c>
      <c r="C3463" s="77" t="s">
        <v>597</v>
      </c>
      <c r="D3463" s="77" t="s">
        <v>598</v>
      </c>
      <c r="E3463" s="77" t="s">
        <v>556</v>
      </c>
      <c r="F3463" s="77" t="s">
        <v>504</v>
      </c>
      <c r="G3463" s="2">
        <v>20163443</v>
      </c>
      <c r="H3463" s="2">
        <v>0</v>
      </c>
      <c r="I3463" s="2"/>
      <c r="J3463" s="2"/>
      <c r="K3463" s="2"/>
      <c r="L3463" s="71"/>
    </row>
    <row r="3464" spans="1:12" s="66" customFormat="1" ht="24.75" customHeight="1">
      <c r="A3464" s="2" t="s">
        <v>724</v>
      </c>
      <c r="B3464" s="2" t="s">
        <v>3696</v>
      </c>
      <c r="C3464" s="2" t="s">
        <v>3112</v>
      </c>
      <c r="D3464" s="2" t="s">
        <v>1637</v>
      </c>
      <c r="E3464" s="1" t="s">
        <v>3113</v>
      </c>
      <c r="F3464" s="1" t="s">
        <v>3700</v>
      </c>
      <c r="G3464" s="2">
        <v>20163453</v>
      </c>
      <c r="H3464" s="2">
        <v>0</v>
      </c>
      <c r="I3464" s="2"/>
      <c r="J3464" s="2"/>
      <c r="K3464" s="2"/>
      <c r="L3464" s="71"/>
    </row>
    <row r="3465" spans="1:12" s="66" customFormat="1" ht="24.75" customHeight="1">
      <c r="A3465" s="2" t="s">
        <v>653</v>
      </c>
      <c r="B3465" s="2" t="s">
        <v>3869</v>
      </c>
      <c r="C3465" s="2" t="s">
        <v>3112</v>
      </c>
      <c r="D3465" s="2" t="s">
        <v>1637</v>
      </c>
      <c r="E3465" s="1" t="s">
        <v>3113</v>
      </c>
      <c r="F3465" s="1" t="s">
        <v>3700</v>
      </c>
      <c r="G3465" s="2">
        <v>20163459</v>
      </c>
      <c r="H3465" s="2">
        <v>0</v>
      </c>
      <c r="I3465" s="2"/>
      <c r="J3465" s="2"/>
      <c r="K3465" s="2"/>
      <c r="L3465" s="71"/>
    </row>
    <row r="3466" spans="1:12" s="66" customFormat="1" ht="24.75" customHeight="1">
      <c r="A3466" s="2" t="s">
        <v>3028</v>
      </c>
      <c r="B3466" s="2" t="s">
        <v>3696</v>
      </c>
      <c r="C3466" s="2" t="s">
        <v>3112</v>
      </c>
      <c r="D3466" s="2" t="s">
        <v>1637</v>
      </c>
      <c r="E3466" s="1" t="s">
        <v>3117</v>
      </c>
      <c r="F3466" s="1" t="s">
        <v>1632</v>
      </c>
      <c r="G3466" s="2">
        <v>20163478</v>
      </c>
      <c r="H3466" s="2">
        <v>87.1</v>
      </c>
      <c r="I3466" s="105">
        <v>5</v>
      </c>
      <c r="J3466" s="2" t="s">
        <v>34</v>
      </c>
      <c r="K3466" s="2">
        <v>1</v>
      </c>
      <c r="L3466" s="71"/>
    </row>
    <row r="3467" spans="1:12" s="66" customFormat="1" ht="24.75" customHeight="1">
      <c r="A3467" s="2" t="s">
        <v>106</v>
      </c>
      <c r="B3467" s="2" t="s">
        <v>3696</v>
      </c>
      <c r="C3467" s="2" t="s">
        <v>3112</v>
      </c>
      <c r="D3467" s="2" t="s">
        <v>1637</v>
      </c>
      <c r="E3467" s="1" t="s">
        <v>3117</v>
      </c>
      <c r="F3467" s="1" t="s">
        <v>1632</v>
      </c>
      <c r="G3467" s="2">
        <v>20163485</v>
      </c>
      <c r="H3467" s="2">
        <v>86.38</v>
      </c>
      <c r="I3467" s="105"/>
      <c r="J3467" s="2" t="s">
        <v>34</v>
      </c>
      <c r="K3467" s="2">
        <v>2</v>
      </c>
      <c r="L3467" s="71"/>
    </row>
    <row r="3468" spans="1:12" s="66" customFormat="1" ht="24.75" customHeight="1">
      <c r="A3468" s="2" t="s">
        <v>3286</v>
      </c>
      <c r="B3468" s="2" t="s">
        <v>3869</v>
      </c>
      <c r="C3468" s="2" t="s">
        <v>3112</v>
      </c>
      <c r="D3468" s="2" t="s">
        <v>1637</v>
      </c>
      <c r="E3468" s="1" t="s">
        <v>3117</v>
      </c>
      <c r="F3468" s="1" t="s">
        <v>1632</v>
      </c>
      <c r="G3468" s="2">
        <v>20163495</v>
      </c>
      <c r="H3468" s="2">
        <v>85.69</v>
      </c>
      <c r="I3468" s="105"/>
      <c r="J3468" s="2" t="s">
        <v>34</v>
      </c>
      <c r="K3468" s="2">
        <v>3</v>
      </c>
      <c r="L3468" s="71"/>
    </row>
    <row r="3469" spans="1:12" s="66" customFormat="1" ht="24.75" customHeight="1">
      <c r="A3469" s="2" t="s">
        <v>1161</v>
      </c>
      <c r="B3469" s="2" t="s">
        <v>3869</v>
      </c>
      <c r="C3469" s="2" t="s">
        <v>3112</v>
      </c>
      <c r="D3469" s="2" t="s">
        <v>1637</v>
      </c>
      <c r="E3469" s="1" t="s">
        <v>3117</v>
      </c>
      <c r="F3469" s="1" t="s">
        <v>1632</v>
      </c>
      <c r="G3469" s="2">
        <v>20163502</v>
      </c>
      <c r="H3469" s="2">
        <v>85.55</v>
      </c>
      <c r="I3469" s="105"/>
      <c r="J3469" s="2" t="s">
        <v>34</v>
      </c>
      <c r="K3469" s="2">
        <v>4</v>
      </c>
      <c r="L3469" s="71"/>
    </row>
    <row r="3470" spans="1:12" s="66" customFormat="1" ht="24.75" customHeight="1">
      <c r="A3470" s="2" t="s">
        <v>145</v>
      </c>
      <c r="B3470" s="2" t="s">
        <v>3696</v>
      </c>
      <c r="C3470" s="2" t="s">
        <v>3112</v>
      </c>
      <c r="D3470" s="2" t="s">
        <v>1637</v>
      </c>
      <c r="E3470" s="1" t="s">
        <v>3117</v>
      </c>
      <c r="F3470" s="1" t="s">
        <v>1632</v>
      </c>
      <c r="G3470" s="2">
        <v>20163501</v>
      </c>
      <c r="H3470" s="2">
        <v>85.47</v>
      </c>
      <c r="I3470" s="105"/>
      <c r="J3470" s="2" t="s">
        <v>34</v>
      </c>
      <c r="K3470" s="2">
        <v>5</v>
      </c>
      <c r="L3470" s="71"/>
    </row>
    <row r="3471" spans="1:12" s="98" customFormat="1" ht="24.75" customHeight="1">
      <c r="A3471" s="2" t="s">
        <v>3199</v>
      </c>
      <c r="B3471" s="2" t="s">
        <v>3696</v>
      </c>
      <c r="C3471" s="2" t="s">
        <v>3112</v>
      </c>
      <c r="D3471" s="2" t="s">
        <v>1637</v>
      </c>
      <c r="E3471" s="1" t="s">
        <v>3117</v>
      </c>
      <c r="F3471" s="1" t="s">
        <v>1632</v>
      </c>
      <c r="G3471" s="2">
        <v>20163511</v>
      </c>
      <c r="H3471" s="2">
        <v>85.23</v>
      </c>
      <c r="I3471" s="105"/>
      <c r="J3471" s="4" t="s">
        <v>34</v>
      </c>
      <c r="K3471" s="4">
        <v>6</v>
      </c>
      <c r="L3471" s="72"/>
    </row>
    <row r="3472" spans="1:12" s="66" customFormat="1" ht="24.75" customHeight="1">
      <c r="A3472" s="2" t="s">
        <v>3892</v>
      </c>
      <c r="B3472" s="2" t="s">
        <v>3696</v>
      </c>
      <c r="C3472" s="2" t="s">
        <v>3112</v>
      </c>
      <c r="D3472" s="2" t="s">
        <v>1637</v>
      </c>
      <c r="E3472" s="1" t="s">
        <v>3117</v>
      </c>
      <c r="F3472" s="1" t="s">
        <v>1632</v>
      </c>
      <c r="G3472" s="2">
        <v>20163497</v>
      </c>
      <c r="H3472" s="2">
        <v>83.72</v>
      </c>
      <c r="I3472" s="105"/>
      <c r="J3472" s="2" t="s">
        <v>34</v>
      </c>
      <c r="K3472" s="2">
        <v>7</v>
      </c>
      <c r="L3472" s="71"/>
    </row>
    <row r="3473" spans="1:12" s="66" customFormat="1" ht="24.75" customHeight="1">
      <c r="A3473" s="2" t="s">
        <v>1183</v>
      </c>
      <c r="B3473" s="2" t="s">
        <v>3696</v>
      </c>
      <c r="C3473" s="2" t="s">
        <v>3112</v>
      </c>
      <c r="D3473" s="2" t="s">
        <v>1637</v>
      </c>
      <c r="E3473" s="1" t="s">
        <v>3117</v>
      </c>
      <c r="F3473" s="1" t="s">
        <v>1632</v>
      </c>
      <c r="G3473" s="2">
        <v>20163479</v>
      </c>
      <c r="H3473" s="2">
        <v>83.46</v>
      </c>
      <c r="I3473" s="105"/>
      <c r="J3473" s="2" t="s">
        <v>34</v>
      </c>
      <c r="K3473" s="2">
        <v>8</v>
      </c>
      <c r="L3473" s="71"/>
    </row>
    <row r="3474" spans="1:12" s="66" customFormat="1" ht="24.75" customHeight="1">
      <c r="A3474" s="2" t="s">
        <v>332</v>
      </c>
      <c r="B3474" s="2" t="s">
        <v>3696</v>
      </c>
      <c r="C3474" s="2" t="s">
        <v>3112</v>
      </c>
      <c r="D3474" s="2" t="s">
        <v>1637</v>
      </c>
      <c r="E3474" s="1" t="s">
        <v>3117</v>
      </c>
      <c r="F3474" s="1" t="s">
        <v>1632</v>
      </c>
      <c r="G3474" s="2">
        <v>20163499</v>
      </c>
      <c r="H3474" s="2">
        <v>82.57</v>
      </c>
      <c r="I3474" s="105"/>
      <c r="J3474" s="2" t="s">
        <v>34</v>
      </c>
      <c r="K3474" s="2">
        <v>9</v>
      </c>
      <c r="L3474" s="71"/>
    </row>
    <row r="3475" spans="1:12" s="66" customFormat="1" ht="24.75" customHeight="1">
      <c r="A3475" s="7" t="s">
        <v>1167</v>
      </c>
      <c r="B3475" s="7" t="s">
        <v>3696</v>
      </c>
      <c r="C3475" s="7" t="s">
        <v>3112</v>
      </c>
      <c r="D3475" s="7" t="s">
        <v>1637</v>
      </c>
      <c r="E3475" s="6" t="s">
        <v>3117</v>
      </c>
      <c r="F3475" s="6" t="s">
        <v>1632</v>
      </c>
      <c r="G3475" s="2">
        <v>20163476</v>
      </c>
      <c r="H3475" s="2">
        <v>82.29</v>
      </c>
      <c r="I3475" s="105"/>
      <c r="J3475" s="2" t="s">
        <v>34</v>
      </c>
      <c r="K3475" s="2">
        <v>10</v>
      </c>
      <c r="L3475" s="71"/>
    </row>
    <row r="3476" spans="1:12" s="66" customFormat="1" ht="24.75" customHeight="1">
      <c r="A3476" s="2" t="s">
        <v>1670</v>
      </c>
      <c r="B3476" s="2" t="s">
        <v>3696</v>
      </c>
      <c r="C3476" s="2" t="s">
        <v>3112</v>
      </c>
      <c r="D3476" s="2" t="s">
        <v>1637</v>
      </c>
      <c r="E3476" s="1" t="s">
        <v>3117</v>
      </c>
      <c r="F3476" s="1" t="s">
        <v>1632</v>
      </c>
      <c r="G3476" s="2">
        <v>20163496</v>
      </c>
      <c r="H3476" s="2">
        <v>82.02</v>
      </c>
      <c r="I3476" s="105"/>
      <c r="J3476" s="2" t="s">
        <v>34</v>
      </c>
      <c r="K3476" s="2">
        <v>11</v>
      </c>
      <c r="L3476" s="71"/>
    </row>
    <row r="3477" spans="1:12" s="66" customFormat="1" ht="24.75" customHeight="1">
      <c r="A3477" s="2" t="s">
        <v>479</v>
      </c>
      <c r="B3477" s="2" t="s">
        <v>3696</v>
      </c>
      <c r="C3477" s="2" t="s">
        <v>3112</v>
      </c>
      <c r="D3477" s="2" t="s">
        <v>1637</v>
      </c>
      <c r="E3477" s="1" t="s">
        <v>3117</v>
      </c>
      <c r="F3477" s="1" t="s">
        <v>1632</v>
      </c>
      <c r="G3477" s="2">
        <v>20163507</v>
      </c>
      <c r="H3477" s="2">
        <v>81.95</v>
      </c>
      <c r="I3477" s="105"/>
      <c r="J3477" s="2" t="s">
        <v>34</v>
      </c>
      <c r="K3477" s="2">
        <v>12</v>
      </c>
      <c r="L3477" s="71"/>
    </row>
    <row r="3478" spans="1:12" s="66" customFormat="1" ht="24.75" customHeight="1">
      <c r="A3478" s="2" t="s">
        <v>2955</v>
      </c>
      <c r="B3478" s="2" t="s">
        <v>3696</v>
      </c>
      <c r="C3478" s="2" t="s">
        <v>3112</v>
      </c>
      <c r="D3478" s="2" t="s">
        <v>1637</v>
      </c>
      <c r="E3478" s="1" t="s">
        <v>3117</v>
      </c>
      <c r="F3478" s="1" t="s">
        <v>1632</v>
      </c>
      <c r="G3478" s="2">
        <v>20163467</v>
      </c>
      <c r="H3478" s="2">
        <v>81.84</v>
      </c>
      <c r="I3478" s="105"/>
      <c r="J3478" s="2" t="s">
        <v>34</v>
      </c>
      <c r="K3478" s="2">
        <v>13</v>
      </c>
      <c r="L3478" s="71"/>
    </row>
    <row r="3479" spans="1:12" s="66" customFormat="1" ht="24.75" customHeight="1">
      <c r="A3479" s="2" t="s">
        <v>3079</v>
      </c>
      <c r="B3479" s="2" t="s">
        <v>3696</v>
      </c>
      <c r="C3479" s="2" t="s">
        <v>3112</v>
      </c>
      <c r="D3479" s="1" t="s">
        <v>1637</v>
      </c>
      <c r="E3479" s="1" t="s">
        <v>3117</v>
      </c>
      <c r="F3479" s="1" t="s">
        <v>1632</v>
      </c>
      <c r="G3479" s="2">
        <v>20163490</v>
      </c>
      <c r="H3479" s="2">
        <v>81.57</v>
      </c>
      <c r="I3479" s="105"/>
      <c r="J3479" s="2" t="s">
        <v>34</v>
      </c>
      <c r="K3479" s="2">
        <v>14</v>
      </c>
      <c r="L3479" s="71"/>
    </row>
    <row r="3480" spans="1:12" s="66" customFormat="1" ht="24.75" customHeight="1">
      <c r="A3480" s="2" t="s">
        <v>3499</v>
      </c>
      <c r="B3480" s="2" t="s">
        <v>3696</v>
      </c>
      <c r="C3480" s="2" t="s">
        <v>3112</v>
      </c>
      <c r="D3480" s="2" t="s">
        <v>1637</v>
      </c>
      <c r="E3480" s="1" t="s">
        <v>3117</v>
      </c>
      <c r="F3480" s="1" t="s">
        <v>1632</v>
      </c>
      <c r="G3480" s="2">
        <v>20163474</v>
      </c>
      <c r="H3480" s="2">
        <v>81.5</v>
      </c>
      <c r="I3480" s="105"/>
      <c r="J3480" s="2" t="s">
        <v>34</v>
      </c>
      <c r="K3480" s="2">
        <v>15</v>
      </c>
      <c r="L3480" s="71"/>
    </row>
    <row r="3481" spans="1:12" s="66" customFormat="1" ht="24.75" customHeight="1">
      <c r="A3481" s="2" t="s">
        <v>301</v>
      </c>
      <c r="B3481" s="2" t="s">
        <v>3696</v>
      </c>
      <c r="C3481" s="2" t="s">
        <v>3112</v>
      </c>
      <c r="D3481" s="2" t="s">
        <v>1637</v>
      </c>
      <c r="E3481" s="1" t="s">
        <v>3117</v>
      </c>
      <c r="F3481" s="1" t="s">
        <v>1632</v>
      </c>
      <c r="G3481" s="2">
        <v>20163513</v>
      </c>
      <c r="H3481" s="2">
        <v>80.63</v>
      </c>
      <c r="I3481" s="2"/>
      <c r="J3481" s="2"/>
      <c r="K3481" s="2"/>
      <c r="L3481" s="71"/>
    </row>
    <row r="3482" spans="1:12" s="97" customFormat="1" ht="24.75" customHeight="1">
      <c r="A3482" s="2" t="s">
        <v>3771</v>
      </c>
      <c r="B3482" s="2" t="s">
        <v>3696</v>
      </c>
      <c r="C3482" s="2" t="s">
        <v>3112</v>
      </c>
      <c r="D3482" s="2" t="s">
        <v>1637</v>
      </c>
      <c r="E3482" s="1" t="s">
        <v>561</v>
      </c>
      <c r="F3482" s="1" t="s">
        <v>1632</v>
      </c>
      <c r="G3482" s="2">
        <v>20163472</v>
      </c>
      <c r="H3482" s="2">
        <v>79.31</v>
      </c>
      <c r="I3482" s="2"/>
      <c r="J3482" s="2"/>
      <c r="K3482" s="2"/>
      <c r="L3482" s="25"/>
    </row>
    <row r="3483" spans="1:12" s="97" customFormat="1" ht="24.75" customHeight="1">
      <c r="A3483" s="2" t="s">
        <v>3164</v>
      </c>
      <c r="B3483" s="2" t="s">
        <v>3869</v>
      </c>
      <c r="C3483" s="2" t="s">
        <v>3112</v>
      </c>
      <c r="D3483" s="2" t="s">
        <v>1637</v>
      </c>
      <c r="E3483" s="1" t="s">
        <v>3117</v>
      </c>
      <c r="F3483" s="1" t="s">
        <v>1632</v>
      </c>
      <c r="G3483" s="2">
        <v>20163510</v>
      </c>
      <c r="H3483" s="2">
        <v>79.09</v>
      </c>
      <c r="I3483" s="2"/>
      <c r="J3483" s="2"/>
      <c r="K3483" s="2"/>
      <c r="L3483" s="25"/>
    </row>
    <row r="3484" spans="1:12" s="66" customFormat="1" ht="24.75" customHeight="1">
      <c r="A3484" s="2" t="s">
        <v>1666</v>
      </c>
      <c r="B3484" s="2" t="s">
        <v>3696</v>
      </c>
      <c r="C3484" s="2" t="s">
        <v>3112</v>
      </c>
      <c r="D3484" s="2" t="s">
        <v>1637</v>
      </c>
      <c r="E3484" s="1" t="s">
        <v>3117</v>
      </c>
      <c r="F3484" s="1" t="s">
        <v>1632</v>
      </c>
      <c r="G3484" s="2">
        <v>20163471</v>
      </c>
      <c r="H3484" s="2">
        <v>78.65</v>
      </c>
      <c r="I3484" s="2"/>
      <c r="J3484" s="2"/>
      <c r="K3484" s="2"/>
      <c r="L3484" s="71"/>
    </row>
    <row r="3485" spans="1:12" s="97" customFormat="1" ht="24.75" customHeight="1">
      <c r="A3485" s="2" t="s">
        <v>4</v>
      </c>
      <c r="B3485" s="2" t="s">
        <v>3696</v>
      </c>
      <c r="C3485" s="2" t="s">
        <v>3112</v>
      </c>
      <c r="D3485" s="2" t="s">
        <v>1637</v>
      </c>
      <c r="E3485" s="1" t="s">
        <v>3117</v>
      </c>
      <c r="F3485" s="1" t="s">
        <v>1632</v>
      </c>
      <c r="G3485" s="2">
        <v>20163498</v>
      </c>
      <c r="H3485" s="2">
        <v>78.64</v>
      </c>
      <c r="I3485" s="2"/>
      <c r="J3485" s="2"/>
      <c r="K3485" s="2"/>
      <c r="L3485" s="25"/>
    </row>
    <row r="3486" spans="1:12" s="66" customFormat="1" ht="24.75" customHeight="1">
      <c r="A3486" s="2" t="s">
        <v>3292</v>
      </c>
      <c r="B3486" s="2" t="s">
        <v>3696</v>
      </c>
      <c r="C3486" s="2" t="s">
        <v>3112</v>
      </c>
      <c r="D3486" s="2" t="s">
        <v>1637</v>
      </c>
      <c r="E3486" s="1" t="s">
        <v>3117</v>
      </c>
      <c r="F3486" s="1" t="s">
        <v>1632</v>
      </c>
      <c r="G3486" s="2">
        <v>20163481</v>
      </c>
      <c r="H3486" s="2">
        <v>78.06</v>
      </c>
      <c r="I3486" s="2"/>
      <c r="J3486" s="2"/>
      <c r="K3486" s="2"/>
      <c r="L3486" s="71"/>
    </row>
    <row r="3487" spans="1:12" s="66" customFormat="1" ht="24.75" customHeight="1">
      <c r="A3487" s="2" t="s">
        <v>2280</v>
      </c>
      <c r="B3487" s="2" t="s">
        <v>3869</v>
      </c>
      <c r="C3487" s="2" t="s">
        <v>3112</v>
      </c>
      <c r="D3487" s="2" t="s">
        <v>1637</v>
      </c>
      <c r="E3487" s="1" t="s">
        <v>3117</v>
      </c>
      <c r="F3487" s="1" t="s">
        <v>1632</v>
      </c>
      <c r="G3487" s="2">
        <v>20163482</v>
      </c>
      <c r="H3487" s="2">
        <v>78</v>
      </c>
      <c r="I3487" s="2"/>
      <c r="J3487" s="2"/>
      <c r="K3487" s="2"/>
      <c r="L3487" s="71"/>
    </row>
    <row r="3488" spans="1:12" s="66" customFormat="1" ht="24.75" customHeight="1">
      <c r="A3488" s="2" t="s">
        <v>1729</v>
      </c>
      <c r="B3488" s="2" t="s">
        <v>3696</v>
      </c>
      <c r="C3488" s="2" t="s">
        <v>3112</v>
      </c>
      <c r="D3488" s="2" t="s">
        <v>1637</v>
      </c>
      <c r="E3488" s="1" t="s">
        <v>3117</v>
      </c>
      <c r="F3488" s="1" t="s">
        <v>1632</v>
      </c>
      <c r="G3488" s="2">
        <v>20163506</v>
      </c>
      <c r="H3488" s="2">
        <v>77.61</v>
      </c>
      <c r="I3488" s="2"/>
      <c r="J3488" s="2"/>
      <c r="K3488" s="2"/>
      <c r="L3488" s="71"/>
    </row>
    <row r="3489" spans="1:12" s="66" customFormat="1" ht="24.75" customHeight="1">
      <c r="A3489" s="2" t="s">
        <v>136</v>
      </c>
      <c r="B3489" s="2" t="s">
        <v>3696</v>
      </c>
      <c r="C3489" s="2" t="s">
        <v>3112</v>
      </c>
      <c r="D3489" s="2" t="s">
        <v>1637</v>
      </c>
      <c r="E3489" s="1" t="s">
        <v>3117</v>
      </c>
      <c r="F3489" s="1" t="s">
        <v>1632</v>
      </c>
      <c r="G3489" s="2">
        <v>20163488</v>
      </c>
      <c r="H3489" s="2">
        <v>76.61</v>
      </c>
      <c r="I3489" s="2"/>
      <c r="J3489" s="2"/>
      <c r="K3489" s="2"/>
      <c r="L3489" s="71"/>
    </row>
    <row r="3490" spans="1:12" s="66" customFormat="1" ht="24.75" customHeight="1">
      <c r="A3490" s="2" t="s">
        <v>1910</v>
      </c>
      <c r="B3490" s="2" t="s">
        <v>3869</v>
      </c>
      <c r="C3490" s="2" t="s">
        <v>3112</v>
      </c>
      <c r="D3490" s="2" t="s">
        <v>1637</v>
      </c>
      <c r="E3490" s="1" t="s">
        <v>3117</v>
      </c>
      <c r="F3490" s="1" t="s">
        <v>1632</v>
      </c>
      <c r="G3490" s="2">
        <v>20163494</v>
      </c>
      <c r="H3490" s="2">
        <v>73.52</v>
      </c>
      <c r="I3490" s="2"/>
      <c r="J3490" s="2"/>
      <c r="K3490" s="2"/>
      <c r="L3490" s="71"/>
    </row>
    <row r="3491" spans="1:12" s="66" customFormat="1" ht="24.75" customHeight="1">
      <c r="A3491" s="2" t="s">
        <v>1350</v>
      </c>
      <c r="B3491" s="2" t="s">
        <v>3869</v>
      </c>
      <c r="C3491" s="2" t="s">
        <v>3112</v>
      </c>
      <c r="D3491" s="2" t="s">
        <v>1637</v>
      </c>
      <c r="E3491" s="1" t="s">
        <v>3117</v>
      </c>
      <c r="F3491" s="1" t="s">
        <v>1632</v>
      </c>
      <c r="G3491" s="2">
        <v>20163470</v>
      </c>
      <c r="H3491" s="2">
        <v>72.22</v>
      </c>
      <c r="I3491" s="2"/>
      <c r="J3491" s="2"/>
      <c r="K3491" s="2"/>
      <c r="L3491" s="71"/>
    </row>
    <row r="3492" spans="1:12" s="66" customFormat="1" ht="24.75" customHeight="1">
      <c r="A3492" s="2" t="s">
        <v>1303</v>
      </c>
      <c r="B3492" s="2" t="s">
        <v>3869</v>
      </c>
      <c r="C3492" s="2" t="s">
        <v>3112</v>
      </c>
      <c r="D3492" s="2" t="s">
        <v>1637</v>
      </c>
      <c r="E3492" s="1" t="s">
        <v>3117</v>
      </c>
      <c r="F3492" s="1" t="s">
        <v>1632</v>
      </c>
      <c r="G3492" s="2">
        <v>20163477</v>
      </c>
      <c r="H3492" s="2">
        <v>71.46</v>
      </c>
      <c r="I3492" s="2"/>
      <c r="J3492" s="2"/>
      <c r="K3492" s="2"/>
      <c r="L3492" s="71"/>
    </row>
    <row r="3493" spans="1:12" s="66" customFormat="1" ht="24.75" customHeight="1">
      <c r="A3493" s="2" t="s">
        <v>1415</v>
      </c>
      <c r="B3493" s="2" t="s">
        <v>3696</v>
      </c>
      <c r="C3493" s="2" t="s">
        <v>3112</v>
      </c>
      <c r="D3493" s="2" t="s">
        <v>1637</v>
      </c>
      <c r="E3493" s="1" t="s">
        <v>561</v>
      </c>
      <c r="F3493" s="1" t="s">
        <v>1632</v>
      </c>
      <c r="G3493" s="2">
        <v>20163512</v>
      </c>
      <c r="H3493" s="2">
        <v>69.82</v>
      </c>
      <c r="I3493" s="2"/>
      <c r="J3493" s="2"/>
      <c r="K3493" s="2"/>
      <c r="L3493" s="71"/>
    </row>
    <row r="3494" spans="1:12" s="66" customFormat="1" ht="24.75" customHeight="1">
      <c r="A3494" s="2" t="s">
        <v>3026</v>
      </c>
      <c r="B3494" s="2" t="s">
        <v>3696</v>
      </c>
      <c r="C3494" s="2" t="s">
        <v>3112</v>
      </c>
      <c r="D3494" s="2" t="s">
        <v>1637</v>
      </c>
      <c r="E3494" s="1" t="s">
        <v>3117</v>
      </c>
      <c r="F3494" s="1" t="s">
        <v>1632</v>
      </c>
      <c r="G3494" s="2">
        <v>20163489</v>
      </c>
      <c r="H3494" s="2">
        <v>69.07</v>
      </c>
      <c r="I3494" s="2"/>
      <c r="J3494" s="2"/>
      <c r="K3494" s="2"/>
      <c r="L3494" s="71"/>
    </row>
    <row r="3495" spans="1:12" s="97" customFormat="1" ht="24.75" customHeight="1">
      <c r="A3495" s="2" t="s">
        <v>3891</v>
      </c>
      <c r="B3495" s="2" t="s">
        <v>3696</v>
      </c>
      <c r="C3495" s="2" t="s">
        <v>3112</v>
      </c>
      <c r="D3495" s="2" t="s">
        <v>1637</v>
      </c>
      <c r="E3495" s="1" t="s">
        <v>3117</v>
      </c>
      <c r="F3495" s="1" t="s">
        <v>1632</v>
      </c>
      <c r="G3495" s="2">
        <v>20163469</v>
      </c>
      <c r="H3495" s="4">
        <v>68.66</v>
      </c>
      <c r="I3495" s="4"/>
      <c r="J3495" s="2"/>
      <c r="K3495" s="2"/>
      <c r="L3495" s="25"/>
    </row>
    <row r="3496" spans="1:12" s="66" customFormat="1" ht="24.75" customHeight="1">
      <c r="A3496" s="2" t="s">
        <v>3154</v>
      </c>
      <c r="B3496" s="2" t="s">
        <v>3869</v>
      </c>
      <c r="C3496" s="2" t="s">
        <v>3112</v>
      </c>
      <c r="D3496" s="2" t="s">
        <v>1637</v>
      </c>
      <c r="E3496" s="1" t="s">
        <v>3117</v>
      </c>
      <c r="F3496" s="1" t="s">
        <v>1632</v>
      </c>
      <c r="G3496" s="2">
        <v>20163486</v>
      </c>
      <c r="H3496" s="2">
        <v>65.93</v>
      </c>
      <c r="I3496" s="2"/>
      <c r="J3496" s="2"/>
      <c r="K3496" s="2"/>
      <c r="L3496" s="71"/>
    </row>
    <row r="3497" spans="1:12" s="66" customFormat="1" ht="24.75" customHeight="1">
      <c r="A3497" s="2" t="s">
        <v>3225</v>
      </c>
      <c r="B3497" s="2" t="s">
        <v>3696</v>
      </c>
      <c r="C3497" s="2" t="s">
        <v>3112</v>
      </c>
      <c r="D3497" s="2" t="s">
        <v>1637</v>
      </c>
      <c r="E3497" s="1" t="s">
        <v>3117</v>
      </c>
      <c r="F3497" s="1" t="s">
        <v>1632</v>
      </c>
      <c r="G3497" s="2">
        <v>20163500</v>
      </c>
      <c r="H3497" s="2">
        <v>65.02</v>
      </c>
      <c r="I3497" s="2"/>
      <c r="J3497" s="2"/>
      <c r="K3497" s="2"/>
      <c r="L3497" s="71"/>
    </row>
    <row r="3498" spans="1:12" s="66" customFormat="1" ht="24.75" customHeight="1">
      <c r="A3498" s="2" t="s">
        <v>1772</v>
      </c>
      <c r="B3498" s="2" t="s">
        <v>3696</v>
      </c>
      <c r="C3498" s="5" t="s">
        <v>3112</v>
      </c>
      <c r="D3498" s="2" t="s">
        <v>1637</v>
      </c>
      <c r="E3498" s="1" t="s">
        <v>3117</v>
      </c>
      <c r="F3498" s="1" t="s">
        <v>1632</v>
      </c>
      <c r="G3498" s="2">
        <v>20163483</v>
      </c>
      <c r="H3498" s="2">
        <v>64.85</v>
      </c>
      <c r="I3498" s="2"/>
      <c r="J3498" s="2"/>
      <c r="K3498" s="2"/>
      <c r="L3498" s="71"/>
    </row>
    <row r="3499" spans="1:12" s="66" customFormat="1" ht="24.75" customHeight="1">
      <c r="A3499" s="2" t="s">
        <v>3679</v>
      </c>
      <c r="B3499" s="2" t="s">
        <v>3869</v>
      </c>
      <c r="C3499" s="2" t="s">
        <v>3112</v>
      </c>
      <c r="D3499" s="2" t="s">
        <v>1637</v>
      </c>
      <c r="E3499" s="1" t="s">
        <v>3117</v>
      </c>
      <c r="F3499" s="1" t="s">
        <v>1632</v>
      </c>
      <c r="G3499" s="2">
        <v>20163509</v>
      </c>
      <c r="H3499" s="2">
        <v>63.32</v>
      </c>
      <c r="I3499" s="2"/>
      <c r="J3499" s="2"/>
      <c r="K3499" s="2"/>
      <c r="L3499" s="71"/>
    </row>
    <row r="3500" spans="1:12" s="66" customFormat="1" ht="24.75" customHeight="1">
      <c r="A3500" s="62" t="s">
        <v>2919</v>
      </c>
      <c r="B3500" s="62" t="s">
        <v>3696</v>
      </c>
      <c r="C3500" s="62" t="s">
        <v>597</v>
      </c>
      <c r="D3500" s="62" t="s">
        <v>598</v>
      </c>
      <c r="E3500" s="62" t="s">
        <v>561</v>
      </c>
      <c r="F3500" s="62" t="s">
        <v>524</v>
      </c>
      <c r="G3500" s="2">
        <v>20163503</v>
      </c>
      <c r="H3500" s="2">
        <v>62.62</v>
      </c>
      <c r="I3500" s="2"/>
      <c r="J3500" s="2"/>
      <c r="K3500" s="2"/>
      <c r="L3500" s="71"/>
    </row>
    <row r="3501" spans="1:12" s="66" customFormat="1" ht="24.75" customHeight="1">
      <c r="A3501" s="2" t="s">
        <v>3049</v>
      </c>
      <c r="B3501" s="2" t="s">
        <v>3869</v>
      </c>
      <c r="C3501" s="2" t="s">
        <v>3112</v>
      </c>
      <c r="D3501" s="2" t="s">
        <v>1637</v>
      </c>
      <c r="E3501" s="1" t="s">
        <v>3117</v>
      </c>
      <c r="F3501" s="1" t="s">
        <v>1632</v>
      </c>
      <c r="G3501" s="2">
        <v>20163466</v>
      </c>
      <c r="H3501" s="2">
        <v>62.54</v>
      </c>
      <c r="I3501" s="2"/>
      <c r="J3501" s="2"/>
      <c r="K3501" s="2"/>
      <c r="L3501" s="71"/>
    </row>
    <row r="3502" spans="1:12" s="66" customFormat="1" ht="24.75" customHeight="1">
      <c r="A3502" s="2" t="s">
        <v>1174</v>
      </c>
      <c r="B3502" s="2" t="s">
        <v>3869</v>
      </c>
      <c r="C3502" s="2" t="s">
        <v>3112</v>
      </c>
      <c r="D3502" s="2" t="s">
        <v>1637</v>
      </c>
      <c r="E3502" s="1" t="s">
        <v>3117</v>
      </c>
      <c r="F3502" s="1" t="s">
        <v>1632</v>
      </c>
      <c r="G3502" s="2">
        <v>20163504</v>
      </c>
      <c r="H3502" s="2">
        <v>58.21</v>
      </c>
      <c r="I3502" s="2"/>
      <c r="J3502" s="2"/>
      <c r="K3502" s="2"/>
      <c r="L3502" s="71"/>
    </row>
    <row r="3503" spans="1:12" s="66" customFormat="1" ht="24.75" customHeight="1">
      <c r="A3503" s="2" t="s">
        <v>3262</v>
      </c>
      <c r="B3503" s="2" t="s">
        <v>3696</v>
      </c>
      <c r="C3503" s="2" t="s">
        <v>3112</v>
      </c>
      <c r="D3503" s="2" t="s">
        <v>1637</v>
      </c>
      <c r="E3503" s="1" t="s">
        <v>3117</v>
      </c>
      <c r="F3503" s="1" t="s">
        <v>1632</v>
      </c>
      <c r="G3503" s="2">
        <v>20163487</v>
      </c>
      <c r="H3503" s="2">
        <v>57.71</v>
      </c>
      <c r="I3503" s="2"/>
      <c r="J3503" s="2"/>
      <c r="K3503" s="2"/>
      <c r="L3503" s="71"/>
    </row>
    <row r="3504" spans="1:12" s="66" customFormat="1" ht="24.75" customHeight="1">
      <c r="A3504" s="2" t="s">
        <v>2920</v>
      </c>
      <c r="B3504" s="2" t="s">
        <v>3696</v>
      </c>
      <c r="C3504" s="2" t="s">
        <v>3112</v>
      </c>
      <c r="D3504" s="2" t="s">
        <v>1637</v>
      </c>
      <c r="E3504" s="1" t="s">
        <v>3117</v>
      </c>
      <c r="F3504" s="1" t="s">
        <v>1632</v>
      </c>
      <c r="G3504" s="2">
        <v>20163493</v>
      </c>
      <c r="H3504" s="2">
        <v>55.65</v>
      </c>
      <c r="I3504" s="2"/>
      <c r="J3504" s="2"/>
      <c r="K3504" s="2"/>
      <c r="L3504" s="71"/>
    </row>
    <row r="3505" spans="1:12" s="66" customFormat="1" ht="24.75" customHeight="1">
      <c r="A3505" s="2" t="s">
        <v>203</v>
      </c>
      <c r="B3505" s="2" t="s">
        <v>3869</v>
      </c>
      <c r="C3505" s="2" t="s">
        <v>3112</v>
      </c>
      <c r="D3505" s="2" t="s">
        <v>1637</v>
      </c>
      <c r="E3505" s="1" t="s">
        <v>3117</v>
      </c>
      <c r="F3505" s="1" t="s">
        <v>1632</v>
      </c>
      <c r="G3505" s="2">
        <v>20163491</v>
      </c>
      <c r="H3505" s="2">
        <v>53.6</v>
      </c>
      <c r="I3505" s="2"/>
      <c r="J3505" s="2"/>
      <c r="K3505" s="2"/>
      <c r="L3505" s="71"/>
    </row>
    <row r="3506" spans="1:12" s="66" customFormat="1" ht="24.75" customHeight="1">
      <c r="A3506" s="2" t="s">
        <v>2973</v>
      </c>
      <c r="B3506" s="2" t="s">
        <v>3869</v>
      </c>
      <c r="C3506" s="2" t="s">
        <v>3112</v>
      </c>
      <c r="D3506" s="2" t="s">
        <v>1637</v>
      </c>
      <c r="E3506" s="1" t="s">
        <v>3117</v>
      </c>
      <c r="F3506" s="1" t="s">
        <v>1632</v>
      </c>
      <c r="G3506" s="2">
        <v>20163468</v>
      </c>
      <c r="H3506" s="2">
        <v>0</v>
      </c>
      <c r="I3506" s="2"/>
      <c r="J3506" s="2"/>
      <c r="K3506" s="2"/>
      <c r="L3506" s="71"/>
    </row>
    <row r="3507" spans="1:12" s="66" customFormat="1" ht="24.75" customHeight="1">
      <c r="A3507" s="2" t="s">
        <v>2554</v>
      </c>
      <c r="B3507" s="2" t="s">
        <v>3696</v>
      </c>
      <c r="C3507" s="2" t="s">
        <v>3112</v>
      </c>
      <c r="D3507" s="2" t="s">
        <v>1637</v>
      </c>
      <c r="E3507" s="1" t="s">
        <v>3117</v>
      </c>
      <c r="F3507" s="1" t="s">
        <v>1632</v>
      </c>
      <c r="G3507" s="2">
        <v>20163473</v>
      </c>
      <c r="H3507" s="2">
        <v>0</v>
      </c>
      <c r="I3507" s="2"/>
      <c r="J3507" s="2"/>
      <c r="K3507" s="2"/>
      <c r="L3507" s="71"/>
    </row>
    <row r="3508" spans="1:12" s="66" customFormat="1" ht="24.75" customHeight="1">
      <c r="A3508" s="2" t="s">
        <v>1575</v>
      </c>
      <c r="B3508" s="2" t="s">
        <v>3869</v>
      </c>
      <c r="C3508" s="2" t="s">
        <v>3112</v>
      </c>
      <c r="D3508" s="2" t="s">
        <v>1637</v>
      </c>
      <c r="E3508" s="1" t="s">
        <v>3117</v>
      </c>
      <c r="F3508" s="1" t="s">
        <v>1632</v>
      </c>
      <c r="G3508" s="2">
        <v>20163475</v>
      </c>
      <c r="H3508" s="2">
        <v>0</v>
      </c>
      <c r="I3508" s="2"/>
      <c r="J3508" s="2"/>
      <c r="K3508" s="2"/>
      <c r="L3508" s="71"/>
    </row>
    <row r="3509" spans="1:12" s="66" customFormat="1" ht="24.75" customHeight="1">
      <c r="A3509" s="2" t="s">
        <v>1348</v>
      </c>
      <c r="B3509" s="2" t="s">
        <v>3696</v>
      </c>
      <c r="C3509" s="2" t="s">
        <v>3112</v>
      </c>
      <c r="D3509" s="2" t="s">
        <v>1637</v>
      </c>
      <c r="E3509" s="1" t="s">
        <v>3117</v>
      </c>
      <c r="F3509" s="1" t="s">
        <v>1632</v>
      </c>
      <c r="G3509" s="2">
        <v>20163480</v>
      </c>
      <c r="H3509" s="2">
        <v>0</v>
      </c>
      <c r="I3509" s="2"/>
      <c r="J3509" s="2"/>
      <c r="K3509" s="2"/>
      <c r="L3509" s="71"/>
    </row>
    <row r="3510" spans="1:12" s="66" customFormat="1" ht="24.75" customHeight="1">
      <c r="A3510" s="2" t="s">
        <v>1199</v>
      </c>
      <c r="B3510" s="2" t="s">
        <v>3696</v>
      </c>
      <c r="C3510" s="2" t="s">
        <v>3112</v>
      </c>
      <c r="D3510" s="2" t="s">
        <v>1637</v>
      </c>
      <c r="E3510" s="1" t="s">
        <v>3117</v>
      </c>
      <c r="F3510" s="1" t="s">
        <v>1632</v>
      </c>
      <c r="G3510" s="2">
        <v>20163484</v>
      </c>
      <c r="H3510" s="2">
        <v>0</v>
      </c>
      <c r="I3510" s="2"/>
      <c r="J3510" s="2"/>
      <c r="K3510" s="2"/>
      <c r="L3510" s="71"/>
    </row>
    <row r="3511" spans="1:12" s="66" customFormat="1" ht="24.75" customHeight="1">
      <c r="A3511" s="2" t="s">
        <v>1770</v>
      </c>
      <c r="B3511" s="2" t="s">
        <v>3696</v>
      </c>
      <c r="C3511" s="2" t="s">
        <v>3112</v>
      </c>
      <c r="D3511" s="2" t="s">
        <v>1637</v>
      </c>
      <c r="E3511" s="1" t="s">
        <v>3117</v>
      </c>
      <c r="F3511" s="1" t="s">
        <v>1632</v>
      </c>
      <c r="G3511" s="2">
        <v>20163492</v>
      </c>
      <c r="H3511" s="2">
        <v>0</v>
      </c>
      <c r="I3511" s="2"/>
      <c r="J3511" s="2"/>
      <c r="K3511" s="2"/>
      <c r="L3511" s="71"/>
    </row>
    <row r="3512" spans="1:12" s="66" customFormat="1" ht="24.75" customHeight="1">
      <c r="A3512" s="10" t="s">
        <v>675</v>
      </c>
      <c r="B3512" s="10" t="s">
        <v>3696</v>
      </c>
      <c r="C3512" s="56" t="s">
        <v>3112</v>
      </c>
      <c r="D3512" s="56" t="s">
        <v>1637</v>
      </c>
      <c r="E3512" s="9" t="s">
        <v>3117</v>
      </c>
      <c r="F3512" s="9" t="s">
        <v>1632</v>
      </c>
      <c r="G3512" s="2">
        <v>20163505</v>
      </c>
      <c r="H3512" s="2">
        <v>0</v>
      </c>
      <c r="I3512" s="2"/>
      <c r="J3512" s="2"/>
      <c r="K3512" s="2"/>
      <c r="L3512" s="71"/>
    </row>
    <row r="3513" spans="1:12" s="66" customFormat="1" ht="24.75" customHeight="1">
      <c r="A3513" s="2" t="s">
        <v>240</v>
      </c>
      <c r="B3513" s="2" t="s">
        <v>3869</v>
      </c>
      <c r="C3513" s="2" t="s">
        <v>3112</v>
      </c>
      <c r="D3513" s="10" t="s">
        <v>1637</v>
      </c>
      <c r="E3513" s="1" t="s">
        <v>3117</v>
      </c>
      <c r="F3513" s="1" t="s">
        <v>1632</v>
      </c>
      <c r="G3513" s="2">
        <v>20163508</v>
      </c>
      <c r="H3513" s="2">
        <v>0</v>
      </c>
      <c r="I3513" s="2"/>
      <c r="J3513" s="2"/>
      <c r="K3513" s="2"/>
      <c r="L3513" s="71"/>
    </row>
    <row r="3514" spans="1:12" s="66" customFormat="1" ht="24.75" customHeight="1">
      <c r="A3514" s="62" t="s">
        <v>601</v>
      </c>
      <c r="B3514" s="62" t="s">
        <v>3869</v>
      </c>
      <c r="C3514" s="62" t="s">
        <v>597</v>
      </c>
      <c r="D3514" s="62" t="s">
        <v>598</v>
      </c>
      <c r="E3514" s="62" t="s">
        <v>562</v>
      </c>
      <c r="F3514" s="62" t="s">
        <v>516</v>
      </c>
      <c r="G3514" s="2">
        <v>20163521</v>
      </c>
      <c r="H3514" s="2">
        <v>81.29</v>
      </c>
      <c r="I3514" s="105">
        <v>4</v>
      </c>
      <c r="J3514" s="2" t="s">
        <v>34</v>
      </c>
      <c r="K3514" s="2">
        <v>1</v>
      </c>
      <c r="L3514" s="71"/>
    </row>
    <row r="3515" spans="1:12" s="66" customFormat="1" ht="24.75" customHeight="1">
      <c r="A3515" s="2" t="s">
        <v>1271</v>
      </c>
      <c r="B3515" s="2" t="s">
        <v>3869</v>
      </c>
      <c r="C3515" s="2" t="s">
        <v>3112</v>
      </c>
      <c r="D3515" s="2" t="s">
        <v>1637</v>
      </c>
      <c r="E3515" s="1" t="s">
        <v>2926</v>
      </c>
      <c r="F3515" s="1" t="s">
        <v>1644</v>
      </c>
      <c r="G3515" s="2">
        <v>20163525</v>
      </c>
      <c r="H3515" s="2">
        <v>80.06</v>
      </c>
      <c r="I3515" s="105"/>
      <c r="J3515" s="2" t="s">
        <v>34</v>
      </c>
      <c r="K3515" s="2">
        <v>2</v>
      </c>
      <c r="L3515" s="71"/>
    </row>
    <row r="3516" spans="1:12" s="66" customFormat="1" ht="24.75" customHeight="1">
      <c r="A3516" s="2" t="s">
        <v>1272</v>
      </c>
      <c r="B3516" s="2" t="s">
        <v>3696</v>
      </c>
      <c r="C3516" s="2" t="s">
        <v>3112</v>
      </c>
      <c r="D3516" s="2" t="s">
        <v>1637</v>
      </c>
      <c r="E3516" s="1" t="s">
        <v>2926</v>
      </c>
      <c r="F3516" s="1" t="s">
        <v>1644</v>
      </c>
      <c r="G3516" s="2">
        <v>20163529</v>
      </c>
      <c r="H3516" s="2">
        <v>76.44</v>
      </c>
      <c r="I3516" s="105"/>
      <c r="J3516" s="2" t="s">
        <v>34</v>
      </c>
      <c r="K3516" s="2">
        <v>3</v>
      </c>
      <c r="L3516" s="71"/>
    </row>
    <row r="3517" spans="1:12" s="66" customFormat="1" ht="24.75" customHeight="1">
      <c r="A3517" s="2" t="s">
        <v>175</v>
      </c>
      <c r="B3517" s="2" t="s">
        <v>3696</v>
      </c>
      <c r="C3517" s="2" t="s">
        <v>3112</v>
      </c>
      <c r="D3517" s="2" t="s">
        <v>1637</v>
      </c>
      <c r="E3517" s="1" t="s">
        <v>2926</v>
      </c>
      <c r="F3517" s="1" t="s">
        <v>1644</v>
      </c>
      <c r="G3517" s="2">
        <v>20163516</v>
      </c>
      <c r="H3517" s="2">
        <v>74.78</v>
      </c>
      <c r="I3517" s="105"/>
      <c r="J3517" s="2" t="s">
        <v>34</v>
      </c>
      <c r="K3517" s="2">
        <v>4</v>
      </c>
      <c r="L3517" s="71"/>
    </row>
    <row r="3518" spans="1:12" s="66" customFormat="1" ht="24.75" customHeight="1">
      <c r="A3518" s="2" t="s">
        <v>2219</v>
      </c>
      <c r="B3518" s="2" t="s">
        <v>3696</v>
      </c>
      <c r="C3518" s="2" t="s">
        <v>3112</v>
      </c>
      <c r="D3518" s="2" t="s">
        <v>1637</v>
      </c>
      <c r="E3518" s="1" t="s">
        <v>2926</v>
      </c>
      <c r="F3518" s="1" t="s">
        <v>1644</v>
      </c>
      <c r="G3518" s="2">
        <v>20163518</v>
      </c>
      <c r="H3518" s="2">
        <v>73.89</v>
      </c>
      <c r="I3518" s="105"/>
      <c r="J3518" s="2" t="s">
        <v>34</v>
      </c>
      <c r="K3518" s="2">
        <v>5</v>
      </c>
      <c r="L3518" s="71"/>
    </row>
    <row r="3519" spans="1:12" s="66" customFormat="1" ht="24.75" customHeight="1">
      <c r="A3519" s="37" t="s">
        <v>214</v>
      </c>
      <c r="B3519" s="37" t="s">
        <v>3869</v>
      </c>
      <c r="C3519" s="37" t="s">
        <v>3112</v>
      </c>
      <c r="D3519" s="37" t="s">
        <v>1637</v>
      </c>
      <c r="E3519" s="36" t="s">
        <v>2926</v>
      </c>
      <c r="F3519" s="36" t="s">
        <v>1644</v>
      </c>
      <c r="G3519" s="2">
        <v>20163519</v>
      </c>
      <c r="H3519" s="2">
        <v>72.33</v>
      </c>
      <c r="I3519" s="105"/>
      <c r="J3519" s="2" t="s">
        <v>34</v>
      </c>
      <c r="K3519" s="2">
        <v>6</v>
      </c>
      <c r="L3519" s="71"/>
    </row>
    <row r="3520" spans="1:12" s="66" customFormat="1" ht="24.75" customHeight="1">
      <c r="A3520" s="2" t="s">
        <v>665</v>
      </c>
      <c r="B3520" s="2" t="s">
        <v>3696</v>
      </c>
      <c r="C3520" s="2" t="s">
        <v>3112</v>
      </c>
      <c r="D3520" s="2" t="s">
        <v>1637</v>
      </c>
      <c r="E3520" s="1" t="s">
        <v>2926</v>
      </c>
      <c r="F3520" s="1" t="s">
        <v>1644</v>
      </c>
      <c r="G3520" s="2">
        <v>20163520</v>
      </c>
      <c r="H3520" s="2">
        <v>67.92</v>
      </c>
      <c r="I3520" s="105"/>
      <c r="J3520" s="2" t="s">
        <v>34</v>
      </c>
      <c r="K3520" s="2">
        <v>7</v>
      </c>
      <c r="L3520" s="71"/>
    </row>
    <row r="3521" spans="1:12" s="66" customFormat="1" ht="24.75" customHeight="1">
      <c r="A3521" s="2" t="s">
        <v>1420</v>
      </c>
      <c r="B3521" s="2" t="s">
        <v>3696</v>
      </c>
      <c r="C3521" s="2" t="s">
        <v>3112</v>
      </c>
      <c r="D3521" s="2" t="s">
        <v>1637</v>
      </c>
      <c r="E3521" s="1" t="s">
        <v>2926</v>
      </c>
      <c r="F3521" s="1" t="s">
        <v>1644</v>
      </c>
      <c r="G3521" s="2">
        <v>20163523</v>
      </c>
      <c r="H3521" s="2">
        <v>65.02</v>
      </c>
      <c r="I3521" s="105"/>
      <c r="J3521" s="2" t="s">
        <v>34</v>
      </c>
      <c r="K3521" s="2">
        <v>8</v>
      </c>
      <c r="L3521" s="71"/>
    </row>
    <row r="3522" spans="1:12" s="66" customFormat="1" ht="24.75" customHeight="1">
      <c r="A3522" s="2" t="s">
        <v>1552</v>
      </c>
      <c r="B3522" s="2" t="s">
        <v>3696</v>
      </c>
      <c r="C3522" s="2" t="s">
        <v>3112</v>
      </c>
      <c r="D3522" s="2" t="s">
        <v>1637</v>
      </c>
      <c r="E3522" s="1" t="s">
        <v>2926</v>
      </c>
      <c r="F3522" s="1" t="s">
        <v>1644</v>
      </c>
      <c r="G3522" s="2">
        <v>20163528</v>
      </c>
      <c r="H3522" s="2">
        <v>59.19</v>
      </c>
      <c r="I3522" s="105"/>
      <c r="J3522" s="2" t="s">
        <v>34</v>
      </c>
      <c r="K3522" s="2">
        <v>9</v>
      </c>
      <c r="L3522" s="71"/>
    </row>
    <row r="3523" spans="1:12" s="66" customFormat="1" ht="24.75" customHeight="1">
      <c r="A3523" s="2" t="s">
        <v>2735</v>
      </c>
      <c r="B3523" s="2" t="s">
        <v>3869</v>
      </c>
      <c r="C3523" s="2" t="s">
        <v>597</v>
      </c>
      <c r="D3523" s="2" t="s">
        <v>598</v>
      </c>
      <c r="E3523" s="1" t="s">
        <v>2926</v>
      </c>
      <c r="F3523" s="1" t="s">
        <v>516</v>
      </c>
      <c r="G3523" s="2">
        <v>20163530</v>
      </c>
      <c r="H3523" s="2">
        <v>57.47</v>
      </c>
      <c r="I3523" s="105"/>
      <c r="J3523" s="2" t="s">
        <v>34</v>
      </c>
      <c r="K3523" s="2">
        <v>10</v>
      </c>
      <c r="L3523" s="71"/>
    </row>
    <row r="3524" spans="1:12" s="66" customFormat="1" ht="24.75" customHeight="1">
      <c r="A3524" s="2" t="s">
        <v>3734</v>
      </c>
      <c r="B3524" s="2" t="s">
        <v>3696</v>
      </c>
      <c r="C3524" s="2" t="s">
        <v>3112</v>
      </c>
      <c r="D3524" s="2" t="s">
        <v>1637</v>
      </c>
      <c r="E3524" s="1" t="s">
        <v>2926</v>
      </c>
      <c r="F3524" s="1" t="s">
        <v>1644</v>
      </c>
      <c r="G3524" s="2">
        <v>20163522</v>
      </c>
      <c r="H3524" s="2">
        <v>57.03</v>
      </c>
      <c r="I3524" s="105"/>
      <c r="J3524" s="2" t="s">
        <v>34</v>
      </c>
      <c r="K3524" s="2">
        <v>11</v>
      </c>
      <c r="L3524" s="71"/>
    </row>
    <row r="3525" spans="1:12" s="66" customFormat="1" ht="24.75" customHeight="1">
      <c r="A3525" s="2" t="s">
        <v>2925</v>
      </c>
      <c r="B3525" s="2" t="s">
        <v>3696</v>
      </c>
      <c r="C3525" s="2" t="s">
        <v>3112</v>
      </c>
      <c r="D3525" s="2" t="s">
        <v>1637</v>
      </c>
      <c r="E3525" s="1" t="s">
        <v>2926</v>
      </c>
      <c r="F3525" s="1" t="s">
        <v>1644</v>
      </c>
      <c r="G3525" s="2">
        <v>20163524</v>
      </c>
      <c r="H3525" s="2">
        <v>51.45</v>
      </c>
      <c r="I3525" s="105"/>
      <c r="J3525" s="2" t="s">
        <v>34</v>
      </c>
      <c r="K3525" s="2">
        <v>12</v>
      </c>
      <c r="L3525" s="71"/>
    </row>
    <row r="3526" spans="1:12" s="66" customFormat="1" ht="24.75" customHeight="1">
      <c r="A3526" s="2" t="s">
        <v>4001</v>
      </c>
      <c r="B3526" s="2" t="s">
        <v>3869</v>
      </c>
      <c r="C3526" s="2" t="s">
        <v>3112</v>
      </c>
      <c r="D3526" s="2" t="s">
        <v>1637</v>
      </c>
      <c r="E3526" s="1" t="s">
        <v>2926</v>
      </c>
      <c r="F3526" s="1" t="s">
        <v>1644</v>
      </c>
      <c r="G3526" s="2">
        <v>20163514</v>
      </c>
      <c r="H3526" s="2">
        <v>0</v>
      </c>
      <c r="I3526" s="2"/>
      <c r="J3526" s="2"/>
      <c r="K3526" s="2"/>
      <c r="L3526" s="71"/>
    </row>
    <row r="3527" spans="1:12" s="66" customFormat="1" ht="24.75" customHeight="1">
      <c r="A3527" s="2" t="s">
        <v>2245</v>
      </c>
      <c r="B3527" s="2" t="s">
        <v>3696</v>
      </c>
      <c r="C3527" s="2" t="s">
        <v>3112</v>
      </c>
      <c r="D3527" s="2" t="s">
        <v>1637</v>
      </c>
      <c r="E3527" s="1" t="s">
        <v>2926</v>
      </c>
      <c r="F3527" s="1" t="s">
        <v>1644</v>
      </c>
      <c r="G3527" s="2">
        <v>20163515</v>
      </c>
      <c r="H3527" s="2">
        <v>0</v>
      </c>
      <c r="I3527" s="2"/>
      <c r="J3527" s="2"/>
      <c r="K3527" s="2"/>
      <c r="L3527" s="71"/>
    </row>
    <row r="3528" spans="1:12" s="66" customFormat="1" ht="24.75" customHeight="1">
      <c r="A3528" s="2" t="s">
        <v>827</v>
      </c>
      <c r="B3528" s="2" t="s">
        <v>3696</v>
      </c>
      <c r="C3528" s="2" t="s">
        <v>3112</v>
      </c>
      <c r="D3528" s="2" t="s">
        <v>1637</v>
      </c>
      <c r="E3528" s="1" t="s">
        <v>2926</v>
      </c>
      <c r="F3528" s="1" t="s">
        <v>1644</v>
      </c>
      <c r="G3528" s="2">
        <v>20163517</v>
      </c>
      <c r="H3528" s="2">
        <v>0</v>
      </c>
      <c r="I3528" s="2"/>
      <c r="J3528" s="2"/>
      <c r="K3528" s="2"/>
      <c r="L3528" s="71"/>
    </row>
    <row r="3529" spans="1:12" s="66" customFormat="1" ht="24.75" customHeight="1">
      <c r="A3529" s="2" t="s">
        <v>1193</v>
      </c>
      <c r="B3529" s="2" t="s">
        <v>3869</v>
      </c>
      <c r="C3529" s="2" t="s">
        <v>3112</v>
      </c>
      <c r="D3529" s="2" t="s">
        <v>1637</v>
      </c>
      <c r="E3529" s="1" t="s">
        <v>2926</v>
      </c>
      <c r="F3529" s="1" t="s">
        <v>1644</v>
      </c>
      <c r="G3529" s="2">
        <v>20163526</v>
      </c>
      <c r="H3529" s="2">
        <v>0</v>
      </c>
      <c r="I3529" s="2"/>
      <c r="J3529" s="2"/>
      <c r="K3529" s="2"/>
      <c r="L3529" s="71"/>
    </row>
    <row r="3530" spans="1:12" s="66" customFormat="1" ht="24.75" customHeight="1">
      <c r="A3530" s="62" t="s">
        <v>2306</v>
      </c>
      <c r="B3530" s="62" t="s">
        <v>3696</v>
      </c>
      <c r="C3530" s="62" t="s">
        <v>597</v>
      </c>
      <c r="D3530" s="62" t="s">
        <v>598</v>
      </c>
      <c r="E3530" s="62" t="s">
        <v>2926</v>
      </c>
      <c r="F3530" s="62" t="s">
        <v>516</v>
      </c>
      <c r="G3530" s="2">
        <v>20163527</v>
      </c>
      <c r="H3530" s="2">
        <v>0</v>
      </c>
      <c r="I3530" s="2"/>
      <c r="J3530" s="2"/>
      <c r="K3530" s="2"/>
      <c r="L3530" s="71"/>
    </row>
    <row r="3531" spans="1:12" s="66" customFormat="1" ht="24.75" customHeight="1">
      <c r="A3531" s="2" t="s">
        <v>824</v>
      </c>
      <c r="B3531" s="2" t="s">
        <v>3869</v>
      </c>
      <c r="C3531" s="2" t="s">
        <v>3112</v>
      </c>
      <c r="D3531" s="2" t="s">
        <v>1637</v>
      </c>
      <c r="E3531" s="1" t="s">
        <v>2922</v>
      </c>
      <c r="F3531" s="1" t="s">
        <v>80</v>
      </c>
      <c r="G3531" s="2">
        <v>20163537</v>
      </c>
      <c r="H3531" s="2">
        <v>80.41</v>
      </c>
      <c r="I3531" s="105">
        <v>3</v>
      </c>
      <c r="J3531" s="2" t="s">
        <v>3416</v>
      </c>
      <c r="K3531" s="2">
        <v>1</v>
      </c>
      <c r="L3531" s="71"/>
    </row>
    <row r="3532" spans="1:12" s="66" customFormat="1" ht="24.75" customHeight="1">
      <c r="A3532" s="2" t="s">
        <v>2431</v>
      </c>
      <c r="B3532" s="2" t="s">
        <v>3869</v>
      </c>
      <c r="C3532" s="2" t="s">
        <v>3112</v>
      </c>
      <c r="D3532" s="2" t="s">
        <v>1637</v>
      </c>
      <c r="E3532" s="1" t="s">
        <v>2922</v>
      </c>
      <c r="F3532" s="1" t="s">
        <v>80</v>
      </c>
      <c r="G3532" s="2">
        <v>20163532</v>
      </c>
      <c r="H3532" s="2">
        <v>78.85</v>
      </c>
      <c r="I3532" s="105"/>
      <c r="J3532" s="2" t="s">
        <v>3416</v>
      </c>
      <c r="K3532" s="2">
        <v>2</v>
      </c>
      <c r="L3532" s="71"/>
    </row>
    <row r="3533" spans="1:12" s="66" customFormat="1" ht="24.75" customHeight="1">
      <c r="A3533" s="8" t="s">
        <v>3004</v>
      </c>
      <c r="B3533" s="8" t="s">
        <v>3696</v>
      </c>
      <c r="C3533" s="8" t="s">
        <v>3112</v>
      </c>
      <c r="D3533" s="8" t="s">
        <v>1637</v>
      </c>
      <c r="E3533" s="32" t="s">
        <v>2922</v>
      </c>
      <c r="F3533" s="32" t="s">
        <v>80</v>
      </c>
      <c r="G3533" s="2">
        <v>20163534</v>
      </c>
      <c r="H3533" s="2">
        <v>78.53</v>
      </c>
      <c r="I3533" s="105"/>
      <c r="J3533" s="2" t="s">
        <v>3416</v>
      </c>
      <c r="K3533" s="2">
        <v>3</v>
      </c>
      <c r="L3533" s="71"/>
    </row>
    <row r="3534" spans="1:12" s="66" customFormat="1" ht="24.75" customHeight="1">
      <c r="A3534" s="2" t="s">
        <v>2921</v>
      </c>
      <c r="B3534" s="2" t="s">
        <v>3696</v>
      </c>
      <c r="C3534" s="2" t="s">
        <v>3112</v>
      </c>
      <c r="D3534" s="2" t="s">
        <v>1637</v>
      </c>
      <c r="E3534" s="1" t="s">
        <v>2922</v>
      </c>
      <c r="F3534" s="1" t="s">
        <v>80</v>
      </c>
      <c r="G3534" s="2">
        <v>20163535</v>
      </c>
      <c r="H3534" s="2">
        <v>73.68</v>
      </c>
      <c r="I3534" s="105"/>
      <c r="J3534" s="2" t="s">
        <v>3416</v>
      </c>
      <c r="K3534" s="2">
        <v>4</v>
      </c>
      <c r="L3534" s="71"/>
    </row>
    <row r="3535" spans="1:12" s="66" customFormat="1" ht="24.75" customHeight="1">
      <c r="A3535" s="2" t="s">
        <v>2894</v>
      </c>
      <c r="B3535" s="2" t="s">
        <v>3696</v>
      </c>
      <c r="C3535" s="2" t="s">
        <v>3112</v>
      </c>
      <c r="D3535" s="2" t="s">
        <v>1637</v>
      </c>
      <c r="E3535" s="1" t="s">
        <v>2922</v>
      </c>
      <c r="F3535" s="1" t="s">
        <v>80</v>
      </c>
      <c r="G3535" s="2">
        <v>20163536</v>
      </c>
      <c r="H3535" s="2">
        <v>72.13</v>
      </c>
      <c r="I3535" s="105"/>
      <c r="J3535" s="2" t="s">
        <v>3416</v>
      </c>
      <c r="K3535" s="2">
        <v>5</v>
      </c>
      <c r="L3535" s="71"/>
    </row>
    <row r="3536" spans="1:12" s="66" customFormat="1" ht="24.75" customHeight="1">
      <c r="A3536" s="2" t="s">
        <v>2883</v>
      </c>
      <c r="B3536" s="2" t="s">
        <v>3696</v>
      </c>
      <c r="C3536" s="2" t="s">
        <v>597</v>
      </c>
      <c r="D3536" s="2" t="s">
        <v>598</v>
      </c>
      <c r="E3536" s="1" t="s">
        <v>2922</v>
      </c>
      <c r="F3536" s="1" t="s">
        <v>530</v>
      </c>
      <c r="G3536" s="2">
        <v>20163531</v>
      </c>
      <c r="H3536" s="2">
        <v>64.32</v>
      </c>
      <c r="I3536" s="105"/>
      <c r="J3536" s="2" t="s">
        <v>3416</v>
      </c>
      <c r="K3536" s="2">
        <v>6</v>
      </c>
      <c r="L3536" s="71"/>
    </row>
    <row r="3537" spans="1:12" s="66" customFormat="1" ht="24.75" customHeight="1">
      <c r="A3537" s="2" t="s">
        <v>1190</v>
      </c>
      <c r="B3537" s="2" t="s">
        <v>3869</v>
      </c>
      <c r="C3537" s="2" t="s">
        <v>3112</v>
      </c>
      <c r="D3537" s="2" t="s">
        <v>1637</v>
      </c>
      <c r="E3537" s="1" t="s">
        <v>2922</v>
      </c>
      <c r="F3537" s="1" t="s">
        <v>80</v>
      </c>
      <c r="G3537" s="2">
        <v>20163538</v>
      </c>
      <c r="H3537" s="2">
        <v>61</v>
      </c>
      <c r="I3537" s="105"/>
      <c r="J3537" s="2" t="s">
        <v>3416</v>
      </c>
      <c r="K3537" s="2">
        <v>7</v>
      </c>
      <c r="L3537" s="71"/>
    </row>
    <row r="3538" spans="1:12" s="66" customFormat="1" ht="24.75" customHeight="1">
      <c r="A3538" s="2" t="s">
        <v>2297</v>
      </c>
      <c r="B3538" s="2" t="s">
        <v>3869</v>
      </c>
      <c r="C3538" s="2" t="s">
        <v>3112</v>
      </c>
      <c r="D3538" s="2" t="s">
        <v>1637</v>
      </c>
      <c r="E3538" s="1" t="s">
        <v>2922</v>
      </c>
      <c r="F3538" s="1" t="s">
        <v>80</v>
      </c>
      <c r="G3538" s="2">
        <v>20163533</v>
      </c>
      <c r="H3538" s="2">
        <v>60.16</v>
      </c>
      <c r="I3538" s="105"/>
      <c r="J3538" s="2" t="s">
        <v>3416</v>
      </c>
      <c r="K3538" s="2">
        <v>8</v>
      </c>
      <c r="L3538" s="71"/>
    </row>
    <row r="3539" spans="1:12" s="66" customFormat="1" ht="24.75" customHeight="1">
      <c r="A3539" s="2" t="s">
        <v>3806</v>
      </c>
      <c r="B3539" s="2" t="s">
        <v>3869</v>
      </c>
      <c r="C3539" s="2" t="s">
        <v>597</v>
      </c>
      <c r="D3539" s="2" t="s">
        <v>598</v>
      </c>
      <c r="E3539" s="1" t="s">
        <v>2922</v>
      </c>
      <c r="F3539" s="1" t="s">
        <v>530</v>
      </c>
      <c r="G3539" s="2">
        <v>20163539</v>
      </c>
      <c r="H3539" s="2">
        <v>49.13</v>
      </c>
      <c r="I3539" s="105"/>
      <c r="J3539" s="2" t="s">
        <v>3416</v>
      </c>
      <c r="K3539" s="2">
        <v>9</v>
      </c>
      <c r="L3539" s="71"/>
    </row>
    <row r="3540" spans="1:12" s="66" customFormat="1" ht="24.75" customHeight="1">
      <c r="A3540" s="2" t="s">
        <v>2693</v>
      </c>
      <c r="B3540" s="2" t="s">
        <v>3696</v>
      </c>
      <c r="C3540" s="2" t="s">
        <v>3112</v>
      </c>
      <c r="D3540" s="2" t="s">
        <v>1637</v>
      </c>
      <c r="E3540" s="1" t="s">
        <v>79</v>
      </c>
      <c r="F3540" s="1" t="s">
        <v>3375</v>
      </c>
      <c r="G3540" s="2">
        <v>20163548</v>
      </c>
      <c r="H3540" s="2">
        <v>91.33</v>
      </c>
      <c r="I3540" s="105">
        <v>3</v>
      </c>
      <c r="J3540" s="2" t="s">
        <v>34</v>
      </c>
      <c r="K3540" s="2">
        <v>1</v>
      </c>
      <c r="L3540" s="71"/>
    </row>
    <row r="3541" spans="1:12" s="66" customFormat="1" ht="24.75" customHeight="1">
      <c r="A3541" s="8" t="s">
        <v>3676</v>
      </c>
      <c r="B3541" s="8" t="s">
        <v>3696</v>
      </c>
      <c r="C3541" s="8" t="s">
        <v>3112</v>
      </c>
      <c r="D3541" s="8" t="s">
        <v>1637</v>
      </c>
      <c r="E3541" s="32" t="s">
        <v>79</v>
      </c>
      <c r="F3541" s="32" t="s">
        <v>3375</v>
      </c>
      <c r="G3541" s="2">
        <v>20163562</v>
      </c>
      <c r="H3541" s="2">
        <v>86.37</v>
      </c>
      <c r="I3541" s="105"/>
      <c r="J3541" s="2" t="s">
        <v>34</v>
      </c>
      <c r="K3541" s="2">
        <v>2</v>
      </c>
      <c r="L3541" s="71"/>
    </row>
    <row r="3542" spans="1:12" s="66" customFormat="1" ht="24.75" customHeight="1">
      <c r="A3542" s="2" t="s">
        <v>3763</v>
      </c>
      <c r="B3542" s="2" t="s">
        <v>3696</v>
      </c>
      <c r="C3542" s="2" t="s">
        <v>3112</v>
      </c>
      <c r="D3542" s="2" t="s">
        <v>1637</v>
      </c>
      <c r="E3542" s="1" t="s">
        <v>79</v>
      </c>
      <c r="F3542" s="1" t="s">
        <v>3375</v>
      </c>
      <c r="G3542" s="2">
        <v>20163561</v>
      </c>
      <c r="H3542" s="2">
        <v>85.75</v>
      </c>
      <c r="I3542" s="105"/>
      <c r="J3542" s="2" t="s">
        <v>34</v>
      </c>
      <c r="K3542" s="2">
        <v>3</v>
      </c>
      <c r="L3542" s="71"/>
    </row>
    <row r="3543" spans="1:12" s="66" customFormat="1" ht="24.75" customHeight="1">
      <c r="A3543" s="2" t="s">
        <v>1205</v>
      </c>
      <c r="B3543" s="2" t="s">
        <v>3696</v>
      </c>
      <c r="C3543" s="2" t="s">
        <v>3112</v>
      </c>
      <c r="D3543" s="2" t="s">
        <v>1637</v>
      </c>
      <c r="E3543" s="1" t="s">
        <v>79</v>
      </c>
      <c r="F3543" s="1" t="s">
        <v>3375</v>
      </c>
      <c r="G3543" s="2">
        <v>20163551</v>
      </c>
      <c r="H3543" s="2">
        <v>85.34</v>
      </c>
      <c r="I3543" s="105"/>
      <c r="J3543" s="2" t="s">
        <v>34</v>
      </c>
      <c r="K3543" s="2">
        <v>4</v>
      </c>
      <c r="L3543" s="71"/>
    </row>
    <row r="3544" spans="1:12" s="66" customFormat="1" ht="24.75" customHeight="1">
      <c r="A3544" s="2" t="s">
        <v>3374</v>
      </c>
      <c r="B3544" s="2" t="s">
        <v>3696</v>
      </c>
      <c r="C3544" s="2" t="s">
        <v>3112</v>
      </c>
      <c r="D3544" s="2" t="s">
        <v>1637</v>
      </c>
      <c r="E3544" s="1" t="s">
        <v>79</v>
      </c>
      <c r="F3544" s="1" t="s">
        <v>3375</v>
      </c>
      <c r="G3544" s="2">
        <v>20163564</v>
      </c>
      <c r="H3544" s="2">
        <v>84.25</v>
      </c>
      <c r="I3544" s="105"/>
      <c r="J3544" s="2" t="s">
        <v>34</v>
      </c>
      <c r="K3544" s="2">
        <v>5</v>
      </c>
      <c r="L3544" s="71"/>
    </row>
    <row r="3545" spans="1:12" s="66" customFormat="1" ht="24.75" customHeight="1">
      <c r="A3545" s="2" t="s">
        <v>123</v>
      </c>
      <c r="B3545" s="2" t="s">
        <v>3696</v>
      </c>
      <c r="C3545" s="2" t="s">
        <v>3112</v>
      </c>
      <c r="D3545" s="2" t="s">
        <v>1637</v>
      </c>
      <c r="E3545" s="1" t="s">
        <v>79</v>
      </c>
      <c r="F3545" s="1" t="s">
        <v>3375</v>
      </c>
      <c r="G3545" s="2">
        <v>20163575</v>
      </c>
      <c r="H3545" s="2">
        <v>81.28</v>
      </c>
      <c r="I3545" s="105"/>
      <c r="J3545" s="2" t="s">
        <v>34</v>
      </c>
      <c r="K3545" s="2">
        <v>6</v>
      </c>
      <c r="L3545" s="71"/>
    </row>
    <row r="3546" spans="1:12" s="66" customFormat="1" ht="24.75" customHeight="1">
      <c r="A3546" s="2" t="s">
        <v>3329</v>
      </c>
      <c r="B3546" s="2" t="s">
        <v>3696</v>
      </c>
      <c r="C3546" s="2" t="s">
        <v>3112</v>
      </c>
      <c r="D3546" s="2" t="s">
        <v>1637</v>
      </c>
      <c r="E3546" s="1" t="s">
        <v>79</v>
      </c>
      <c r="F3546" s="1" t="s">
        <v>3375</v>
      </c>
      <c r="G3546" s="2">
        <v>20163556</v>
      </c>
      <c r="H3546" s="2">
        <v>81.15</v>
      </c>
      <c r="I3546" s="105"/>
      <c r="J3546" s="2" t="s">
        <v>34</v>
      </c>
      <c r="K3546" s="2">
        <v>7</v>
      </c>
      <c r="L3546" s="71"/>
    </row>
    <row r="3547" spans="1:12" s="66" customFormat="1" ht="24.75" customHeight="1">
      <c r="A3547" s="2" t="s">
        <v>2677</v>
      </c>
      <c r="B3547" s="2" t="s">
        <v>3696</v>
      </c>
      <c r="C3547" s="2" t="s">
        <v>3112</v>
      </c>
      <c r="D3547" s="2" t="s">
        <v>1637</v>
      </c>
      <c r="E3547" s="1" t="s">
        <v>79</v>
      </c>
      <c r="F3547" s="1" t="s">
        <v>3375</v>
      </c>
      <c r="G3547" s="2">
        <v>20163563</v>
      </c>
      <c r="H3547" s="2">
        <v>79.84</v>
      </c>
      <c r="I3547" s="105"/>
      <c r="J3547" s="2" t="s">
        <v>34</v>
      </c>
      <c r="K3547" s="2">
        <v>8</v>
      </c>
      <c r="L3547" s="71"/>
    </row>
    <row r="3548" spans="1:12" s="66" customFormat="1" ht="24.75" customHeight="1">
      <c r="A3548" s="2" t="s">
        <v>2692</v>
      </c>
      <c r="B3548" s="2" t="s">
        <v>3696</v>
      </c>
      <c r="C3548" s="2" t="s">
        <v>3112</v>
      </c>
      <c r="D3548" s="2" t="s">
        <v>1637</v>
      </c>
      <c r="E3548" s="1" t="s">
        <v>79</v>
      </c>
      <c r="F3548" s="1" t="s">
        <v>3375</v>
      </c>
      <c r="G3548" s="2">
        <v>20163558</v>
      </c>
      <c r="H3548" s="2">
        <v>79.61</v>
      </c>
      <c r="I3548" s="105"/>
      <c r="J3548" s="2" t="s">
        <v>34</v>
      </c>
      <c r="K3548" s="2">
        <v>9</v>
      </c>
      <c r="L3548" s="71"/>
    </row>
    <row r="3549" spans="1:12" s="66" customFormat="1" ht="24.75" customHeight="1">
      <c r="A3549" s="2" t="s">
        <v>3436</v>
      </c>
      <c r="B3549" s="2" t="s">
        <v>3696</v>
      </c>
      <c r="C3549" s="2" t="s">
        <v>3112</v>
      </c>
      <c r="D3549" s="2" t="s">
        <v>1637</v>
      </c>
      <c r="E3549" s="1" t="s">
        <v>79</v>
      </c>
      <c r="F3549" s="1" t="s">
        <v>3375</v>
      </c>
      <c r="G3549" s="2">
        <v>20163544</v>
      </c>
      <c r="H3549" s="2">
        <v>78.76</v>
      </c>
      <c r="I3549" s="2"/>
      <c r="J3549" s="2"/>
      <c r="K3549" s="2"/>
      <c r="L3549" s="71"/>
    </row>
    <row r="3550" spans="1:12" s="66" customFormat="1" ht="24.75" customHeight="1">
      <c r="A3550" s="2" t="s">
        <v>4012</v>
      </c>
      <c r="B3550" s="2" t="s">
        <v>3696</v>
      </c>
      <c r="C3550" s="2" t="s">
        <v>3112</v>
      </c>
      <c r="D3550" s="2" t="s">
        <v>1637</v>
      </c>
      <c r="E3550" s="1" t="s">
        <v>79</v>
      </c>
      <c r="F3550" s="1" t="s">
        <v>3375</v>
      </c>
      <c r="G3550" s="2">
        <v>20163550</v>
      </c>
      <c r="H3550" s="2">
        <v>76.52</v>
      </c>
      <c r="I3550" s="2"/>
      <c r="J3550" s="2"/>
      <c r="K3550" s="2"/>
      <c r="L3550" s="71"/>
    </row>
    <row r="3551" spans="1:12" s="66" customFormat="1" ht="24.75" customHeight="1">
      <c r="A3551" s="2" t="s">
        <v>2562</v>
      </c>
      <c r="B3551" s="2" t="s">
        <v>3696</v>
      </c>
      <c r="C3551" s="2" t="s">
        <v>3112</v>
      </c>
      <c r="D3551" s="2" t="s">
        <v>1637</v>
      </c>
      <c r="E3551" s="1" t="s">
        <v>79</v>
      </c>
      <c r="F3551" s="1" t="s">
        <v>3375</v>
      </c>
      <c r="G3551" s="2">
        <v>20163570</v>
      </c>
      <c r="H3551" s="2">
        <v>76.2</v>
      </c>
      <c r="I3551" s="2"/>
      <c r="J3551" s="2"/>
      <c r="K3551" s="2"/>
      <c r="L3551" s="71"/>
    </row>
    <row r="3552" spans="1:12" s="66" customFormat="1" ht="24.75" customHeight="1">
      <c r="A3552" s="2" t="s">
        <v>141</v>
      </c>
      <c r="B3552" s="2" t="s">
        <v>3869</v>
      </c>
      <c r="C3552" s="2" t="s">
        <v>3112</v>
      </c>
      <c r="D3552" s="2" t="s">
        <v>1637</v>
      </c>
      <c r="E3552" s="1" t="s">
        <v>79</v>
      </c>
      <c r="F3552" s="1" t="s">
        <v>3375</v>
      </c>
      <c r="G3552" s="2">
        <v>20163586</v>
      </c>
      <c r="H3552" s="2">
        <v>74.26</v>
      </c>
      <c r="I3552" s="2"/>
      <c r="J3552" s="2"/>
      <c r="K3552" s="2"/>
      <c r="L3552" s="71"/>
    </row>
    <row r="3553" spans="1:12" s="66" customFormat="1" ht="24.75" customHeight="1">
      <c r="A3553" s="2" t="s">
        <v>1603</v>
      </c>
      <c r="B3553" s="2" t="s">
        <v>3696</v>
      </c>
      <c r="C3553" s="2" t="s">
        <v>3112</v>
      </c>
      <c r="D3553" s="2" t="s">
        <v>1637</v>
      </c>
      <c r="E3553" s="1" t="s">
        <v>79</v>
      </c>
      <c r="F3553" s="1" t="s">
        <v>3375</v>
      </c>
      <c r="G3553" s="2">
        <v>20163569</v>
      </c>
      <c r="H3553" s="2">
        <v>73.96</v>
      </c>
      <c r="I3553" s="2"/>
      <c r="J3553" s="2"/>
      <c r="K3553" s="2"/>
      <c r="L3553" s="71"/>
    </row>
    <row r="3554" spans="1:12" s="66" customFormat="1" ht="24.75" customHeight="1">
      <c r="A3554" s="7" t="s">
        <v>3410</v>
      </c>
      <c r="B3554" s="7" t="s">
        <v>3869</v>
      </c>
      <c r="C3554" s="7" t="s">
        <v>3112</v>
      </c>
      <c r="D3554" s="7" t="s">
        <v>1637</v>
      </c>
      <c r="E3554" s="6" t="s">
        <v>79</v>
      </c>
      <c r="F3554" s="6" t="s">
        <v>3375</v>
      </c>
      <c r="G3554" s="2">
        <v>20163560</v>
      </c>
      <c r="H3554" s="2">
        <v>73.32</v>
      </c>
      <c r="I3554" s="2"/>
      <c r="J3554" s="2"/>
      <c r="K3554" s="2"/>
      <c r="L3554" s="71"/>
    </row>
    <row r="3555" spans="1:12" s="66" customFormat="1" ht="24.75" customHeight="1">
      <c r="A3555" s="2" t="s">
        <v>3438</v>
      </c>
      <c r="B3555" s="2" t="s">
        <v>3696</v>
      </c>
      <c r="C3555" s="2" t="s">
        <v>3112</v>
      </c>
      <c r="D3555" s="2" t="s">
        <v>1637</v>
      </c>
      <c r="E3555" s="1" t="s">
        <v>79</v>
      </c>
      <c r="F3555" s="1" t="s">
        <v>3375</v>
      </c>
      <c r="G3555" s="2">
        <v>20163545</v>
      </c>
      <c r="H3555" s="2">
        <v>73.08</v>
      </c>
      <c r="I3555" s="2"/>
      <c r="J3555" s="2"/>
      <c r="K3555" s="2"/>
      <c r="L3555" s="71"/>
    </row>
    <row r="3556" spans="1:12" s="66" customFormat="1" ht="24.75" customHeight="1">
      <c r="A3556" s="2" t="s">
        <v>3728</v>
      </c>
      <c r="B3556" s="2" t="s">
        <v>3696</v>
      </c>
      <c r="C3556" s="2" t="s">
        <v>3112</v>
      </c>
      <c r="D3556" s="2" t="s">
        <v>1637</v>
      </c>
      <c r="E3556" s="1" t="s">
        <v>79</v>
      </c>
      <c r="F3556" s="1" t="s">
        <v>3375</v>
      </c>
      <c r="G3556" s="2">
        <v>20163581</v>
      </c>
      <c r="H3556" s="2">
        <v>71.47</v>
      </c>
      <c r="I3556" s="2"/>
      <c r="J3556" s="2"/>
      <c r="K3556" s="2"/>
      <c r="L3556" s="71"/>
    </row>
    <row r="3557" spans="1:12" s="66" customFormat="1" ht="24.75" customHeight="1">
      <c r="A3557" s="2" t="s">
        <v>1443</v>
      </c>
      <c r="B3557" s="2" t="s">
        <v>3696</v>
      </c>
      <c r="C3557" s="2" t="s">
        <v>3112</v>
      </c>
      <c r="D3557" s="2" t="s">
        <v>1637</v>
      </c>
      <c r="E3557" s="1" t="s">
        <v>79</v>
      </c>
      <c r="F3557" s="1" t="s">
        <v>3375</v>
      </c>
      <c r="G3557" s="2">
        <v>20163589</v>
      </c>
      <c r="H3557" s="2">
        <v>70.77</v>
      </c>
      <c r="I3557" s="2"/>
      <c r="J3557" s="2"/>
      <c r="K3557" s="2"/>
      <c r="L3557" s="71"/>
    </row>
    <row r="3558" spans="1:12" s="66" customFormat="1" ht="24.75" customHeight="1">
      <c r="A3558" s="2" t="s">
        <v>475</v>
      </c>
      <c r="B3558" s="2" t="s">
        <v>3869</v>
      </c>
      <c r="C3558" s="2" t="s">
        <v>3112</v>
      </c>
      <c r="D3558" s="2" t="s">
        <v>1637</v>
      </c>
      <c r="E3558" s="1" t="s">
        <v>79</v>
      </c>
      <c r="F3558" s="1" t="s">
        <v>3375</v>
      </c>
      <c r="G3558" s="2">
        <v>20163584</v>
      </c>
      <c r="H3558" s="2">
        <v>70.76</v>
      </c>
      <c r="I3558" s="2"/>
      <c r="J3558" s="2"/>
      <c r="K3558" s="2"/>
      <c r="L3558" s="71"/>
    </row>
    <row r="3559" spans="1:12" s="66" customFormat="1" ht="24.75" customHeight="1">
      <c r="A3559" s="2" t="s">
        <v>2668</v>
      </c>
      <c r="B3559" s="2" t="s">
        <v>3696</v>
      </c>
      <c r="C3559" s="2" t="s">
        <v>3112</v>
      </c>
      <c r="D3559" s="2" t="s">
        <v>1637</v>
      </c>
      <c r="E3559" s="1" t="s">
        <v>79</v>
      </c>
      <c r="F3559" s="1" t="s">
        <v>3375</v>
      </c>
      <c r="G3559" s="2">
        <v>20163566</v>
      </c>
      <c r="H3559" s="2">
        <v>70.49</v>
      </c>
      <c r="I3559" s="2"/>
      <c r="J3559" s="2"/>
      <c r="K3559" s="2"/>
      <c r="L3559" s="71"/>
    </row>
    <row r="3560" spans="1:12" s="66" customFormat="1" ht="24.75" customHeight="1">
      <c r="A3560" s="2" t="s">
        <v>97</v>
      </c>
      <c r="B3560" s="2" t="s">
        <v>3696</v>
      </c>
      <c r="C3560" s="2" t="s">
        <v>3112</v>
      </c>
      <c r="D3560" s="2" t="s">
        <v>1637</v>
      </c>
      <c r="E3560" s="1" t="s">
        <v>79</v>
      </c>
      <c r="F3560" s="1" t="s">
        <v>3375</v>
      </c>
      <c r="G3560" s="2">
        <v>20163587</v>
      </c>
      <c r="H3560" s="2">
        <v>70.19</v>
      </c>
      <c r="I3560" s="2"/>
      <c r="J3560" s="2"/>
      <c r="K3560" s="2"/>
      <c r="L3560" s="71"/>
    </row>
    <row r="3561" spans="1:12" s="66" customFormat="1" ht="24.75" customHeight="1">
      <c r="A3561" s="2" t="s">
        <v>3589</v>
      </c>
      <c r="B3561" s="2" t="s">
        <v>3869</v>
      </c>
      <c r="C3561" s="2" t="s">
        <v>3112</v>
      </c>
      <c r="D3561" s="2" t="s">
        <v>1637</v>
      </c>
      <c r="E3561" s="1" t="s">
        <v>79</v>
      </c>
      <c r="F3561" s="1" t="s">
        <v>3375</v>
      </c>
      <c r="G3561" s="2">
        <v>20163541</v>
      </c>
      <c r="H3561" s="2">
        <v>70.06</v>
      </c>
      <c r="I3561" s="2"/>
      <c r="J3561" s="2"/>
      <c r="K3561" s="2"/>
      <c r="L3561" s="71"/>
    </row>
    <row r="3562" spans="1:12" s="66" customFormat="1" ht="24.75" customHeight="1">
      <c r="A3562" s="2" t="s">
        <v>2586</v>
      </c>
      <c r="B3562" s="2" t="s">
        <v>3696</v>
      </c>
      <c r="C3562" s="2" t="s">
        <v>3112</v>
      </c>
      <c r="D3562" s="2" t="s">
        <v>1637</v>
      </c>
      <c r="E3562" s="1" t="s">
        <v>79</v>
      </c>
      <c r="F3562" s="1" t="s">
        <v>3375</v>
      </c>
      <c r="G3562" s="2">
        <v>20163572</v>
      </c>
      <c r="H3562" s="2">
        <v>69.22</v>
      </c>
      <c r="I3562" s="2"/>
      <c r="J3562" s="2"/>
      <c r="K3562" s="2"/>
      <c r="L3562" s="71"/>
    </row>
    <row r="3563" spans="1:12" s="66" customFormat="1" ht="24.75" customHeight="1">
      <c r="A3563" s="2" t="s">
        <v>2726</v>
      </c>
      <c r="B3563" s="2" t="s">
        <v>3869</v>
      </c>
      <c r="C3563" s="2" t="s">
        <v>3112</v>
      </c>
      <c r="D3563" s="2" t="s">
        <v>1637</v>
      </c>
      <c r="E3563" s="1" t="s">
        <v>79</v>
      </c>
      <c r="F3563" s="1" t="s">
        <v>3375</v>
      </c>
      <c r="G3563" s="2">
        <v>20163552</v>
      </c>
      <c r="H3563" s="2">
        <v>68.47</v>
      </c>
      <c r="I3563" s="2"/>
      <c r="J3563" s="2"/>
      <c r="K3563" s="2"/>
      <c r="L3563" s="71"/>
    </row>
    <row r="3564" spans="1:12" s="66" customFormat="1" ht="24.75" customHeight="1">
      <c r="A3564" s="2" t="s">
        <v>1256</v>
      </c>
      <c r="B3564" s="2" t="s">
        <v>3696</v>
      </c>
      <c r="C3564" s="2" t="s">
        <v>3112</v>
      </c>
      <c r="D3564" s="2" t="s">
        <v>1637</v>
      </c>
      <c r="E3564" s="60" t="s">
        <v>79</v>
      </c>
      <c r="F3564" s="1" t="s">
        <v>3375</v>
      </c>
      <c r="G3564" s="2">
        <v>20163554</v>
      </c>
      <c r="H3564" s="2">
        <v>68.4</v>
      </c>
      <c r="I3564" s="2"/>
      <c r="J3564" s="2"/>
      <c r="K3564" s="2"/>
      <c r="L3564" s="71"/>
    </row>
    <row r="3565" spans="1:12" s="66" customFormat="1" ht="24.75" customHeight="1">
      <c r="A3565" s="2" t="s">
        <v>189</v>
      </c>
      <c r="B3565" s="2" t="s">
        <v>3696</v>
      </c>
      <c r="C3565" s="2" t="s">
        <v>3112</v>
      </c>
      <c r="D3565" s="2" t="s">
        <v>1637</v>
      </c>
      <c r="E3565" s="1" t="s">
        <v>79</v>
      </c>
      <c r="F3565" s="1" t="s">
        <v>3375</v>
      </c>
      <c r="G3565" s="2">
        <v>20163568</v>
      </c>
      <c r="H3565" s="2">
        <v>67.88</v>
      </c>
      <c r="I3565" s="2"/>
      <c r="J3565" s="2"/>
      <c r="K3565" s="2"/>
      <c r="L3565" s="71"/>
    </row>
    <row r="3566" spans="1:12" s="66" customFormat="1" ht="24.75" customHeight="1">
      <c r="A3566" s="52" t="s">
        <v>3943</v>
      </c>
      <c r="B3566" s="52" t="s">
        <v>3696</v>
      </c>
      <c r="C3566" s="52" t="s">
        <v>3112</v>
      </c>
      <c r="D3566" s="52" t="s">
        <v>1637</v>
      </c>
      <c r="E3566" s="51" t="s">
        <v>79</v>
      </c>
      <c r="F3566" s="51" t="s">
        <v>3375</v>
      </c>
      <c r="G3566" s="2">
        <v>20163577</v>
      </c>
      <c r="H3566" s="2">
        <v>67.76</v>
      </c>
      <c r="I3566" s="2"/>
      <c r="J3566" s="2"/>
      <c r="K3566" s="2"/>
      <c r="L3566" s="71"/>
    </row>
    <row r="3567" spans="1:12" s="66" customFormat="1" ht="24.75" customHeight="1">
      <c r="A3567" s="2" t="s">
        <v>2790</v>
      </c>
      <c r="B3567" s="2" t="s">
        <v>3696</v>
      </c>
      <c r="C3567" s="2" t="s">
        <v>3112</v>
      </c>
      <c r="D3567" s="2" t="s">
        <v>1637</v>
      </c>
      <c r="E3567" s="1" t="s">
        <v>79</v>
      </c>
      <c r="F3567" s="1" t="s">
        <v>3375</v>
      </c>
      <c r="G3567" s="2">
        <v>20163559</v>
      </c>
      <c r="H3567" s="2">
        <v>67.5</v>
      </c>
      <c r="I3567" s="2"/>
      <c r="J3567" s="2"/>
      <c r="K3567" s="2"/>
      <c r="L3567" s="71"/>
    </row>
    <row r="3568" spans="1:12" s="66" customFormat="1" ht="24.75" customHeight="1">
      <c r="A3568" s="2" t="s">
        <v>1660</v>
      </c>
      <c r="B3568" s="2" t="s">
        <v>3696</v>
      </c>
      <c r="C3568" s="2" t="s">
        <v>3112</v>
      </c>
      <c r="D3568" s="2" t="s">
        <v>1637</v>
      </c>
      <c r="E3568" s="1" t="s">
        <v>79</v>
      </c>
      <c r="F3568" s="1" t="s">
        <v>3375</v>
      </c>
      <c r="G3568" s="2">
        <v>20163579</v>
      </c>
      <c r="H3568" s="2">
        <v>66.11</v>
      </c>
      <c r="I3568" s="2"/>
      <c r="J3568" s="2"/>
      <c r="K3568" s="2"/>
      <c r="L3568" s="71"/>
    </row>
    <row r="3569" spans="1:12" s="66" customFormat="1" ht="24.75" customHeight="1">
      <c r="A3569" s="2" t="s">
        <v>3302</v>
      </c>
      <c r="B3569" s="2" t="s">
        <v>3696</v>
      </c>
      <c r="C3569" s="2" t="s">
        <v>3112</v>
      </c>
      <c r="D3569" s="2" t="s">
        <v>1637</v>
      </c>
      <c r="E3569" s="1" t="s">
        <v>79</v>
      </c>
      <c r="F3569" s="1" t="s">
        <v>3375</v>
      </c>
      <c r="G3569" s="2">
        <v>20163546</v>
      </c>
      <c r="H3569" s="2">
        <v>65.69</v>
      </c>
      <c r="I3569" s="2"/>
      <c r="J3569" s="2"/>
      <c r="K3569" s="2"/>
      <c r="L3569" s="71"/>
    </row>
    <row r="3570" spans="1:12" s="66" customFormat="1" ht="24.75" customHeight="1">
      <c r="A3570" s="2" t="s">
        <v>2014</v>
      </c>
      <c r="B3570" s="2" t="s">
        <v>3696</v>
      </c>
      <c r="C3570" s="2" t="s">
        <v>3112</v>
      </c>
      <c r="D3570" s="2" t="s">
        <v>1637</v>
      </c>
      <c r="E3570" s="1" t="s">
        <v>79</v>
      </c>
      <c r="F3570" s="1" t="s">
        <v>3375</v>
      </c>
      <c r="G3570" s="2">
        <v>20163547</v>
      </c>
      <c r="H3570" s="2">
        <v>65.09</v>
      </c>
      <c r="I3570" s="2"/>
      <c r="J3570" s="2"/>
      <c r="K3570" s="2"/>
      <c r="L3570" s="71"/>
    </row>
    <row r="3571" spans="1:12" s="66" customFormat="1" ht="24.75" customHeight="1">
      <c r="A3571" s="2" t="s">
        <v>3445</v>
      </c>
      <c r="B3571" s="2" t="s">
        <v>3869</v>
      </c>
      <c r="C3571" s="2" t="s">
        <v>3112</v>
      </c>
      <c r="D3571" s="2" t="s">
        <v>1637</v>
      </c>
      <c r="E3571" s="1" t="s">
        <v>79</v>
      </c>
      <c r="F3571" s="1" t="s">
        <v>3375</v>
      </c>
      <c r="G3571" s="2">
        <v>20163565</v>
      </c>
      <c r="H3571" s="2">
        <v>63.17</v>
      </c>
      <c r="I3571" s="2"/>
      <c r="J3571" s="2"/>
      <c r="K3571" s="2"/>
      <c r="L3571" s="71"/>
    </row>
    <row r="3572" spans="1:12" s="66" customFormat="1" ht="24.75" customHeight="1">
      <c r="A3572" s="2" t="s">
        <v>2366</v>
      </c>
      <c r="B3572" s="2" t="s">
        <v>3696</v>
      </c>
      <c r="C3572" s="2" t="s">
        <v>3112</v>
      </c>
      <c r="D3572" s="2" t="s">
        <v>1637</v>
      </c>
      <c r="E3572" s="1" t="s">
        <v>79</v>
      </c>
      <c r="F3572" s="1" t="s">
        <v>3375</v>
      </c>
      <c r="G3572" s="2">
        <v>20163588</v>
      </c>
      <c r="H3572" s="2">
        <v>62.38</v>
      </c>
      <c r="I3572" s="2"/>
      <c r="J3572" s="2"/>
      <c r="K3572" s="2"/>
      <c r="L3572" s="71"/>
    </row>
    <row r="3573" spans="1:12" s="66" customFormat="1" ht="24.75" customHeight="1">
      <c r="A3573" s="2" t="s">
        <v>3765</v>
      </c>
      <c r="B3573" s="2" t="s">
        <v>3869</v>
      </c>
      <c r="C3573" s="2" t="s">
        <v>3112</v>
      </c>
      <c r="D3573" s="2" t="s">
        <v>1637</v>
      </c>
      <c r="E3573" s="1" t="s">
        <v>79</v>
      </c>
      <c r="F3573" s="1" t="s">
        <v>3375</v>
      </c>
      <c r="G3573" s="2">
        <v>20163542</v>
      </c>
      <c r="H3573" s="2">
        <v>60.37</v>
      </c>
      <c r="I3573" s="2"/>
      <c r="J3573" s="2"/>
      <c r="K3573" s="2"/>
      <c r="L3573" s="71"/>
    </row>
    <row r="3574" spans="1:12" s="66" customFormat="1" ht="24.75" customHeight="1">
      <c r="A3574" s="8" t="s">
        <v>861</v>
      </c>
      <c r="B3574" s="8" t="s">
        <v>3696</v>
      </c>
      <c r="C3574" s="8" t="s">
        <v>3112</v>
      </c>
      <c r="D3574" s="8" t="s">
        <v>1637</v>
      </c>
      <c r="E3574" s="1" t="s">
        <v>79</v>
      </c>
      <c r="F3574" s="32" t="s">
        <v>3375</v>
      </c>
      <c r="G3574" s="2">
        <v>20163567</v>
      </c>
      <c r="H3574" s="2">
        <v>60.12</v>
      </c>
      <c r="I3574" s="2"/>
      <c r="J3574" s="2"/>
      <c r="K3574" s="2"/>
      <c r="L3574" s="71"/>
    </row>
    <row r="3575" spans="1:12" s="66" customFormat="1" ht="24.75" customHeight="1">
      <c r="A3575" s="2" t="s">
        <v>2688</v>
      </c>
      <c r="B3575" s="2" t="s">
        <v>3696</v>
      </c>
      <c r="C3575" s="2" t="s">
        <v>3112</v>
      </c>
      <c r="D3575" s="10" t="s">
        <v>1637</v>
      </c>
      <c r="E3575" s="1" t="s">
        <v>79</v>
      </c>
      <c r="F3575" s="1" t="s">
        <v>3375</v>
      </c>
      <c r="G3575" s="2">
        <v>20163543</v>
      </c>
      <c r="H3575" s="2">
        <v>59.45</v>
      </c>
      <c r="I3575" s="2"/>
      <c r="J3575" s="2"/>
      <c r="K3575" s="2"/>
      <c r="L3575" s="71"/>
    </row>
    <row r="3576" spans="1:12" s="66" customFormat="1" ht="24.75" customHeight="1">
      <c r="A3576" s="2" t="s">
        <v>1551</v>
      </c>
      <c r="B3576" s="2" t="s">
        <v>3696</v>
      </c>
      <c r="C3576" s="2" t="s">
        <v>3112</v>
      </c>
      <c r="D3576" s="2" t="s">
        <v>1637</v>
      </c>
      <c r="E3576" s="1" t="s">
        <v>79</v>
      </c>
      <c r="F3576" s="1" t="s">
        <v>3375</v>
      </c>
      <c r="G3576" s="2">
        <v>20163574</v>
      </c>
      <c r="H3576" s="2">
        <v>59.09</v>
      </c>
      <c r="I3576" s="2"/>
      <c r="J3576" s="2"/>
      <c r="K3576" s="2"/>
      <c r="L3576" s="71"/>
    </row>
    <row r="3577" spans="1:12" s="66" customFormat="1" ht="24.75" customHeight="1">
      <c r="A3577" s="2" t="s">
        <v>2432</v>
      </c>
      <c r="B3577" s="2" t="s">
        <v>3696</v>
      </c>
      <c r="C3577" s="2" t="s">
        <v>3112</v>
      </c>
      <c r="D3577" s="2" t="s">
        <v>1637</v>
      </c>
      <c r="E3577" s="1" t="s">
        <v>79</v>
      </c>
      <c r="F3577" s="1" t="s">
        <v>3375</v>
      </c>
      <c r="G3577" s="2">
        <v>20163576</v>
      </c>
      <c r="H3577" s="2">
        <v>58.41</v>
      </c>
      <c r="I3577" s="2"/>
      <c r="J3577" s="2"/>
      <c r="K3577" s="2"/>
      <c r="L3577" s="71"/>
    </row>
    <row r="3578" spans="1:12" s="66" customFormat="1" ht="24.75" customHeight="1">
      <c r="A3578" s="2" t="s">
        <v>488</v>
      </c>
      <c r="B3578" s="2" t="s">
        <v>3869</v>
      </c>
      <c r="C3578" s="2" t="s">
        <v>3112</v>
      </c>
      <c r="D3578" s="2" t="s">
        <v>1637</v>
      </c>
      <c r="E3578" s="1" t="s">
        <v>79</v>
      </c>
      <c r="F3578" s="1" t="s">
        <v>3375</v>
      </c>
      <c r="G3578" s="2">
        <v>20163557</v>
      </c>
      <c r="H3578" s="2">
        <v>58.4</v>
      </c>
      <c r="I3578" s="2"/>
      <c r="J3578" s="2"/>
      <c r="K3578" s="2"/>
      <c r="L3578" s="71"/>
    </row>
    <row r="3579" spans="1:12" s="66" customFormat="1" ht="24.75" customHeight="1">
      <c r="A3579" s="2" t="s">
        <v>1233</v>
      </c>
      <c r="B3579" s="2" t="s">
        <v>3869</v>
      </c>
      <c r="C3579" s="2" t="s">
        <v>3112</v>
      </c>
      <c r="D3579" s="2" t="s">
        <v>1637</v>
      </c>
      <c r="E3579" s="1" t="s">
        <v>79</v>
      </c>
      <c r="F3579" s="1" t="s">
        <v>3375</v>
      </c>
      <c r="G3579" s="2">
        <v>20163583</v>
      </c>
      <c r="H3579" s="2">
        <v>54.73</v>
      </c>
      <c r="I3579" s="2"/>
      <c r="J3579" s="2"/>
      <c r="K3579" s="2"/>
      <c r="L3579" s="71"/>
    </row>
    <row r="3580" spans="1:12" s="66" customFormat="1" ht="24.75" customHeight="1">
      <c r="A3580" s="2" t="s">
        <v>95</v>
      </c>
      <c r="B3580" s="2" t="s">
        <v>3869</v>
      </c>
      <c r="C3580" s="2" t="s">
        <v>3112</v>
      </c>
      <c r="D3580" s="2" t="s">
        <v>1637</v>
      </c>
      <c r="E3580" s="1" t="s">
        <v>79</v>
      </c>
      <c r="F3580" s="1" t="s">
        <v>3375</v>
      </c>
      <c r="G3580" s="2">
        <v>20163573</v>
      </c>
      <c r="H3580" s="2">
        <v>53.57</v>
      </c>
      <c r="I3580" s="2"/>
      <c r="J3580" s="2"/>
      <c r="K3580" s="2"/>
      <c r="L3580" s="71"/>
    </row>
    <row r="3581" spans="1:12" s="66" customFormat="1" ht="24.75" customHeight="1">
      <c r="A3581" s="2" t="s">
        <v>1413</v>
      </c>
      <c r="B3581" s="2" t="s">
        <v>3869</v>
      </c>
      <c r="C3581" s="2" t="s">
        <v>3112</v>
      </c>
      <c r="D3581" s="10" t="s">
        <v>1637</v>
      </c>
      <c r="E3581" s="1" t="s">
        <v>79</v>
      </c>
      <c r="F3581" s="1" t="s">
        <v>3375</v>
      </c>
      <c r="G3581" s="2">
        <v>20163580</v>
      </c>
      <c r="H3581" s="2">
        <v>51.92</v>
      </c>
      <c r="I3581" s="2"/>
      <c r="J3581" s="2"/>
      <c r="K3581" s="2"/>
      <c r="L3581" s="71"/>
    </row>
    <row r="3582" spans="1:12" s="66" customFormat="1" ht="24.75" customHeight="1">
      <c r="A3582" s="2" t="s">
        <v>3237</v>
      </c>
      <c r="B3582" s="2" t="s">
        <v>3696</v>
      </c>
      <c r="C3582" s="2" t="s">
        <v>3112</v>
      </c>
      <c r="D3582" s="2" t="s">
        <v>1637</v>
      </c>
      <c r="E3582" s="1" t="s">
        <v>79</v>
      </c>
      <c r="F3582" s="1" t="s">
        <v>3375</v>
      </c>
      <c r="G3582" s="2">
        <v>20163540</v>
      </c>
      <c r="H3582" s="2">
        <v>0</v>
      </c>
      <c r="I3582" s="2"/>
      <c r="J3582" s="2"/>
      <c r="K3582" s="2"/>
      <c r="L3582" s="71"/>
    </row>
    <row r="3583" spans="1:12" s="66" customFormat="1" ht="24.75" customHeight="1">
      <c r="A3583" s="2" t="s">
        <v>3762</v>
      </c>
      <c r="B3583" s="2" t="s">
        <v>3696</v>
      </c>
      <c r="C3583" s="2" t="s">
        <v>3112</v>
      </c>
      <c r="D3583" s="2" t="s">
        <v>1637</v>
      </c>
      <c r="E3583" s="1" t="s">
        <v>79</v>
      </c>
      <c r="F3583" s="1" t="s">
        <v>3375</v>
      </c>
      <c r="G3583" s="2">
        <v>20163549</v>
      </c>
      <c r="H3583" s="2">
        <v>0</v>
      </c>
      <c r="I3583" s="2"/>
      <c r="J3583" s="2"/>
      <c r="K3583" s="2"/>
      <c r="L3583" s="71"/>
    </row>
    <row r="3584" spans="1:12" s="66" customFormat="1" ht="24.75" customHeight="1">
      <c r="A3584" s="2" t="s">
        <v>2016</v>
      </c>
      <c r="B3584" s="2" t="s">
        <v>3869</v>
      </c>
      <c r="C3584" s="2" t="s">
        <v>3112</v>
      </c>
      <c r="D3584" s="2" t="s">
        <v>1637</v>
      </c>
      <c r="E3584" s="1" t="s">
        <v>79</v>
      </c>
      <c r="F3584" s="1" t="s">
        <v>3375</v>
      </c>
      <c r="G3584" s="2">
        <v>20163553</v>
      </c>
      <c r="H3584" s="2">
        <v>0</v>
      </c>
      <c r="I3584" s="2"/>
      <c r="J3584" s="2"/>
      <c r="K3584" s="2"/>
      <c r="L3584" s="71"/>
    </row>
    <row r="3585" spans="1:12" s="66" customFormat="1" ht="24.75" customHeight="1">
      <c r="A3585" s="2" t="s">
        <v>3838</v>
      </c>
      <c r="B3585" s="2" t="s">
        <v>3696</v>
      </c>
      <c r="C3585" s="2" t="s">
        <v>3112</v>
      </c>
      <c r="D3585" s="2" t="s">
        <v>1637</v>
      </c>
      <c r="E3585" s="1" t="s">
        <v>79</v>
      </c>
      <c r="F3585" s="1" t="s">
        <v>3375</v>
      </c>
      <c r="G3585" s="2">
        <v>20163555</v>
      </c>
      <c r="H3585" s="2">
        <v>0</v>
      </c>
      <c r="I3585" s="2"/>
      <c r="J3585" s="2"/>
      <c r="K3585" s="2"/>
      <c r="L3585" s="71"/>
    </row>
    <row r="3586" spans="1:12" s="66" customFormat="1" ht="24.75" customHeight="1">
      <c r="A3586" s="2" t="s">
        <v>685</v>
      </c>
      <c r="B3586" s="2" t="s">
        <v>3696</v>
      </c>
      <c r="C3586" s="2" t="s">
        <v>3112</v>
      </c>
      <c r="D3586" s="2" t="s">
        <v>1637</v>
      </c>
      <c r="E3586" s="1" t="s">
        <v>79</v>
      </c>
      <c r="F3586" s="1" t="s">
        <v>3375</v>
      </c>
      <c r="G3586" s="2">
        <v>20163571</v>
      </c>
      <c r="H3586" s="2">
        <v>0</v>
      </c>
      <c r="I3586" s="2"/>
      <c r="J3586" s="2"/>
      <c r="K3586" s="2"/>
      <c r="L3586" s="71"/>
    </row>
    <row r="3587" spans="1:12" s="66" customFormat="1" ht="24.75" customHeight="1">
      <c r="A3587" s="2" t="s">
        <v>2433</v>
      </c>
      <c r="B3587" s="2" t="s">
        <v>3696</v>
      </c>
      <c r="C3587" s="2" t="s">
        <v>3112</v>
      </c>
      <c r="D3587" s="2" t="s">
        <v>1637</v>
      </c>
      <c r="E3587" s="1" t="s">
        <v>79</v>
      </c>
      <c r="F3587" s="1" t="s">
        <v>3375</v>
      </c>
      <c r="G3587" s="2">
        <v>20163578</v>
      </c>
      <c r="H3587" s="2">
        <v>0</v>
      </c>
      <c r="I3587" s="2"/>
      <c r="J3587" s="2"/>
      <c r="K3587" s="2"/>
      <c r="L3587" s="71"/>
    </row>
    <row r="3588" spans="1:12" s="66" customFormat="1" ht="24.75" customHeight="1">
      <c r="A3588" s="2" t="s">
        <v>646</v>
      </c>
      <c r="B3588" s="2" t="s">
        <v>3696</v>
      </c>
      <c r="C3588" s="2" t="s">
        <v>3112</v>
      </c>
      <c r="D3588" s="2" t="s">
        <v>1637</v>
      </c>
      <c r="E3588" s="1" t="s">
        <v>79</v>
      </c>
      <c r="F3588" s="1" t="s">
        <v>3375</v>
      </c>
      <c r="G3588" s="2">
        <v>20163582</v>
      </c>
      <c r="H3588" s="2">
        <v>0</v>
      </c>
      <c r="I3588" s="2"/>
      <c r="J3588" s="2"/>
      <c r="K3588" s="2"/>
      <c r="L3588" s="71"/>
    </row>
    <row r="3589" spans="1:12" s="66" customFormat="1" ht="24.75" customHeight="1">
      <c r="A3589" s="2" t="s">
        <v>1837</v>
      </c>
      <c r="B3589" s="2" t="s">
        <v>3869</v>
      </c>
      <c r="C3589" s="2" t="s">
        <v>3112</v>
      </c>
      <c r="D3589" s="2" t="s">
        <v>1637</v>
      </c>
      <c r="E3589" s="1" t="s">
        <v>79</v>
      </c>
      <c r="F3589" s="1" t="s">
        <v>3375</v>
      </c>
      <c r="G3589" s="2">
        <v>20163585</v>
      </c>
      <c r="H3589" s="2">
        <v>0</v>
      </c>
      <c r="I3589" s="2"/>
      <c r="J3589" s="2"/>
      <c r="K3589" s="2"/>
      <c r="L3589" s="71"/>
    </row>
    <row r="3590" spans="1:12" s="66" customFormat="1" ht="24.75" customHeight="1">
      <c r="A3590" s="2" t="s">
        <v>983</v>
      </c>
      <c r="B3590" s="2" t="s">
        <v>3869</v>
      </c>
      <c r="C3590" s="2" t="s">
        <v>3112</v>
      </c>
      <c r="D3590" s="2" t="s">
        <v>1637</v>
      </c>
      <c r="E3590" s="1" t="s">
        <v>1638</v>
      </c>
      <c r="F3590" s="1" t="s">
        <v>1639</v>
      </c>
      <c r="G3590" s="2">
        <v>20163600</v>
      </c>
      <c r="H3590" s="2">
        <v>79.64</v>
      </c>
      <c r="I3590" s="105">
        <v>2</v>
      </c>
      <c r="J3590" s="2" t="s">
        <v>34</v>
      </c>
      <c r="K3590" s="2">
        <v>1</v>
      </c>
      <c r="L3590" s="71"/>
    </row>
    <row r="3591" spans="1:12" s="66" customFormat="1" ht="24.75" customHeight="1">
      <c r="A3591" s="2" t="s">
        <v>1636</v>
      </c>
      <c r="B3591" s="2" t="s">
        <v>3696</v>
      </c>
      <c r="C3591" s="30" t="s">
        <v>3112</v>
      </c>
      <c r="D3591" s="30" t="s">
        <v>1637</v>
      </c>
      <c r="E3591" s="31" t="s">
        <v>1638</v>
      </c>
      <c r="F3591" s="31" t="s">
        <v>1639</v>
      </c>
      <c r="G3591" s="2">
        <v>20163594</v>
      </c>
      <c r="H3591" s="2">
        <v>78.53</v>
      </c>
      <c r="I3591" s="105"/>
      <c r="J3591" s="2" t="s">
        <v>34</v>
      </c>
      <c r="K3591" s="2">
        <v>2</v>
      </c>
      <c r="L3591" s="71"/>
    </row>
    <row r="3592" spans="1:12" s="97" customFormat="1" ht="24.75" customHeight="1">
      <c r="A3592" s="2" t="s">
        <v>3031</v>
      </c>
      <c r="B3592" s="2" t="s">
        <v>3869</v>
      </c>
      <c r="C3592" s="2" t="s">
        <v>3112</v>
      </c>
      <c r="D3592" s="2" t="s">
        <v>1637</v>
      </c>
      <c r="E3592" s="1" t="s">
        <v>1638</v>
      </c>
      <c r="F3592" s="1" t="s">
        <v>1639</v>
      </c>
      <c r="G3592" s="2">
        <v>20163596</v>
      </c>
      <c r="H3592" s="2">
        <v>75.09</v>
      </c>
      <c r="I3592" s="105"/>
      <c r="J3592" s="2" t="s">
        <v>34</v>
      </c>
      <c r="K3592" s="2">
        <v>3</v>
      </c>
      <c r="L3592" s="25"/>
    </row>
    <row r="3593" spans="1:12" s="66" customFormat="1" ht="24.75" customHeight="1">
      <c r="A3593" s="2" t="s">
        <v>1879</v>
      </c>
      <c r="B3593" s="2" t="s">
        <v>3696</v>
      </c>
      <c r="C3593" s="2" t="s">
        <v>3112</v>
      </c>
      <c r="D3593" s="2" t="s">
        <v>1637</v>
      </c>
      <c r="E3593" s="1" t="s">
        <v>1638</v>
      </c>
      <c r="F3593" s="1" t="s">
        <v>1639</v>
      </c>
      <c r="G3593" s="2">
        <v>20163595</v>
      </c>
      <c r="H3593" s="2">
        <v>73.18</v>
      </c>
      <c r="I3593" s="105"/>
      <c r="J3593" s="2" t="s">
        <v>34</v>
      </c>
      <c r="K3593" s="2">
        <v>4</v>
      </c>
      <c r="L3593" s="71"/>
    </row>
    <row r="3594" spans="1:12" s="66" customFormat="1" ht="24.75" customHeight="1">
      <c r="A3594" s="2" t="s">
        <v>3357</v>
      </c>
      <c r="B3594" s="2" t="s">
        <v>3696</v>
      </c>
      <c r="C3594" s="2" t="s">
        <v>3112</v>
      </c>
      <c r="D3594" s="2" t="s">
        <v>1637</v>
      </c>
      <c r="E3594" s="1" t="s">
        <v>1638</v>
      </c>
      <c r="F3594" s="1" t="s">
        <v>1639</v>
      </c>
      <c r="G3594" s="2">
        <v>20163601</v>
      </c>
      <c r="H3594" s="2">
        <v>72.4</v>
      </c>
      <c r="I3594" s="105"/>
      <c r="J3594" s="2" t="s">
        <v>34</v>
      </c>
      <c r="K3594" s="2">
        <v>5</v>
      </c>
      <c r="L3594" s="71"/>
    </row>
    <row r="3595" spans="1:12" s="97" customFormat="1" ht="24.75" customHeight="1">
      <c r="A3595" s="2" t="s">
        <v>2890</v>
      </c>
      <c r="B3595" s="2" t="s">
        <v>3869</v>
      </c>
      <c r="C3595" s="2" t="s">
        <v>3112</v>
      </c>
      <c r="D3595" s="2" t="s">
        <v>1637</v>
      </c>
      <c r="E3595" s="1" t="s">
        <v>1638</v>
      </c>
      <c r="F3595" s="1" t="s">
        <v>1639</v>
      </c>
      <c r="G3595" s="2">
        <v>20163593</v>
      </c>
      <c r="H3595" s="2">
        <v>70.26</v>
      </c>
      <c r="I3595" s="105"/>
      <c r="J3595" s="2" t="s">
        <v>34</v>
      </c>
      <c r="K3595" s="2">
        <v>6</v>
      </c>
      <c r="L3595" s="25"/>
    </row>
    <row r="3596" spans="1:12" s="66" customFormat="1" ht="24.75" customHeight="1">
      <c r="A3596" s="2" t="s">
        <v>463</v>
      </c>
      <c r="B3596" s="2" t="s">
        <v>3869</v>
      </c>
      <c r="C3596" s="2" t="s">
        <v>3112</v>
      </c>
      <c r="D3596" s="10" t="s">
        <v>1637</v>
      </c>
      <c r="E3596" s="1" t="s">
        <v>580</v>
      </c>
      <c r="F3596" s="1" t="s">
        <v>1639</v>
      </c>
      <c r="G3596" s="2">
        <v>20163599</v>
      </c>
      <c r="H3596" s="2">
        <v>69.3</v>
      </c>
      <c r="I3596" s="2"/>
      <c r="J3596" s="2"/>
      <c r="K3596" s="2"/>
      <c r="L3596" s="71"/>
    </row>
    <row r="3597" spans="1:12" s="66" customFormat="1" ht="24.75" customHeight="1">
      <c r="A3597" s="62" t="s">
        <v>1586</v>
      </c>
      <c r="B3597" s="62" t="s">
        <v>3696</v>
      </c>
      <c r="C3597" s="62" t="s">
        <v>597</v>
      </c>
      <c r="D3597" s="62" t="s">
        <v>1637</v>
      </c>
      <c r="E3597" s="62" t="s">
        <v>1638</v>
      </c>
      <c r="F3597" s="62" t="s">
        <v>1639</v>
      </c>
      <c r="G3597" s="2">
        <v>20163597</v>
      </c>
      <c r="H3597" s="2">
        <v>69.1</v>
      </c>
      <c r="I3597" s="2"/>
      <c r="J3597" s="2"/>
      <c r="K3597" s="2"/>
      <c r="L3597" s="71"/>
    </row>
    <row r="3598" spans="1:12" s="66" customFormat="1" ht="24.75" customHeight="1">
      <c r="A3598" s="52" t="s">
        <v>4044</v>
      </c>
      <c r="B3598" s="52" t="s">
        <v>3869</v>
      </c>
      <c r="C3598" s="52" t="s">
        <v>3112</v>
      </c>
      <c r="D3598" s="52" t="s">
        <v>1637</v>
      </c>
      <c r="E3598" s="51" t="s">
        <v>1638</v>
      </c>
      <c r="F3598" s="51" t="s">
        <v>1639</v>
      </c>
      <c r="G3598" s="2">
        <v>20163592</v>
      </c>
      <c r="H3598" s="2">
        <v>63.88</v>
      </c>
      <c r="I3598" s="2"/>
      <c r="J3598" s="2"/>
      <c r="K3598" s="2"/>
      <c r="L3598" s="71"/>
    </row>
    <row r="3599" spans="1:12" s="66" customFormat="1" ht="24.75" customHeight="1">
      <c r="A3599" s="2" t="s">
        <v>3783</v>
      </c>
      <c r="B3599" s="2" t="s">
        <v>3696</v>
      </c>
      <c r="C3599" s="2" t="s">
        <v>3112</v>
      </c>
      <c r="D3599" s="2" t="s">
        <v>1637</v>
      </c>
      <c r="E3599" s="1" t="s">
        <v>1638</v>
      </c>
      <c r="F3599" s="1" t="s">
        <v>1639</v>
      </c>
      <c r="G3599" s="2">
        <v>20163598</v>
      </c>
      <c r="H3599" s="2">
        <v>62.85</v>
      </c>
      <c r="I3599" s="2"/>
      <c r="J3599" s="2"/>
      <c r="K3599" s="2"/>
      <c r="L3599" s="71"/>
    </row>
    <row r="3600" spans="1:12" s="66" customFormat="1" ht="24.75" customHeight="1">
      <c r="A3600" s="2" t="s">
        <v>160</v>
      </c>
      <c r="B3600" s="2" t="s">
        <v>3869</v>
      </c>
      <c r="C3600" s="2" t="s">
        <v>3112</v>
      </c>
      <c r="D3600" s="2" t="s">
        <v>1637</v>
      </c>
      <c r="E3600" s="1" t="s">
        <v>1638</v>
      </c>
      <c r="F3600" s="1" t="s">
        <v>1639</v>
      </c>
      <c r="G3600" s="2">
        <v>20163590</v>
      </c>
      <c r="H3600" s="2">
        <v>0</v>
      </c>
      <c r="I3600" s="2"/>
      <c r="J3600" s="2"/>
      <c r="K3600" s="2"/>
      <c r="L3600" s="71"/>
    </row>
    <row r="3601" spans="1:12" s="66" customFormat="1" ht="24.75" customHeight="1">
      <c r="A3601" s="2" t="s">
        <v>2205</v>
      </c>
      <c r="B3601" s="2" t="s">
        <v>3869</v>
      </c>
      <c r="C3601" s="2" t="s">
        <v>3112</v>
      </c>
      <c r="D3601" s="10" t="s">
        <v>1637</v>
      </c>
      <c r="E3601" s="1" t="s">
        <v>1638</v>
      </c>
      <c r="F3601" s="1" t="s">
        <v>1639</v>
      </c>
      <c r="G3601" s="2">
        <v>20163591</v>
      </c>
      <c r="H3601" s="2">
        <v>0</v>
      </c>
      <c r="I3601" s="2"/>
      <c r="J3601" s="2"/>
      <c r="K3601" s="2"/>
      <c r="L3601" s="71"/>
    </row>
    <row r="3602" spans="1:12" s="66" customFormat="1" ht="24.75" customHeight="1">
      <c r="A3602" s="2" t="s">
        <v>1985</v>
      </c>
      <c r="B3602" s="2" t="s">
        <v>3696</v>
      </c>
      <c r="C3602" s="2" t="s">
        <v>3112</v>
      </c>
      <c r="D3602" s="2" t="s">
        <v>1637</v>
      </c>
      <c r="E3602" s="1" t="s">
        <v>3893</v>
      </c>
      <c r="F3602" s="1" t="s">
        <v>3890</v>
      </c>
      <c r="G3602" s="2">
        <v>20163604</v>
      </c>
      <c r="H3602" s="2">
        <v>81.6</v>
      </c>
      <c r="I3602" s="105">
        <v>2</v>
      </c>
      <c r="J3602" s="2" t="s">
        <v>34</v>
      </c>
      <c r="K3602" s="2">
        <v>1</v>
      </c>
      <c r="L3602" s="71"/>
    </row>
    <row r="3603" spans="1:12" s="66" customFormat="1" ht="24.75" customHeight="1">
      <c r="A3603" s="2" t="s">
        <v>1356</v>
      </c>
      <c r="B3603" s="2" t="s">
        <v>3869</v>
      </c>
      <c r="C3603" s="2" t="s">
        <v>3112</v>
      </c>
      <c r="D3603" s="2" t="s">
        <v>1637</v>
      </c>
      <c r="E3603" s="1" t="s">
        <v>3893</v>
      </c>
      <c r="F3603" s="1" t="s">
        <v>537</v>
      </c>
      <c r="G3603" s="2">
        <v>20163602</v>
      </c>
      <c r="H3603" s="2">
        <v>80.88</v>
      </c>
      <c r="I3603" s="105"/>
      <c r="J3603" s="2" t="s">
        <v>34</v>
      </c>
      <c r="K3603" s="2">
        <v>2</v>
      </c>
      <c r="L3603" s="71"/>
    </row>
    <row r="3604" spans="1:12" s="66" customFormat="1" ht="24.75" customHeight="1">
      <c r="A3604" s="2" t="s">
        <v>3084</v>
      </c>
      <c r="B3604" s="2" t="s">
        <v>3696</v>
      </c>
      <c r="C3604" s="2" t="s">
        <v>3112</v>
      </c>
      <c r="D3604" s="2" t="s">
        <v>1637</v>
      </c>
      <c r="E3604" s="1" t="s">
        <v>3893</v>
      </c>
      <c r="F3604" s="1" t="s">
        <v>3890</v>
      </c>
      <c r="G3604" s="2">
        <v>20163607</v>
      </c>
      <c r="H3604" s="2">
        <v>75.95</v>
      </c>
      <c r="I3604" s="105"/>
      <c r="J3604" s="2" t="s">
        <v>34</v>
      </c>
      <c r="K3604" s="2">
        <v>3</v>
      </c>
      <c r="L3604" s="71"/>
    </row>
    <row r="3605" spans="1:12" s="66" customFormat="1" ht="24.75" customHeight="1">
      <c r="A3605" s="2" t="s">
        <v>1184</v>
      </c>
      <c r="B3605" s="2" t="s">
        <v>3696</v>
      </c>
      <c r="C3605" s="2" t="s">
        <v>3112</v>
      </c>
      <c r="D3605" s="2" t="s">
        <v>1637</v>
      </c>
      <c r="E3605" s="1" t="s">
        <v>3893</v>
      </c>
      <c r="F3605" s="1" t="s">
        <v>3890</v>
      </c>
      <c r="G3605" s="2">
        <v>20163606</v>
      </c>
      <c r="H3605" s="2">
        <v>64.62</v>
      </c>
      <c r="I3605" s="105"/>
      <c r="J3605" s="2" t="s">
        <v>34</v>
      </c>
      <c r="K3605" s="2">
        <v>4</v>
      </c>
      <c r="L3605" s="71"/>
    </row>
    <row r="3606" spans="1:12" s="66" customFormat="1" ht="24.75" customHeight="1">
      <c r="A3606" s="2" t="s">
        <v>2008</v>
      </c>
      <c r="B3606" s="2" t="s">
        <v>3696</v>
      </c>
      <c r="C3606" s="2" t="s">
        <v>3112</v>
      </c>
      <c r="D3606" s="2" t="s">
        <v>1637</v>
      </c>
      <c r="E3606" s="1" t="s">
        <v>3893</v>
      </c>
      <c r="F3606" s="1" t="s">
        <v>3890</v>
      </c>
      <c r="G3606" s="2">
        <v>20163603</v>
      </c>
      <c r="H3606" s="2">
        <v>64.54</v>
      </c>
      <c r="I3606" s="105"/>
      <c r="J3606" s="2" t="s">
        <v>34</v>
      </c>
      <c r="K3606" s="2">
        <v>5</v>
      </c>
      <c r="L3606" s="71"/>
    </row>
    <row r="3607" spans="1:12" s="66" customFormat="1" ht="24.75" customHeight="1">
      <c r="A3607" s="2" t="s">
        <v>3909</v>
      </c>
      <c r="B3607" s="2" t="s">
        <v>3869</v>
      </c>
      <c r="C3607" s="2" t="s">
        <v>597</v>
      </c>
      <c r="D3607" s="2" t="s">
        <v>598</v>
      </c>
      <c r="E3607" s="1" t="s">
        <v>3893</v>
      </c>
      <c r="F3607" s="1" t="s">
        <v>537</v>
      </c>
      <c r="G3607" s="2">
        <v>20162277</v>
      </c>
      <c r="H3607" s="2">
        <v>64.32</v>
      </c>
      <c r="I3607" s="105"/>
      <c r="J3607" s="2" t="s">
        <v>34</v>
      </c>
      <c r="K3607" s="2">
        <v>6</v>
      </c>
      <c r="L3607" s="71"/>
    </row>
    <row r="3608" spans="1:12" s="66" customFormat="1" ht="24.75" customHeight="1">
      <c r="A3608" s="2" t="s">
        <v>3048</v>
      </c>
      <c r="B3608" s="2" t="s">
        <v>3869</v>
      </c>
      <c r="C3608" s="2" t="s">
        <v>3112</v>
      </c>
      <c r="D3608" s="2" t="s">
        <v>1637</v>
      </c>
      <c r="E3608" s="1" t="s">
        <v>3893</v>
      </c>
      <c r="F3608" s="1" t="s">
        <v>3890</v>
      </c>
      <c r="G3608" s="2">
        <v>20163605</v>
      </c>
      <c r="H3608" s="2">
        <v>63.81</v>
      </c>
      <c r="I3608" s="2"/>
      <c r="J3608" s="2"/>
      <c r="K3608" s="2"/>
      <c r="L3608" s="71"/>
    </row>
    <row r="3609" spans="1:12" s="66" customFormat="1" ht="24.75" customHeight="1">
      <c r="A3609" s="30" t="s">
        <v>1645</v>
      </c>
      <c r="B3609" s="30" t="s">
        <v>3696</v>
      </c>
      <c r="C3609" s="30" t="s">
        <v>1646</v>
      </c>
      <c r="D3609" s="30" t="s">
        <v>1647</v>
      </c>
      <c r="E3609" s="31" t="s">
        <v>1643</v>
      </c>
      <c r="F3609" s="31" t="s">
        <v>3700</v>
      </c>
      <c r="G3609" s="2">
        <v>20163608</v>
      </c>
      <c r="H3609" s="2">
        <v>77.3</v>
      </c>
      <c r="I3609" s="105">
        <v>1</v>
      </c>
      <c r="J3609" s="2" t="s">
        <v>34</v>
      </c>
      <c r="K3609" s="2">
        <v>1</v>
      </c>
      <c r="L3609" s="71"/>
    </row>
    <row r="3610" spans="1:12" s="66" customFormat="1" ht="24.75" customHeight="1">
      <c r="A3610" s="2" t="s">
        <v>1616</v>
      </c>
      <c r="B3610" s="2" t="s">
        <v>3696</v>
      </c>
      <c r="C3610" s="2" t="s">
        <v>1646</v>
      </c>
      <c r="D3610" s="2" t="s">
        <v>1647</v>
      </c>
      <c r="E3610" s="1" t="s">
        <v>1643</v>
      </c>
      <c r="F3610" s="1" t="s">
        <v>3700</v>
      </c>
      <c r="G3610" s="2">
        <v>20163615</v>
      </c>
      <c r="H3610" s="2">
        <v>72.58</v>
      </c>
      <c r="I3610" s="105"/>
      <c r="J3610" s="2" t="s">
        <v>34</v>
      </c>
      <c r="K3610" s="2">
        <v>2</v>
      </c>
      <c r="L3610" s="71"/>
    </row>
    <row r="3611" spans="1:12" s="66" customFormat="1" ht="24.75" customHeight="1">
      <c r="A3611" s="2" t="s">
        <v>3304</v>
      </c>
      <c r="B3611" s="2" t="s">
        <v>3696</v>
      </c>
      <c r="C3611" s="2" t="s">
        <v>1646</v>
      </c>
      <c r="D3611" s="2" t="s">
        <v>1647</v>
      </c>
      <c r="E3611" s="1" t="s">
        <v>1643</v>
      </c>
      <c r="F3611" s="1" t="s">
        <v>3700</v>
      </c>
      <c r="G3611" s="2">
        <v>20163613</v>
      </c>
      <c r="H3611" s="2">
        <v>68.01</v>
      </c>
      <c r="I3611" s="105"/>
      <c r="J3611" s="2" t="s">
        <v>34</v>
      </c>
      <c r="K3611" s="2">
        <v>3</v>
      </c>
      <c r="L3611" s="71"/>
    </row>
    <row r="3612" spans="1:12" s="66" customFormat="1" ht="24.75" customHeight="1">
      <c r="A3612" s="2" t="s">
        <v>980</v>
      </c>
      <c r="B3612" s="2" t="s">
        <v>3696</v>
      </c>
      <c r="C3612" s="2" t="s">
        <v>1646</v>
      </c>
      <c r="D3612" s="2" t="s">
        <v>1647</v>
      </c>
      <c r="E3612" s="1" t="s">
        <v>1643</v>
      </c>
      <c r="F3612" s="1" t="s">
        <v>3700</v>
      </c>
      <c r="G3612" s="2">
        <v>20163611</v>
      </c>
      <c r="H3612" s="2">
        <v>66.68</v>
      </c>
      <c r="I3612" s="2"/>
      <c r="J3612" s="2"/>
      <c r="K3612" s="2"/>
      <c r="L3612" s="71"/>
    </row>
    <row r="3613" spans="1:12" s="66" customFormat="1" ht="24.75" customHeight="1">
      <c r="A3613" s="2" t="s">
        <v>1657</v>
      </c>
      <c r="B3613" s="2" t="s">
        <v>3696</v>
      </c>
      <c r="C3613" s="2" t="s">
        <v>1646</v>
      </c>
      <c r="D3613" s="2" t="s">
        <v>1647</v>
      </c>
      <c r="E3613" s="1" t="s">
        <v>1643</v>
      </c>
      <c r="F3613" s="1" t="s">
        <v>3700</v>
      </c>
      <c r="G3613" s="2">
        <v>20163614</v>
      </c>
      <c r="H3613" s="2">
        <v>61.68</v>
      </c>
      <c r="I3613" s="2"/>
      <c r="J3613" s="2"/>
      <c r="K3613" s="2"/>
      <c r="L3613" s="71"/>
    </row>
    <row r="3614" spans="1:12" s="66" customFormat="1" ht="24.75" customHeight="1">
      <c r="A3614" s="2" t="s">
        <v>4014</v>
      </c>
      <c r="B3614" s="2" t="s">
        <v>3696</v>
      </c>
      <c r="C3614" s="2" t="s">
        <v>1646</v>
      </c>
      <c r="D3614" s="2" t="s">
        <v>1647</v>
      </c>
      <c r="E3614" s="1" t="s">
        <v>1643</v>
      </c>
      <c r="F3614" s="1" t="s">
        <v>3700</v>
      </c>
      <c r="G3614" s="2">
        <v>20163610</v>
      </c>
      <c r="H3614" s="2">
        <v>56.49</v>
      </c>
      <c r="I3614" s="2"/>
      <c r="J3614" s="2"/>
      <c r="K3614" s="2"/>
      <c r="L3614" s="71"/>
    </row>
    <row r="3615" spans="1:12" s="66" customFormat="1" ht="24.75" customHeight="1">
      <c r="A3615" s="2" t="s">
        <v>1905</v>
      </c>
      <c r="B3615" s="2" t="s">
        <v>3696</v>
      </c>
      <c r="C3615" s="2" t="s">
        <v>1646</v>
      </c>
      <c r="D3615" s="2" t="s">
        <v>1647</v>
      </c>
      <c r="E3615" s="1" t="s">
        <v>1643</v>
      </c>
      <c r="F3615" s="1" t="s">
        <v>3700</v>
      </c>
      <c r="G3615" s="2">
        <v>20163609</v>
      </c>
      <c r="H3615" s="2">
        <v>51.83</v>
      </c>
      <c r="I3615" s="2"/>
      <c r="J3615" s="2"/>
      <c r="K3615" s="2"/>
      <c r="L3615" s="71"/>
    </row>
    <row r="3616" spans="1:12" s="66" customFormat="1" ht="24.75" customHeight="1">
      <c r="A3616" s="2" t="s">
        <v>405</v>
      </c>
      <c r="B3616" s="2" t="s">
        <v>3696</v>
      </c>
      <c r="C3616" s="2" t="s">
        <v>1646</v>
      </c>
      <c r="D3616" s="2" t="s">
        <v>1647</v>
      </c>
      <c r="E3616" s="1" t="s">
        <v>1643</v>
      </c>
      <c r="F3616" s="1" t="s">
        <v>3700</v>
      </c>
      <c r="G3616" s="2">
        <v>20163612</v>
      </c>
      <c r="H3616" s="2">
        <v>0</v>
      </c>
      <c r="I3616" s="2"/>
      <c r="J3616" s="2"/>
      <c r="K3616" s="2"/>
      <c r="L3616" s="71"/>
    </row>
    <row r="3617" spans="1:12" s="66" customFormat="1" ht="24.75" customHeight="1">
      <c r="A3617" s="62" t="s">
        <v>2315</v>
      </c>
      <c r="B3617" s="62" t="s">
        <v>3696</v>
      </c>
      <c r="C3617" s="62" t="s">
        <v>602</v>
      </c>
      <c r="D3617" s="62" t="s">
        <v>603</v>
      </c>
      <c r="E3617" s="62" t="s">
        <v>2926</v>
      </c>
      <c r="F3617" s="62" t="s">
        <v>524</v>
      </c>
      <c r="G3617" s="2">
        <v>20163616</v>
      </c>
      <c r="H3617" s="2">
        <v>71.82</v>
      </c>
      <c r="I3617" s="105">
        <v>2</v>
      </c>
      <c r="J3617" s="2" t="s">
        <v>34</v>
      </c>
      <c r="K3617" s="2">
        <v>1</v>
      </c>
      <c r="L3617" s="71"/>
    </row>
    <row r="3618" spans="1:12" s="66" customFormat="1" ht="24.75" customHeight="1">
      <c r="A3618" s="2" t="s">
        <v>299</v>
      </c>
      <c r="B3618" s="2" t="s">
        <v>3696</v>
      </c>
      <c r="C3618" s="2" t="s">
        <v>1646</v>
      </c>
      <c r="D3618" s="2" t="s">
        <v>1647</v>
      </c>
      <c r="E3618" s="1" t="s">
        <v>2926</v>
      </c>
      <c r="F3618" s="1" t="s">
        <v>1632</v>
      </c>
      <c r="G3618" s="2">
        <v>20163618</v>
      </c>
      <c r="H3618" s="2">
        <v>71.7</v>
      </c>
      <c r="I3618" s="105"/>
      <c r="J3618" s="2" t="s">
        <v>34</v>
      </c>
      <c r="K3618" s="2">
        <v>2</v>
      </c>
      <c r="L3618" s="71"/>
    </row>
    <row r="3619" spans="1:12" s="66" customFormat="1" ht="24.75" customHeight="1">
      <c r="A3619" s="2" t="s">
        <v>3003</v>
      </c>
      <c r="B3619" s="2" t="s">
        <v>3696</v>
      </c>
      <c r="C3619" s="12" t="s">
        <v>1646</v>
      </c>
      <c r="D3619" s="2" t="s">
        <v>1647</v>
      </c>
      <c r="E3619" s="1" t="s">
        <v>2926</v>
      </c>
      <c r="F3619" s="1" t="s">
        <v>1632</v>
      </c>
      <c r="G3619" s="2">
        <v>20163620</v>
      </c>
      <c r="H3619" s="2">
        <v>66.96</v>
      </c>
      <c r="I3619" s="105"/>
      <c r="J3619" s="2" t="s">
        <v>34</v>
      </c>
      <c r="K3619" s="2">
        <v>3</v>
      </c>
      <c r="L3619" s="71"/>
    </row>
    <row r="3620" spans="1:12" s="66" customFormat="1" ht="24.75" customHeight="1">
      <c r="A3620" s="2" t="s">
        <v>3574</v>
      </c>
      <c r="B3620" s="2" t="s">
        <v>3696</v>
      </c>
      <c r="C3620" s="2" t="s">
        <v>1646</v>
      </c>
      <c r="D3620" s="2" t="s">
        <v>1647</v>
      </c>
      <c r="E3620" s="1" t="s">
        <v>2926</v>
      </c>
      <c r="F3620" s="1" t="s">
        <v>1632</v>
      </c>
      <c r="G3620" s="2">
        <v>20163619</v>
      </c>
      <c r="H3620" s="2">
        <v>66.4</v>
      </c>
      <c r="I3620" s="105"/>
      <c r="J3620" s="2" t="s">
        <v>34</v>
      </c>
      <c r="K3620" s="2">
        <v>4</v>
      </c>
      <c r="L3620" s="71"/>
    </row>
    <row r="3621" spans="1:12" s="66" customFormat="1" ht="24.75" customHeight="1">
      <c r="A3621" s="4" t="s">
        <v>168</v>
      </c>
      <c r="B3621" s="4" t="s">
        <v>3696</v>
      </c>
      <c r="C3621" s="4" t="s">
        <v>1646</v>
      </c>
      <c r="D3621" s="4" t="s">
        <v>1647</v>
      </c>
      <c r="E3621" s="3" t="s">
        <v>2926</v>
      </c>
      <c r="F3621" s="3" t="s">
        <v>1632</v>
      </c>
      <c r="G3621" s="2">
        <v>20163617</v>
      </c>
      <c r="H3621" s="2">
        <v>56.53</v>
      </c>
      <c r="I3621" s="105"/>
      <c r="J3621" s="2" t="s">
        <v>34</v>
      </c>
      <c r="K3621" s="2">
        <v>5</v>
      </c>
      <c r="L3621" s="71"/>
    </row>
    <row r="3622" spans="1:12" s="66" customFormat="1" ht="24.75" customHeight="1">
      <c r="A3622" s="2" t="s">
        <v>3238</v>
      </c>
      <c r="B3622" s="2" t="s">
        <v>3696</v>
      </c>
      <c r="C3622" s="2" t="s">
        <v>1646</v>
      </c>
      <c r="D3622" s="2" t="s">
        <v>1647</v>
      </c>
      <c r="E3622" s="1" t="s">
        <v>2926</v>
      </c>
      <c r="F3622" s="1" t="s">
        <v>1632</v>
      </c>
      <c r="G3622" s="2">
        <v>20163621</v>
      </c>
      <c r="H3622" s="2">
        <v>52.61</v>
      </c>
      <c r="I3622" s="105"/>
      <c r="J3622" s="2" t="s">
        <v>34</v>
      </c>
      <c r="K3622" s="2">
        <v>6</v>
      </c>
      <c r="L3622" s="71"/>
    </row>
    <row r="3623" spans="1:12" s="66" customFormat="1" ht="24.75" customHeight="1">
      <c r="A3623" s="2" t="s">
        <v>3036</v>
      </c>
      <c r="B3623" s="2" t="s">
        <v>3696</v>
      </c>
      <c r="C3623" s="2" t="s">
        <v>3037</v>
      </c>
      <c r="D3623" s="2" t="s">
        <v>3038</v>
      </c>
      <c r="E3623" s="1" t="s">
        <v>1643</v>
      </c>
      <c r="F3623" s="1" t="s">
        <v>3700</v>
      </c>
      <c r="G3623" s="2">
        <v>20163623</v>
      </c>
      <c r="H3623" s="2">
        <v>79.82</v>
      </c>
      <c r="I3623" s="105">
        <v>1</v>
      </c>
      <c r="J3623" s="2" t="s">
        <v>34</v>
      </c>
      <c r="K3623" s="2">
        <v>1</v>
      </c>
      <c r="L3623" s="71"/>
    </row>
    <row r="3624" spans="1:12" s="66" customFormat="1" ht="24.75" customHeight="1">
      <c r="A3624" s="2" t="s">
        <v>2596</v>
      </c>
      <c r="B3624" s="2" t="s">
        <v>3696</v>
      </c>
      <c r="C3624" s="2" t="s">
        <v>3037</v>
      </c>
      <c r="D3624" s="2" t="s">
        <v>3038</v>
      </c>
      <c r="E3624" s="1" t="s">
        <v>1643</v>
      </c>
      <c r="F3624" s="1" t="s">
        <v>3700</v>
      </c>
      <c r="G3624" s="2">
        <v>20163625</v>
      </c>
      <c r="H3624" s="2">
        <v>70.76</v>
      </c>
      <c r="I3624" s="105"/>
      <c r="J3624" s="2" t="s">
        <v>34</v>
      </c>
      <c r="K3624" s="2">
        <v>2</v>
      </c>
      <c r="L3624" s="71"/>
    </row>
    <row r="3625" spans="1:12" s="66" customFormat="1" ht="24.75" customHeight="1">
      <c r="A3625" s="7" t="s">
        <v>1168</v>
      </c>
      <c r="B3625" s="7" t="s">
        <v>3696</v>
      </c>
      <c r="C3625" s="7" t="s">
        <v>3037</v>
      </c>
      <c r="D3625" s="7" t="s">
        <v>3038</v>
      </c>
      <c r="E3625" s="6" t="s">
        <v>1643</v>
      </c>
      <c r="F3625" s="6" t="s">
        <v>3700</v>
      </c>
      <c r="G3625" s="2">
        <v>20163622</v>
      </c>
      <c r="H3625" s="2">
        <v>65.6</v>
      </c>
      <c r="I3625" s="105"/>
      <c r="J3625" s="2" t="s">
        <v>34</v>
      </c>
      <c r="K3625" s="2">
        <v>3</v>
      </c>
      <c r="L3625" s="71"/>
    </row>
    <row r="3626" spans="1:12" s="66" customFormat="1" ht="24.75" customHeight="1">
      <c r="A3626" s="2" t="s">
        <v>804</v>
      </c>
      <c r="B3626" s="2" t="s">
        <v>3696</v>
      </c>
      <c r="C3626" s="2" t="s">
        <v>3037</v>
      </c>
      <c r="D3626" s="2" t="s">
        <v>3038</v>
      </c>
      <c r="E3626" s="1" t="s">
        <v>1643</v>
      </c>
      <c r="F3626" s="1" t="s">
        <v>3700</v>
      </c>
      <c r="G3626" s="2">
        <v>20163626</v>
      </c>
      <c r="H3626" s="2">
        <v>61.87</v>
      </c>
      <c r="I3626" s="2"/>
      <c r="J3626" s="2"/>
      <c r="K3626" s="2"/>
      <c r="L3626" s="71"/>
    </row>
    <row r="3627" spans="1:12" s="66" customFormat="1" ht="24.75" customHeight="1">
      <c r="A3627" s="2" t="s">
        <v>1165</v>
      </c>
      <c r="B3627" s="2" t="s">
        <v>3696</v>
      </c>
      <c r="C3627" s="2" t="s">
        <v>3037</v>
      </c>
      <c r="D3627" s="2" t="s">
        <v>3038</v>
      </c>
      <c r="E3627" s="1" t="s">
        <v>1643</v>
      </c>
      <c r="F3627" s="1" t="s">
        <v>3700</v>
      </c>
      <c r="G3627" s="2">
        <v>20163627</v>
      </c>
      <c r="H3627" s="2">
        <v>61.17</v>
      </c>
      <c r="I3627" s="2"/>
      <c r="J3627" s="2"/>
      <c r="K3627" s="2"/>
      <c r="L3627" s="71"/>
    </row>
    <row r="3628" spans="1:12" s="66" customFormat="1" ht="24.75" customHeight="1">
      <c r="A3628" s="2" t="s">
        <v>1187</v>
      </c>
      <c r="B3628" s="2" t="s">
        <v>3696</v>
      </c>
      <c r="C3628" s="2" t="s">
        <v>3037</v>
      </c>
      <c r="D3628" s="2" t="s">
        <v>3038</v>
      </c>
      <c r="E3628" s="1" t="s">
        <v>1643</v>
      </c>
      <c r="F3628" s="1" t="s">
        <v>3700</v>
      </c>
      <c r="G3628" s="2">
        <v>20163624</v>
      </c>
      <c r="H3628" s="2">
        <v>0</v>
      </c>
      <c r="I3628" s="2"/>
      <c r="J3628" s="2"/>
      <c r="K3628" s="2"/>
      <c r="L3628" s="71"/>
    </row>
    <row r="3629" spans="1:12" s="66" customFormat="1" ht="24.75" customHeight="1">
      <c r="A3629" s="2" t="s">
        <v>128</v>
      </c>
      <c r="B3629" s="2" t="s">
        <v>3696</v>
      </c>
      <c r="C3629" s="2" t="s">
        <v>3400</v>
      </c>
      <c r="D3629" s="2" t="s">
        <v>3401</v>
      </c>
      <c r="E3629" s="1" t="s">
        <v>3113</v>
      </c>
      <c r="F3629" s="1" t="s">
        <v>3700</v>
      </c>
      <c r="G3629" s="2">
        <v>20163630</v>
      </c>
      <c r="H3629" s="2">
        <v>84.67</v>
      </c>
      <c r="I3629" s="105">
        <v>2</v>
      </c>
      <c r="J3629" s="2" t="s">
        <v>34</v>
      </c>
      <c r="K3629" s="2">
        <v>1</v>
      </c>
      <c r="L3629" s="71"/>
    </row>
    <row r="3630" spans="1:12" s="66" customFormat="1" ht="24.75" customHeight="1">
      <c r="A3630" s="2" t="s">
        <v>1266</v>
      </c>
      <c r="B3630" s="2" t="s">
        <v>3696</v>
      </c>
      <c r="C3630" s="2" t="s">
        <v>3400</v>
      </c>
      <c r="D3630" s="2" t="s">
        <v>3401</v>
      </c>
      <c r="E3630" s="1" t="s">
        <v>3113</v>
      </c>
      <c r="F3630" s="1" t="s">
        <v>3700</v>
      </c>
      <c r="G3630" s="2">
        <v>20163632</v>
      </c>
      <c r="H3630" s="2">
        <v>81.39</v>
      </c>
      <c r="I3630" s="105"/>
      <c r="J3630" s="2" t="s">
        <v>34</v>
      </c>
      <c r="K3630" s="2">
        <v>2</v>
      </c>
      <c r="L3630" s="71"/>
    </row>
    <row r="3631" spans="1:12" s="66" customFormat="1" ht="24.75" customHeight="1">
      <c r="A3631" s="2" t="s">
        <v>4040</v>
      </c>
      <c r="B3631" s="2" t="s">
        <v>3696</v>
      </c>
      <c r="C3631" s="2" t="s">
        <v>3400</v>
      </c>
      <c r="D3631" s="2" t="s">
        <v>3401</v>
      </c>
      <c r="E3631" s="1" t="s">
        <v>3113</v>
      </c>
      <c r="F3631" s="1" t="s">
        <v>3700</v>
      </c>
      <c r="G3631" s="2">
        <v>20163629</v>
      </c>
      <c r="H3631" s="2">
        <v>77.89</v>
      </c>
      <c r="I3631" s="105"/>
      <c r="J3631" s="2" t="s">
        <v>34</v>
      </c>
      <c r="K3631" s="2">
        <v>3</v>
      </c>
      <c r="L3631" s="71"/>
    </row>
    <row r="3632" spans="1:12" s="66" customFormat="1" ht="24.75" customHeight="1">
      <c r="A3632" s="2" t="s">
        <v>90</v>
      </c>
      <c r="B3632" s="2" t="s">
        <v>3696</v>
      </c>
      <c r="C3632" s="2" t="s">
        <v>3400</v>
      </c>
      <c r="D3632" s="2" t="s">
        <v>3401</v>
      </c>
      <c r="E3632" s="1" t="s">
        <v>3113</v>
      </c>
      <c r="F3632" s="1" t="s">
        <v>3700</v>
      </c>
      <c r="G3632" s="2">
        <v>20163637</v>
      </c>
      <c r="H3632" s="2">
        <v>76.22</v>
      </c>
      <c r="I3632" s="105"/>
      <c r="J3632" s="2" t="s">
        <v>34</v>
      </c>
      <c r="K3632" s="2">
        <v>4</v>
      </c>
      <c r="L3632" s="71"/>
    </row>
    <row r="3633" spans="1:12" s="66" customFormat="1" ht="24.75" customHeight="1">
      <c r="A3633" s="2" t="s">
        <v>411</v>
      </c>
      <c r="B3633" s="2" t="s">
        <v>3696</v>
      </c>
      <c r="C3633" s="2" t="s">
        <v>3400</v>
      </c>
      <c r="D3633" s="2" t="s">
        <v>3401</v>
      </c>
      <c r="E3633" s="1" t="s">
        <v>3113</v>
      </c>
      <c r="F3633" s="1" t="s">
        <v>3700</v>
      </c>
      <c r="G3633" s="2">
        <v>20163628</v>
      </c>
      <c r="H3633" s="2">
        <v>75.51</v>
      </c>
      <c r="I3633" s="105"/>
      <c r="J3633" s="2" t="s">
        <v>34</v>
      </c>
      <c r="K3633" s="2">
        <v>5</v>
      </c>
      <c r="L3633" s="71"/>
    </row>
    <row r="3634" spans="1:12" s="66" customFormat="1" ht="24.75" customHeight="1">
      <c r="A3634" s="2" t="s">
        <v>1497</v>
      </c>
      <c r="B3634" s="2" t="s">
        <v>3696</v>
      </c>
      <c r="C3634" s="2" t="s">
        <v>3400</v>
      </c>
      <c r="D3634" s="2" t="s">
        <v>3401</v>
      </c>
      <c r="E3634" s="1" t="s">
        <v>3113</v>
      </c>
      <c r="F3634" s="1" t="s">
        <v>3700</v>
      </c>
      <c r="G3634" s="2">
        <v>20163634</v>
      </c>
      <c r="H3634" s="2">
        <v>75.3</v>
      </c>
      <c r="I3634" s="105"/>
      <c r="J3634" s="2" t="s">
        <v>34</v>
      </c>
      <c r="K3634" s="2">
        <v>6</v>
      </c>
      <c r="L3634" s="71"/>
    </row>
    <row r="3635" spans="1:12" s="66" customFormat="1" ht="24.75" customHeight="1">
      <c r="A3635" s="2" t="s">
        <v>3336</v>
      </c>
      <c r="B3635" s="2" t="s">
        <v>3696</v>
      </c>
      <c r="C3635" s="2" t="s">
        <v>3400</v>
      </c>
      <c r="D3635" s="2" t="s">
        <v>3401</v>
      </c>
      <c r="E3635" s="1" t="s">
        <v>3113</v>
      </c>
      <c r="F3635" s="1" t="s">
        <v>3700</v>
      </c>
      <c r="G3635" s="2">
        <v>20163633</v>
      </c>
      <c r="H3635" s="2">
        <v>75.29</v>
      </c>
      <c r="I3635" s="2"/>
      <c r="J3635" s="2"/>
      <c r="K3635" s="2"/>
      <c r="L3635" s="71"/>
    </row>
    <row r="3636" spans="1:12" s="97" customFormat="1" ht="24.75" customHeight="1">
      <c r="A3636" s="2" t="s">
        <v>1752</v>
      </c>
      <c r="B3636" s="2" t="s">
        <v>3696</v>
      </c>
      <c r="C3636" s="2" t="s">
        <v>3400</v>
      </c>
      <c r="D3636" s="2" t="s">
        <v>3401</v>
      </c>
      <c r="E3636" s="1" t="s">
        <v>3113</v>
      </c>
      <c r="F3636" s="1" t="s">
        <v>3700</v>
      </c>
      <c r="G3636" s="2">
        <v>20163636</v>
      </c>
      <c r="H3636" s="2">
        <v>74.88</v>
      </c>
      <c r="I3636" s="2"/>
      <c r="J3636" s="2"/>
      <c r="K3636" s="2"/>
      <c r="L3636" s="25"/>
    </row>
    <row r="3637" spans="1:12" s="66" customFormat="1" ht="24.75" customHeight="1">
      <c r="A3637" s="2" t="s">
        <v>650</v>
      </c>
      <c r="B3637" s="2" t="s">
        <v>3696</v>
      </c>
      <c r="C3637" s="2" t="s">
        <v>3400</v>
      </c>
      <c r="D3637" s="2" t="s">
        <v>3401</v>
      </c>
      <c r="E3637" s="1" t="s">
        <v>3113</v>
      </c>
      <c r="F3637" s="1" t="s">
        <v>3700</v>
      </c>
      <c r="G3637" s="2">
        <v>20163638</v>
      </c>
      <c r="H3637" s="2">
        <v>70.21</v>
      </c>
      <c r="I3637" s="2"/>
      <c r="J3637" s="2"/>
      <c r="K3637" s="2"/>
      <c r="L3637" s="71"/>
    </row>
    <row r="3638" spans="1:12" s="66" customFormat="1" ht="24.75" customHeight="1">
      <c r="A3638" s="52" t="s">
        <v>1609</v>
      </c>
      <c r="B3638" s="52" t="s">
        <v>3696</v>
      </c>
      <c r="C3638" s="52" t="s">
        <v>3400</v>
      </c>
      <c r="D3638" s="52" t="s">
        <v>3401</v>
      </c>
      <c r="E3638" s="51" t="s">
        <v>3113</v>
      </c>
      <c r="F3638" s="51" t="s">
        <v>3700</v>
      </c>
      <c r="G3638" s="2">
        <v>20163635</v>
      </c>
      <c r="H3638" s="2">
        <v>67.93</v>
      </c>
      <c r="I3638" s="2"/>
      <c r="J3638" s="2"/>
      <c r="K3638" s="2"/>
      <c r="L3638" s="71"/>
    </row>
    <row r="3639" spans="1:12" s="66" customFormat="1" ht="24.75" customHeight="1">
      <c r="A3639" s="52" t="s">
        <v>1242</v>
      </c>
      <c r="B3639" s="52" t="s">
        <v>3696</v>
      </c>
      <c r="C3639" s="52" t="s">
        <v>3400</v>
      </c>
      <c r="D3639" s="52" t="s">
        <v>3401</v>
      </c>
      <c r="E3639" s="51" t="s">
        <v>3113</v>
      </c>
      <c r="F3639" s="51" t="s">
        <v>3700</v>
      </c>
      <c r="G3639" s="2">
        <v>20163631</v>
      </c>
      <c r="H3639" s="2">
        <v>62.38</v>
      </c>
      <c r="I3639" s="2"/>
      <c r="J3639" s="2"/>
      <c r="K3639" s="2"/>
      <c r="L3639" s="71"/>
    </row>
    <row r="3640" spans="1:12" s="66" customFormat="1" ht="24.75" customHeight="1">
      <c r="A3640" s="2" t="s">
        <v>3972</v>
      </c>
      <c r="B3640" s="2" t="s">
        <v>3696</v>
      </c>
      <c r="C3640" s="2" t="s">
        <v>3400</v>
      </c>
      <c r="D3640" s="2" t="s">
        <v>3401</v>
      </c>
      <c r="E3640" s="1" t="s">
        <v>3117</v>
      </c>
      <c r="F3640" s="1" t="s">
        <v>1632</v>
      </c>
      <c r="G3640" s="2">
        <v>20163645</v>
      </c>
      <c r="H3640" s="2">
        <v>83.07</v>
      </c>
      <c r="I3640" s="105">
        <v>2</v>
      </c>
      <c r="J3640" s="2" t="s">
        <v>34</v>
      </c>
      <c r="K3640" s="2">
        <v>1</v>
      </c>
      <c r="L3640" s="71"/>
    </row>
    <row r="3641" spans="1:12" s="66" customFormat="1" ht="24.75" customHeight="1">
      <c r="A3641" s="2" t="s">
        <v>3399</v>
      </c>
      <c r="B3641" s="2" t="s">
        <v>3696</v>
      </c>
      <c r="C3641" s="2" t="s">
        <v>3400</v>
      </c>
      <c r="D3641" s="2" t="s">
        <v>3401</v>
      </c>
      <c r="E3641" s="1" t="s">
        <v>3117</v>
      </c>
      <c r="F3641" s="1" t="s">
        <v>1632</v>
      </c>
      <c r="G3641" s="2">
        <v>20163639</v>
      </c>
      <c r="H3641" s="2">
        <v>75.7</v>
      </c>
      <c r="I3641" s="105"/>
      <c r="J3641" s="2" t="s">
        <v>34</v>
      </c>
      <c r="K3641" s="2">
        <v>2</v>
      </c>
      <c r="L3641" s="71"/>
    </row>
    <row r="3642" spans="1:12" s="66" customFormat="1" ht="24.75" customHeight="1">
      <c r="A3642" s="2" t="s">
        <v>817</v>
      </c>
      <c r="B3642" s="2" t="s">
        <v>3696</v>
      </c>
      <c r="C3642" s="2" t="s">
        <v>3400</v>
      </c>
      <c r="D3642" s="2" t="s">
        <v>3401</v>
      </c>
      <c r="E3642" s="1" t="s">
        <v>3117</v>
      </c>
      <c r="F3642" s="1" t="s">
        <v>1632</v>
      </c>
      <c r="G3642" s="2">
        <v>20163640</v>
      </c>
      <c r="H3642" s="2">
        <v>74.14</v>
      </c>
      <c r="I3642" s="105"/>
      <c r="J3642" s="2" t="s">
        <v>34</v>
      </c>
      <c r="K3642" s="2">
        <v>3</v>
      </c>
      <c r="L3642" s="71"/>
    </row>
    <row r="3643" spans="1:12" s="66" customFormat="1" ht="24.75" customHeight="1">
      <c r="A3643" s="2" t="s">
        <v>1551</v>
      </c>
      <c r="B3643" s="2" t="s">
        <v>3696</v>
      </c>
      <c r="C3643" s="2" t="s">
        <v>3400</v>
      </c>
      <c r="D3643" s="2" t="s">
        <v>3401</v>
      </c>
      <c r="E3643" s="1" t="s">
        <v>3117</v>
      </c>
      <c r="F3643" s="1" t="s">
        <v>1632</v>
      </c>
      <c r="G3643" s="2">
        <v>20163641</v>
      </c>
      <c r="H3643" s="2">
        <v>73.45</v>
      </c>
      <c r="I3643" s="105"/>
      <c r="J3643" s="2" t="s">
        <v>34</v>
      </c>
      <c r="K3643" s="2">
        <v>4</v>
      </c>
      <c r="L3643" s="71"/>
    </row>
    <row r="3644" spans="1:12" s="66" customFormat="1" ht="24.75" customHeight="1">
      <c r="A3644" s="2" t="s">
        <v>830</v>
      </c>
      <c r="B3644" s="2" t="s">
        <v>3696</v>
      </c>
      <c r="C3644" s="2" t="s">
        <v>3400</v>
      </c>
      <c r="D3644" s="2" t="s">
        <v>3401</v>
      </c>
      <c r="E3644" s="1" t="s">
        <v>3117</v>
      </c>
      <c r="F3644" s="1" t="s">
        <v>1632</v>
      </c>
      <c r="G3644" s="2">
        <v>20163642</v>
      </c>
      <c r="H3644" s="2">
        <v>73.09</v>
      </c>
      <c r="I3644" s="105"/>
      <c r="J3644" s="2" t="s">
        <v>34</v>
      </c>
      <c r="K3644" s="2">
        <v>5</v>
      </c>
      <c r="L3644" s="71"/>
    </row>
    <row r="3645" spans="1:12" s="66" customFormat="1" ht="24.75" customHeight="1">
      <c r="A3645" s="2" t="s">
        <v>1919</v>
      </c>
      <c r="B3645" s="2" t="s">
        <v>3869</v>
      </c>
      <c r="C3645" s="2" t="s">
        <v>3400</v>
      </c>
      <c r="D3645" s="2" t="s">
        <v>3401</v>
      </c>
      <c r="E3645" s="1" t="s">
        <v>3117</v>
      </c>
      <c r="F3645" s="1" t="s">
        <v>1632</v>
      </c>
      <c r="G3645" s="2">
        <v>20163643</v>
      </c>
      <c r="H3645" s="2">
        <v>73</v>
      </c>
      <c r="I3645" s="105"/>
      <c r="J3645" s="2" t="s">
        <v>34</v>
      </c>
      <c r="K3645" s="2">
        <v>6</v>
      </c>
      <c r="L3645" s="71"/>
    </row>
    <row r="3646" spans="1:12" s="66" customFormat="1" ht="24.75" customHeight="1">
      <c r="A3646" s="2" t="s">
        <v>2341</v>
      </c>
      <c r="B3646" s="2" t="s">
        <v>3696</v>
      </c>
      <c r="C3646" s="2" t="s">
        <v>604</v>
      </c>
      <c r="D3646" s="2" t="s">
        <v>605</v>
      </c>
      <c r="E3646" s="1" t="s">
        <v>3117</v>
      </c>
      <c r="F3646" s="1" t="s">
        <v>1632</v>
      </c>
      <c r="G3646" s="2">
        <v>20163646</v>
      </c>
      <c r="H3646" s="2">
        <v>71.24</v>
      </c>
      <c r="I3646" s="2"/>
      <c r="J3646" s="2"/>
      <c r="K3646" s="2"/>
      <c r="L3646" s="71"/>
    </row>
    <row r="3647" spans="1:12" s="66" customFormat="1" ht="24.75" customHeight="1">
      <c r="A3647" s="2" t="s">
        <v>1274</v>
      </c>
      <c r="B3647" s="2" t="s">
        <v>3696</v>
      </c>
      <c r="C3647" s="2" t="s">
        <v>3400</v>
      </c>
      <c r="D3647" s="2" t="s">
        <v>3401</v>
      </c>
      <c r="E3647" s="1" t="s">
        <v>3117</v>
      </c>
      <c r="F3647" s="1" t="s">
        <v>1632</v>
      </c>
      <c r="G3647" s="2">
        <v>20163644</v>
      </c>
      <c r="H3647" s="2">
        <v>68.57</v>
      </c>
      <c r="I3647" s="2"/>
      <c r="J3647" s="2"/>
      <c r="K3647" s="2"/>
      <c r="L3647" s="71"/>
    </row>
    <row r="3648" spans="1:12" s="13" customFormat="1" ht="24.75" customHeight="1">
      <c r="A3648" s="2" t="s">
        <v>3575</v>
      </c>
      <c r="B3648" s="2" t="s">
        <v>3696</v>
      </c>
      <c r="C3648" s="2" t="s">
        <v>3400</v>
      </c>
      <c r="D3648" s="2" t="s">
        <v>3401</v>
      </c>
      <c r="E3648" s="1" t="s">
        <v>79</v>
      </c>
      <c r="F3648" s="1" t="s">
        <v>3375</v>
      </c>
      <c r="G3648" s="2">
        <v>20163651</v>
      </c>
      <c r="H3648" s="2">
        <v>82.55</v>
      </c>
      <c r="I3648" s="105">
        <v>1</v>
      </c>
      <c r="J3648" s="2" t="s">
        <v>34</v>
      </c>
      <c r="K3648" s="2">
        <v>1</v>
      </c>
      <c r="L3648" s="2"/>
    </row>
    <row r="3649" spans="1:12" s="66" customFormat="1" ht="24.75" customHeight="1">
      <c r="A3649" s="2" t="s">
        <v>318</v>
      </c>
      <c r="B3649" s="2" t="s">
        <v>3696</v>
      </c>
      <c r="C3649" s="2" t="s">
        <v>3400</v>
      </c>
      <c r="D3649" s="2" t="s">
        <v>3401</v>
      </c>
      <c r="E3649" s="1" t="s">
        <v>79</v>
      </c>
      <c r="F3649" s="1" t="s">
        <v>3375</v>
      </c>
      <c r="G3649" s="2">
        <v>20163648</v>
      </c>
      <c r="H3649" s="2">
        <v>77.87</v>
      </c>
      <c r="I3649" s="105"/>
      <c r="J3649" s="2" t="s">
        <v>34</v>
      </c>
      <c r="K3649" s="2">
        <v>2</v>
      </c>
      <c r="L3649" s="71"/>
    </row>
    <row r="3650" spans="1:12" s="66" customFormat="1" ht="24.75" customHeight="1">
      <c r="A3650" s="8" t="s">
        <v>3750</v>
      </c>
      <c r="B3650" s="8" t="s">
        <v>3696</v>
      </c>
      <c r="C3650" s="8" t="s">
        <v>3400</v>
      </c>
      <c r="D3650" s="8" t="s">
        <v>3401</v>
      </c>
      <c r="E3650" s="32" t="s">
        <v>79</v>
      </c>
      <c r="F3650" s="32" t="s">
        <v>3375</v>
      </c>
      <c r="G3650" s="2">
        <v>20163650</v>
      </c>
      <c r="H3650" s="2">
        <v>75.25</v>
      </c>
      <c r="I3650" s="105"/>
      <c r="J3650" s="2" t="s">
        <v>34</v>
      </c>
      <c r="K3650" s="2">
        <v>3</v>
      </c>
      <c r="L3650" s="71"/>
    </row>
    <row r="3651" spans="1:12" s="66" customFormat="1" ht="24.75" customHeight="1">
      <c r="A3651" s="2" t="s">
        <v>458</v>
      </c>
      <c r="B3651" s="2" t="s">
        <v>3696</v>
      </c>
      <c r="C3651" s="2" t="s">
        <v>3400</v>
      </c>
      <c r="D3651" s="2" t="s">
        <v>3401</v>
      </c>
      <c r="E3651" s="1" t="s">
        <v>79</v>
      </c>
      <c r="F3651" s="1" t="s">
        <v>3375</v>
      </c>
      <c r="G3651" s="2">
        <v>20163649</v>
      </c>
      <c r="H3651" s="2">
        <v>70.58</v>
      </c>
      <c r="I3651" s="2"/>
      <c r="J3651" s="2"/>
      <c r="K3651" s="2"/>
      <c r="L3651" s="71"/>
    </row>
    <row r="3652" spans="1:12" s="66" customFormat="1" ht="24.75" customHeight="1">
      <c r="A3652" s="2" t="s">
        <v>86</v>
      </c>
      <c r="B3652" s="2" t="s">
        <v>3869</v>
      </c>
      <c r="C3652" s="2" t="s">
        <v>3400</v>
      </c>
      <c r="D3652" s="2" t="s">
        <v>3401</v>
      </c>
      <c r="E3652" s="1" t="s">
        <v>79</v>
      </c>
      <c r="F3652" s="1" t="s">
        <v>3375</v>
      </c>
      <c r="G3652" s="2">
        <v>20163647</v>
      </c>
      <c r="H3652" s="2">
        <v>0</v>
      </c>
      <c r="I3652" s="2"/>
      <c r="J3652" s="2"/>
      <c r="K3652" s="2"/>
      <c r="L3652" s="71"/>
    </row>
    <row r="3653" spans="1:12" s="66" customFormat="1" ht="24.75" customHeight="1">
      <c r="A3653" s="2" t="s">
        <v>3496</v>
      </c>
      <c r="B3653" s="2" t="s">
        <v>3696</v>
      </c>
      <c r="C3653" s="10" t="s">
        <v>3846</v>
      </c>
      <c r="D3653" s="2" t="s">
        <v>3847</v>
      </c>
      <c r="E3653" s="9" t="s">
        <v>3113</v>
      </c>
      <c r="F3653" s="1" t="s">
        <v>3700</v>
      </c>
      <c r="G3653" s="2">
        <v>20163652</v>
      </c>
      <c r="H3653" s="2">
        <v>81.22</v>
      </c>
      <c r="I3653" s="105">
        <v>1</v>
      </c>
      <c r="J3653" s="2" t="s">
        <v>34</v>
      </c>
      <c r="K3653" s="2">
        <v>1</v>
      </c>
      <c r="L3653" s="2"/>
    </row>
    <row r="3654" spans="1:12" s="97" customFormat="1" ht="24.75" customHeight="1">
      <c r="A3654" s="2" t="s">
        <v>3347</v>
      </c>
      <c r="B3654" s="2" t="s">
        <v>3696</v>
      </c>
      <c r="C3654" s="2" t="s">
        <v>3846</v>
      </c>
      <c r="D3654" s="2" t="s">
        <v>3847</v>
      </c>
      <c r="E3654" s="1" t="s">
        <v>3113</v>
      </c>
      <c r="F3654" s="1" t="s">
        <v>3700</v>
      </c>
      <c r="G3654" s="2">
        <v>20163653</v>
      </c>
      <c r="H3654" s="2">
        <v>78.92</v>
      </c>
      <c r="I3654" s="105"/>
      <c r="J3654" s="2" t="s">
        <v>34</v>
      </c>
      <c r="K3654" s="2">
        <v>2</v>
      </c>
      <c r="L3654" s="2"/>
    </row>
    <row r="3655" spans="1:12" s="66" customFormat="1" ht="24.75" customHeight="1">
      <c r="A3655" s="2" t="s">
        <v>1278</v>
      </c>
      <c r="B3655" s="2" t="s">
        <v>3869</v>
      </c>
      <c r="C3655" s="2" t="s">
        <v>3846</v>
      </c>
      <c r="D3655" s="2" t="s">
        <v>3847</v>
      </c>
      <c r="E3655" s="1" t="s">
        <v>3113</v>
      </c>
      <c r="F3655" s="1" t="s">
        <v>3700</v>
      </c>
      <c r="G3655" s="2">
        <v>20163654</v>
      </c>
      <c r="H3655" s="2">
        <v>0</v>
      </c>
      <c r="I3655" s="2"/>
      <c r="J3655" s="2"/>
      <c r="K3655" s="2"/>
      <c r="L3655" s="71"/>
    </row>
    <row r="3656" spans="1:12" s="66" customFormat="1" ht="24.75" customHeight="1">
      <c r="A3656" s="2" t="s">
        <v>2618</v>
      </c>
      <c r="B3656" s="2" t="s">
        <v>3696</v>
      </c>
      <c r="C3656" s="2" t="s">
        <v>3649</v>
      </c>
      <c r="D3656" s="2" t="s">
        <v>3650</v>
      </c>
      <c r="E3656" s="1" t="s">
        <v>3113</v>
      </c>
      <c r="F3656" s="1" t="s">
        <v>3700</v>
      </c>
      <c r="G3656" s="2">
        <v>20163657</v>
      </c>
      <c r="H3656" s="2">
        <v>86.07</v>
      </c>
      <c r="I3656" s="105">
        <v>2</v>
      </c>
      <c r="J3656" s="2" t="s">
        <v>34</v>
      </c>
      <c r="K3656" s="2">
        <v>1</v>
      </c>
      <c r="L3656" s="71"/>
    </row>
    <row r="3657" spans="1:12" s="66" customFormat="1" ht="24.75" customHeight="1">
      <c r="A3657" s="2" t="s">
        <v>143</v>
      </c>
      <c r="B3657" s="2" t="s">
        <v>3696</v>
      </c>
      <c r="C3657" s="2" t="s">
        <v>3649</v>
      </c>
      <c r="D3657" s="2" t="s">
        <v>3650</v>
      </c>
      <c r="E3657" s="1" t="s">
        <v>3113</v>
      </c>
      <c r="F3657" s="1" t="s">
        <v>3700</v>
      </c>
      <c r="G3657" s="2">
        <v>20163665</v>
      </c>
      <c r="H3657" s="2">
        <v>83.34</v>
      </c>
      <c r="I3657" s="105"/>
      <c r="J3657" s="2" t="s">
        <v>34</v>
      </c>
      <c r="K3657" s="2">
        <v>2</v>
      </c>
      <c r="L3657" s="71"/>
    </row>
    <row r="3658" spans="1:12" s="66" customFormat="1" ht="24.75" customHeight="1">
      <c r="A3658" s="1" t="s">
        <v>606</v>
      </c>
      <c r="B3658" s="1" t="s">
        <v>3696</v>
      </c>
      <c r="C3658" s="1" t="s">
        <v>607</v>
      </c>
      <c r="D3658" s="1" t="s">
        <v>608</v>
      </c>
      <c r="E3658" s="1" t="s">
        <v>556</v>
      </c>
      <c r="F3658" s="1" t="s">
        <v>504</v>
      </c>
      <c r="G3658" s="2">
        <v>20163655</v>
      </c>
      <c r="H3658" s="2">
        <v>83.32</v>
      </c>
      <c r="I3658" s="105"/>
      <c r="J3658" s="2" t="s">
        <v>34</v>
      </c>
      <c r="K3658" s="2">
        <v>3</v>
      </c>
      <c r="L3658" s="71"/>
    </row>
    <row r="3659" spans="1:12" s="66" customFormat="1" ht="24.75" customHeight="1">
      <c r="A3659" s="2" t="s">
        <v>2671</v>
      </c>
      <c r="B3659" s="2" t="s">
        <v>3696</v>
      </c>
      <c r="C3659" s="2" t="s">
        <v>3649</v>
      </c>
      <c r="D3659" s="2" t="s">
        <v>3650</v>
      </c>
      <c r="E3659" s="1" t="s">
        <v>3113</v>
      </c>
      <c r="F3659" s="1" t="s">
        <v>3700</v>
      </c>
      <c r="G3659" s="2">
        <v>20163660</v>
      </c>
      <c r="H3659" s="2">
        <v>81.93</v>
      </c>
      <c r="I3659" s="105"/>
      <c r="J3659" s="2" t="s">
        <v>34</v>
      </c>
      <c r="K3659" s="2">
        <v>4</v>
      </c>
      <c r="L3659" s="71"/>
    </row>
    <row r="3660" spans="1:12" s="66" customFormat="1" ht="24.75" customHeight="1">
      <c r="A3660" s="8" t="s">
        <v>3145</v>
      </c>
      <c r="B3660" s="8" t="s">
        <v>3696</v>
      </c>
      <c r="C3660" s="8" t="s">
        <v>3649</v>
      </c>
      <c r="D3660" s="2" t="s">
        <v>3650</v>
      </c>
      <c r="E3660" s="32" t="s">
        <v>3113</v>
      </c>
      <c r="F3660" s="32" t="s">
        <v>3700</v>
      </c>
      <c r="G3660" s="2">
        <v>20163666</v>
      </c>
      <c r="H3660" s="2">
        <v>81.88</v>
      </c>
      <c r="I3660" s="105"/>
      <c r="J3660" s="2" t="s">
        <v>34</v>
      </c>
      <c r="K3660" s="2">
        <v>5</v>
      </c>
      <c r="L3660" s="71"/>
    </row>
    <row r="3661" spans="1:12" s="66" customFormat="1" ht="24.75" customHeight="1">
      <c r="A3661" s="2" t="s">
        <v>833</v>
      </c>
      <c r="B3661" s="2" t="s">
        <v>3696</v>
      </c>
      <c r="C3661" s="2" t="s">
        <v>3649</v>
      </c>
      <c r="D3661" s="2" t="s">
        <v>3650</v>
      </c>
      <c r="E3661" s="1" t="s">
        <v>3113</v>
      </c>
      <c r="F3661" s="1" t="s">
        <v>3700</v>
      </c>
      <c r="G3661" s="2">
        <v>20163658</v>
      </c>
      <c r="H3661" s="2">
        <v>81.42</v>
      </c>
      <c r="I3661" s="105"/>
      <c r="J3661" s="2" t="s">
        <v>34</v>
      </c>
      <c r="K3661" s="2">
        <v>6</v>
      </c>
      <c r="L3661" s="71"/>
    </row>
    <row r="3662" spans="1:12" s="66" customFormat="1" ht="24.75" customHeight="1">
      <c r="A3662" s="2" t="s">
        <v>3621</v>
      </c>
      <c r="B3662" s="2" t="s">
        <v>3869</v>
      </c>
      <c r="C3662" s="2" t="s">
        <v>3649</v>
      </c>
      <c r="D3662" s="2" t="s">
        <v>3650</v>
      </c>
      <c r="E3662" s="1" t="s">
        <v>3113</v>
      </c>
      <c r="F3662" s="1" t="s">
        <v>3700</v>
      </c>
      <c r="G3662" s="2">
        <v>20163662</v>
      </c>
      <c r="H3662" s="2">
        <v>75.41</v>
      </c>
      <c r="I3662" s="2"/>
      <c r="J3662" s="2"/>
      <c r="K3662" s="2"/>
      <c r="L3662" s="71"/>
    </row>
    <row r="3663" spans="1:12" s="97" customFormat="1" ht="24.75" customHeight="1">
      <c r="A3663" s="2" t="s">
        <v>2609</v>
      </c>
      <c r="B3663" s="2" t="s">
        <v>3696</v>
      </c>
      <c r="C3663" s="2" t="s">
        <v>3649</v>
      </c>
      <c r="D3663" s="2" t="s">
        <v>3650</v>
      </c>
      <c r="E3663" s="1" t="s">
        <v>3113</v>
      </c>
      <c r="F3663" s="1" t="s">
        <v>3700</v>
      </c>
      <c r="G3663" s="2">
        <v>20163661</v>
      </c>
      <c r="H3663" s="2">
        <v>71.2</v>
      </c>
      <c r="I3663" s="2"/>
      <c r="J3663" s="2"/>
      <c r="K3663" s="2"/>
      <c r="L3663" s="25"/>
    </row>
    <row r="3664" spans="1:12" s="97" customFormat="1" ht="24.75" customHeight="1">
      <c r="A3664" s="2" t="s">
        <v>1751</v>
      </c>
      <c r="B3664" s="2" t="s">
        <v>3869</v>
      </c>
      <c r="C3664" s="2" t="s">
        <v>3649</v>
      </c>
      <c r="D3664" s="2" t="s">
        <v>3650</v>
      </c>
      <c r="E3664" s="1" t="s">
        <v>3113</v>
      </c>
      <c r="F3664" s="1" t="s">
        <v>3700</v>
      </c>
      <c r="G3664" s="2">
        <v>20163656</v>
      </c>
      <c r="H3664" s="2">
        <v>70.83</v>
      </c>
      <c r="I3664" s="2"/>
      <c r="J3664" s="2"/>
      <c r="K3664" s="2"/>
      <c r="L3664" s="25"/>
    </row>
    <row r="3665" spans="1:12" s="97" customFormat="1" ht="24.75" customHeight="1">
      <c r="A3665" s="2" t="s">
        <v>1565</v>
      </c>
      <c r="B3665" s="2" t="s">
        <v>3869</v>
      </c>
      <c r="C3665" s="2" t="s">
        <v>3649</v>
      </c>
      <c r="D3665" s="2" t="s">
        <v>3650</v>
      </c>
      <c r="E3665" s="1" t="s">
        <v>3113</v>
      </c>
      <c r="F3665" s="1" t="s">
        <v>3700</v>
      </c>
      <c r="G3665" s="2">
        <v>20163668</v>
      </c>
      <c r="H3665" s="2">
        <v>70.25</v>
      </c>
      <c r="I3665" s="2"/>
      <c r="J3665" s="2"/>
      <c r="K3665" s="2"/>
      <c r="L3665" s="25"/>
    </row>
    <row r="3666" spans="1:12" s="97" customFormat="1" ht="24.75" customHeight="1">
      <c r="A3666" s="2" t="s">
        <v>3648</v>
      </c>
      <c r="B3666" s="2" t="s">
        <v>3696</v>
      </c>
      <c r="C3666" s="2" t="s">
        <v>3649</v>
      </c>
      <c r="D3666" s="2" t="s">
        <v>3650</v>
      </c>
      <c r="E3666" s="1" t="s">
        <v>3113</v>
      </c>
      <c r="F3666" s="1" t="s">
        <v>3700</v>
      </c>
      <c r="G3666" s="2">
        <v>20163663</v>
      </c>
      <c r="H3666" s="2">
        <v>69.76</v>
      </c>
      <c r="I3666" s="2"/>
      <c r="J3666" s="2"/>
      <c r="K3666" s="2"/>
      <c r="L3666" s="25"/>
    </row>
    <row r="3667" spans="1:12" s="97" customFormat="1" ht="24.75" customHeight="1">
      <c r="A3667" s="2" t="s">
        <v>1937</v>
      </c>
      <c r="B3667" s="2" t="s">
        <v>3869</v>
      </c>
      <c r="C3667" s="2" t="s">
        <v>3649</v>
      </c>
      <c r="D3667" s="2" t="s">
        <v>3650</v>
      </c>
      <c r="E3667" s="1" t="s">
        <v>3113</v>
      </c>
      <c r="F3667" s="1" t="s">
        <v>3700</v>
      </c>
      <c r="G3667" s="2">
        <v>20163669</v>
      </c>
      <c r="H3667" s="2">
        <v>69.57</v>
      </c>
      <c r="I3667" s="2"/>
      <c r="J3667" s="2"/>
      <c r="K3667" s="2"/>
      <c r="L3667" s="25"/>
    </row>
    <row r="3668" spans="1:12" s="97" customFormat="1" ht="24.75" customHeight="1">
      <c r="A3668" s="62" t="s">
        <v>609</v>
      </c>
      <c r="B3668" s="62" t="s">
        <v>502</v>
      </c>
      <c r="C3668" s="62" t="s">
        <v>607</v>
      </c>
      <c r="D3668" s="62" t="s">
        <v>608</v>
      </c>
      <c r="E3668" s="62" t="s">
        <v>556</v>
      </c>
      <c r="F3668" s="62" t="s">
        <v>504</v>
      </c>
      <c r="G3668" s="2">
        <v>20163664</v>
      </c>
      <c r="H3668" s="2">
        <v>67.23</v>
      </c>
      <c r="I3668" s="2"/>
      <c r="J3668" s="2"/>
      <c r="K3668" s="2"/>
      <c r="L3668" s="25"/>
    </row>
    <row r="3669" spans="1:12" s="97" customFormat="1" ht="24.75" customHeight="1">
      <c r="A3669" s="2" t="s">
        <v>1384</v>
      </c>
      <c r="B3669" s="2" t="s">
        <v>3696</v>
      </c>
      <c r="C3669" s="2" t="s">
        <v>3649</v>
      </c>
      <c r="D3669" s="2" t="s">
        <v>3650</v>
      </c>
      <c r="E3669" s="1" t="s">
        <v>3113</v>
      </c>
      <c r="F3669" s="1" t="s">
        <v>3700</v>
      </c>
      <c r="G3669" s="2">
        <v>20163659</v>
      </c>
      <c r="H3669" s="2">
        <v>55.87</v>
      </c>
      <c r="I3669" s="2"/>
      <c r="J3669" s="2"/>
      <c r="K3669" s="2"/>
      <c r="L3669" s="25"/>
    </row>
    <row r="3670" spans="1:12" s="97" customFormat="1" ht="24.75" customHeight="1">
      <c r="A3670" s="2" t="s">
        <v>1419</v>
      </c>
      <c r="B3670" s="2" t="s">
        <v>3869</v>
      </c>
      <c r="C3670" s="2" t="s">
        <v>3649</v>
      </c>
      <c r="D3670" s="2" t="s">
        <v>3650</v>
      </c>
      <c r="E3670" s="1" t="s">
        <v>3113</v>
      </c>
      <c r="F3670" s="1" t="s">
        <v>3700</v>
      </c>
      <c r="G3670" s="2">
        <v>20163667</v>
      </c>
      <c r="H3670" s="2">
        <v>0</v>
      </c>
      <c r="I3670" s="2"/>
      <c r="J3670" s="2"/>
      <c r="K3670" s="2"/>
      <c r="L3670" s="25"/>
    </row>
    <row r="3671" spans="1:12" s="97" customFormat="1" ht="24.75" customHeight="1">
      <c r="A3671" s="2" t="s">
        <v>159</v>
      </c>
      <c r="B3671" s="2" t="s">
        <v>3869</v>
      </c>
      <c r="C3671" s="2" t="s">
        <v>3649</v>
      </c>
      <c r="D3671" s="2" t="s">
        <v>3650</v>
      </c>
      <c r="E3671" s="1" t="s">
        <v>3117</v>
      </c>
      <c r="F3671" s="1" t="s">
        <v>1632</v>
      </c>
      <c r="G3671" s="2">
        <v>20163673</v>
      </c>
      <c r="H3671" s="2">
        <v>84.12</v>
      </c>
      <c r="I3671" s="105">
        <v>1</v>
      </c>
      <c r="J3671" s="2" t="s">
        <v>34</v>
      </c>
      <c r="K3671" s="2">
        <v>1</v>
      </c>
      <c r="L3671" s="25"/>
    </row>
    <row r="3672" spans="1:12" s="97" customFormat="1" ht="24.75" customHeight="1">
      <c r="A3672" s="2" t="s">
        <v>3449</v>
      </c>
      <c r="B3672" s="2" t="s">
        <v>3696</v>
      </c>
      <c r="C3672" s="2" t="s">
        <v>3649</v>
      </c>
      <c r="D3672" s="2" t="s">
        <v>3650</v>
      </c>
      <c r="E3672" s="1" t="s">
        <v>3117</v>
      </c>
      <c r="F3672" s="1" t="s">
        <v>1632</v>
      </c>
      <c r="G3672" s="2">
        <v>20163672</v>
      </c>
      <c r="H3672" s="2">
        <v>77.39</v>
      </c>
      <c r="I3672" s="105"/>
      <c r="J3672" s="2" t="s">
        <v>34</v>
      </c>
      <c r="K3672" s="2">
        <v>2</v>
      </c>
      <c r="L3672" s="25"/>
    </row>
    <row r="3673" spans="1:12" s="97" customFormat="1" ht="24.75" customHeight="1">
      <c r="A3673" s="2" t="s">
        <v>3680</v>
      </c>
      <c r="B3673" s="2" t="s">
        <v>3869</v>
      </c>
      <c r="C3673" s="2" t="s">
        <v>3649</v>
      </c>
      <c r="D3673" s="2" t="s">
        <v>3650</v>
      </c>
      <c r="E3673" s="1" t="s">
        <v>3117</v>
      </c>
      <c r="F3673" s="1" t="s">
        <v>1632</v>
      </c>
      <c r="G3673" s="2">
        <v>20163670</v>
      </c>
      <c r="H3673" s="2">
        <v>67.11</v>
      </c>
      <c r="I3673" s="105"/>
      <c r="J3673" s="2" t="s">
        <v>34</v>
      </c>
      <c r="K3673" s="2">
        <v>3</v>
      </c>
      <c r="L3673" s="25"/>
    </row>
    <row r="3674" spans="1:12" s="97" customFormat="1" ht="24.75" customHeight="1">
      <c r="A3674" s="2" t="s">
        <v>420</v>
      </c>
      <c r="B3674" s="2" t="s">
        <v>3869</v>
      </c>
      <c r="C3674" s="2" t="s">
        <v>3649</v>
      </c>
      <c r="D3674" s="2" t="s">
        <v>3650</v>
      </c>
      <c r="E3674" s="1" t="s">
        <v>3117</v>
      </c>
      <c r="F3674" s="1" t="s">
        <v>1632</v>
      </c>
      <c r="G3674" s="2">
        <v>20163671</v>
      </c>
      <c r="H3674" s="2">
        <v>61.08</v>
      </c>
      <c r="I3674" s="2"/>
      <c r="J3674" s="2"/>
      <c r="K3674" s="2"/>
      <c r="L3674" s="25"/>
    </row>
    <row r="3675" spans="1:12" s="97" customFormat="1" ht="24.75" customHeight="1">
      <c r="A3675" s="2" t="s">
        <v>142</v>
      </c>
      <c r="B3675" s="2" t="s">
        <v>3696</v>
      </c>
      <c r="C3675" s="2" t="s">
        <v>74</v>
      </c>
      <c r="D3675" s="2" t="s">
        <v>75</v>
      </c>
      <c r="E3675" s="1" t="s">
        <v>3113</v>
      </c>
      <c r="F3675" s="1" t="s">
        <v>3700</v>
      </c>
      <c r="G3675" s="2">
        <v>20163764</v>
      </c>
      <c r="H3675" s="2">
        <v>91.41</v>
      </c>
      <c r="I3675" s="105">
        <v>6</v>
      </c>
      <c r="J3675" s="2" t="s">
        <v>34</v>
      </c>
      <c r="K3675" s="2">
        <v>1</v>
      </c>
      <c r="L3675" s="25"/>
    </row>
    <row r="3676" spans="1:12" s="97" customFormat="1" ht="24.75" customHeight="1">
      <c r="A3676" s="2" t="s">
        <v>320</v>
      </c>
      <c r="B3676" s="2" t="s">
        <v>3696</v>
      </c>
      <c r="C3676" s="2" t="s">
        <v>74</v>
      </c>
      <c r="D3676" s="2" t="s">
        <v>75</v>
      </c>
      <c r="E3676" s="1" t="s">
        <v>3113</v>
      </c>
      <c r="F3676" s="1" t="s">
        <v>3700</v>
      </c>
      <c r="G3676" s="2">
        <v>20163707</v>
      </c>
      <c r="H3676" s="2">
        <v>90.04</v>
      </c>
      <c r="I3676" s="105"/>
      <c r="J3676" s="2" t="s">
        <v>34</v>
      </c>
      <c r="K3676" s="2">
        <v>2</v>
      </c>
      <c r="L3676" s="25"/>
    </row>
    <row r="3677" spans="1:12" s="97" customFormat="1" ht="24.75" customHeight="1">
      <c r="A3677" s="2" t="s">
        <v>109</v>
      </c>
      <c r="B3677" s="2" t="s">
        <v>3869</v>
      </c>
      <c r="C3677" s="2" t="s">
        <v>74</v>
      </c>
      <c r="D3677" s="2" t="s">
        <v>75</v>
      </c>
      <c r="E3677" s="1" t="s">
        <v>3113</v>
      </c>
      <c r="F3677" s="1" t="s">
        <v>504</v>
      </c>
      <c r="G3677" s="2">
        <v>20163841</v>
      </c>
      <c r="H3677" s="2">
        <v>90.04</v>
      </c>
      <c r="I3677" s="105"/>
      <c r="J3677" s="2" t="s">
        <v>34</v>
      </c>
      <c r="K3677" s="2">
        <v>3</v>
      </c>
      <c r="L3677" s="25"/>
    </row>
    <row r="3678" spans="1:12" s="97" customFormat="1" ht="24.75" customHeight="1">
      <c r="A3678" s="2" t="s">
        <v>2022</v>
      </c>
      <c r="B3678" s="2" t="s">
        <v>3696</v>
      </c>
      <c r="C3678" s="2" t="s">
        <v>74</v>
      </c>
      <c r="D3678" s="2" t="s">
        <v>75</v>
      </c>
      <c r="E3678" s="1" t="s">
        <v>3113</v>
      </c>
      <c r="F3678" s="1" t="s">
        <v>3700</v>
      </c>
      <c r="G3678" s="2">
        <v>20163777</v>
      </c>
      <c r="H3678" s="2">
        <v>89.65</v>
      </c>
      <c r="I3678" s="105"/>
      <c r="J3678" s="2" t="s">
        <v>34</v>
      </c>
      <c r="K3678" s="2">
        <v>4</v>
      </c>
      <c r="L3678" s="25"/>
    </row>
    <row r="3679" spans="1:12" s="97" customFormat="1" ht="24.75" customHeight="1">
      <c r="A3679" s="2" t="s">
        <v>649</v>
      </c>
      <c r="B3679" s="2" t="s">
        <v>3696</v>
      </c>
      <c r="C3679" s="2" t="s">
        <v>74</v>
      </c>
      <c r="D3679" s="2" t="s">
        <v>75</v>
      </c>
      <c r="E3679" s="1" t="s">
        <v>3113</v>
      </c>
      <c r="F3679" s="1" t="s">
        <v>3700</v>
      </c>
      <c r="G3679" s="2">
        <v>20163811</v>
      </c>
      <c r="H3679" s="2">
        <v>88.86</v>
      </c>
      <c r="I3679" s="105"/>
      <c r="J3679" s="2" t="s">
        <v>34</v>
      </c>
      <c r="K3679" s="2">
        <v>5</v>
      </c>
      <c r="L3679" s="25"/>
    </row>
    <row r="3680" spans="1:12" s="97" customFormat="1" ht="24.75" customHeight="1">
      <c r="A3680" s="2" t="s">
        <v>3920</v>
      </c>
      <c r="B3680" s="2" t="s">
        <v>3696</v>
      </c>
      <c r="C3680" s="2" t="s">
        <v>74</v>
      </c>
      <c r="D3680" s="2" t="s">
        <v>75</v>
      </c>
      <c r="E3680" s="1" t="s">
        <v>3113</v>
      </c>
      <c r="F3680" s="1" t="s">
        <v>3700</v>
      </c>
      <c r="G3680" s="2">
        <v>20163721</v>
      </c>
      <c r="H3680" s="2">
        <v>88.3</v>
      </c>
      <c r="I3680" s="105"/>
      <c r="J3680" s="2" t="s">
        <v>34</v>
      </c>
      <c r="K3680" s="2">
        <v>6</v>
      </c>
      <c r="L3680" s="25"/>
    </row>
    <row r="3681" spans="1:12" s="97" customFormat="1" ht="24.75" customHeight="1">
      <c r="A3681" s="2" t="s">
        <v>1986</v>
      </c>
      <c r="B3681" s="2" t="s">
        <v>3696</v>
      </c>
      <c r="C3681" s="2" t="s">
        <v>74</v>
      </c>
      <c r="D3681" s="2" t="s">
        <v>75</v>
      </c>
      <c r="E3681" s="1" t="s">
        <v>3113</v>
      </c>
      <c r="F3681" s="1" t="s">
        <v>3700</v>
      </c>
      <c r="G3681" s="2">
        <v>20163788</v>
      </c>
      <c r="H3681" s="2">
        <v>87.66</v>
      </c>
      <c r="I3681" s="105"/>
      <c r="J3681" s="2" t="s">
        <v>34</v>
      </c>
      <c r="K3681" s="2">
        <v>7</v>
      </c>
      <c r="L3681" s="25"/>
    </row>
    <row r="3682" spans="1:12" s="97" customFormat="1" ht="24.75" customHeight="1">
      <c r="A3682" s="2" t="s">
        <v>2276</v>
      </c>
      <c r="B3682" s="2" t="s">
        <v>3696</v>
      </c>
      <c r="C3682" s="2" t="s">
        <v>74</v>
      </c>
      <c r="D3682" s="2" t="s">
        <v>75</v>
      </c>
      <c r="E3682" s="1" t="s">
        <v>3113</v>
      </c>
      <c r="F3682" s="1" t="s">
        <v>3700</v>
      </c>
      <c r="G3682" s="2">
        <v>20163763</v>
      </c>
      <c r="H3682" s="2">
        <v>86.97</v>
      </c>
      <c r="I3682" s="105"/>
      <c r="J3682" s="2" t="s">
        <v>34</v>
      </c>
      <c r="K3682" s="2">
        <v>8</v>
      </c>
      <c r="L3682" s="25"/>
    </row>
    <row r="3683" spans="1:12" s="97" customFormat="1" ht="24.75" customHeight="1">
      <c r="A3683" s="2" t="s">
        <v>1763</v>
      </c>
      <c r="B3683" s="2" t="s">
        <v>3696</v>
      </c>
      <c r="C3683" s="2" t="s">
        <v>74</v>
      </c>
      <c r="D3683" s="2" t="s">
        <v>75</v>
      </c>
      <c r="E3683" s="1" t="s">
        <v>3113</v>
      </c>
      <c r="F3683" s="1" t="s">
        <v>3700</v>
      </c>
      <c r="G3683" s="2">
        <v>20163711</v>
      </c>
      <c r="H3683" s="2">
        <v>86.7</v>
      </c>
      <c r="I3683" s="105"/>
      <c r="J3683" s="2" t="s">
        <v>34</v>
      </c>
      <c r="K3683" s="2">
        <v>9</v>
      </c>
      <c r="L3683" s="25"/>
    </row>
    <row r="3684" spans="1:12" s="97" customFormat="1" ht="24.75" customHeight="1">
      <c r="A3684" s="2" t="s">
        <v>3089</v>
      </c>
      <c r="B3684" s="2" t="s">
        <v>3696</v>
      </c>
      <c r="C3684" s="38" t="s">
        <v>74</v>
      </c>
      <c r="D3684" s="2" t="s">
        <v>75</v>
      </c>
      <c r="E3684" s="58" t="s">
        <v>3113</v>
      </c>
      <c r="F3684" s="1" t="s">
        <v>3700</v>
      </c>
      <c r="G3684" s="2">
        <v>20163719</v>
      </c>
      <c r="H3684" s="2">
        <v>86.57</v>
      </c>
      <c r="I3684" s="105"/>
      <c r="J3684" s="2" t="s">
        <v>34</v>
      </c>
      <c r="K3684" s="2">
        <v>10</v>
      </c>
      <c r="L3684" s="25"/>
    </row>
    <row r="3685" spans="1:12" s="97" customFormat="1" ht="24.75" customHeight="1">
      <c r="A3685" s="2" t="s">
        <v>652</v>
      </c>
      <c r="B3685" s="2" t="s">
        <v>3696</v>
      </c>
      <c r="C3685" s="2" t="s">
        <v>74</v>
      </c>
      <c r="D3685" s="2" t="s">
        <v>75</v>
      </c>
      <c r="E3685" s="1" t="s">
        <v>3113</v>
      </c>
      <c r="F3685" s="1" t="s">
        <v>3700</v>
      </c>
      <c r="G3685" s="2">
        <v>20163820</v>
      </c>
      <c r="H3685" s="2">
        <v>86.27</v>
      </c>
      <c r="I3685" s="105"/>
      <c r="J3685" s="2" t="s">
        <v>34</v>
      </c>
      <c r="K3685" s="2">
        <v>11</v>
      </c>
      <c r="L3685" s="25"/>
    </row>
    <row r="3686" spans="1:12" s="99" customFormat="1" ht="24.75" customHeight="1">
      <c r="A3686" s="2" t="s">
        <v>3074</v>
      </c>
      <c r="B3686" s="2" t="s">
        <v>3696</v>
      </c>
      <c r="C3686" s="2" t="s">
        <v>610</v>
      </c>
      <c r="D3686" s="2" t="s">
        <v>611</v>
      </c>
      <c r="E3686" s="1" t="s">
        <v>3113</v>
      </c>
      <c r="F3686" s="1" t="s">
        <v>3700</v>
      </c>
      <c r="G3686" s="2">
        <v>20162284</v>
      </c>
      <c r="H3686" s="2">
        <v>85.41</v>
      </c>
      <c r="I3686" s="105"/>
      <c r="J3686" s="2" t="s">
        <v>34</v>
      </c>
      <c r="K3686" s="2">
        <v>12</v>
      </c>
      <c r="L3686" s="25"/>
    </row>
    <row r="3687" spans="1:12" s="97" customFormat="1" ht="24.75" customHeight="1">
      <c r="A3687" s="2" t="s">
        <v>1160</v>
      </c>
      <c r="B3687" s="2" t="s">
        <v>3696</v>
      </c>
      <c r="C3687" s="2" t="s">
        <v>74</v>
      </c>
      <c r="D3687" s="2" t="s">
        <v>75</v>
      </c>
      <c r="E3687" s="1" t="s">
        <v>3113</v>
      </c>
      <c r="F3687" s="1" t="s">
        <v>3700</v>
      </c>
      <c r="G3687" s="2">
        <v>20163825</v>
      </c>
      <c r="H3687" s="2">
        <v>84.98</v>
      </c>
      <c r="I3687" s="105"/>
      <c r="J3687" s="2" t="s">
        <v>34</v>
      </c>
      <c r="K3687" s="2">
        <v>13</v>
      </c>
      <c r="L3687" s="25"/>
    </row>
    <row r="3688" spans="1:12" s="97" customFormat="1" ht="24.75" customHeight="1">
      <c r="A3688" s="2" t="s">
        <v>2316</v>
      </c>
      <c r="B3688" s="2" t="s">
        <v>3696</v>
      </c>
      <c r="C3688" s="2" t="s">
        <v>74</v>
      </c>
      <c r="D3688" s="2" t="s">
        <v>75</v>
      </c>
      <c r="E3688" s="1" t="s">
        <v>3113</v>
      </c>
      <c r="F3688" s="1" t="s">
        <v>3700</v>
      </c>
      <c r="G3688" s="2">
        <v>20163767</v>
      </c>
      <c r="H3688" s="2">
        <v>84.61</v>
      </c>
      <c r="I3688" s="105"/>
      <c r="J3688" s="2" t="s">
        <v>34</v>
      </c>
      <c r="K3688" s="2">
        <v>14</v>
      </c>
      <c r="L3688" s="25"/>
    </row>
    <row r="3689" spans="1:12" s="97" customFormat="1" ht="24.75" customHeight="1">
      <c r="A3689" s="2" t="s">
        <v>2905</v>
      </c>
      <c r="B3689" s="2" t="s">
        <v>3869</v>
      </c>
      <c r="C3689" s="2" t="s">
        <v>74</v>
      </c>
      <c r="D3689" s="2" t="s">
        <v>75</v>
      </c>
      <c r="E3689" s="1" t="s">
        <v>3113</v>
      </c>
      <c r="F3689" s="1" t="s">
        <v>3700</v>
      </c>
      <c r="G3689" s="2">
        <v>20163813</v>
      </c>
      <c r="H3689" s="2">
        <v>84.16</v>
      </c>
      <c r="I3689" s="105"/>
      <c r="J3689" s="2" t="s">
        <v>34</v>
      </c>
      <c r="K3689" s="2">
        <v>15</v>
      </c>
      <c r="L3689" s="25"/>
    </row>
    <row r="3690" spans="1:12" s="97" customFormat="1" ht="24.75" customHeight="1">
      <c r="A3690" s="34" t="s">
        <v>2298</v>
      </c>
      <c r="B3690" s="34" t="s">
        <v>3696</v>
      </c>
      <c r="C3690" s="34" t="s">
        <v>74</v>
      </c>
      <c r="D3690" s="34" t="s">
        <v>75</v>
      </c>
      <c r="E3690" s="33" t="s">
        <v>3113</v>
      </c>
      <c r="F3690" s="33" t="s">
        <v>3700</v>
      </c>
      <c r="G3690" s="2">
        <v>20163751</v>
      </c>
      <c r="H3690" s="2">
        <v>84.04</v>
      </c>
      <c r="I3690" s="105"/>
      <c r="J3690" s="2" t="s">
        <v>34</v>
      </c>
      <c r="K3690" s="2">
        <v>16</v>
      </c>
      <c r="L3690" s="25"/>
    </row>
    <row r="3691" spans="1:12" s="97" customFormat="1" ht="24.75" customHeight="1">
      <c r="A3691" s="2" t="s">
        <v>1561</v>
      </c>
      <c r="B3691" s="2" t="s">
        <v>3696</v>
      </c>
      <c r="C3691" s="2" t="s">
        <v>74</v>
      </c>
      <c r="D3691" s="2" t="s">
        <v>75</v>
      </c>
      <c r="E3691" s="1" t="s">
        <v>3113</v>
      </c>
      <c r="F3691" s="1" t="s">
        <v>3700</v>
      </c>
      <c r="G3691" s="2">
        <v>20163803</v>
      </c>
      <c r="H3691" s="2">
        <v>83.88</v>
      </c>
      <c r="I3691" s="105"/>
      <c r="J3691" s="2" t="s">
        <v>34</v>
      </c>
      <c r="K3691" s="2">
        <v>17</v>
      </c>
      <c r="L3691" s="25"/>
    </row>
    <row r="3692" spans="1:12" s="97" customFormat="1" ht="24.75" customHeight="1">
      <c r="A3692" s="2" t="s">
        <v>2441</v>
      </c>
      <c r="B3692" s="2" t="s">
        <v>3696</v>
      </c>
      <c r="C3692" s="2" t="s">
        <v>74</v>
      </c>
      <c r="D3692" s="2" t="s">
        <v>75</v>
      </c>
      <c r="E3692" s="1" t="s">
        <v>3113</v>
      </c>
      <c r="F3692" s="1" t="s">
        <v>3700</v>
      </c>
      <c r="G3692" s="2">
        <v>20163738</v>
      </c>
      <c r="H3692" s="2">
        <v>83.6</v>
      </c>
      <c r="I3692" s="105"/>
      <c r="J3692" s="2" t="s">
        <v>34</v>
      </c>
      <c r="K3692" s="2">
        <v>18</v>
      </c>
      <c r="L3692" s="25"/>
    </row>
    <row r="3693" spans="1:12" s="97" customFormat="1" ht="24.75" customHeight="1">
      <c r="A3693" s="2" t="s">
        <v>3298</v>
      </c>
      <c r="B3693" s="2" t="s">
        <v>3696</v>
      </c>
      <c r="C3693" s="2" t="s">
        <v>74</v>
      </c>
      <c r="D3693" s="2" t="s">
        <v>75</v>
      </c>
      <c r="E3693" s="1" t="s">
        <v>3113</v>
      </c>
      <c r="F3693" s="1" t="s">
        <v>3700</v>
      </c>
      <c r="G3693" s="2">
        <v>20163733</v>
      </c>
      <c r="H3693" s="2">
        <v>83.41</v>
      </c>
      <c r="I3693" s="2"/>
      <c r="J3693" s="2"/>
      <c r="K3693" s="2"/>
      <c r="L3693" s="25"/>
    </row>
    <row r="3694" spans="1:12" s="97" customFormat="1" ht="24.75" customHeight="1">
      <c r="A3694" s="2" t="s">
        <v>2788</v>
      </c>
      <c r="B3694" s="2" t="s">
        <v>3696</v>
      </c>
      <c r="C3694" s="2" t="s">
        <v>74</v>
      </c>
      <c r="D3694" s="2" t="s">
        <v>75</v>
      </c>
      <c r="E3694" s="1" t="s">
        <v>3113</v>
      </c>
      <c r="F3694" s="1" t="s">
        <v>3700</v>
      </c>
      <c r="G3694" s="2">
        <v>20163807</v>
      </c>
      <c r="H3694" s="2">
        <v>83.31</v>
      </c>
      <c r="I3694" s="2"/>
      <c r="J3694" s="2"/>
      <c r="K3694" s="2"/>
      <c r="L3694" s="25"/>
    </row>
    <row r="3695" spans="1:12" s="97" customFormat="1" ht="24.75" customHeight="1">
      <c r="A3695" s="2" t="s">
        <v>1556</v>
      </c>
      <c r="B3695" s="2" t="s">
        <v>3696</v>
      </c>
      <c r="C3695" s="2" t="s">
        <v>74</v>
      </c>
      <c r="D3695" s="2" t="s">
        <v>75</v>
      </c>
      <c r="E3695" s="1" t="s">
        <v>3113</v>
      </c>
      <c r="F3695" s="1" t="s">
        <v>3700</v>
      </c>
      <c r="G3695" s="2">
        <v>20163693</v>
      </c>
      <c r="H3695" s="2">
        <v>83.29</v>
      </c>
      <c r="I3695" s="2"/>
      <c r="J3695" s="2"/>
      <c r="K3695" s="2"/>
      <c r="L3695" s="25"/>
    </row>
    <row r="3696" spans="1:12" s="97" customFormat="1" ht="24.75" customHeight="1">
      <c r="A3696" s="2" t="s">
        <v>3059</v>
      </c>
      <c r="B3696" s="2" t="s">
        <v>3696</v>
      </c>
      <c r="C3696" s="2" t="s">
        <v>74</v>
      </c>
      <c r="D3696" s="2" t="s">
        <v>75</v>
      </c>
      <c r="E3696" s="1" t="s">
        <v>3113</v>
      </c>
      <c r="F3696" s="1" t="s">
        <v>3700</v>
      </c>
      <c r="G3696" s="2">
        <v>20163725</v>
      </c>
      <c r="H3696" s="2">
        <v>83.19</v>
      </c>
      <c r="I3696" s="2"/>
      <c r="J3696" s="2"/>
      <c r="K3696" s="2"/>
      <c r="L3696" s="25"/>
    </row>
    <row r="3697" spans="1:12" s="97" customFormat="1" ht="24.75" customHeight="1">
      <c r="A3697" s="2" t="s">
        <v>89</v>
      </c>
      <c r="B3697" s="2" t="s">
        <v>3696</v>
      </c>
      <c r="C3697" s="2" t="s">
        <v>74</v>
      </c>
      <c r="D3697" s="2" t="s">
        <v>75</v>
      </c>
      <c r="E3697" s="1" t="s">
        <v>3113</v>
      </c>
      <c r="F3697" s="1" t="s">
        <v>3700</v>
      </c>
      <c r="G3697" s="2">
        <v>20163831</v>
      </c>
      <c r="H3697" s="2">
        <v>82.97</v>
      </c>
      <c r="I3697" s="2"/>
      <c r="J3697" s="2"/>
      <c r="K3697" s="2"/>
      <c r="L3697" s="25"/>
    </row>
    <row r="3698" spans="1:12" s="97" customFormat="1" ht="24.75" customHeight="1">
      <c r="A3698" s="2" t="s">
        <v>2213</v>
      </c>
      <c r="B3698" s="2" t="s">
        <v>3869</v>
      </c>
      <c r="C3698" s="2" t="s">
        <v>74</v>
      </c>
      <c r="D3698" s="2" t="s">
        <v>75</v>
      </c>
      <c r="E3698" s="1" t="s">
        <v>3113</v>
      </c>
      <c r="F3698" s="1" t="s">
        <v>3700</v>
      </c>
      <c r="G3698" s="2">
        <v>20163750</v>
      </c>
      <c r="H3698" s="2">
        <v>82.87</v>
      </c>
      <c r="I3698" s="2"/>
      <c r="J3698" s="2"/>
      <c r="K3698" s="2"/>
      <c r="L3698" s="25"/>
    </row>
    <row r="3699" spans="1:12" s="97" customFormat="1" ht="24.75" customHeight="1">
      <c r="A3699" s="2" t="s">
        <v>2210</v>
      </c>
      <c r="B3699" s="2" t="s">
        <v>3696</v>
      </c>
      <c r="C3699" s="2" t="s">
        <v>74</v>
      </c>
      <c r="D3699" s="2" t="s">
        <v>75</v>
      </c>
      <c r="E3699" s="1" t="s">
        <v>3113</v>
      </c>
      <c r="F3699" s="1" t="s">
        <v>3700</v>
      </c>
      <c r="G3699" s="2">
        <v>20163740</v>
      </c>
      <c r="H3699" s="2">
        <v>82.81</v>
      </c>
      <c r="I3699" s="2"/>
      <c r="J3699" s="2"/>
      <c r="K3699" s="2"/>
      <c r="L3699" s="25"/>
    </row>
    <row r="3700" spans="1:12" s="97" customFormat="1" ht="24.75" customHeight="1">
      <c r="A3700" s="2" t="s">
        <v>3388</v>
      </c>
      <c r="B3700" s="2" t="s">
        <v>3869</v>
      </c>
      <c r="C3700" s="2" t="s">
        <v>74</v>
      </c>
      <c r="D3700" s="10" t="s">
        <v>75</v>
      </c>
      <c r="E3700" s="1" t="s">
        <v>3113</v>
      </c>
      <c r="F3700" s="1" t="s">
        <v>3700</v>
      </c>
      <c r="G3700" s="2">
        <v>20163826</v>
      </c>
      <c r="H3700" s="2">
        <v>82.74</v>
      </c>
      <c r="I3700" s="2"/>
      <c r="J3700" s="2"/>
      <c r="K3700" s="2"/>
      <c r="L3700" s="25"/>
    </row>
    <row r="3701" spans="1:12" s="97" customFormat="1" ht="24.75" customHeight="1">
      <c r="A3701" s="2" t="s">
        <v>1306</v>
      </c>
      <c r="B3701" s="2" t="s">
        <v>3696</v>
      </c>
      <c r="C3701" s="2" t="s">
        <v>74</v>
      </c>
      <c r="D3701" s="2" t="s">
        <v>75</v>
      </c>
      <c r="E3701" s="1" t="s">
        <v>3113</v>
      </c>
      <c r="F3701" s="1" t="s">
        <v>3700</v>
      </c>
      <c r="G3701" s="2">
        <v>20163802</v>
      </c>
      <c r="H3701" s="2">
        <v>82.65</v>
      </c>
      <c r="I3701" s="2"/>
      <c r="J3701" s="2"/>
      <c r="K3701" s="2"/>
      <c r="L3701" s="25"/>
    </row>
    <row r="3702" spans="1:12" s="97" customFormat="1" ht="24.75" customHeight="1">
      <c r="A3702" s="34" t="s">
        <v>2292</v>
      </c>
      <c r="B3702" s="34" t="s">
        <v>3869</v>
      </c>
      <c r="C3702" s="34" t="s">
        <v>74</v>
      </c>
      <c r="D3702" s="34" t="s">
        <v>75</v>
      </c>
      <c r="E3702" s="33" t="s">
        <v>3113</v>
      </c>
      <c r="F3702" s="33" t="s">
        <v>3700</v>
      </c>
      <c r="G3702" s="2">
        <v>20163756</v>
      </c>
      <c r="H3702" s="2">
        <v>82.6</v>
      </c>
      <c r="I3702" s="2"/>
      <c r="J3702" s="2"/>
      <c r="K3702" s="2"/>
      <c r="L3702" s="25"/>
    </row>
    <row r="3703" spans="1:12" s="97" customFormat="1" ht="24.75" customHeight="1">
      <c r="A3703" s="2" t="s">
        <v>422</v>
      </c>
      <c r="B3703" s="2" t="s">
        <v>3696</v>
      </c>
      <c r="C3703" s="2" t="s">
        <v>74</v>
      </c>
      <c r="D3703" s="2" t="s">
        <v>75</v>
      </c>
      <c r="E3703" s="1" t="s">
        <v>3113</v>
      </c>
      <c r="F3703" s="1" t="s">
        <v>3700</v>
      </c>
      <c r="G3703" s="2">
        <v>20163785</v>
      </c>
      <c r="H3703" s="2">
        <v>82.6</v>
      </c>
      <c r="I3703" s="2"/>
      <c r="J3703" s="2"/>
      <c r="K3703" s="2"/>
      <c r="L3703" s="25"/>
    </row>
    <row r="3704" spans="1:12" s="97" customFormat="1" ht="24.75" customHeight="1">
      <c r="A3704" s="2" t="s">
        <v>167</v>
      </c>
      <c r="B3704" s="2" t="s">
        <v>3696</v>
      </c>
      <c r="C3704" s="2" t="s">
        <v>74</v>
      </c>
      <c r="D3704" s="2" t="s">
        <v>75</v>
      </c>
      <c r="E3704" s="1" t="s">
        <v>3113</v>
      </c>
      <c r="F3704" s="1" t="s">
        <v>3700</v>
      </c>
      <c r="G3704" s="2">
        <v>20163745</v>
      </c>
      <c r="H3704" s="2">
        <v>82.44</v>
      </c>
      <c r="I3704" s="2"/>
      <c r="J3704" s="2"/>
      <c r="K3704" s="2"/>
      <c r="L3704" s="25"/>
    </row>
    <row r="3705" spans="1:12" s="97" customFormat="1" ht="24.75" customHeight="1">
      <c r="A3705" s="2" t="s">
        <v>1267</v>
      </c>
      <c r="B3705" s="2" t="s">
        <v>3696</v>
      </c>
      <c r="C3705" s="2" t="s">
        <v>74</v>
      </c>
      <c r="D3705" s="2" t="s">
        <v>75</v>
      </c>
      <c r="E3705" s="1" t="s">
        <v>3113</v>
      </c>
      <c r="F3705" s="1" t="s">
        <v>3700</v>
      </c>
      <c r="G3705" s="2">
        <v>20163857</v>
      </c>
      <c r="H3705" s="2">
        <v>82.33</v>
      </c>
      <c r="I3705" s="2"/>
      <c r="J3705" s="2"/>
      <c r="K3705" s="2"/>
      <c r="L3705" s="25"/>
    </row>
    <row r="3706" spans="1:12" s="97" customFormat="1" ht="24.75" customHeight="1">
      <c r="A3706" s="2" t="s">
        <v>3613</v>
      </c>
      <c r="B3706" s="2" t="s">
        <v>3696</v>
      </c>
      <c r="C3706" s="2" t="s">
        <v>74</v>
      </c>
      <c r="D3706" s="2" t="s">
        <v>75</v>
      </c>
      <c r="E3706" s="1" t="s">
        <v>3113</v>
      </c>
      <c r="F3706" s="1" t="s">
        <v>3700</v>
      </c>
      <c r="G3706" s="2">
        <v>20163737</v>
      </c>
      <c r="H3706" s="2">
        <v>82.25</v>
      </c>
      <c r="I3706" s="2"/>
      <c r="J3706" s="2"/>
      <c r="K3706" s="2"/>
      <c r="L3706" s="25"/>
    </row>
    <row r="3707" spans="1:12" s="97" customFormat="1" ht="24.75" customHeight="1">
      <c r="A3707" s="2" t="s">
        <v>1875</v>
      </c>
      <c r="B3707" s="2" t="s">
        <v>3696</v>
      </c>
      <c r="C3707" s="2" t="s">
        <v>74</v>
      </c>
      <c r="D3707" s="2" t="s">
        <v>75</v>
      </c>
      <c r="E3707" s="1" t="s">
        <v>3113</v>
      </c>
      <c r="F3707" s="1" t="s">
        <v>3700</v>
      </c>
      <c r="G3707" s="2">
        <v>20163717</v>
      </c>
      <c r="H3707" s="2">
        <v>82.11</v>
      </c>
      <c r="I3707" s="2"/>
      <c r="J3707" s="2"/>
      <c r="K3707" s="2"/>
      <c r="L3707" s="25"/>
    </row>
    <row r="3708" spans="1:12" s="97" customFormat="1" ht="24.75" customHeight="1">
      <c r="A3708" s="2" t="s">
        <v>1491</v>
      </c>
      <c r="B3708" s="2" t="s">
        <v>3696</v>
      </c>
      <c r="C3708" s="2" t="s">
        <v>74</v>
      </c>
      <c r="D3708" s="2" t="s">
        <v>75</v>
      </c>
      <c r="E3708" s="1" t="s">
        <v>3113</v>
      </c>
      <c r="F3708" s="1" t="s">
        <v>3700</v>
      </c>
      <c r="G3708" s="2">
        <v>20163772</v>
      </c>
      <c r="H3708" s="2">
        <v>81.69</v>
      </c>
      <c r="I3708" s="2"/>
      <c r="J3708" s="2"/>
      <c r="K3708" s="2"/>
      <c r="L3708" s="25"/>
    </row>
    <row r="3709" spans="1:12" s="97" customFormat="1" ht="24.75" customHeight="1">
      <c r="A3709" s="7" t="s">
        <v>3243</v>
      </c>
      <c r="B3709" s="7" t="s">
        <v>3869</v>
      </c>
      <c r="C3709" s="7" t="s">
        <v>74</v>
      </c>
      <c r="D3709" s="43" t="s">
        <v>75</v>
      </c>
      <c r="E3709" s="6" t="s">
        <v>3113</v>
      </c>
      <c r="F3709" s="6" t="s">
        <v>3700</v>
      </c>
      <c r="G3709" s="2">
        <v>20163746</v>
      </c>
      <c r="H3709" s="2">
        <v>81.5</v>
      </c>
      <c r="I3709" s="2"/>
      <c r="J3709" s="2"/>
      <c r="K3709" s="2"/>
      <c r="L3709" s="25"/>
    </row>
    <row r="3710" spans="1:12" s="97" customFormat="1" ht="24.75" customHeight="1">
      <c r="A3710" s="2" t="s">
        <v>175</v>
      </c>
      <c r="B3710" s="2" t="s">
        <v>3696</v>
      </c>
      <c r="C3710" s="2" t="s">
        <v>74</v>
      </c>
      <c r="D3710" s="2" t="s">
        <v>75</v>
      </c>
      <c r="E3710" s="1" t="s">
        <v>3113</v>
      </c>
      <c r="F3710" s="1" t="s">
        <v>3700</v>
      </c>
      <c r="G3710" s="2">
        <v>20163771</v>
      </c>
      <c r="H3710" s="2">
        <v>81.06</v>
      </c>
      <c r="I3710" s="2"/>
      <c r="J3710" s="2"/>
      <c r="K3710" s="2"/>
      <c r="L3710" s="25"/>
    </row>
    <row r="3711" spans="1:12" s="97" customFormat="1" ht="24.75" customHeight="1">
      <c r="A3711" s="2" t="s">
        <v>111</v>
      </c>
      <c r="B3711" s="2" t="s">
        <v>3696</v>
      </c>
      <c r="C3711" s="2" t="s">
        <v>74</v>
      </c>
      <c r="D3711" s="2" t="s">
        <v>75</v>
      </c>
      <c r="E3711" s="1" t="s">
        <v>3113</v>
      </c>
      <c r="F3711" s="1" t="s">
        <v>3700</v>
      </c>
      <c r="G3711" s="2">
        <v>20163839</v>
      </c>
      <c r="H3711" s="2">
        <v>80.51</v>
      </c>
      <c r="I3711" s="2"/>
      <c r="J3711" s="2"/>
      <c r="K3711" s="2"/>
      <c r="L3711" s="25"/>
    </row>
    <row r="3712" spans="1:12" s="97" customFormat="1" ht="24.75" customHeight="1">
      <c r="A3712" s="62" t="s">
        <v>612</v>
      </c>
      <c r="B3712" s="62" t="s">
        <v>502</v>
      </c>
      <c r="C3712" s="62" t="s">
        <v>74</v>
      </c>
      <c r="D3712" s="62" t="s">
        <v>75</v>
      </c>
      <c r="E3712" s="62" t="s">
        <v>3113</v>
      </c>
      <c r="F3712" s="62" t="s">
        <v>3700</v>
      </c>
      <c r="G3712" s="2">
        <v>20163862</v>
      </c>
      <c r="H3712" s="2">
        <v>80.47</v>
      </c>
      <c r="I3712" s="2"/>
      <c r="J3712" s="2"/>
      <c r="K3712" s="2"/>
      <c r="L3712" s="25"/>
    </row>
    <row r="3713" spans="1:12" s="97" customFormat="1" ht="24.75" customHeight="1">
      <c r="A3713" s="2" t="s">
        <v>270</v>
      </c>
      <c r="B3713" s="2" t="s">
        <v>3696</v>
      </c>
      <c r="C3713" s="2" t="s">
        <v>74</v>
      </c>
      <c r="D3713" s="2" t="s">
        <v>75</v>
      </c>
      <c r="E3713" s="1" t="s">
        <v>3113</v>
      </c>
      <c r="F3713" s="1" t="s">
        <v>3700</v>
      </c>
      <c r="G3713" s="2">
        <v>20163698</v>
      </c>
      <c r="H3713" s="2">
        <v>80.35</v>
      </c>
      <c r="I3713" s="2"/>
      <c r="J3713" s="2"/>
      <c r="K3713" s="2"/>
      <c r="L3713" s="25"/>
    </row>
    <row r="3714" spans="1:12" s="97" customFormat="1" ht="24.75" customHeight="1">
      <c r="A3714" s="2" t="s">
        <v>1953</v>
      </c>
      <c r="B3714" s="2" t="s">
        <v>3696</v>
      </c>
      <c r="C3714" s="2" t="s">
        <v>74</v>
      </c>
      <c r="D3714" s="2" t="s">
        <v>75</v>
      </c>
      <c r="E3714" s="1" t="s">
        <v>3113</v>
      </c>
      <c r="F3714" s="1" t="s">
        <v>3700</v>
      </c>
      <c r="G3714" s="2">
        <v>20163784</v>
      </c>
      <c r="H3714" s="2">
        <v>80.16</v>
      </c>
      <c r="I3714" s="2"/>
      <c r="J3714" s="2"/>
      <c r="K3714" s="2"/>
      <c r="L3714" s="25"/>
    </row>
    <row r="3715" spans="1:12" s="97" customFormat="1" ht="24.75" customHeight="1">
      <c r="A3715" s="2" t="s">
        <v>3278</v>
      </c>
      <c r="B3715" s="2" t="s">
        <v>3696</v>
      </c>
      <c r="C3715" s="2" t="s">
        <v>74</v>
      </c>
      <c r="D3715" s="2" t="s">
        <v>75</v>
      </c>
      <c r="E3715" s="1" t="s">
        <v>3113</v>
      </c>
      <c r="F3715" s="1" t="s">
        <v>3700</v>
      </c>
      <c r="G3715" s="2">
        <v>20163705</v>
      </c>
      <c r="H3715" s="2">
        <v>80.09</v>
      </c>
      <c r="I3715" s="2"/>
      <c r="J3715" s="2"/>
      <c r="K3715" s="2"/>
      <c r="L3715" s="25"/>
    </row>
    <row r="3716" spans="1:12" s="97" customFormat="1" ht="24.75" customHeight="1">
      <c r="A3716" s="2" t="s">
        <v>1253</v>
      </c>
      <c r="B3716" s="2" t="s">
        <v>3869</v>
      </c>
      <c r="C3716" s="2" t="s">
        <v>74</v>
      </c>
      <c r="D3716" s="2" t="s">
        <v>75</v>
      </c>
      <c r="E3716" s="1" t="s">
        <v>3113</v>
      </c>
      <c r="F3716" s="1" t="s">
        <v>3700</v>
      </c>
      <c r="G3716" s="2">
        <v>20163793</v>
      </c>
      <c r="H3716" s="2">
        <v>79.84</v>
      </c>
      <c r="I3716" s="2"/>
      <c r="J3716" s="2"/>
      <c r="K3716" s="2"/>
      <c r="L3716" s="25"/>
    </row>
    <row r="3717" spans="1:12" s="97" customFormat="1" ht="24.75" customHeight="1">
      <c r="A3717" s="2" t="s">
        <v>116</v>
      </c>
      <c r="B3717" s="2" t="s">
        <v>3696</v>
      </c>
      <c r="C3717" s="2" t="s">
        <v>74</v>
      </c>
      <c r="D3717" s="2" t="s">
        <v>75</v>
      </c>
      <c r="E3717" s="1" t="s">
        <v>3113</v>
      </c>
      <c r="F3717" s="1" t="s">
        <v>3700</v>
      </c>
      <c r="G3717" s="2">
        <v>20163835</v>
      </c>
      <c r="H3717" s="2">
        <v>79.65</v>
      </c>
      <c r="I3717" s="2"/>
      <c r="J3717" s="2"/>
      <c r="K3717" s="2"/>
      <c r="L3717" s="25"/>
    </row>
    <row r="3718" spans="1:12" s="97" customFormat="1" ht="24.75" customHeight="1">
      <c r="A3718" s="2" t="s">
        <v>477</v>
      </c>
      <c r="B3718" s="2" t="s">
        <v>3696</v>
      </c>
      <c r="C3718" s="2" t="s">
        <v>74</v>
      </c>
      <c r="D3718" s="10" t="s">
        <v>75</v>
      </c>
      <c r="E3718" s="1" t="s">
        <v>3113</v>
      </c>
      <c r="F3718" s="1" t="s">
        <v>3700</v>
      </c>
      <c r="G3718" s="2">
        <v>20163860</v>
      </c>
      <c r="H3718" s="2">
        <v>79.46</v>
      </c>
      <c r="I3718" s="2"/>
      <c r="J3718" s="2"/>
      <c r="K3718" s="2"/>
      <c r="L3718" s="25"/>
    </row>
    <row r="3719" spans="1:12" s="97" customFormat="1" ht="24.75" customHeight="1">
      <c r="A3719" s="2" t="s">
        <v>149</v>
      </c>
      <c r="B3719" s="2" t="s">
        <v>3696</v>
      </c>
      <c r="C3719" s="2" t="s">
        <v>74</v>
      </c>
      <c r="D3719" s="2" t="s">
        <v>75</v>
      </c>
      <c r="E3719" s="1" t="s">
        <v>3113</v>
      </c>
      <c r="F3719" s="1" t="s">
        <v>3700</v>
      </c>
      <c r="G3719" s="2">
        <v>20163828</v>
      </c>
      <c r="H3719" s="2">
        <v>79.34</v>
      </c>
      <c r="I3719" s="2"/>
      <c r="J3719" s="2"/>
      <c r="K3719" s="2"/>
      <c r="L3719" s="25"/>
    </row>
    <row r="3720" spans="1:12" s="97" customFormat="1" ht="24.75" customHeight="1">
      <c r="A3720" s="2" t="s">
        <v>3811</v>
      </c>
      <c r="B3720" s="2" t="s">
        <v>3696</v>
      </c>
      <c r="C3720" s="5" t="s">
        <v>74</v>
      </c>
      <c r="D3720" s="2" t="s">
        <v>75</v>
      </c>
      <c r="E3720" s="1" t="s">
        <v>3113</v>
      </c>
      <c r="F3720" s="1" t="s">
        <v>3700</v>
      </c>
      <c r="G3720" s="2">
        <v>20163704</v>
      </c>
      <c r="H3720" s="2">
        <v>79.24</v>
      </c>
      <c r="I3720" s="2"/>
      <c r="J3720" s="2"/>
      <c r="K3720" s="2"/>
      <c r="L3720" s="25"/>
    </row>
    <row r="3721" spans="1:12" s="97" customFormat="1" ht="24.75" customHeight="1">
      <c r="A3721" s="2" t="s">
        <v>3150</v>
      </c>
      <c r="B3721" s="2" t="s">
        <v>3696</v>
      </c>
      <c r="C3721" s="2" t="s">
        <v>74</v>
      </c>
      <c r="D3721" s="2" t="s">
        <v>75</v>
      </c>
      <c r="E3721" s="1" t="s">
        <v>3113</v>
      </c>
      <c r="F3721" s="1" t="s">
        <v>3700</v>
      </c>
      <c r="G3721" s="2">
        <v>20163782</v>
      </c>
      <c r="H3721" s="2">
        <v>79.23</v>
      </c>
      <c r="I3721" s="2"/>
      <c r="J3721" s="2"/>
      <c r="K3721" s="2"/>
      <c r="L3721" s="25"/>
    </row>
    <row r="3722" spans="1:12" s="97" customFormat="1" ht="24.75" customHeight="1">
      <c r="A3722" s="2" t="s">
        <v>3093</v>
      </c>
      <c r="B3722" s="2" t="s">
        <v>3696</v>
      </c>
      <c r="C3722" s="12" t="s">
        <v>74</v>
      </c>
      <c r="D3722" s="2" t="s">
        <v>75</v>
      </c>
      <c r="E3722" s="1" t="s">
        <v>3113</v>
      </c>
      <c r="F3722" s="1" t="s">
        <v>3700</v>
      </c>
      <c r="G3722" s="2">
        <v>20163714</v>
      </c>
      <c r="H3722" s="2">
        <v>79.19</v>
      </c>
      <c r="I3722" s="2"/>
      <c r="J3722" s="2"/>
      <c r="K3722" s="2"/>
      <c r="L3722" s="25"/>
    </row>
    <row r="3723" spans="1:12" s="97" customFormat="1" ht="24.75" customHeight="1">
      <c r="A3723" s="2" t="s">
        <v>471</v>
      </c>
      <c r="B3723" s="2" t="s">
        <v>3696</v>
      </c>
      <c r="C3723" s="2" t="s">
        <v>74</v>
      </c>
      <c r="D3723" s="2" t="s">
        <v>75</v>
      </c>
      <c r="E3723" s="1" t="s">
        <v>3113</v>
      </c>
      <c r="F3723" s="1" t="s">
        <v>3700</v>
      </c>
      <c r="G3723" s="2">
        <v>20163851</v>
      </c>
      <c r="H3723" s="2">
        <v>79.06</v>
      </c>
      <c r="I3723" s="2"/>
      <c r="J3723" s="2"/>
      <c r="K3723" s="2"/>
      <c r="L3723" s="25"/>
    </row>
    <row r="3724" spans="1:12" s="97" customFormat="1" ht="24.75" customHeight="1">
      <c r="A3724" s="2" t="s">
        <v>3054</v>
      </c>
      <c r="B3724" s="2" t="s">
        <v>3696</v>
      </c>
      <c r="C3724" s="10" t="s">
        <v>74</v>
      </c>
      <c r="D3724" s="10" t="s">
        <v>75</v>
      </c>
      <c r="E3724" s="1" t="s">
        <v>3113</v>
      </c>
      <c r="F3724" s="1" t="s">
        <v>3700</v>
      </c>
      <c r="G3724" s="2">
        <v>20163724</v>
      </c>
      <c r="H3724" s="2">
        <v>78.73</v>
      </c>
      <c r="I3724" s="2"/>
      <c r="J3724" s="2"/>
      <c r="K3724" s="2"/>
      <c r="L3724" s="25"/>
    </row>
    <row r="3725" spans="1:12" s="97" customFormat="1" ht="24.75" customHeight="1">
      <c r="A3725" s="2" t="s">
        <v>1201</v>
      </c>
      <c r="B3725" s="2" t="s">
        <v>3696</v>
      </c>
      <c r="C3725" s="2" t="s">
        <v>74</v>
      </c>
      <c r="D3725" s="1" t="s">
        <v>75</v>
      </c>
      <c r="E3725" s="1" t="s">
        <v>3113</v>
      </c>
      <c r="F3725" s="1" t="s">
        <v>3700</v>
      </c>
      <c r="G3725" s="2">
        <v>20163691</v>
      </c>
      <c r="H3725" s="2">
        <v>78.64</v>
      </c>
      <c r="I3725" s="2"/>
      <c r="J3725" s="2"/>
      <c r="K3725" s="2"/>
      <c r="L3725" s="25"/>
    </row>
    <row r="3726" spans="1:12" s="97" customFormat="1" ht="24.75" customHeight="1">
      <c r="A3726" s="2" t="s">
        <v>1547</v>
      </c>
      <c r="B3726" s="2" t="s">
        <v>3696</v>
      </c>
      <c r="C3726" s="2" t="s">
        <v>74</v>
      </c>
      <c r="D3726" s="2" t="s">
        <v>75</v>
      </c>
      <c r="E3726" s="1" t="s">
        <v>3113</v>
      </c>
      <c r="F3726" s="1" t="s">
        <v>3700</v>
      </c>
      <c r="G3726" s="2">
        <v>20163781</v>
      </c>
      <c r="H3726" s="2">
        <v>78.45</v>
      </c>
      <c r="I3726" s="2"/>
      <c r="J3726" s="2"/>
      <c r="K3726" s="2"/>
      <c r="L3726" s="25"/>
    </row>
    <row r="3727" spans="1:12" s="97" customFormat="1" ht="24.75" customHeight="1">
      <c r="A3727" s="2" t="s">
        <v>3249</v>
      </c>
      <c r="B3727" s="2" t="s">
        <v>3696</v>
      </c>
      <c r="C3727" s="2" t="s">
        <v>74</v>
      </c>
      <c r="D3727" s="2" t="s">
        <v>75</v>
      </c>
      <c r="E3727" s="1" t="s">
        <v>3113</v>
      </c>
      <c r="F3727" s="1" t="s">
        <v>3700</v>
      </c>
      <c r="G3727" s="2">
        <v>20163678</v>
      </c>
      <c r="H3727" s="2">
        <v>78.42</v>
      </c>
      <c r="I3727" s="2"/>
      <c r="J3727" s="2"/>
      <c r="K3727" s="2"/>
      <c r="L3727" s="25"/>
    </row>
    <row r="3728" spans="1:12" s="97" customFormat="1" ht="24.75" customHeight="1">
      <c r="A3728" s="2" t="s">
        <v>3372</v>
      </c>
      <c r="B3728" s="2" t="s">
        <v>3696</v>
      </c>
      <c r="C3728" s="2" t="s">
        <v>74</v>
      </c>
      <c r="D3728" s="2" t="s">
        <v>75</v>
      </c>
      <c r="E3728" s="1" t="s">
        <v>3113</v>
      </c>
      <c r="F3728" s="1" t="s">
        <v>3700</v>
      </c>
      <c r="G3728" s="2">
        <v>20163765</v>
      </c>
      <c r="H3728" s="2">
        <v>78.42</v>
      </c>
      <c r="I3728" s="2"/>
      <c r="J3728" s="2"/>
      <c r="K3728" s="2"/>
      <c r="L3728" s="25"/>
    </row>
    <row r="3729" spans="1:12" s="97" customFormat="1" ht="24.75" customHeight="1">
      <c r="A3729" s="2" t="s">
        <v>1754</v>
      </c>
      <c r="B3729" s="2" t="s">
        <v>3696</v>
      </c>
      <c r="C3729" s="5" t="s">
        <v>74</v>
      </c>
      <c r="D3729" s="2" t="s">
        <v>75</v>
      </c>
      <c r="E3729" s="1" t="s">
        <v>3113</v>
      </c>
      <c r="F3729" s="1" t="s">
        <v>3700</v>
      </c>
      <c r="G3729" s="2">
        <v>20163720</v>
      </c>
      <c r="H3729" s="2">
        <v>78.34</v>
      </c>
      <c r="I3729" s="2"/>
      <c r="J3729" s="2"/>
      <c r="K3729" s="2"/>
      <c r="L3729" s="25"/>
    </row>
    <row r="3730" spans="1:12" s="97" customFormat="1" ht="24.75" customHeight="1">
      <c r="A3730" s="2" t="s">
        <v>3715</v>
      </c>
      <c r="B3730" s="2" t="s">
        <v>3696</v>
      </c>
      <c r="C3730" s="2" t="s">
        <v>74</v>
      </c>
      <c r="D3730" s="2" t="s">
        <v>75</v>
      </c>
      <c r="E3730" s="1" t="s">
        <v>3113</v>
      </c>
      <c r="F3730" s="1" t="s">
        <v>3700</v>
      </c>
      <c r="G3730" s="2">
        <v>20163847</v>
      </c>
      <c r="H3730" s="2">
        <v>77.84</v>
      </c>
      <c r="I3730" s="2"/>
      <c r="J3730" s="2"/>
      <c r="K3730" s="2"/>
      <c r="L3730" s="25"/>
    </row>
    <row r="3731" spans="1:12" s="97" customFormat="1" ht="24.75" customHeight="1">
      <c r="A3731" s="2" t="s">
        <v>1336</v>
      </c>
      <c r="B3731" s="2" t="s">
        <v>3696</v>
      </c>
      <c r="C3731" s="2" t="s">
        <v>74</v>
      </c>
      <c r="D3731" s="2" t="s">
        <v>75</v>
      </c>
      <c r="E3731" s="1" t="s">
        <v>3113</v>
      </c>
      <c r="F3731" s="1" t="s">
        <v>3700</v>
      </c>
      <c r="G3731" s="2">
        <v>20163786</v>
      </c>
      <c r="H3731" s="2">
        <v>77.42</v>
      </c>
      <c r="I3731" s="2"/>
      <c r="J3731" s="2"/>
      <c r="K3731" s="2"/>
      <c r="L3731" s="25"/>
    </row>
    <row r="3732" spans="1:12" s="97" customFormat="1" ht="24.75" customHeight="1">
      <c r="A3732" s="2" t="s">
        <v>1226</v>
      </c>
      <c r="B3732" s="2" t="s">
        <v>3696</v>
      </c>
      <c r="C3732" s="2" t="s">
        <v>74</v>
      </c>
      <c r="D3732" s="2" t="s">
        <v>75</v>
      </c>
      <c r="E3732" s="1" t="s">
        <v>3113</v>
      </c>
      <c r="F3732" s="1" t="s">
        <v>3700</v>
      </c>
      <c r="G3732" s="2">
        <v>20163774</v>
      </c>
      <c r="H3732" s="2">
        <v>77.29</v>
      </c>
      <c r="I3732" s="2"/>
      <c r="J3732" s="2"/>
      <c r="K3732" s="2"/>
      <c r="L3732" s="25"/>
    </row>
    <row r="3733" spans="1:12" s="97" customFormat="1" ht="24.75" customHeight="1">
      <c r="A3733" s="2" t="s">
        <v>2212</v>
      </c>
      <c r="B3733" s="2" t="s">
        <v>3696</v>
      </c>
      <c r="C3733" s="2" t="s">
        <v>74</v>
      </c>
      <c r="D3733" s="2" t="s">
        <v>75</v>
      </c>
      <c r="E3733" s="1" t="s">
        <v>3113</v>
      </c>
      <c r="F3733" s="1" t="s">
        <v>3700</v>
      </c>
      <c r="G3733" s="2">
        <v>20163758</v>
      </c>
      <c r="H3733" s="2">
        <v>77.2</v>
      </c>
      <c r="I3733" s="2"/>
      <c r="J3733" s="2"/>
      <c r="K3733" s="2"/>
      <c r="L3733" s="25"/>
    </row>
    <row r="3734" spans="1:12" s="97" customFormat="1" ht="24.75" customHeight="1">
      <c r="A3734" s="2" t="s">
        <v>3379</v>
      </c>
      <c r="B3734" s="2" t="s">
        <v>3696</v>
      </c>
      <c r="C3734" s="2" t="s">
        <v>74</v>
      </c>
      <c r="D3734" s="2" t="s">
        <v>75</v>
      </c>
      <c r="E3734" s="1" t="s">
        <v>3113</v>
      </c>
      <c r="F3734" s="1" t="s">
        <v>3700</v>
      </c>
      <c r="G3734" s="2">
        <v>20163700</v>
      </c>
      <c r="H3734" s="2">
        <v>77.17</v>
      </c>
      <c r="I3734" s="2"/>
      <c r="J3734" s="2"/>
      <c r="K3734" s="2"/>
      <c r="L3734" s="25"/>
    </row>
    <row r="3735" spans="1:12" s="97" customFormat="1" ht="24.75" customHeight="1">
      <c r="A3735" s="2" t="s">
        <v>1961</v>
      </c>
      <c r="B3735" s="2" t="s">
        <v>3696</v>
      </c>
      <c r="C3735" s="2" t="s">
        <v>74</v>
      </c>
      <c r="D3735" s="2" t="s">
        <v>75</v>
      </c>
      <c r="E3735" s="1" t="s">
        <v>3113</v>
      </c>
      <c r="F3735" s="1" t="s">
        <v>3700</v>
      </c>
      <c r="G3735" s="2">
        <v>20163697</v>
      </c>
      <c r="H3735" s="2">
        <v>76.98</v>
      </c>
      <c r="I3735" s="2"/>
      <c r="J3735" s="2"/>
      <c r="K3735" s="2"/>
      <c r="L3735" s="25"/>
    </row>
    <row r="3736" spans="1:12" s="97" customFormat="1" ht="24.75" customHeight="1">
      <c r="A3736" s="2" t="s">
        <v>3751</v>
      </c>
      <c r="B3736" s="2" t="s">
        <v>3696</v>
      </c>
      <c r="C3736" s="2" t="s">
        <v>74</v>
      </c>
      <c r="D3736" s="2" t="s">
        <v>75</v>
      </c>
      <c r="E3736" s="1" t="s">
        <v>3113</v>
      </c>
      <c r="F3736" s="1" t="s">
        <v>3700</v>
      </c>
      <c r="G3736" s="2">
        <v>20163742</v>
      </c>
      <c r="H3736" s="2">
        <v>76.83</v>
      </c>
      <c r="I3736" s="2"/>
      <c r="J3736" s="2"/>
      <c r="K3736" s="2"/>
      <c r="L3736" s="25"/>
    </row>
    <row r="3737" spans="1:12" s="97" customFormat="1" ht="24.75" customHeight="1">
      <c r="A3737" s="2" t="s">
        <v>2436</v>
      </c>
      <c r="B3737" s="2" t="s">
        <v>3696</v>
      </c>
      <c r="C3737" s="2" t="s">
        <v>74</v>
      </c>
      <c r="D3737" s="2" t="s">
        <v>75</v>
      </c>
      <c r="E3737" s="1" t="s">
        <v>3113</v>
      </c>
      <c r="F3737" s="1" t="s">
        <v>3700</v>
      </c>
      <c r="G3737" s="2">
        <v>20163849</v>
      </c>
      <c r="H3737" s="2">
        <v>76.47</v>
      </c>
      <c r="I3737" s="2"/>
      <c r="J3737" s="2"/>
      <c r="K3737" s="2"/>
      <c r="L3737" s="25"/>
    </row>
    <row r="3738" spans="1:12" s="97" customFormat="1" ht="24.75" customHeight="1">
      <c r="A3738" s="2" t="s">
        <v>3488</v>
      </c>
      <c r="B3738" s="2" t="s">
        <v>3696</v>
      </c>
      <c r="C3738" s="2" t="s">
        <v>74</v>
      </c>
      <c r="D3738" s="2" t="s">
        <v>75</v>
      </c>
      <c r="E3738" s="1" t="s">
        <v>3113</v>
      </c>
      <c r="F3738" s="1" t="s">
        <v>3700</v>
      </c>
      <c r="G3738" s="2">
        <v>20163694</v>
      </c>
      <c r="H3738" s="2">
        <v>76.12</v>
      </c>
      <c r="I3738" s="2"/>
      <c r="J3738" s="2"/>
      <c r="K3738" s="2"/>
      <c r="L3738" s="25"/>
    </row>
    <row r="3739" spans="1:12" s="97" customFormat="1" ht="24.75" customHeight="1">
      <c r="A3739" s="2" t="s">
        <v>2789</v>
      </c>
      <c r="B3739" s="2" t="s">
        <v>3696</v>
      </c>
      <c r="C3739" s="2" t="s">
        <v>74</v>
      </c>
      <c r="D3739" s="2" t="s">
        <v>75</v>
      </c>
      <c r="E3739" s="1" t="s">
        <v>3113</v>
      </c>
      <c r="F3739" s="1" t="s">
        <v>3700</v>
      </c>
      <c r="G3739" s="2">
        <v>20163780</v>
      </c>
      <c r="H3739" s="2">
        <v>75.45</v>
      </c>
      <c r="I3739" s="2"/>
      <c r="J3739" s="2"/>
      <c r="K3739" s="2"/>
      <c r="L3739" s="25"/>
    </row>
    <row r="3740" spans="1:12" s="97" customFormat="1" ht="24.75" customHeight="1">
      <c r="A3740" s="2" t="s">
        <v>3071</v>
      </c>
      <c r="B3740" s="2" t="s">
        <v>3696</v>
      </c>
      <c r="C3740" s="2" t="s">
        <v>74</v>
      </c>
      <c r="D3740" s="2" t="s">
        <v>75</v>
      </c>
      <c r="E3740" s="1" t="s">
        <v>3113</v>
      </c>
      <c r="F3740" s="1" t="s">
        <v>3700</v>
      </c>
      <c r="G3740" s="2">
        <v>20163722</v>
      </c>
      <c r="H3740" s="2">
        <v>75.17</v>
      </c>
      <c r="I3740" s="2"/>
      <c r="J3740" s="2"/>
      <c r="K3740" s="2"/>
      <c r="L3740" s="25"/>
    </row>
    <row r="3741" spans="1:12" s="97" customFormat="1" ht="24.75" customHeight="1">
      <c r="A3741" s="2" t="s">
        <v>1353</v>
      </c>
      <c r="B3741" s="2" t="s">
        <v>3696</v>
      </c>
      <c r="C3741" s="2" t="s">
        <v>74</v>
      </c>
      <c r="D3741" s="2" t="s">
        <v>75</v>
      </c>
      <c r="E3741" s="1" t="s">
        <v>3113</v>
      </c>
      <c r="F3741" s="1" t="s">
        <v>3700</v>
      </c>
      <c r="G3741" s="2">
        <v>20163776</v>
      </c>
      <c r="H3741" s="2">
        <v>74.72</v>
      </c>
      <c r="I3741" s="2"/>
      <c r="J3741" s="2"/>
      <c r="K3741" s="2"/>
      <c r="L3741" s="25"/>
    </row>
    <row r="3742" spans="1:12" s="97" customFormat="1" ht="24.75" customHeight="1">
      <c r="A3742" s="2" t="s">
        <v>2641</v>
      </c>
      <c r="B3742" s="2" t="s">
        <v>3696</v>
      </c>
      <c r="C3742" s="2" t="s">
        <v>74</v>
      </c>
      <c r="D3742" s="2" t="s">
        <v>75</v>
      </c>
      <c r="E3742" s="1" t="s">
        <v>3113</v>
      </c>
      <c r="F3742" s="1" t="s">
        <v>3700</v>
      </c>
      <c r="G3742" s="2">
        <v>20163703</v>
      </c>
      <c r="H3742" s="2">
        <v>74.42</v>
      </c>
      <c r="I3742" s="2"/>
      <c r="J3742" s="2"/>
      <c r="K3742" s="2"/>
      <c r="L3742" s="25"/>
    </row>
    <row r="3743" spans="1:12" s="97" customFormat="1" ht="24.75" customHeight="1">
      <c r="A3743" s="2" t="s">
        <v>3095</v>
      </c>
      <c r="B3743" s="2" t="s">
        <v>3696</v>
      </c>
      <c r="C3743" s="2" t="s">
        <v>74</v>
      </c>
      <c r="D3743" s="2" t="s">
        <v>75</v>
      </c>
      <c r="E3743" s="1" t="s">
        <v>3113</v>
      </c>
      <c r="F3743" s="1" t="s">
        <v>3700</v>
      </c>
      <c r="G3743" s="2">
        <v>20163708</v>
      </c>
      <c r="H3743" s="2">
        <v>74.38</v>
      </c>
      <c r="I3743" s="2"/>
      <c r="J3743" s="2"/>
      <c r="K3743" s="2"/>
      <c r="L3743" s="25"/>
    </row>
    <row r="3744" spans="1:12" s="97" customFormat="1" ht="24.75" customHeight="1">
      <c r="A3744" s="34" t="s">
        <v>2294</v>
      </c>
      <c r="B3744" s="34" t="s">
        <v>3696</v>
      </c>
      <c r="C3744" s="34" t="s">
        <v>74</v>
      </c>
      <c r="D3744" s="34" t="s">
        <v>75</v>
      </c>
      <c r="E3744" s="33" t="s">
        <v>3113</v>
      </c>
      <c r="F3744" s="33" t="s">
        <v>3700</v>
      </c>
      <c r="G3744" s="2">
        <v>20163766</v>
      </c>
      <c r="H3744" s="2">
        <v>74.37</v>
      </c>
      <c r="I3744" s="2"/>
      <c r="J3744" s="2"/>
      <c r="K3744" s="2"/>
      <c r="L3744" s="25"/>
    </row>
    <row r="3745" spans="1:12" s="97" customFormat="1" ht="24.75" customHeight="1">
      <c r="A3745" s="2" t="s">
        <v>1014</v>
      </c>
      <c r="B3745" s="2" t="s">
        <v>3696</v>
      </c>
      <c r="C3745" s="2" t="s">
        <v>74</v>
      </c>
      <c r="D3745" s="2" t="s">
        <v>75</v>
      </c>
      <c r="E3745" s="1" t="s">
        <v>3113</v>
      </c>
      <c r="F3745" s="1" t="s">
        <v>3700</v>
      </c>
      <c r="G3745" s="2">
        <v>20163800</v>
      </c>
      <c r="H3745" s="2">
        <v>74.35</v>
      </c>
      <c r="I3745" s="2"/>
      <c r="J3745" s="2"/>
      <c r="K3745" s="2"/>
      <c r="L3745" s="25"/>
    </row>
    <row r="3746" spans="1:12" s="97" customFormat="1" ht="24.75" customHeight="1">
      <c r="A3746" s="2" t="s">
        <v>1206</v>
      </c>
      <c r="B3746" s="2" t="s">
        <v>3696</v>
      </c>
      <c r="C3746" s="2" t="s">
        <v>74</v>
      </c>
      <c r="D3746" s="2" t="s">
        <v>75</v>
      </c>
      <c r="E3746" s="1" t="s">
        <v>3113</v>
      </c>
      <c r="F3746" s="1" t="s">
        <v>3700</v>
      </c>
      <c r="G3746" s="2">
        <v>20163677</v>
      </c>
      <c r="H3746" s="2">
        <v>74.21</v>
      </c>
      <c r="I3746" s="2"/>
      <c r="J3746" s="2"/>
      <c r="K3746" s="2"/>
      <c r="L3746" s="25"/>
    </row>
    <row r="3747" spans="1:12" s="97" customFormat="1" ht="24.75" customHeight="1">
      <c r="A3747" s="2" t="s">
        <v>2675</v>
      </c>
      <c r="B3747" s="2" t="s">
        <v>3696</v>
      </c>
      <c r="C3747" s="10" t="s">
        <v>74</v>
      </c>
      <c r="D3747" s="10" t="s">
        <v>75</v>
      </c>
      <c r="E3747" s="9" t="s">
        <v>3113</v>
      </c>
      <c r="F3747" s="15" t="s">
        <v>3700</v>
      </c>
      <c r="G3747" s="2">
        <v>20163690</v>
      </c>
      <c r="H3747" s="2">
        <v>74.11</v>
      </c>
      <c r="I3747" s="2"/>
      <c r="J3747" s="2"/>
      <c r="K3747" s="2"/>
      <c r="L3747" s="25"/>
    </row>
    <row r="3748" spans="1:12" s="97" customFormat="1" ht="24.75" customHeight="1">
      <c r="A3748" s="2" t="s">
        <v>2251</v>
      </c>
      <c r="B3748" s="2" t="s">
        <v>3696</v>
      </c>
      <c r="C3748" s="2" t="s">
        <v>74</v>
      </c>
      <c r="D3748" s="2" t="s">
        <v>75</v>
      </c>
      <c r="E3748" s="1" t="s">
        <v>3113</v>
      </c>
      <c r="F3748" s="1" t="s">
        <v>3700</v>
      </c>
      <c r="G3748" s="2">
        <v>20163808</v>
      </c>
      <c r="H3748" s="2">
        <v>74.03</v>
      </c>
      <c r="I3748" s="2"/>
      <c r="J3748" s="2"/>
      <c r="K3748" s="2"/>
      <c r="L3748" s="25"/>
    </row>
    <row r="3749" spans="1:12" s="97" customFormat="1" ht="24.75" customHeight="1">
      <c r="A3749" s="2" t="s">
        <v>974</v>
      </c>
      <c r="B3749" s="2" t="s">
        <v>3696</v>
      </c>
      <c r="C3749" s="2" t="s">
        <v>74</v>
      </c>
      <c r="D3749" s="2" t="s">
        <v>75</v>
      </c>
      <c r="E3749" s="1" t="s">
        <v>3113</v>
      </c>
      <c r="F3749" s="1" t="s">
        <v>3700</v>
      </c>
      <c r="G3749" s="2">
        <v>20163843</v>
      </c>
      <c r="H3749" s="2">
        <v>73.66</v>
      </c>
      <c r="I3749" s="2"/>
      <c r="J3749" s="2"/>
      <c r="K3749" s="2"/>
      <c r="L3749" s="25"/>
    </row>
    <row r="3750" spans="1:12" s="97" customFormat="1" ht="24.75" customHeight="1">
      <c r="A3750" s="2" t="s">
        <v>1726</v>
      </c>
      <c r="B3750" s="2" t="s">
        <v>3696</v>
      </c>
      <c r="C3750" s="2" t="s">
        <v>74</v>
      </c>
      <c r="D3750" s="2" t="s">
        <v>75</v>
      </c>
      <c r="E3750" s="1" t="s">
        <v>3113</v>
      </c>
      <c r="F3750" s="1" t="s">
        <v>3700</v>
      </c>
      <c r="G3750" s="2">
        <v>20163815</v>
      </c>
      <c r="H3750" s="2">
        <v>73.52</v>
      </c>
      <c r="I3750" s="2"/>
      <c r="J3750" s="2"/>
      <c r="K3750" s="2"/>
      <c r="L3750" s="25"/>
    </row>
    <row r="3751" spans="1:12" s="97" customFormat="1" ht="24.75" customHeight="1">
      <c r="A3751" s="2" t="s">
        <v>2977</v>
      </c>
      <c r="B3751" s="2" t="s">
        <v>3696</v>
      </c>
      <c r="C3751" s="2" t="s">
        <v>74</v>
      </c>
      <c r="D3751" s="2" t="s">
        <v>75</v>
      </c>
      <c r="E3751" s="1" t="s">
        <v>3113</v>
      </c>
      <c r="F3751" s="1" t="s">
        <v>3700</v>
      </c>
      <c r="G3751" s="2">
        <v>20163760</v>
      </c>
      <c r="H3751" s="2">
        <v>73.45</v>
      </c>
      <c r="I3751" s="2"/>
      <c r="J3751" s="2"/>
      <c r="K3751" s="2"/>
      <c r="L3751" s="25"/>
    </row>
    <row r="3752" spans="1:12" s="97" customFormat="1" ht="24.75" customHeight="1">
      <c r="A3752" s="2" t="s">
        <v>801</v>
      </c>
      <c r="B3752" s="2" t="s">
        <v>3696</v>
      </c>
      <c r="C3752" s="2" t="s">
        <v>74</v>
      </c>
      <c r="D3752" s="2" t="s">
        <v>75</v>
      </c>
      <c r="E3752" s="1" t="s">
        <v>3113</v>
      </c>
      <c r="F3752" s="1" t="s">
        <v>3700</v>
      </c>
      <c r="G3752" s="2">
        <v>20163778</v>
      </c>
      <c r="H3752" s="2">
        <v>73.45</v>
      </c>
      <c r="I3752" s="2"/>
      <c r="J3752" s="2"/>
      <c r="K3752" s="2"/>
      <c r="L3752" s="25"/>
    </row>
    <row r="3753" spans="1:12" s="97" customFormat="1" ht="24.75" customHeight="1">
      <c r="A3753" s="2" t="s">
        <v>2148</v>
      </c>
      <c r="B3753" s="2" t="s">
        <v>3696</v>
      </c>
      <c r="C3753" s="2" t="s">
        <v>74</v>
      </c>
      <c r="D3753" s="2" t="s">
        <v>75</v>
      </c>
      <c r="E3753" s="1" t="s">
        <v>3113</v>
      </c>
      <c r="F3753" s="1" t="s">
        <v>3700</v>
      </c>
      <c r="G3753" s="2">
        <v>20163818</v>
      </c>
      <c r="H3753" s="2">
        <v>73.39</v>
      </c>
      <c r="I3753" s="2"/>
      <c r="J3753" s="2"/>
      <c r="K3753" s="2"/>
      <c r="L3753" s="25"/>
    </row>
    <row r="3754" spans="1:12" s="97" customFormat="1" ht="24.75" customHeight="1">
      <c r="A3754" s="2" t="s">
        <v>309</v>
      </c>
      <c r="B3754" s="2" t="s">
        <v>3869</v>
      </c>
      <c r="C3754" s="2" t="s">
        <v>74</v>
      </c>
      <c r="D3754" s="2" t="s">
        <v>75</v>
      </c>
      <c r="E3754" s="1" t="s">
        <v>3113</v>
      </c>
      <c r="F3754" s="1" t="s">
        <v>3700</v>
      </c>
      <c r="G3754" s="2">
        <v>20163850</v>
      </c>
      <c r="H3754" s="2">
        <v>73.33</v>
      </c>
      <c r="I3754" s="2"/>
      <c r="J3754" s="2"/>
      <c r="K3754" s="2"/>
      <c r="L3754" s="25"/>
    </row>
    <row r="3755" spans="1:12" s="97" customFormat="1" ht="24.75" customHeight="1">
      <c r="A3755" s="2" t="s">
        <v>3394</v>
      </c>
      <c r="B3755" s="2" t="s">
        <v>3696</v>
      </c>
      <c r="C3755" s="2" t="s">
        <v>74</v>
      </c>
      <c r="D3755" s="2" t="s">
        <v>75</v>
      </c>
      <c r="E3755" s="1" t="s">
        <v>3113</v>
      </c>
      <c r="F3755" s="1" t="s">
        <v>3700</v>
      </c>
      <c r="G3755" s="2">
        <v>20163827</v>
      </c>
      <c r="H3755" s="2">
        <v>73.15</v>
      </c>
      <c r="I3755" s="2"/>
      <c r="J3755" s="2"/>
      <c r="K3755" s="2"/>
      <c r="L3755" s="25"/>
    </row>
    <row r="3756" spans="1:12" s="97" customFormat="1" ht="24.75" customHeight="1">
      <c r="A3756" s="2" t="s">
        <v>1213</v>
      </c>
      <c r="B3756" s="2" t="s">
        <v>3696</v>
      </c>
      <c r="C3756" s="2" t="s">
        <v>74</v>
      </c>
      <c r="D3756" s="2" t="s">
        <v>75</v>
      </c>
      <c r="E3756" s="1" t="s">
        <v>3113</v>
      </c>
      <c r="F3756" s="1" t="s">
        <v>3700</v>
      </c>
      <c r="G3756" s="2">
        <v>20163688</v>
      </c>
      <c r="H3756" s="2">
        <v>73.09</v>
      </c>
      <c r="I3756" s="2"/>
      <c r="J3756" s="2"/>
      <c r="K3756" s="2"/>
      <c r="L3756" s="25"/>
    </row>
    <row r="3757" spans="1:12" s="97" customFormat="1" ht="24.75" customHeight="1">
      <c r="A3757" s="2" t="s">
        <v>3971</v>
      </c>
      <c r="B3757" s="2" t="s">
        <v>3696</v>
      </c>
      <c r="C3757" s="2" t="s">
        <v>74</v>
      </c>
      <c r="D3757" s="2" t="s">
        <v>75</v>
      </c>
      <c r="E3757" s="1" t="s">
        <v>3113</v>
      </c>
      <c r="F3757" s="1" t="s">
        <v>3700</v>
      </c>
      <c r="G3757" s="2">
        <v>20163852</v>
      </c>
      <c r="H3757" s="2">
        <v>73.04</v>
      </c>
      <c r="I3757" s="2"/>
      <c r="J3757" s="2"/>
      <c r="K3757" s="2"/>
      <c r="L3757" s="25"/>
    </row>
    <row r="3758" spans="1:12" s="97" customFormat="1" ht="24.75" customHeight="1">
      <c r="A3758" s="2" t="s">
        <v>2713</v>
      </c>
      <c r="B3758" s="2" t="s">
        <v>3696</v>
      </c>
      <c r="C3758" s="2" t="s">
        <v>74</v>
      </c>
      <c r="D3758" s="2" t="s">
        <v>75</v>
      </c>
      <c r="E3758" s="1" t="s">
        <v>3113</v>
      </c>
      <c r="F3758" s="1" t="s">
        <v>3700</v>
      </c>
      <c r="G3758" s="2">
        <v>20163762</v>
      </c>
      <c r="H3758" s="2">
        <v>72.99</v>
      </c>
      <c r="I3758" s="2"/>
      <c r="J3758" s="2"/>
      <c r="K3758" s="2"/>
      <c r="L3758" s="25"/>
    </row>
    <row r="3759" spans="1:12" s="97" customFormat="1" ht="24.75" customHeight="1">
      <c r="A3759" s="2" t="s">
        <v>3160</v>
      </c>
      <c r="B3759" s="2" t="s">
        <v>3696</v>
      </c>
      <c r="C3759" s="2" t="s">
        <v>74</v>
      </c>
      <c r="D3759" s="2" t="s">
        <v>75</v>
      </c>
      <c r="E3759" s="1" t="s">
        <v>3113</v>
      </c>
      <c r="F3759" s="1" t="s">
        <v>3700</v>
      </c>
      <c r="G3759" s="2">
        <v>20163816</v>
      </c>
      <c r="H3759" s="2">
        <v>72.95</v>
      </c>
      <c r="I3759" s="2"/>
      <c r="J3759" s="2"/>
      <c r="K3759" s="2"/>
      <c r="L3759" s="25"/>
    </row>
    <row r="3760" spans="1:12" s="97" customFormat="1" ht="24.75" customHeight="1">
      <c r="A3760" s="2" t="s">
        <v>200</v>
      </c>
      <c r="B3760" s="2" t="s">
        <v>3696</v>
      </c>
      <c r="C3760" s="2" t="s">
        <v>74</v>
      </c>
      <c r="D3760" s="2" t="s">
        <v>75</v>
      </c>
      <c r="E3760" s="1" t="s">
        <v>3113</v>
      </c>
      <c r="F3760" s="1" t="s">
        <v>3700</v>
      </c>
      <c r="G3760" s="2">
        <v>20163773</v>
      </c>
      <c r="H3760" s="2">
        <v>72.83</v>
      </c>
      <c r="I3760" s="2"/>
      <c r="J3760" s="2"/>
      <c r="K3760" s="2"/>
      <c r="L3760" s="25"/>
    </row>
    <row r="3761" spans="1:12" s="97" customFormat="1" ht="24.75" customHeight="1">
      <c r="A3761" s="2" t="s">
        <v>1557</v>
      </c>
      <c r="B3761" s="2" t="s">
        <v>3869</v>
      </c>
      <c r="C3761" s="2" t="s">
        <v>74</v>
      </c>
      <c r="D3761" s="2" t="s">
        <v>75</v>
      </c>
      <c r="E3761" s="1" t="s">
        <v>3113</v>
      </c>
      <c r="F3761" s="1" t="s">
        <v>3700</v>
      </c>
      <c r="G3761" s="2">
        <v>20163701</v>
      </c>
      <c r="H3761" s="2">
        <v>72.48</v>
      </c>
      <c r="I3761" s="2"/>
      <c r="J3761" s="2"/>
      <c r="K3761" s="2"/>
      <c r="L3761" s="25"/>
    </row>
    <row r="3762" spans="1:12" s="97" customFormat="1" ht="24.75" customHeight="1">
      <c r="A3762" s="2" t="s">
        <v>3055</v>
      </c>
      <c r="B3762" s="2" t="s">
        <v>3696</v>
      </c>
      <c r="C3762" s="2" t="s">
        <v>74</v>
      </c>
      <c r="D3762" s="2" t="s">
        <v>75</v>
      </c>
      <c r="E3762" s="1" t="s">
        <v>3113</v>
      </c>
      <c r="F3762" s="1" t="s">
        <v>3700</v>
      </c>
      <c r="G3762" s="2">
        <v>20163729</v>
      </c>
      <c r="H3762" s="2">
        <v>72.48</v>
      </c>
      <c r="I3762" s="2"/>
      <c r="J3762" s="2"/>
      <c r="K3762" s="2"/>
      <c r="L3762" s="25"/>
    </row>
    <row r="3763" spans="1:12" s="97" customFormat="1" ht="24.75" customHeight="1">
      <c r="A3763" s="2" t="s">
        <v>241</v>
      </c>
      <c r="B3763" s="2" t="s">
        <v>3696</v>
      </c>
      <c r="C3763" s="2" t="s">
        <v>74</v>
      </c>
      <c r="D3763" s="2" t="s">
        <v>75</v>
      </c>
      <c r="E3763" s="1" t="s">
        <v>3113</v>
      </c>
      <c r="F3763" s="1" t="s">
        <v>3700</v>
      </c>
      <c r="G3763" s="2">
        <v>20163814</v>
      </c>
      <c r="H3763" s="2">
        <v>72.39</v>
      </c>
      <c r="I3763" s="2"/>
      <c r="J3763" s="2"/>
      <c r="K3763" s="2"/>
      <c r="L3763" s="25"/>
    </row>
    <row r="3764" spans="1:12" s="97" customFormat="1" ht="24.75" customHeight="1">
      <c r="A3764" s="2" t="s">
        <v>3821</v>
      </c>
      <c r="B3764" s="2" t="s">
        <v>3869</v>
      </c>
      <c r="C3764" s="2" t="s">
        <v>74</v>
      </c>
      <c r="D3764" s="2" t="s">
        <v>75</v>
      </c>
      <c r="E3764" s="1" t="s">
        <v>3113</v>
      </c>
      <c r="F3764" s="1" t="s">
        <v>3700</v>
      </c>
      <c r="G3764" s="2">
        <v>20163794</v>
      </c>
      <c r="H3764" s="2">
        <v>72.18</v>
      </c>
      <c r="I3764" s="2"/>
      <c r="J3764" s="2"/>
      <c r="K3764" s="2"/>
      <c r="L3764" s="25"/>
    </row>
    <row r="3765" spans="1:12" s="97" customFormat="1" ht="24.75" customHeight="1">
      <c r="A3765" s="2" t="s">
        <v>52</v>
      </c>
      <c r="B3765" s="2" t="s">
        <v>3696</v>
      </c>
      <c r="C3765" s="2" t="s">
        <v>74</v>
      </c>
      <c r="D3765" s="2" t="s">
        <v>75</v>
      </c>
      <c r="E3765" s="1" t="s">
        <v>3113</v>
      </c>
      <c r="F3765" s="1" t="s">
        <v>3700</v>
      </c>
      <c r="G3765" s="2">
        <v>20163789</v>
      </c>
      <c r="H3765" s="2">
        <v>72.07</v>
      </c>
      <c r="I3765" s="2"/>
      <c r="J3765" s="2"/>
      <c r="K3765" s="2"/>
      <c r="L3765" s="25"/>
    </row>
    <row r="3766" spans="1:12" s="97" customFormat="1" ht="24.75" customHeight="1">
      <c r="A3766" s="2" t="s">
        <v>3714</v>
      </c>
      <c r="B3766" s="2" t="s">
        <v>3696</v>
      </c>
      <c r="C3766" s="2" t="s">
        <v>74</v>
      </c>
      <c r="D3766" s="2" t="s">
        <v>75</v>
      </c>
      <c r="E3766" s="1" t="s">
        <v>3113</v>
      </c>
      <c r="F3766" s="1" t="s">
        <v>3700</v>
      </c>
      <c r="G3766" s="2">
        <v>20163754</v>
      </c>
      <c r="H3766" s="2">
        <v>71.76</v>
      </c>
      <c r="I3766" s="2"/>
      <c r="J3766" s="2"/>
      <c r="K3766" s="2"/>
      <c r="L3766" s="25"/>
    </row>
    <row r="3767" spans="1:12" s="97" customFormat="1" ht="24.75" customHeight="1">
      <c r="A3767" s="2" t="s">
        <v>103</v>
      </c>
      <c r="B3767" s="2" t="s">
        <v>3869</v>
      </c>
      <c r="C3767" s="2" t="s">
        <v>74</v>
      </c>
      <c r="D3767" s="2" t="s">
        <v>75</v>
      </c>
      <c r="E3767" s="1" t="s">
        <v>3113</v>
      </c>
      <c r="F3767" s="1" t="s">
        <v>3700</v>
      </c>
      <c r="G3767" s="2">
        <v>20163748</v>
      </c>
      <c r="H3767" s="2">
        <v>71.72</v>
      </c>
      <c r="I3767" s="2"/>
      <c r="J3767" s="2"/>
      <c r="K3767" s="2"/>
      <c r="L3767" s="25"/>
    </row>
    <row r="3768" spans="1:12" s="97" customFormat="1" ht="24.75" customHeight="1">
      <c r="A3768" s="2" t="s">
        <v>335</v>
      </c>
      <c r="B3768" s="2" t="s">
        <v>3696</v>
      </c>
      <c r="C3768" s="2" t="s">
        <v>74</v>
      </c>
      <c r="D3768" s="2" t="s">
        <v>75</v>
      </c>
      <c r="E3768" s="1" t="s">
        <v>3113</v>
      </c>
      <c r="F3768" s="1" t="s">
        <v>3700</v>
      </c>
      <c r="G3768" s="2">
        <v>20163736</v>
      </c>
      <c r="H3768" s="2">
        <v>71.7</v>
      </c>
      <c r="I3768" s="2"/>
      <c r="J3768" s="2"/>
      <c r="K3768" s="2"/>
      <c r="L3768" s="25"/>
    </row>
    <row r="3769" spans="1:12" s="97" customFormat="1" ht="24.75" customHeight="1">
      <c r="A3769" s="2" t="s">
        <v>1669</v>
      </c>
      <c r="B3769" s="2" t="s">
        <v>3696</v>
      </c>
      <c r="C3769" s="2" t="s">
        <v>74</v>
      </c>
      <c r="D3769" s="2" t="s">
        <v>75</v>
      </c>
      <c r="E3769" s="1" t="s">
        <v>3113</v>
      </c>
      <c r="F3769" s="1" t="s">
        <v>3700</v>
      </c>
      <c r="G3769" s="2">
        <v>20163830</v>
      </c>
      <c r="H3769" s="2">
        <v>71.56</v>
      </c>
      <c r="I3769" s="2"/>
      <c r="J3769" s="2"/>
      <c r="K3769" s="2"/>
      <c r="L3769" s="25"/>
    </row>
    <row r="3770" spans="1:12" s="97" customFormat="1" ht="24.75" customHeight="1">
      <c r="A3770" s="2" t="s">
        <v>2339</v>
      </c>
      <c r="B3770" s="2" t="s">
        <v>3696</v>
      </c>
      <c r="C3770" s="2" t="s">
        <v>74</v>
      </c>
      <c r="D3770" s="2" t="s">
        <v>75</v>
      </c>
      <c r="E3770" s="1" t="s">
        <v>3113</v>
      </c>
      <c r="F3770" s="1" t="s">
        <v>3700</v>
      </c>
      <c r="G3770" s="2">
        <v>20163734</v>
      </c>
      <c r="H3770" s="2">
        <v>71.54</v>
      </c>
      <c r="I3770" s="2"/>
      <c r="J3770" s="2"/>
      <c r="K3770" s="2"/>
      <c r="L3770" s="25"/>
    </row>
    <row r="3771" spans="1:12" s="97" customFormat="1" ht="24.75" customHeight="1">
      <c r="A3771" s="2" t="s">
        <v>3710</v>
      </c>
      <c r="B3771" s="2" t="s">
        <v>3696</v>
      </c>
      <c r="C3771" s="2" t="s">
        <v>74</v>
      </c>
      <c r="D3771" s="2" t="s">
        <v>75</v>
      </c>
      <c r="E3771" s="1" t="s">
        <v>3113</v>
      </c>
      <c r="F3771" s="1" t="s">
        <v>3700</v>
      </c>
      <c r="G3771" s="2">
        <v>20163757</v>
      </c>
      <c r="H3771" s="2">
        <v>71.54</v>
      </c>
      <c r="I3771" s="2"/>
      <c r="J3771" s="2"/>
      <c r="K3771" s="2"/>
      <c r="L3771" s="25"/>
    </row>
    <row r="3772" spans="1:12" s="97" customFormat="1" ht="24.75" customHeight="1">
      <c r="A3772" s="2" t="s">
        <v>1024</v>
      </c>
      <c r="B3772" s="2" t="s">
        <v>3696</v>
      </c>
      <c r="C3772" s="2" t="s">
        <v>74</v>
      </c>
      <c r="D3772" s="10" t="s">
        <v>75</v>
      </c>
      <c r="E3772" s="1" t="s">
        <v>3113</v>
      </c>
      <c r="F3772" s="9" t="s">
        <v>3700</v>
      </c>
      <c r="G3772" s="2">
        <v>20163792</v>
      </c>
      <c r="H3772" s="2">
        <v>71.37</v>
      </c>
      <c r="I3772" s="2"/>
      <c r="J3772" s="2"/>
      <c r="K3772" s="2"/>
      <c r="L3772" s="25"/>
    </row>
    <row r="3773" spans="1:12" s="97" customFormat="1" ht="24.75" customHeight="1">
      <c r="A3773" s="2" t="s">
        <v>3532</v>
      </c>
      <c r="B3773" s="2" t="s">
        <v>3696</v>
      </c>
      <c r="C3773" s="2" t="s">
        <v>74</v>
      </c>
      <c r="D3773" s="2" t="s">
        <v>75</v>
      </c>
      <c r="E3773" s="1" t="s">
        <v>3113</v>
      </c>
      <c r="F3773" s="1" t="s">
        <v>3700</v>
      </c>
      <c r="G3773" s="2">
        <v>20163791</v>
      </c>
      <c r="H3773" s="2">
        <v>70.97</v>
      </c>
      <c r="I3773" s="2"/>
      <c r="J3773" s="2"/>
      <c r="K3773" s="2"/>
      <c r="L3773" s="25"/>
    </row>
    <row r="3774" spans="1:12" s="97" customFormat="1" ht="24.75" customHeight="1">
      <c r="A3774" s="2" t="s">
        <v>956</v>
      </c>
      <c r="B3774" s="2" t="s">
        <v>3696</v>
      </c>
      <c r="C3774" s="2" t="s">
        <v>74</v>
      </c>
      <c r="D3774" s="10" t="s">
        <v>75</v>
      </c>
      <c r="E3774" s="1" t="s">
        <v>3113</v>
      </c>
      <c r="F3774" s="1" t="s">
        <v>3700</v>
      </c>
      <c r="G3774" s="2">
        <v>20163731</v>
      </c>
      <c r="H3774" s="2">
        <v>70.8</v>
      </c>
      <c r="I3774" s="2"/>
      <c r="J3774" s="2"/>
      <c r="K3774" s="2"/>
      <c r="L3774" s="25"/>
    </row>
    <row r="3775" spans="1:12" s="97" customFormat="1" ht="24.75" customHeight="1">
      <c r="A3775" s="2" t="s">
        <v>2619</v>
      </c>
      <c r="B3775" s="2" t="s">
        <v>3696</v>
      </c>
      <c r="C3775" s="2" t="s">
        <v>74</v>
      </c>
      <c r="D3775" s="2" t="s">
        <v>75</v>
      </c>
      <c r="E3775" s="1" t="s">
        <v>3113</v>
      </c>
      <c r="F3775" s="1" t="s">
        <v>3700</v>
      </c>
      <c r="G3775" s="2">
        <v>20163716</v>
      </c>
      <c r="H3775" s="2">
        <v>70.69</v>
      </c>
      <c r="I3775" s="2"/>
      <c r="J3775" s="2"/>
      <c r="K3775" s="2"/>
      <c r="L3775" s="25"/>
    </row>
    <row r="3776" spans="1:12" s="97" customFormat="1" ht="24.75" customHeight="1">
      <c r="A3776" s="2" t="s">
        <v>2529</v>
      </c>
      <c r="B3776" s="2" t="s">
        <v>3869</v>
      </c>
      <c r="C3776" s="2" t="s">
        <v>74</v>
      </c>
      <c r="D3776" s="2" t="s">
        <v>75</v>
      </c>
      <c r="E3776" s="1" t="s">
        <v>3113</v>
      </c>
      <c r="F3776" s="1" t="s">
        <v>3700</v>
      </c>
      <c r="G3776" s="2">
        <v>20163864</v>
      </c>
      <c r="H3776" s="2">
        <v>70.43</v>
      </c>
      <c r="I3776" s="2"/>
      <c r="J3776" s="2"/>
      <c r="K3776" s="2"/>
      <c r="L3776" s="25"/>
    </row>
    <row r="3777" spans="1:12" s="97" customFormat="1" ht="24.75" customHeight="1">
      <c r="A3777" s="2" t="s">
        <v>832</v>
      </c>
      <c r="B3777" s="2" t="s">
        <v>3696</v>
      </c>
      <c r="C3777" s="10" t="s">
        <v>74</v>
      </c>
      <c r="D3777" s="10" t="s">
        <v>75</v>
      </c>
      <c r="E3777" s="9" t="s">
        <v>3113</v>
      </c>
      <c r="F3777" s="1" t="s">
        <v>3700</v>
      </c>
      <c r="G3777" s="2">
        <v>20163728</v>
      </c>
      <c r="H3777" s="2">
        <v>70.42</v>
      </c>
      <c r="I3777" s="2"/>
      <c r="J3777" s="2"/>
      <c r="K3777" s="2"/>
      <c r="L3777" s="25"/>
    </row>
    <row r="3778" spans="1:12" s="97" customFormat="1" ht="24.75" customHeight="1">
      <c r="A3778" s="2" t="s">
        <v>2895</v>
      </c>
      <c r="B3778" s="2" t="s">
        <v>3696</v>
      </c>
      <c r="C3778" s="2" t="s">
        <v>74</v>
      </c>
      <c r="D3778" s="2" t="s">
        <v>75</v>
      </c>
      <c r="E3778" s="1" t="s">
        <v>3113</v>
      </c>
      <c r="F3778" s="1" t="s">
        <v>3700</v>
      </c>
      <c r="G3778" s="2">
        <v>20163855</v>
      </c>
      <c r="H3778" s="2">
        <v>70.28</v>
      </c>
      <c r="I3778" s="2"/>
      <c r="J3778" s="2"/>
      <c r="K3778" s="2"/>
      <c r="L3778" s="25"/>
    </row>
    <row r="3779" spans="1:12" s="97" customFormat="1" ht="24.75" customHeight="1">
      <c r="A3779" s="2" t="s">
        <v>1732</v>
      </c>
      <c r="B3779" s="2" t="s">
        <v>3696</v>
      </c>
      <c r="C3779" s="2" t="s">
        <v>74</v>
      </c>
      <c r="D3779" s="2" t="s">
        <v>75</v>
      </c>
      <c r="E3779" s="1" t="s">
        <v>3113</v>
      </c>
      <c r="F3779" s="1" t="s">
        <v>3700</v>
      </c>
      <c r="G3779" s="2">
        <v>20163832</v>
      </c>
      <c r="H3779" s="2">
        <v>70.26</v>
      </c>
      <c r="I3779" s="2"/>
      <c r="J3779" s="2"/>
      <c r="K3779" s="2"/>
      <c r="L3779" s="25"/>
    </row>
    <row r="3780" spans="1:12" s="97" customFormat="1" ht="24.75" customHeight="1">
      <c r="A3780" s="2" t="s">
        <v>3261</v>
      </c>
      <c r="B3780" s="2" t="s">
        <v>3696</v>
      </c>
      <c r="C3780" s="2" t="s">
        <v>74</v>
      </c>
      <c r="D3780" s="2" t="s">
        <v>75</v>
      </c>
      <c r="E3780" s="1" t="s">
        <v>3113</v>
      </c>
      <c r="F3780" s="1" t="s">
        <v>3700</v>
      </c>
      <c r="G3780" s="2">
        <v>20163770</v>
      </c>
      <c r="H3780" s="2">
        <v>70.04</v>
      </c>
      <c r="I3780" s="2"/>
      <c r="J3780" s="2"/>
      <c r="K3780" s="2"/>
      <c r="L3780" s="25"/>
    </row>
    <row r="3781" spans="1:12" s="97" customFormat="1" ht="24.75" customHeight="1">
      <c r="A3781" s="2" t="s">
        <v>3255</v>
      </c>
      <c r="B3781" s="2" t="s">
        <v>3869</v>
      </c>
      <c r="C3781" s="2" t="s">
        <v>74</v>
      </c>
      <c r="D3781" s="2" t="s">
        <v>75</v>
      </c>
      <c r="E3781" s="1" t="s">
        <v>3113</v>
      </c>
      <c r="F3781" s="1" t="s">
        <v>3700</v>
      </c>
      <c r="G3781" s="2">
        <v>20163747</v>
      </c>
      <c r="H3781" s="2">
        <v>69.64</v>
      </c>
      <c r="I3781" s="2"/>
      <c r="J3781" s="2"/>
      <c r="K3781" s="2"/>
      <c r="L3781" s="25"/>
    </row>
    <row r="3782" spans="1:12" s="97" customFormat="1" ht="24.75" customHeight="1">
      <c r="A3782" s="2" t="s">
        <v>2678</v>
      </c>
      <c r="B3782" s="2" t="s">
        <v>3869</v>
      </c>
      <c r="C3782" s="2" t="s">
        <v>74</v>
      </c>
      <c r="D3782" s="2" t="s">
        <v>75</v>
      </c>
      <c r="E3782" s="1" t="s">
        <v>3113</v>
      </c>
      <c r="F3782" s="1" t="s">
        <v>3700</v>
      </c>
      <c r="G3782" s="2">
        <v>20163689</v>
      </c>
      <c r="H3782" s="2">
        <v>69.49</v>
      </c>
      <c r="I3782" s="2"/>
      <c r="J3782" s="2"/>
      <c r="K3782" s="2"/>
      <c r="L3782" s="25"/>
    </row>
    <row r="3783" spans="1:12" s="97" customFormat="1" ht="24.75" customHeight="1">
      <c r="A3783" s="2" t="s">
        <v>3057</v>
      </c>
      <c r="B3783" s="2" t="s">
        <v>3696</v>
      </c>
      <c r="C3783" s="2" t="s">
        <v>74</v>
      </c>
      <c r="D3783" s="2" t="s">
        <v>75</v>
      </c>
      <c r="E3783" s="1" t="s">
        <v>3113</v>
      </c>
      <c r="F3783" s="1" t="s">
        <v>3700</v>
      </c>
      <c r="G3783" s="2">
        <v>20163735</v>
      </c>
      <c r="H3783" s="2">
        <v>69.49</v>
      </c>
      <c r="I3783" s="2"/>
      <c r="J3783" s="2"/>
      <c r="K3783" s="2"/>
      <c r="L3783" s="25"/>
    </row>
    <row r="3784" spans="1:12" s="97" customFormat="1" ht="24.75" customHeight="1">
      <c r="A3784" s="2" t="s">
        <v>3078</v>
      </c>
      <c r="B3784" s="2" t="s">
        <v>3696</v>
      </c>
      <c r="C3784" s="2" t="s">
        <v>74</v>
      </c>
      <c r="D3784" s="2" t="s">
        <v>75</v>
      </c>
      <c r="E3784" s="1" t="s">
        <v>3113</v>
      </c>
      <c r="F3784" s="1" t="s">
        <v>3700</v>
      </c>
      <c r="G3784" s="2">
        <v>20163712</v>
      </c>
      <c r="H3784" s="2">
        <v>69.37</v>
      </c>
      <c r="I3784" s="2"/>
      <c r="J3784" s="2"/>
      <c r="K3784" s="2"/>
      <c r="L3784" s="25"/>
    </row>
    <row r="3785" spans="1:12" s="97" customFormat="1" ht="24.75" customHeight="1">
      <c r="A3785" s="62" t="s">
        <v>613</v>
      </c>
      <c r="B3785" s="62" t="s">
        <v>502</v>
      </c>
      <c r="C3785" s="62" t="s">
        <v>74</v>
      </c>
      <c r="D3785" s="62" t="s">
        <v>75</v>
      </c>
      <c r="E3785" s="62" t="s">
        <v>3113</v>
      </c>
      <c r="F3785" s="62" t="s">
        <v>504</v>
      </c>
      <c r="G3785" s="2">
        <v>20163856</v>
      </c>
      <c r="H3785" s="2">
        <v>69.36</v>
      </c>
      <c r="I3785" s="2"/>
      <c r="J3785" s="2"/>
      <c r="K3785" s="2"/>
      <c r="L3785" s="25"/>
    </row>
    <row r="3786" spans="1:12" s="97" customFormat="1" ht="24.75" customHeight="1">
      <c r="A3786" s="2" t="s">
        <v>4025</v>
      </c>
      <c r="B3786" s="2" t="s">
        <v>3696</v>
      </c>
      <c r="C3786" s="2" t="s">
        <v>74</v>
      </c>
      <c r="D3786" s="2" t="s">
        <v>75</v>
      </c>
      <c r="E3786" s="1" t="s">
        <v>3113</v>
      </c>
      <c r="F3786" s="1" t="s">
        <v>3700</v>
      </c>
      <c r="G3786" s="2">
        <v>20163692</v>
      </c>
      <c r="H3786" s="2">
        <v>68.98</v>
      </c>
      <c r="I3786" s="2"/>
      <c r="J3786" s="2"/>
      <c r="K3786" s="2"/>
      <c r="L3786" s="25"/>
    </row>
    <row r="3787" spans="1:12" s="97" customFormat="1" ht="24.75" customHeight="1">
      <c r="A3787" s="2" t="s">
        <v>723</v>
      </c>
      <c r="B3787" s="2" t="s">
        <v>3869</v>
      </c>
      <c r="C3787" s="2" t="s">
        <v>74</v>
      </c>
      <c r="D3787" s="2" t="s">
        <v>75</v>
      </c>
      <c r="E3787" s="1" t="s">
        <v>3113</v>
      </c>
      <c r="F3787" s="1" t="s">
        <v>3700</v>
      </c>
      <c r="G3787" s="2">
        <v>20163858</v>
      </c>
      <c r="H3787" s="2">
        <v>68.98</v>
      </c>
      <c r="I3787" s="2"/>
      <c r="J3787" s="2"/>
      <c r="K3787" s="2"/>
      <c r="L3787" s="25"/>
    </row>
    <row r="3788" spans="1:12" s="97" customFormat="1" ht="24.75" customHeight="1">
      <c r="A3788" s="2" t="s">
        <v>3995</v>
      </c>
      <c r="B3788" s="2" t="s">
        <v>3696</v>
      </c>
      <c r="C3788" s="2" t="s">
        <v>74</v>
      </c>
      <c r="D3788" s="2" t="s">
        <v>75</v>
      </c>
      <c r="E3788" s="1" t="s">
        <v>3113</v>
      </c>
      <c r="F3788" s="1" t="s">
        <v>3700</v>
      </c>
      <c r="G3788" s="2">
        <v>20163741</v>
      </c>
      <c r="H3788" s="2">
        <v>68.8</v>
      </c>
      <c r="I3788" s="2"/>
      <c r="J3788" s="2"/>
      <c r="K3788" s="2"/>
      <c r="L3788" s="25"/>
    </row>
    <row r="3789" spans="1:12" s="97" customFormat="1" ht="24.75" customHeight="1">
      <c r="A3789" s="2" t="s">
        <v>155</v>
      </c>
      <c r="B3789" s="2" t="s">
        <v>3696</v>
      </c>
      <c r="C3789" s="2" t="s">
        <v>74</v>
      </c>
      <c r="D3789" s="2" t="s">
        <v>75</v>
      </c>
      <c r="E3789" s="1" t="s">
        <v>3113</v>
      </c>
      <c r="F3789" s="1" t="s">
        <v>3700</v>
      </c>
      <c r="G3789" s="2">
        <v>20163824</v>
      </c>
      <c r="H3789" s="2">
        <v>68.69</v>
      </c>
      <c r="I3789" s="2"/>
      <c r="J3789" s="2"/>
      <c r="K3789" s="2"/>
      <c r="L3789" s="25"/>
    </row>
    <row r="3790" spans="1:12" s="97" customFormat="1" ht="24.75" customHeight="1">
      <c r="A3790" s="2" t="s">
        <v>3288</v>
      </c>
      <c r="B3790" s="2" t="s">
        <v>3696</v>
      </c>
      <c r="C3790" s="2" t="s">
        <v>74</v>
      </c>
      <c r="D3790" s="2" t="s">
        <v>75</v>
      </c>
      <c r="E3790" s="1" t="s">
        <v>3113</v>
      </c>
      <c r="F3790" s="1" t="s">
        <v>3700</v>
      </c>
      <c r="G3790" s="2">
        <v>20163801</v>
      </c>
      <c r="H3790" s="2">
        <v>68.65</v>
      </c>
      <c r="I3790" s="2"/>
      <c r="J3790" s="2"/>
      <c r="K3790" s="2"/>
      <c r="L3790" s="25"/>
    </row>
    <row r="3791" spans="1:12" s="97" customFormat="1" ht="24.75" customHeight="1">
      <c r="A3791" s="62" t="s">
        <v>614</v>
      </c>
      <c r="B3791" s="62" t="s">
        <v>3696</v>
      </c>
      <c r="C3791" s="62" t="s">
        <v>610</v>
      </c>
      <c r="D3791" s="62" t="s">
        <v>611</v>
      </c>
      <c r="E3791" s="62" t="s">
        <v>556</v>
      </c>
      <c r="F3791" s="62" t="s">
        <v>504</v>
      </c>
      <c r="G3791" s="2">
        <v>20163853</v>
      </c>
      <c r="H3791" s="2">
        <v>68.48</v>
      </c>
      <c r="I3791" s="2"/>
      <c r="J3791" s="2"/>
      <c r="K3791" s="2"/>
      <c r="L3791" s="25"/>
    </row>
    <row r="3792" spans="1:12" s="97" customFormat="1" ht="24.75" customHeight="1">
      <c r="A3792" s="2" t="s">
        <v>2893</v>
      </c>
      <c r="B3792" s="2" t="s">
        <v>3696</v>
      </c>
      <c r="C3792" s="2" t="s">
        <v>74</v>
      </c>
      <c r="D3792" s="2" t="s">
        <v>75</v>
      </c>
      <c r="E3792" s="1" t="s">
        <v>3113</v>
      </c>
      <c r="F3792" s="1" t="s">
        <v>3700</v>
      </c>
      <c r="G3792" s="2">
        <v>20163846</v>
      </c>
      <c r="H3792" s="2">
        <v>68.26</v>
      </c>
      <c r="I3792" s="2"/>
      <c r="J3792" s="2"/>
      <c r="K3792" s="2"/>
      <c r="L3792" s="25"/>
    </row>
    <row r="3793" spans="1:12" s="97" customFormat="1" ht="24.75" customHeight="1">
      <c r="A3793" s="2" t="s">
        <v>2939</v>
      </c>
      <c r="B3793" s="2" t="s">
        <v>3696</v>
      </c>
      <c r="C3793" s="2" t="s">
        <v>74</v>
      </c>
      <c r="D3793" s="2" t="s">
        <v>75</v>
      </c>
      <c r="E3793" s="1" t="s">
        <v>3113</v>
      </c>
      <c r="F3793" s="1" t="s">
        <v>3700</v>
      </c>
      <c r="G3793" s="2">
        <v>20163753</v>
      </c>
      <c r="H3793" s="2">
        <v>68.14</v>
      </c>
      <c r="I3793" s="2"/>
      <c r="J3793" s="2"/>
      <c r="K3793" s="2"/>
      <c r="L3793" s="25"/>
    </row>
    <row r="3794" spans="1:12" s="97" customFormat="1" ht="24.75" customHeight="1">
      <c r="A3794" s="2" t="s">
        <v>3686</v>
      </c>
      <c r="B3794" s="2" t="s">
        <v>3696</v>
      </c>
      <c r="C3794" s="2" t="s">
        <v>74</v>
      </c>
      <c r="D3794" s="2" t="s">
        <v>75</v>
      </c>
      <c r="E3794" s="1" t="s">
        <v>3113</v>
      </c>
      <c r="F3794" s="1" t="s">
        <v>3700</v>
      </c>
      <c r="G3794" s="2">
        <v>20163695</v>
      </c>
      <c r="H3794" s="2">
        <v>67.76</v>
      </c>
      <c r="I3794" s="2"/>
      <c r="J3794" s="2"/>
      <c r="K3794" s="2"/>
      <c r="L3794" s="25"/>
    </row>
    <row r="3795" spans="1:12" s="97" customFormat="1" ht="24.75" customHeight="1">
      <c r="A3795" s="2" t="s">
        <v>1944</v>
      </c>
      <c r="B3795" s="2" t="s">
        <v>3696</v>
      </c>
      <c r="C3795" s="2" t="s">
        <v>74</v>
      </c>
      <c r="D3795" s="2" t="s">
        <v>75</v>
      </c>
      <c r="E3795" s="1" t="s">
        <v>3113</v>
      </c>
      <c r="F3795" s="1" t="s">
        <v>3700</v>
      </c>
      <c r="G3795" s="2">
        <v>20163743</v>
      </c>
      <c r="H3795" s="2">
        <v>67.37</v>
      </c>
      <c r="I3795" s="2"/>
      <c r="J3795" s="2"/>
      <c r="K3795" s="2"/>
      <c r="L3795" s="25"/>
    </row>
    <row r="3796" spans="1:12" s="97" customFormat="1" ht="24.75" customHeight="1">
      <c r="A3796" s="2" t="s">
        <v>2577</v>
      </c>
      <c r="B3796" s="2" t="s">
        <v>3696</v>
      </c>
      <c r="C3796" s="2" t="s">
        <v>74</v>
      </c>
      <c r="D3796" s="2" t="s">
        <v>75</v>
      </c>
      <c r="E3796" s="1" t="s">
        <v>3113</v>
      </c>
      <c r="F3796" s="1" t="s">
        <v>3700</v>
      </c>
      <c r="G3796" s="2">
        <v>20163787</v>
      </c>
      <c r="H3796" s="2">
        <v>67.23</v>
      </c>
      <c r="I3796" s="2"/>
      <c r="J3796" s="2"/>
      <c r="K3796" s="2"/>
      <c r="L3796" s="25"/>
    </row>
    <row r="3797" spans="1:12" s="97" customFormat="1" ht="24.75" customHeight="1">
      <c r="A3797" s="2" t="s">
        <v>2442</v>
      </c>
      <c r="B3797" s="2" t="s">
        <v>3869</v>
      </c>
      <c r="C3797" s="2" t="s">
        <v>74</v>
      </c>
      <c r="D3797" s="2" t="s">
        <v>75</v>
      </c>
      <c r="E3797" s="1" t="s">
        <v>3113</v>
      </c>
      <c r="F3797" s="1" t="s">
        <v>3700</v>
      </c>
      <c r="G3797" s="2">
        <v>20163718</v>
      </c>
      <c r="H3797" s="2">
        <v>67.19</v>
      </c>
      <c r="I3797" s="2"/>
      <c r="J3797" s="2"/>
      <c r="K3797" s="2"/>
      <c r="L3797" s="25"/>
    </row>
    <row r="3798" spans="1:12" s="97" customFormat="1" ht="24.75" customHeight="1">
      <c r="A3798" s="2" t="s">
        <v>3</v>
      </c>
      <c r="B3798" s="2" t="s">
        <v>3869</v>
      </c>
      <c r="C3798" s="2" t="s">
        <v>74</v>
      </c>
      <c r="D3798" s="2" t="s">
        <v>75</v>
      </c>
      <c r="E3798" s="1" t="s">
        <v>3113</v>
      </c>
      <c r="F3798" s="1" t="s">
        <v>3700</v>
      </c>
      <c r="G3798" s="2">
        <v>20163687</v>
      </c>
      <c r="H3798" s="2">
        <v>66.69</v>
      </c>
      <c r="I3798" s="2"/>
      <c r="J3798" s="2"/>
      <c r="K3798" s="2"/>
      <c r="L3798" s="25"/>
    </row>
    <row r="3799" spans="1:12" s="97" customFormat="1" ht="24.75" customHeight="1">
      <c r="A3799" s="2" t="s">
        <v>3778</v>
      </c>
      <c r="B3799" s="2" t="s">
        <v>3696</v>
      </c>
      <c r="C3799" s="2" t="s">
        <v>74</v>
      </c>
      <c r="D3799" s="2" t="s">
        <v>75</v>
      </c>
      <c r="E3799" s="1" t="s">
        <v>3113</v>
      </c>
      <c r="F3799" s="1" t="s">
        <v>3700</v>
      </c>
      <c r="G3799" s="2">
        <v>20163806</v>
      </c>
      <c r="H3799" s="2">
        <v>66.65</v>
      </c>
      <c r="I3799" s="2"/>
      <c r="J3799" s="2"/>
      <c r="K3799" s="2"/>
      <c r="L3799" s="25"/>
    </row>
    <row r="3800" spans="1:12" s="97" customFormat="1" ht="24.75" customHeight="1">
      <c r="A3800" s="2" t="s">
        <v>3678</v>
      </c>
      <c r="B3800" s="2" t="s">
        <v>3869</v>
      </c>
      <c r="C3800" s="2" t="s">
        <v>74</v>
      </c>
      <c r="D3800" s="2" t="s">
        <v>75</v>
      </c>
      <c r="E3800" s="1" t="s">
        <v>3113</v>
      </c>
      <c r="F3800" s="1" t="s">
        <v>3700</v>
      </c>
      <c r="G3800" s="2">
        <v>20163821</v>
      </c>
      <c r="H3800" s="2">
        <v>66.61</v>
      </c>
      <c r="I3800" s="2"/>
      <c r="J3800" s="2"/>
      <c r="K3800" s="2"/>
      <c r="L3800" s="25"/>
    </row>
    <row r="3801" spans="1:12" s="97" customFormat="1" ht="24.75" customHeight="1">
      <c r="A3801" s="2" t="s">
        <v>3124</v>
      </c>
      <c r="B3801" s="2" t="s">
        <v>3696</v>
      </c>
      <c r="C3801" s="2" t="s">
        <v>74</v>
      </c>
      <c r="D3801" s="2" t="s">
        <v>75</v>
      </c>
      <c r="E3801" s="1" t="s">
        <v>3113</v>
      </c>
      <c r="F3801" s="1" t="s">
        <v>3700</v>
      </c>
      <c r="G3801" s="2">
        <v>20163779</v>
      </c>
      <c r="H3801" s="2">
        <v>66.59</v>
      </c>
      <c r="I3801" s="2"/>
      <c r="J3801" s="2"/>
      <c r="K3801" s="2"/>
      <c r="L3801" s="25"/>
    </row>
    <row r="3802" spans="1:12" s="97" customFormat="1" ht="24.75" customHeight="1">
      <c r="A3802" s="2" t="s">
        <v>3571</v>
      </c>
      <c r="B3802" s="2" t="s">
        <v>3869</v>
      </c>
      <c r="C3802" s="2" t="s">
        <v>74</v>
      </c>
      <c r="D3802" s="2" t="s">
        <v>75</v>
      </c>
      <c r="E3802" s="1" t="s">
        <v>3113</v>
      </c>
      <c r="F3802" s="1" t="s">
        <v>3700</v>
      </c>
      <c r="G3802" s="2">
        <v>20163863</v>
      </c>
      <c r="H3802" s="2">
        <v>66.16</v>
      </c>
      <c r="I3802" s="2"/>
      <c r="J3802" s="2"/>
      <c r="K3802" s="2"/>
      <c r="L3802" s="25"/>
    </row>
    <row r="3803" spans="1:12" s="97" customFormat="1" ht="24.75" customHeight="1">
      <c r="A3803" s="2" t="s">
        <v>1675</v>
      </c>
      <c r="B3803" s="2" t="s">
        <v>3869</v>
      </c>
      <c r="C3803" s="2" t="s">
        <v>74</v>
      </c>
      <c r="D3803" s="2" t="s">
        <v>75</v>
      </c>
      <c r="E3803" s="1" t="s">
        <v>3113</v>
      </c>
      <c r="F3803" s="1" t="s">
        <v>3700</v>
      </c>
      <c r="G3803" s="2">
        <v>20163829</v>
      </c>
      <c r="H3803" s="2">
        <v>66.15</v>
      </c>
      <c r="I3803" s="2"/>
      <c r="J3803" s="2"/>
      <c r="K3803" s="2"/>
      <c r="L3803" s="25"/>
    </row>
    <row r="3804" spans="1:12" s="97" customFormat="1" ht="24.75" customHeight="1">
      <c r="A3804" s="2" t="s">
        <v>3032</v>
      </c>
      <c r="B3804" s="2" t="s">
        <v>3696</v>
      </c>
      <c r="C3804" s="2" t="s">
        <v>74</v>
      </c>
      <c r="D3804" s="2" t="s">
        <v>75</v>
      </c>
      <c r="E3804" s="1" t="s">
        <v>3113</v>
      </c>
      <c r="F3804" s="1" t="s">
        <v>3700</v>
      </c>
      <c r="G3804" s="2">
        <v>20163715</v>
      </c>
      <c r="H3804" s="2">
        <v>66.11</v>
      </c>
      <c r="I3804" s="2"/>
      <c r="J3804" s="2"/>
      <c r="K3804" s="2"/>
      <c r="L3804" s="25"/>
    </row>
    <row r="3805" spans="1:12" s="97" customFormat="1" ht="24.75" customHeight="1">
      <c r="A3805" s="2" t="s">
        <v>3988</v>
      </c>
      <c r="B3805" s="2" t="s">
        <v>3696</v>
      </c>
      <c r="C3805" s="2" t="s">
        <v>74</v>
      </c>
      <c r="D3805" s="1" t="s">
        <v>75</v>
      </c>
      <c r="E3805" s="1" t="s">
        <v>3113</v>
      </c>
      <c r="F3805" s="1" t="s">
        <v>3700</v>
      </c>
      <c r="G3805" s="2">
        <v>20163769</v>
      </c>
      <c r="H3805" s="2">
        <v>65.84</v>
      </c>
      <c r="I3805" s="2"/>
      <c r="J3805" s="2"/>
      <c r="K3805" s="2"/>
      <c r="L3805" s="25"/>
    </row>
    <row r="3806" spans="1:12" s="97" customFormat="1" ht="24.75" customHeight="1">
      <c r="A3806" s="2" t="s">
        <v>81</v>
      </c>
      <c r="B3806" s="2" t="s">
        <v>3696</v>
      </c>
      <c r="C3806" s="2" t="s">
        <v>74</v>
      </c>
      <c r="D3806" s="2" t="s">
        <v>75</v>
      </c>
      <c r="E3806" s="1" t="s">
        <v>3113</v>
      </c>
      <c r="F3806" s="1" t="s">
        <v>3700</v>
      </c>
      <c r="G3806" s="2">
        <v>20163675</v>
      </c>
      <c r="H3806" s="2">
        <v>65.6</v>
      </c>
      <c r="I3806" s="2"/>
      <c r="J3806" s="2"/>
      <c r="K3806" s="2"/>
      <c r="L3806" s="25"/>
    </row>
    <row r="3807" spans="1:12" s="97" customFormat="1" ht="24.75" customHeight="1">
      <c r="A3807" s="2" t="s">
        <v>2717</v>
      </c>
      <c r="B3807" s="2" t="s">
        <v>3869</v>
      </c>
      <c r="C3807" s="2" t="s">
        <v>74</v>
      </c>
      <c r="D3807" s="2" t="s">
        <v>75</v>
      </c>
      <c r="E3807" s="1" t="s">
        <v>3113</v>
      </c>
      <c r="F3807" s="1" t="s">
        <v>3700</v>
      </c>
      <c r="G3807" s="2">
        <v>20163797</v>
      </c>
      <c r="H3807" s="2">
        <v>64.94</v>
      </c>
      <c r="I3807" s="2"/>
      <c r="J3807" s="2"/>
      <c r="K3807" s="2"/>
      <c r="L3807" s="25"/>
    </row>
    <row r="3808" spans="1:12" s="97" customFormat="1" ht="24.75" customHeight="1">
      <c r="A3808" s="2" t="s">
        <v>1221</v>
      </c>
      <c r="B3808" s="2" t="s">
        <v>3696</v>
      </c>
      <c r="C3808" s="2" t="s">
        <v>74</v>
      </c>
      <c r="D3808" s="2" t="s">
        <v>75</v>
      </c>
      <c r="E3808" s="1" t="s">
        <v>3113</v>
      </c>
      <c r="F3808" s="1" t="s">
        <v>3700</v>
      </c>
      <c r="G3808" s="2">
        <v>20163799</v>
      </c>
      <c r="H3808" s="2">
        <v>64.86</v>
      </c>
      <c r="I3808" s="2"/>
      <c r="J3808" s="2"/>
      <c r="K3808" s="2"/>
      <c r="L3808" s="25"/>
    </row>
    <row r="3809" spans="1:12" s="97" customFormat="1" ht="24.75" customHeight="1">
      <c r="A3809" s="2" t="s">
        <v>3732</v>
      </c>
      <c r="B3809" s="2" t="s">
        <v>3696</v>
      </c>
      <c r="C3809" s="2" t="s">
        <v>74</v>
      </c>
      <c r="D3809" s="2" t="s">
        <v>75</v>
      </c>
      <c r="E3809" s="1" t="s">
        <v>3113</v>
      </c>
      <c r="F3809" s="1" t="s">
        <v>3700</v>
      </c>
      <c r="G3809" s="2">
        <v>20163796</v>
      </c>
      <c r="H3809" s="2">
        <v>64.78</v>
      </c>
      <c r="I3809" s="2"/>
      <c r="J3809" s="2"/>
      <c r="K3809" s="2"/>
      <c r="L3809" s="25"/>
    </row>
    <row r="3810" spans="1:12" s="97" customFormat="1" ht="24.75" customHeight="1">
      <c r="A3810" s="2" t="s">
        <v>1762</v>
      </c>
      <c r="B3810" s="2" t="s">
        <v>3696</v>
      </c>
      <c r="C3810" s="2" t="s">
        <v>74</v>
      </c>
      <c r="D3810" s="2" t="s">
        <v>75</v>
      </c>
      <c r="E3810" s="1" t="s">
        <v>3113</v>
      </c>
      <c r="F3810" s="1" t="s">
        <v>3700</v>
      </c>
      <c r="G3810" s="2">
        <v>20163706</v>
      </c>
      <c r="H3810" s="2">
        <v>64.56</v>
      </c>
      <c r="I3810" s="2"/>
      <c r="J3810" s="2"/>
      <c r="K3810" s="2"/>
      <c r="L3810" s="25"/>
    </row>
    <row r="3811" spans="1:12" s="97" customFormat="1" ht="24.75" customHeight="1">
      <c r="A3811" s="2" t="s">
        <v>3337</v>
      </c>
      <c r="B3811" s="2" t="s">
        <v>3696</v>
      </c>
      <c r="C3811" s="2" t="s">
        <v>74</v>
      </c>
      <c r="D3811" s="2" t="s">
        <v>75</v>
      </c>
      <c r="E3811" s="1" t="s">
        <v>3113</v>
      </c>
      <c r="F3811" s="1" t="s">
        <v>3700</v>
      </c>
      <c r="G3811" s="2">
        <v>20163795</v>
      </c>
      <c r="H3811" s="2">
        <v>64.12</v>
      </c>
      <c r="I3811" s="2"/>
      <c r="J3811" s="2"/>
      <c r="K3811" s="2"/>
      <c r="L3811" s="25"/>
    </row>
    <row r="3812" spans="1:12" s="97" customFormat="1" ht="24.75" customHeight="1">
      <c r="A3812" s="2" t="s">
        <v>2743</v>
      </c>
      <c r="B3812" s="2" t="s">
        <v>3696</v>
      </c>
      <c r="C3812" s="2" t="s">
        <v>74</v>
      </c>
      <c r="D3812" s="2" t="s">
        <v>75</v>
      </c>
      <c r="E3812" s="1" t="s">
        <v>3113</v>
      </c>
      <c r="F3812" s="1" t="s">
        <v>3700</v>
      </c>
      <c r="G3812" s="2">
        <v>20163709</v>
      </c>
      <c r="H3812" s="2">
        <v>63.8</v>
      </c>
      <c r="I3812" s="2"/>
      <c r="J3812" s="2"/>
      <c r="K3812" s="2"/>
      <c r="L3812" s="25"/>
    </row>
    <row r="3813" spans="1:12" s="97" customFormat="1" ht="24.75" customHeight="1">
      <c r="A3813" s="2" t="s">
        <v>2590</v>
      </c>
      <c r="B3813" s="2" t="s">
        <v>3696</v>
      </c>
      <c r="C3813" s="2" t="s">
        <v>74</v>
      </c>
      <c r="D3813" s="2" t="s">
        <v>75</v>
      </c>
      <c r="E3813" s="1" t="s">
        <v>3113</v>
      </c>
      <c r="F3813" s="1" t="s">
        <v>3700</v>
      </c>
      <c r="G3813" s="2">
        <v>20163819</v>
      </c>
      <c r="H3813" s="2">
        <v>63.75</v>
      </c>
      <c r="I3813" s="2"/>
      <c r="J3813" s="2"/>
      <c r="K3813" s="2"/>
      <c r="L3813" s="25"/>
    </row>
    <row r="3814" spans="1:12" s="97" customFormat="1" ht="24.75" customHeight="1">
      <c r="A3814" s="2" t="s">
        <v>1548</v>
      </c>
      <c r="B3814" s="2" t="s">
        <v>3696</v>
      </c>
      <c r="C3814" s="2" t="s">
        <v>74</v>
      </c>
      <c r="D3814" s="2" t="s">
        <v>75</v>
      </c>
      <c r="E3814" s="1" t="s">
        <v>3113</v>
      </c>
      <c r="F3814" s="1" t="s">
        <v>3700</v>
      </c>
      <c r="G3814" s="2">
        <v>20163699</v>
      </c>
      <c r="H3814" s="2">
        <v>63.4</v>
      </c>
      <c r="I3814" s="2"/>
      <c r="J3814" s="2"/>
      <c r="K3814" s="2"/>
      <c r="L3814" s="25"/>
    </row>
    <row r="3815" spans="1:12" s="97" customFormat="1" ht="24.75" customHeight="1">
      <c r="A3815" s="2" t="s">
        <v>3156</v>
      </c>
      <c r="B3815" s="2" t="s">
        <v>3696</v>
      </c>
      <c r="C3815" s="10" t="s">
        <v>74</v>
      </c>
      <c r="D3815" s="2" t="s">
        <v>75</v>
      </c>
      <c r="E3815" s="9" t="s">
        <v>3113</v>
      </c>
      <c r="F3815" s="1" t="s">
        <v>3700</v>
      </c>
      <c r="G3815" s="2">
        <v>20163817</v>
      </c>
      <c r="H3815" s="2">
        <v>63.15</v>
      </c>
      <c r="I3815" s="2"/>
      <c r="J3815" s="2"/>
      <c r="K3815" s="2"/>
      <c r="L3815" s="25"/>
    </row>
    <row r="3816" spans="1:12" s="97" customFormat="1" ht="24.75" customHeight="1">
      <c r="A3816" s="2" t="s">
        <v>1157</v>
      </c>
      <c r="B3816" s="2" t="s">
        <v>3696</v>
      </c>
      <c r="C3816" s="2" t="s">
        <v>74</v>
      </c>
      <c r="D3816" s="2" t="s">
        <v>75</v>
      </c>
      <c r="E3816" s="1" t="s">
        <v>3113</v>
      </c>
      <c r="F3816" s="1" t="s">
        <v>3700</v>
      </c>
      <c r="G3816" s="2">
        <v>20163822</v>
      </c>
      <c r="H3816" s="2">
        <v>63.1</v>
      </c>
      <c r="I3816" s="2"/>
      <c r="J3816" s="2"/>
      <c r="K3816" s="2"/>
      <c r="L3816" s="25"/>
    </row>
    <row r="3817" spans="1:12" s="97" customFormat="1" ht="24.75" customHeight="1">
      <c r="A3817" s="2" t="s">
        <v>816</v>
      </c>
      <c r="B3817" s="2" t="s">
        <v>3696</v>
      </c>
      <c r="C3817" s="10" t="s">
        <v>74</v>
      </c>
      <c r="D3817" s="2" t="s">
        <v>75</v>
      </c>
      <c r="E3817" s="9" t="s">
        <v>3113</v>
      </c>
      <c r="F3817" s="1" t="s">
        <v>3700</v>
      </c>
      <c r="G3817" s="2">
        <v>20163798</v>
      </c>
      <c r="H3817" s="2">
        <v>62.92</v>
      </c>
      <c r="I3817" s="2"/>
      <c r="J3817" s="2"/>
      <c r="K3817" s="2"/>
      <c r="L3817" s="25"/>
    </row>
    <row r="3818" spans="1:12" s="97" customFormat="1" ht="24.75" customHeight="1">
      <c r="A3818" s="2" t="s">
        <v>3848</v>
      </c>
      <c r="B3818" s="2" t="s">
        <v>3696</v>
      </c>
      <c r="C3818" s="2" t="s">
        <v>74</v>
      </c>
      <c r="D3818" s="2" t="s">
        <v>75</v>
      </c>
      <c r="E3818" s="1" t="s">
        <v>3113</v>
      </c>
      <c r="F3818" s="1" t="s">
        <v>3700</v>
      </c>
      <c r="G3818" s="2">
        <v>20163681</v>
      </c>
      <c r="H3818" s="2">
        <v>62.49</v>
      </c>
      <c r="I3818" s="2"/>
      <c r="J3818" s="2"/>
      <c r="K3818" s="2"/>
      <c r="L3818" s="25"/>
    </row>
    <row r="3819" spans="1:12" s="97" customFormat="1" ht="24.75" customHeight="1">
      <c r="A3819" s="2" t="s">
        <v>3690</v>
      </c>
      <c r="B3819" s="2" t="s">
        <v>3696</v>
      </c>
      <c r="C3819" s="2" t="s">
        <v>74</v>
      </c>
      <c r="D3819" s="2" t="s">
        <v>75</v>
      </c>
      <c r="E3819" s="1" t="s">
        <v>3113</v>
      </c>
      <c r="F3819" s="1" t="s">
        <v>3700</v>
      </c>
      <c r="G3819" s="2">
        <v>20163679</v>
      </c>
      <c r="H3819" s="2">
        <v>62.24</v>
      </c>
      <c r="I3819" s="2"/>
      <c r="J3819" s="2"/>
      <c r="K3819" s="2"/>
      <c r="L3819" s="25"/>
    </row>
    <row r="3820" spans="1:12" s="97" customFormat="1" ht="24.75" customHeight="1">
      <c r="A3820" s="2" t="s">
        <v>3989</v>
      </c>
      <c r="B3820" s="2" t="s">
        <v>3696</v>
      </c>
      <c r="C3820" s="2" t="s">
        <v>74</v>
      </c>
      <c r="D3820" s="10" t="s">
        <v>75</v>
      </c>
      <c r="E3820" s="1" t="s">
        <v>3113</v>
      </c>
      <c r="F3820" s="1" t="s">
        <v>504</v>
      </c>
      <c r="G3820" s="2">
        <v>20163866</v>
      </c>
      <c r="H3820" s="2">
        <v>62.1</v>
      </c>
      <c r="I3820" s="2"/>
      <c r="J3820" s="2"/>
      <c r="K3820" s="2"/>
      <c r="L3820" s="25"/>
    </row>
    <row r="3821" spans="1:12" s="97" customFormat="1" ht="24.75" customHeight="1">
      <c r="A3821" s="2" t="s">
        <v>1877</v>
      </c>
      <c r="B3821" s="2" t="s">
        <v>3696</v>
      </c>
      <c r="C3821" s="2" t="s">
        <v>74</v>
      </c>
      <c r="D3821" s="2" t="s">
        <v>75</v>
      </c>
      <c r="E3821" s="1" t="s">
        <v>3113</v>
      </c>
      <c r="F3821" s="1" t="s">
        <v>3700</v>
      </c>
      <c r="G3821" s="2">
        <v>20163812</v>
      </c>
      <c r="H3821" s="2">
        <v>61.99</v>
      </c>
      <c r="I3821" s="2"/>
      <c r="J3821" s="2"/>
      <c r="K3821" s="2"/>
      <c r="L3821" s="25"/>
    </row>
    <row r="3822" spans="1:12" s="97" customFormat="1" ht="24.75" customHeight="1">
      <c r="A3822" s="2" t="s">
        <v>3495</v>
      </c>
      <c r="B3822" s="2" t="s">
        <v>3696</v>
      </c>
      <c r="C3822" s="2" t="s">
        <v>74</v>
      </c>
      <c r="D3822" s="2" t="s">
        <v>75</v>
      </c>
      <c r="E3822" s="1" t="s">
        <v>3113</v>
      </c>
      <c r="F3822" s="1" t="s">
        <v>3700</v>
      </c>
      <c r="G3822" s="2">
        <v>20163730</v>
      </c>
      <c r="H3822" s="2">
        <v>61.71</v>
      </c>
      <c r="I3822" s="2"/>
      <c r="J3822" s="2"/>
      <c r="K3822" s="2"/>
      <c r="L3822" s="25"/>
    </row>
    <row r="3823" spans="1:12" s="97" customFormat="1" ht="24.75" customHeight="1">
      <c r="A3823" s="2" t="s">
        <v>2972</v>
      </c>
      <c r="B3823" s="2" t="s">
        <v>3869</v>
      </c>
      <c r="C3823" s="2" t="s">
        <v>74</v>
      </c>
      <c r="D3823" s="2" t="s">
        <v>75</v>
      </c>
      <c r="E3823" s="1" t="s">
        <v>3113</v>
      </c>
      <c r="F3823" s="1" t="s">
        <v>3700</v>
      </c>
      <c r="G3823" s="2">
        <v>20163761</v>
      </c>
      <c r="H3823" s="2">
        <v>61.52</v>
      </c>
      <c r="I3823" s="2"/>
      <c r="J3823" s="2"/>
      <c r="K3823" s="2"/>
      <c r="L3823" s="25"/>
    </row>
    <row r="3824" spans="1:12" s="97" customFormat="1" ht="24.75" customHeight="1">
      <c r="A3824" s="2" t="s">
        <v>3854</v>
      </c>
      <c r="B3824" s="2" t="s">
        <v>3696</v>
      </c>
      <c r="C3824" s="2" t="s">
        <v>74</v>
      </c>
      <c r="D3824" s="2" t="s">
        <v>75</v>
      </c>
      <c r="E3824" s="1" t="s">
        <v>3113</v>
      </c>
      <c r="F3824" s="1" t="s">
        <v>3700</v>
      </c>
      <c r="G3824" s="2">
        <v>20163713</v>
      </c>
      <c r="H3824" s="2">
        <v>61.31</v>
      </c>
      <c r="I3824" s="2"/>
      <c r="J3824" s="2"/>
      <c r="K3824" s="2"/>
      <c r="L3824" s="25"/>
    </row>
    <row r="3825" spans="1:12" s="97" customFormat="1" ht="24.75" customHeight="1">
      <c r="A3825" s="2" t="s">
        <v>2657</v>
      </c>
      <c r="B3825" s="2" t="s">
        <v>3869</v>
      </c>
      <c r="C3825" s="2" t="s">
        <v>74</v>
      </c>
      <c r="D3825" s="2" t="s">
        <v>75</v>
      </c>
      <c r="E3825" s="1" t="s">
        <v>3113</v>
      </c>
      <c r="F3825" s="1" t="s">
        <v>3700</v>
      </c>
      <c r="G3825" s="2">
        <v>20163696</v>
      </c>
      <c r="H3825" s="2">
        <v>60.74</v>
      </c>
      <c r="I3825" s="2"/>
      <c r="J3825" s="2"/>
      <c r="K3825" s="2"/>
      <c r="L3825" s="25"/>
    </row>
    <row r="3826" spans="1:12" s="97" customFormat="1" ht="24.75" customHeight="1">
      <c r="A3826" s="2" t="s">
        <v>2582</v>
      </c>
      <c r="B3826" s="2" t="s">
        <v>3869</v>
      </c>
      <c r="C3826" s="46" t="s">
        <v>74</v>
      </c>
      <c r="D3826" s="2" t="s">
        <v>75</v>
      </c>
      <c r="E3826" s="1" t="s">
        <v>3113</v>
      </c>
      <c r="F3826" s="1" t="s">
        <v>3700</v>
      </c>
      <c r="G3826" s="2">
        <v>20163809</v>
      </c>
      <c r="H3826" s="2">
        <v>60.62</v>
      </c>
      <c r="I3826" s="2"/>
      <c r="J3826" s="2"/>
      <c r="K3826" s="2"/>
      <c r="L3826" s="25"/>
    </row>
    <row r="3827" spans="1:12" s="97" customFormat="1" ht="24.75" customHeight="1">
      <c r="A3827" s="2" t="s">
        <v>3158</v>
      </c>
      <c r="B3827" s="2" t="s">
        <v>3696</v>
      </c>
      <c r="C3827" s="2" t="s">
        <v>74</v>
      </c>
      <c r="D3827" s="2" t="s">
        <v>75</v>
      </c>
      <c r="E3827" s="1" t="s">
        <v>3113</v>
      </c>
      <c r="F3827" s="1" t="s">
        <v>3700</v>
      </c>
      <c r="G3827" s="2">
        <v>20163810</v>
      </c>
      <c r="H3827" s="2">
        <v>60.6</v>
      </c>
      <c r="I3827" s="2"/>
      <c r="J3827" s="2"/>
      <c r="K3827" s="2"/>
      <c r="L3827" s="25"/>
    </row>
    <row r="3828" spans="1:12" s="97" customFormat="1" ht="24.75" customHeight="1">
      <c r="A3828" s="2" t="s">
        <v>120</v>
      </c>
      <c r="B3828" s="2" t="s">
        <v>3696</v>
      </c>
      <c r="C3828" s="2" t="s">
        <v>74</v>
      </c>
      <c r="D3828" s="2" t="s">
        <v>75</v>
      </c>
      <c r="E3828" s="1" t="s">
        <v>3113</v>
      </c>
      <c r="F3828" s="1" t="s">
        <v>3700</v>
      </c>
      <c r="G3828" s="2">
        <v>20163823</v>
      </c>
      <c r="H3828" s="2">
        <v>60.36</v>
      </c>
      <c r="I3828" s="2"/>
      <c r="J3828" s="2"/>
      <c r="K3828" s="2"/>
      <c r="L3828" s="25"/>
    </row>
    <row r="3829" spans="1:12" s="97" customFormat="1" ht="24.75" customHeight="1">
      <c r="A3829" s="2" t="s">
        <v>92</v>
      </c>
      <c r="B3829" s="2" t="s">
        <v>3696</v>
      </c>
      <c r="C3829" s="2" t="s">
        <v>74</v>
      </c>
      <c r="D3829" s="2" t="s">
        <v>75</v>
      </c>
      <c r="E3829" s="1" t="s">
        <v>3113</v>
      </c>
      <c r="F3829" s="1" t="s">
        <v>3700</v>
      </c>
      <c r="G3829" s="2">
        <v>20163840</v>
      </c>
      <c r="H3829" s="2">
        <v>60.25</v>
      </c>
      <c r="I3829" s="2"/>
      <c r="J3829" s="2"/>
      <c r="K3829" s="2"/>
      <c r="L3829" s="25"/>
    </row>
    <row r="3830" spans="1:12" s="97" customFormat="1" ht="24.75" customHeight="1">
      <c r="A3830" s="2" t="s">
        <v>3129</v>
      </c>
      <c r="B3830" s="2" t="s">
        <v>3869</v>
      </c>
      <c r="C3830" s="2" t="s">
        <v>74</v>
      </c>
      <c r="D3830" s="2" t="s">
        <v>75</v>
      </c>
      <c r="E3830" s="1" t="s">
        <v>3113</v>
      </c>
      <c r="F3830" s="1" t="s">
        <v>3700</v>
      </c>
      <c r="G3830" s="2">
        <v>20163805</v>
      </c>
      <c r="H3830" s="2">
        <v>60.05</v>
      </c>
      <c r="I3830" s="2"/>
      <c r="J3830" s="2"/>
      <c r="K3830" s="2"/>
      <c r="L3830" s="25"/>
    </row>
    <row r="3831" spans="1:12" s="97" customFormat="1" ht="24.75" customHeight="1">
      <c r="A3831" s="2" t="s">
        <v>1249</v>
      </c>
      <c r="B3831" s="2" t="s">
        <v>3696</v>
      </c>
      <c r="C3831" s="2" t="s">
        <v>74</v>
      </c>
      <c r="D3831" s="2" t="s">
        <v>75</v>
      </c>
      <c r="E3831" s="1" t="s">
        <v>3113</v>
      </c>
      <c r="F3831" s="1" t="s">
        <v>3700</v>
      </c>
      <c r="G3831" s="2">
        <v>20163844</v>
      </c>
      <c r="H3831" s="2">
        <v>59.45</v>
      </c>
      <c r="I3831" s="2"/>
      <c r="J3831" s="2"/>
      <c r="K3831" s="2"/>
      <c r="L3831" s="25"/>
    </row>
    <row r="3832" spans="1:12" s="97" customFormat="1" ht="24.75" customHeight="1">
      <c r="A3832" s="2" t="s">
        <v>1554</v>
      </c>
      <c r="B3832" s="2" t="s">
        <v>3869</v>
      </c>
      <c r="C3832" s="2" t="s">
        <v>74</v>
      </c>
      <c r="D3832" s="2" t="s">
        <v>75</v>
      </c>
      <c r="E3832" s="1" t="s">
        <v>3113</v>
      </c>
      <c r="F3832" s="1" t="s">
        <v>3700</v>
      </c>
      <c r="G3832" s="2">
        <v>20163674</v>
      </c>
      <c r="H3832" s="2">
        <v>58.89</v>
      </c>
      <c r="I3832" s="2"/>
      <c r="J3832" s="2"/>
      <c r="K3832" s="2"/>
      <c r="L3832" s="25"/>
    </row>
    <row r="3833" spans="1:12" s="97" customFormat="1" ht="24.75" customHeight="1">
      <c r="A3833" s="2" t="s">
        <v>1191</v>
      </c>
      <c r="B3833" s="2" t="s">
        <v>3696</v>
      </c>
      <c r="C3833" s="2" t="s">
        <v>74</v>
      </c>
      <c r="D3833" s="1" t="s">
        <v>75</v>
      </c>
      <c r="E3833" s="1" t="s">
        <v>3113</v>
      </c>
      <c r="F3833" s="1" t="s">
        <v>3700</v>
      </c>
      <c r="G3833" s="2">
        <v>20163836</v>
      </c>
      <c r="H3833" s="2">
        <v>58.81</v>
      </c>
      <c r="I3833" s="2"/>
      <c r="J3833" s="2"/>
      <c r="K3833" s="2"/>
      <c r="L3833" s="25"/>
    </row>
    <row r="3834" spans="1:12" s="97" customFormat="1" ht="24.75" customHeight="1">
      <c r="A3834" s="2" t="s">
        <v>1993</v>
      </c>
      <c r="B3834" s="2" t="s">
        <v>3696</v>
      </c>
      <c r="C3834" s="2" t="s">
        <v>74</v>
      </c>
      <c r="D3834" s="2" t="s">
        <v>75</v>
      </c>
      <c r="E3834" s="1" t="s">
        <v>3113</v>
      </c>
      <c r="F3834" s="1" t="s">
        <v>3700</v>
      </c>
      <c r="G3834" s="2">
        <v>20163752</v>
      </c>
      <c r="H3834" s="2">
        <v>58.74</v>
      </c>
      <c r="I3834" s="2"/>
      <c r="J3834" s="2"/>
      <c r="K3834" s="2"/>
      <c r="L3834" s="25"/>
    </row>
    <row r="3835" spans="1:12" s="97" customFormat="1" ht="24.75" customHeight="1">
      <c r="A3835" s="2" t="s">
        <v>3567</v>
      </c>
      <c r="B3835" s="2" t="s">
        <v>3696</v>
      </c>
      <c r="C3835" s="2" t="s">
        <v>74</v>
      </c>
      <c r="D3835" s="2" t="s">
        <v>75</v>
      </c>
      <c r="E3835" s="1" t="s">
        <v>3113</v>
      </c>
      <c r="F3835" s="1" t="s">
        <v>3700</v>
      </c>
      <c r="G3835" s="2">
        <v>20163834</v>
      </c>
      <c r="H3835" s="2">
        <v>58.53</v>
      </c>
      <c r="I3835" s="2"/>
      <c r="J3835" s="2"/>
      <c r="K3835" s="2"/>
      <c r="L3835" s="25"/>
    </row>
    <row r="3836" spans="1:12" s="97" customFormat="1" ht="24.75" customHeight="1">
      <c r="A3836" s="2" t="s">
        <v>2147</v>
      </c>
      <c r="B3836" s="2" t="s">
        <v>3696</v>
      </c>
      <c r="C3836" s="2" t="s">
        <v>74</v>
      </c>
      <c r="D3836" s="2" t="s">
        <v>75</v>
      </c>
      <c r="E3836" s="1" t="s">
        <v>3113</v>
      </c>
      <c r="F3836" s="1" t="s">
        <v>3700</v>
      </c>
      <c r="G3836" s="2">
        <v>20163833</v>
      </c>
      <c r="H3836" s="2">
        <v>58.46</v>
      </c>
      <c r="I3836" s="2"/>
      <c r="J3836" s="2"/>
      <c r="K3836" s="2"/>
      <c r="L3836" s="25"/>
    </row>
    <row r="3837" spans="1:12" s="97" customFormat="1" ht="24.75" customHeight="1">
      <c r="A3837" s="8" t="s">
        <v>3418</v>
      </c>
      <c r="B3837" s="8" t="s">
        <v>3696</v>
      </c>
      <c r="C3837" s="8" t="s">
        <v>74</v>
      </c>
      <c r="D3837" s="8" t="s">
        <v>75</v>
      </c>
      <c r="E3837" s="32" t="s">
        <v>3113</v>
      </c>
      <c r="F3837" s="32" t="s">
        <v>3700</v>
      </c>
      <c r="G3837" s="2">
        <v>20163683</v>
      </c>
      <c r="H3837" s="2">
        <v>57.41</v>
      </c>
      <c r="I3837" s="2"/>
      <c r="J3837" s="2"/>
      <c r="K3837" s="2"/>
      <c r="L3837" s="25"/>
    </row>
    <row r="3838" spans="1:12" s="97" customFormat="1" ht="24.75" customHeight="1">
      <c r="A3838" s="2" t="s">
        <v>3125</v>
      </c>
      <c r="B3838" s="2" t="s">
        <v>3696</v>
      </c>
      <c r="C3838" s="2" t="s">
        <v>74</v>
      </c>
      <c r="D3838" s="2" t="s">
        <v>75</v>
      </c>
      <c r="E3838" s="1" t="s">
        <v>3113</v>
      </c>
      <c r="F3838" s="1" t="s">
        <v>3700</v>
      </c>
      <c r="G3838" s="2">
        <v>20163775</v>
      </c>
      <c r="H3838" s="2">
        <v>54.1</v>
      </c>
      <c r="I3838" s="2"/>
      <c r="J3838" s="2"/>
      <c r="K3838" s="2"/>
      <c r="L3838" s="25"/>
    </row>
    <row r="3839" spans="1:12" s="97" customFormat="1" ht="24.75" customHeight="1">
      <c r="A3839" s="2" t="s">
        <v>316</v>
      </c>
      <c r="B3839" s="2" t="s">
        <v>3696</v>
      </c>
      <c r="C3839" s="2" t="s">
        <v>74</v>
      </c>
      <c r="D3839" s="2" t="s">
        <v>75</v>
      </c>
      <c r="E3839" s="1" t="s">
        <v>3113</v>
      </c>
      <c r="F3839" s="1" t="s">
        <v>3700</v>
      </c>
      <c r="G3839" s="2">
        <v>20163732</v>
      </c>
      <c r="H3839" s="2">
        <v>52.13</v>
      </c>
      <c r="I3839" s="2"/>
      <c r="J3839" s="2"/>
      <c r="K3839" s="2"/>
      <c r="L3839" s="25"/>
    </row>
    <row r="3840" spans="1:12" s="97" customFormat="1" ht="24.75" customHeight="1">
      <c r="A3840" s="2" t="s">
        <v>2360</v>
      </c>
      <c r="B3840" s="2" t="s">
        <v>3696</v>
      </c>
      <c r="C3840" s="2" t="s">
        <v>74</v>
      </c>
      <c r="D3840" s="2" t="s">
        <v>75</v>
      </c>
      <c r="E3840" s="1" t="s">
        <v>3113</v>
      </c>
      <c r="F3840" s="1" t="s">
        <v>3700</v>
      </c>
      <c r="G3840" s="2">
        <v>20163684</v>
      </c>
      <c r="H3840" s="2">
        <v>51.77</v>
      </c>
      <c r="I3840" s="2"/>
      <c r="J3840" s="2"/>
      <c r="K3840" s="2"/>
      <c r="L3840" s="25"/>
    </row>
    <row r="3841" spans="1:12" s="97" customFormat="1" ht="24.75" customHeight="1">
      <c r="A3841" s="2" t="s">
        <v>654</v>
      </c>
      <c r="B3841" s="2" t="s">
        <v>3869</v>
      </c>
      <c r="C3841" s="2" t="s">
        <v>74</v>
      </c>
      <c r="D3841" s="2" t="s">
        <v>75</v>
      </c>
      <c r="E3841" s="1" t="s">
        <v>3113</v>
      </c>
      <c r="F3841" s="1" t="s">
        <v>3700</v>
      </c>
      <c r="G3841" s="2">
        <v>20163842</v>
      </c>
      <c r="H3841" s="2">
        <v>40.1</v>
      </c>
      <c r="I3841" s="2"/>
      <c r="J3841" s="2"/>
      <c r="K3841" s="2"/>
      <c r="L3841" s="25"/>
    </row>
    <row r="3842" spans="1:12" s="97" customFormat="1" ht="24.75" customHeight="1">
      <c r="A3842" s="2" t="s">
        <v>3491</v>
      </c>
      <c r="B3842" s="2" t="s">
        <v>3696</v>
      </c>
      <c r="C3842" s="2" t="s">
        <v>74</v>
      </c>
      <c r="D3842" s="2" t="s">
        <v>75</v>
      </c>
      <c r="E3842" s="1" t="s">
        <v>3113</v>
      </c>
      <c r="F3842" s="1" t="s">
        <v>3700</v>
      </c>
      <c r="G3842" s="2">
        <v>20163676</v>
      </c>
      <c r="H3842" s="2">
        <v>0</v>
      </c>
      <c r="I3842" s="2"/>
      <c r="J3842" s="2"/>
      <c r="K3842" s="2"/>
      <c r="L3842" s="25"/>
    </row>
    <row r="3843" spans="1:12" s="97" customFormat="1" ht="24.75" customHeight="1">
      <c r="A3843" s="2" t="s">
        <v>190</v>
      </c>
      <c r="B3843" s="2" t="s">
        <v>3696</v>
      </c>
      <c r="C3843" s="2" t="s">
        <v>74</v>
      </c>
      <c r="D3843" s="2" t="s">
        <v>75</v>
      </c>
      <c r="E3843" s="1" t="s">
        <v>3113</v>
      </c>
      <c r="F3843" s="1" t="s">
        <v>3700</v>
      </c>
      <c r="G3843" s="2">
        <v>20163680</v>
      </c>
      <c r="H3843" s="2">
        <v>0</v>
      </c>
      <c r="I3843" s="2"/>
      <c r="J3843" s="2"/>
      <c r="K3843" s="2"/>
      <c r="L3843" s="25"/>
    </row>
    <row r="3844" spans="1:12" s="97" customFormat="1" ht="24.75" customHeight="1">
      <c r="A3844" s="2" t="s">
        <v>2794</v>
      </c>
      <c r="B3844" s="2" t="s">
        <v>3696</v>
      </c>
      <c r="C3844" s="2" t="s">
        <v>74</v>
      </c>
      <c r="D3844" s="2" t="s">
        <v>75</v>
      </c>
      <c r="E3844" s="1" t="s">
        <v>3113</v>
      </c>
      <c r="F3844" s="1" t="s">
        <v>3700</v>
      </c>
      <c r="G3844" s="2">
        <v>20163682</v>
      </c>
      <c r="H3844" s="2">
        <v>0</v>
      </c>
      <c r="I3844" s="2"/>
      <c r="J3844" s="2"/>
      <c r="K3844" s="2"/>
      <c r="L3844" s="25"/>
    </row>
    <row r="3845" spans="1:12" s="97" customFormat="1" ht="24.75" customHeight="1">
      <c r="A3845" s="2" t="s">
        <v>139</v>
      </c>
      <c r="B3845" s="2" t="s">
        <v>3869</v>
      </c>
      <c r="C3845" s="2" t="s">
        <v>74</v>
      </c>
      <c r="D3845" s="2" t="s">
        <v>75</v>
      </c>
      <c r="E3845" s="1" t="s">
        <v>3113</v>
      </c>
      <c r="F3845" s="1" t="s">
        <v>3700</v>
      </c>
      <c r="G3845" s="2">
        <v>20163685</v>
      </c>
      <c r="H3845" s="2">
        <v>0</v>
      </c>
      <c r="I3845" s="2"/>
      <c r="J3845" s="2"/>
      <c r="K3845" s="2"/>
      <c r="L3845" s="25"/>
    </row>
    <row r="3846" spans="1:12" s="97" customFormat="1" ht="24.75" customHeight="1">
      <c r="A3846" s="2" t="s">
        <v>3639</v>
      </c>
      <c r="B3846" s="2" t="s">
        <v>3696</v>
      </c>
      <c r="C3846" s="2" t="s">
        <v>74</v>
      </c>
      <c r="D3846" s="2" t="s">
        <v>75</v>
      </c>
      <c r="E3846" s="1" t="s">
        <v>3113</v>
      </c>
      <c r="F3846" s="1" t="s">
        <v>3700</v>
      </c>
      <c r="G3846" s="2">
        <v>20163686</v>
      </c>
      <c r="H3846" s="2">
        <v>0</v>
      </c>
      <c r="I3846" s="2"/>
      <c r="J3846" s="2"/>
      <c r="K3846" s="2"/>
      <c r="L3846" s="25"/>
    </row>
    <row r="3847" spans="1:12" s="97" customFormat="1" ht="24.75" customHeight="1">
      <c r="A3847" s="2" t="s">
        <v>4048</v>
      </c>
      <c r="B3847" s="2" t="s">
        <v>3869</v>
      </c>
      <c r="C3847" s="2" t="s">
        <v>74</v>
      </c>
      <c r="D3847" s="2" t="s">
        <v>75</v>
      </c>
      <c r="E3847" s="1" t="s">
        <v>3113</v>
      </c>
      <c r="F3847" s="1" t="s">
        <v>3700</v>
      </c>
      <c r="G3847" s="2">
        <v>20163702</v>
      </c>
      <c r="H3847" s="2">
        <v>0</v>
      </c>
      <c r="I3847" s="2"/>
      <c r="J3847" s="2"/>
      <c r="K3847" s="2"/>
      <c r="L3847" s="25"/>
    </row>
    <row r="3848" spans="1:12" s="97" customFormat="1" ht="24.75" customHeight="1">
      <c r="A3848" s="2" t="s">
        <v>1760</v>
      </c>
      <c r="B3848" s="2" t="s">
        <v>3696</v>
      </c>
      <c r="C3848" s="2" t="s">
        <v>74</v>
      </c>
      <c r="D3848" s="10" t="s">
        <v>75</v>
      </c>
      <c r="E3848" s="1" t="s">
        <v>3113</v>
      </c>
      <c r="F3848" s="1" t="s">
        <v>3700</v>
      </c>
      <c r="G3848" s="2">
        <v>20163710</v>
      </c>
      <c r="H3848" s="2">
        <v>0</v>
      </c>
      <c r="I3848" s="2"/>
      <c r="J3848" s="2"/>
      <c r="K3848" s="2"/>
      <c r="L3848" s="25"/>
    </row>
    <row r="3849" spans="1:12" s="97" customFormat="1" ht="24.75" customHeight="1">
      <c r="A3849" s="2" t="s">
        <v>36</v>
      </c>
      <c r="B3849" s="2" t="s">
        <v>3696</v>
      </c>
      <c r="C3849" s="2" t="s">
        <v>74</v>
      </c>
      <c r="D3849" s="2" t="s">
        <v>75</v>
      </c>
      <c r="E3849" s="1" t="s">
        <v>3113</v>
      </c>
      <c r="F3849" s="1" t="s">
        <v>3700</v>
      </c>
      <c r="G3849" s="2">
        <v>20163723</v>
      </c>
      <c r="H3849" s="2">
        <v>0</v>
      </c>
      <c r="I3849" s="2"/>
      <c r="J3849" s="2"/>
      <c r="K3849" s="2"/>
      <c r="L3849" s="25"/>
    </row>
    <row r="3850" spans="1:12" s="97" customFormat="1" ht="24.75" customHeight="1">
      <c r="A3850" s="2" t="s">
        <v>1600</v>
      </c>
      <c r="B3850" s="2" t="s">
        <v>3696</v>
      </c>
      <c r="C3850" s="2" t="s">
        <v>74</v>
      </c>
      <c r="D3850" s="2" t="s">
        <v>75</v>
      </c>
      <c r="E3850" s="1" t="s">
        <v>3113</v>
      </c>
      <c r="F3850" s="1" t="s">
        <v>3700</v>
      </c>
      <c r="G3850" s="2">
        <v>20163726</v>
      </c>
      <c r="H3850" s="2">
        <v>0</v>
      </c>
      <c r="I3850" s="2"/>
      <c r="J3850" s="2"/>
      <c r="K3850" s="2"/>
      <c r="L3850" s="25"/>
    </row>
    <row r="3851" spans="1:12" s="97" customFormat="1" ht="24.75" customHeight="1">
      <c r="A3851" s="7" t="s">
        <v>1917</v>
      </c>
      <c r="B3851" s="7" t="s">
        <v>3696</v>
      </c>
      <c r="C3851" s="7" t="s">
        <v>74</v>
      </c>
      <c r="D3851" s="7" t="s">
        <v>75</v>
      </c>
      <c r="E3851" s="6" t="s">
        <v>3113</v>
      </c>
      <c r="F3851" s="6" t="s">
        <v>3700</v>
      </c>
      <c r="G3851" s="2">
        <v>20163727</v>
      </c>
      <c r="H3851" s="2">
        <v>0</v>
      </c>
      <c r="I3851" s="2"/>
      <c r="J3851" s="2"/>
      <c r="K3851" s="2"/>
      <c r="L3851" s="25"/>
    </row>
    <row r="3852" spans="1:12" s="97" customFormat="1" ht="24.75" customHeight="1">
      <c r="A3852" s="2" t="s">
        <v>176</v>
      </c>
      <c r="B3852" s="2" t="s">
        <v>3696</v>
      </c>
      <c r="C3852" s="2" t="s">
        <v>74</v>
      </c>
      <c r="D3852" s="2" t="s">
        <v>75</v>
      </c>
      <c r="E3852" s="1" t="s">
        <v>3113</v>
      </c>
      <c r="F3852" s="1" t="s">
        <v>3700</v>
      </c>
      <c r="G3852" s="2">
        <v>20163739</v>
      </c>
      <c r="H3852" s="2">
        <v>0</v>
      </c>
      <c r="I3852" s="2"/>
      <c r="J3852" s="2"/>
      <c r="K3852" s="2"/>
      <c r="L3852" s="25"/>
    </row>
    <row r="3853" spans="1:12" s="97" customFormat="1" ht="24.75" customHeight="1">
      <c r="A3853" s="2" t="s">
        <v>3658</v>
      </c>
      <c r="B3853" s="2" t="s">
        <v>3696</v>
      </c>
      <c r="C3853" s="2" t="s">
        <v>74</v>
      </c>
      <c r="D3853" s="2" t="s">
        <v>75</v>
      </c>
      <c r="E3853" s="1" t="s">
        <v>3113</v>
      </c>
      <c r="F3853" s="1" t="s">
        <v>3700</v>
      </c>
      <c r="G3853" s="2">
        <v>20163744</v>
      </c>
      <c r="H3853" s="2">
        <v>0</v>
      </c>
      <c r="I3853" s="2"/>
      <c r="J3853" s="2"/>
      <c r="K3853" s="2"/>
      <c r="L3853" s="25"/>
    </row>
    <row r="3854" spans="1:12" s="97" customFormat="1" ht="24.75" customHeight="1">
      <c r="A3854" s="2" t="s">
        <v>1386</v>
      </c>
      <c r="B3854" s="2" t="s">
        <v>3869</v>
      </c>
      <c r="C3854" s="2" t="s">
        <v>74</v>
      </c>
      <c r="D3854" s="2" t="s">
        <v>75</v>
      </c>
      <c r="E3854" s="1" t="s">
        <v>3113</v>
      </c>
      <c r="F3854" s="1" t="s">
        <v>3700</v>
      </c>
      <c r="G3854" s="2">
        <v>20163749</v>
      </c>
      <c r="H3854" s="2">
        <v>0</v>
      </c>
      <c r="I3854" s="2"/>
      <c r="J3854" s="2"/>
      <c r="K3854" s="2"/>
      <c r="L3854" s="25"/>
    </row>
    <row r="3855" spans="1:12" s="97" customFormat="1" ht="24.75" customHeight="1">
      <c r="A3855" s="2" t="s">
        <v>179</v>
      </c>
      <c r="B3855" s="2" t="s">
        <v>3696</v>
      </c>
      <c r="C3855" s="2" t="s">
        <v>74</v>
      </c>
      <c r="D3855" s="2" t="s">
        <v>75</v>
      </c>
      <c r="E3855" s="1" t="s">
        <v>3113</v>
      </c>
      <c r="F3855" s="1" t="s">
        <v>3700</v>
      </c>
      <c r="G3855" s="2">
        <v>20163755</v>
      </c>
      <c r="H3855" s="2">
        <v>0</v>
      </c>
      <c r="I3855" s="2"/>
      <c r="J3855" s="2"/>
      <c r="K3855" s="2"/>
      <c r="L3855" s="25"/>
    </row>
    <row r="3856" spans="1:12" s="97" customFormat="1" ht="24.75" customHeight="1">
      <c r="A3856" s="2" t="s">
        <v>1490</v>
      </c>
      <c r="B3856" s="2" t="s">
        <v>3696</v>
      </c>
      <c r="C3856" s="2" t="s">
        <v>74</v>
      </c>
      <c r="D3856" s="2" t="s">
        <v>75</v>
      </c>
      <c r="E3856" s="1" t="s">
        <v>3113</v>
      </c>
      <c r="F3856" s="1" t="s">
        <v>3700</v>
      </c>
      <c r="G3856" s="2">
        <v>20163759</v>
      </c>
      <c r="H3856" s="2">
        <v>0</v>
      </c>
      <c r="I3856" s="2"/>
      <c r="J3856" s="2"/>
      <c r="K3856" s="2"/>
      <c r="L3856" s="25"/>
    </row>
    <row r="3857" spans="1:12" s="97" customFormat="1" ht="24.75" customHeight="1">
      <c r="A3857" s="2" t="s">
        <v>3764</v>
      </c>
      <c r="B3857" s="2" t="s">
        <v>3696</v>
      </c>
      <c r="C3857" s="2" t="s">
        <v>74</v>
      </c>
      <c r="D3857" s="2" t="s">
        <v>75</v>
      </c>
      <c r="E3857" s="1" t="s">
        <v>3113</v>
      </c>
      <c r="F3857" s="1" t="s">
        <v>3700</v>
      </c>
      <c r="G3857" s="2">
        <v>20163768</v>
      </c>
      <c r="H3857" s="2">
        <v>0</v>
      </c>
      <c r="I3857" s="2"/>
      <c r="J3857" s="2"/>
      <c r="K3857" s="2"/>
      <c r="L3857" s="25"/>
    </row>
    <row r="3858" spans="1:12" s="97" customFormat="1" ht="24.75" customHeight="1">
      <c r="A3858" s="2" t="s">
        <v>1021</v>
      </c>
      <c r="B3858" s="2" t="s">
        <v>3696</v>
      </c>
      <c r="C3858" s="2" t="s">
        <v>74</v>
      </c>
      <c r="D3858" s="2" t="s">
        <v>75</v>
      </c>
      <c r="E3858" s="1" t="s">
        <v>3113</v>
      </c>
      <c r="F3858" s="1" t="s">
        <v>3700</v>
      </c>
      <c r="G3858" s="2">
        <v>20163783</v>
      </c>
      <c r="H3858" s="2">
        <v>0</v>
      </c>
      <c r="I3858" s="2"/>
      <c r="J3858" s="2"/>
      <c r="K3858" s="2"/>
      <c r="L3858" s="25"/>
    </row>
    <row r="3859" spans="1:12" s="97" customFormat="1" ht="24.75" customHeight="1">
      <c r="A3859" s="2" t="s">
        <v>3121</v>
      </c>
      <c r="B3859" s="2" t="s">
        <v>3696</v>
      </c>
      <c r="C3859" s="2" t="s">
        <v>74</v>
      </c>
      <c r="D3859" s="2" t="s">
        <v>75</v>
      </c>
      <c r="E3859" s="1" t="s">
        <v>3113</v>
      </c>
      <c r="F3859" s="1" t="s">
        <v>3700</v>
      </c>
      <c r="G3859" s="2">
        <v>20163790</v>
      </c>
      <c r="H3859" s="2">
        <v>0</v>
      </c>
      <c r="I3859" s="2"/>
      <c r="J3859" s="2"/>
      <c r="K3859" s="2"/>
      <c r="L3859" s="25"/>
    </row>
    <row r="3860" spans="1:12" s="97" customFormat="1" ht="24.75" customHeight="1">
      <c r="A3860" s="2" t="s">
        <v>3779</v>
      </c>
      <c r="B3860" s="2" t="s">
        <v>3696</v>
      </c>
      <c r="C3860" s="2" t="s">
        <v>74</v>
      </c>
      <c r="D3860" s="2" t="s">
        <v>75</v>
      </c>
      <c r="E3860" s="1" t="s">
        <v>3113</v>
      </c>
      <c r="F3860" s="1" t="s">
        <v>3700</v>
      </c>
      <c r="G3860" s="2">
        <v>20163804</v>
      </c>
      <c r="H3860" s="2">
        <v>0</v>
      </c>
      <c r="I3860" s="2"/>
      <c r="J3860" s="2"/>
      <c r="K3860" s="2"/>
      <c r="L3860" s="25"/>
    </row>
    <row r="3861" spans="1:12" s="97" customFormat="1" ht="24.75" customHeight="1">
      <c r="A3861" s="2" t="s">
        <v>686</v>
      </c>
      <c r="B3861" s="2" t="s">
        <v>3696</v>
      </c>
      <c r="C3861" s="2" t="s">
        <v>74</v>
      </c>
      <c r="D3861" s="2" t="s">
        <v>75</v>
      </c>
      <c r="E3861" s="1" t="s">
        <v>3113</v>
      </c>
      <c r="F3861" s="1" t="s">
        <v>3700</v>
      </c>
      <c r="G3861" s="2">
        <v>20163837</v>
      </c>
      <c r="H3861" s="2">
        <v>0</v>
      </c>
      <c r="I3861" s="2"/>
      <c r="J3861" s="2"/>
      <c r="K3861" s="2"/>
      <c r="L3861" s="25"/>
    </row>
    <row r="3862" spans="1:12" s="97" customFormat="1" ht="24.75" customHeight="1">
      <c r="A3862" s="2" t="s">
        <v>683</v>
      </c>
      <c r="B3862" s="2" t="s">
        <v>3696</v>
      </c>
      <c r="C3862" s="2" t="s">
        <v>74</v>
      </c>
      <c r="D3862" s="2" t="s">
        <v>75</v>
      </c>
      <c r="E3862" s="1" t="s">
        <v>3113</v>
      </c>
      <c r="F3862" s="1" t="s">
        <v>3700</v>
      </c>
      <c r="G3862" s="2">
        <v>20163838</v>
      </c>
      <c r="H3862" s="2">
        <v>0</v>
      </c>
      <c r="I3862" s="2"/>
      <c r="J3862" s="2"/>
      <c r="K3862" s="2"/>
      <c r="L3862" s="25"/>
    </row>
    <row r="3863" spans="1:12" s="97" customFormat="1" ht="24.75" customHeight="1">
      <c r="A3863" s="2" t="s">
        <v>1309</v>
      </c>
      <c r="B3863" s="2" t="s">
        <v>3696</v>
      </c>
      <c r="C3863" s="2" t="s">
        <v>74</v>
      </c>
      <c r="D3863" s="2" t="s">
        <v>75</v>
      </c>
      <c r="E3863" s="1" t="s">
        <v>3113</v>
      </c>
      <c r="F3863" s="1" t="s">
        <v>3700</v>
      </c>
      <c r="G3863" s="2">
        <v>20163845</v>
      </c>
      <c r="H3863" s="2">
        <v>0</v>
      </c>
      <c r="I3863" s="2"/>
      <c r="J3863" s="2"/>
      <c r="K3863" s="2"/>
      <c r="L3863" s="25"/>
    </row>
    <row r="3864" spans="1:12" s="97" customFormat="1" ht="24.75" customHeight="1">
      <c r="A3864" s="52" t="s">
        <v>3297</v>
      </c>
      <c r="B3864" s="52" t="s">
        <v>3696</v>
      </c>
      <c r="C3864" s="52" t="s">
        <v>74</v>
      </c>
      <c r="D3864" s="52" t="s">
        <v>75</v>
      </c>
      <c r="E3864" s="51" t="s">
        <v>3113</v>
      </c>
      <c r="F3864" s="51" t="s">
        <v>3700</v>
      </c>
      <c r="G3864" s="2">
        <v>20163848</v>
      </c>
      <c r="H3864" s="2">
        <v>0</v>
      </c>
      <c r="I3864" s="2"/>
      <c r="J3864" s="2"/>
      <c r="K3864" s="2"/>
      <c r="L3864" s="25"/>
    </row>
    <row r="3865" spans="1:12" s="97" customFormat="1" ht="24.75" customHeight="1">
      <c r="A3865" s="2" t="s">
        <v>3729</v>
      </c>
      <c r="B3865" s="2" t="s">
        <v>3696</v>
      </c>
      <c r="C3865" s="2" t="s">
        <v>74</v>
      </c>
      <c r="D3865" s="2" t="s">
        <v>75</v>
      </c>
      <c r="E3865" s="1" t="s">
        <v>3113</v>
      </c>
      <c r="F3865" s="1" t="s">
        <v>3700</v>
      </c>
      <c r="G3865" s="2">
        <v>20163854</v>
      </c>
      <c r="H3865" s="2">
        <v>0</v>
      </c>
      <c r="I3865" s="2"/>
      <c r="J3865" s="2"/>
      <c r="K3865" s="2"/>
      <c r="L3865" s="25"/>
    </row>
    <row r="3866" spans="1:12" s="97" customFormat="1" ht="24.75" customHeight="1">
      <c r="A3866" s="2" t="s">
        <v>468</v>
      </c>
      <c r="B3866" s="2" t="s">
        <v>3696</v>
      </c>
      <c r="C3866" s="2" t="s">
        <v>74</v>
      </c>
      <c r="D3866" s="2" t="s">
        <v>75</v>
      </c>
      <c r="E3866" s="1" t="s">
        <v>3113</v>
      </c>
      <c r="F3866" s="1" t="s">
        <v>3700</v>
      </c>
      <c r="G3866" s="2">
        <v>20163859</v>
      </c>
      <c r="H3866" s="2">
        <v>0</v>
      </c>
      <c r="I3866" s="2"/>
      <c r="J3866" s="2"/>
      <c r="K3866" s="2"/>
      <c r="L3866" s="25"/>
    </row>
    <row r="3867" spans="1:12" s="97" customFormat="1" ht="24.75" customHeight="1">
      <c r="A3867" s="2" t="s">
        <v>1286</v>
      </c>
      <c r="B3867" s="2" t="s">
        <v>3696</v>
      </c>
      <c r="C3867" s="2" t="s">
        <v>74</v>
      </c>
      <c r="D3867" s="2" t="s">
        <v>75</v>
      </c>
      <c r="E3867" s="1" t="s">
        <v>3113</v>
      </c>
      <c r="F3867" s="1" t="s">
        <v>3700</v>
      </c>
      <c r="G3867" s="2">
        <v>20163861</v>
      </c>
      <c r="H3867" s="2">
        <v>0</v>
      </c>
      <c r="I3867" s="2"/>
      <c r="J3867" s="2"/>
      <c r="K3867" s="2"/>
      <c r="L3867" s="25"/>
    </row>
    <row r="3868" spans="1:12" s="97" customFormat="1" ht="24.75" customHeight="1">
      <c r="A3868" s="52" t="s">
        <v>1248</v>
      </c>
      <c r="B3868" s="52" t="s">
        <v>3696</v>
      </c>
      <c r="C3868" s="52" t="s">
        <v>74</v>
      </c>
      <c r="D3868" s="52" t="s">
        <v>75</v>
      </c>
      <c r="E3868" s="51" t="s">
        <v>3113</v>
      </c>
      <c r="F3868" s="51" t="s">
        <v>3700</v>
      </c>
      <c r="G3868" s="2">
        <v>20163865</v>
      </c>
      <c r="H3868" s="2">
        <v>0</v>
      </c>
      <c r="I3868" s="2"/>
      <c r="J3868" s="2"/>
      <c r="K3868" s="2"/>
      <c r="L3868" s="25"/>
    </row>
    <row r="3869" spans="1:12" s="97" customFormat="1" ht="24.75" customHeight="1">
      <c r="A3869" s="2" t="s">
        <v>121</v>
      </c>
      <c r="B3869" s="2" t="s">
        <v>3696</v>
      </c>
      <c r="C3869" s="2" t="s">
        <v>74</v>
      </c>
      <c r="D3869" s="2" t="s">
        <v>75</v>
      </c>
      <c r="E3869" s="1" t="s">
        <v>3117</v>
      </c>
      <c r="F3869" s="1" t="s">
        <v>1632</v>
      </c>
      <c r="G3869" s="2">
        <v>20163887</v>
      </c>
      <c r="H3869" s="2">
        <v>88.76</v>
      </c>
      <c r="I3869" s="105">
        <v>5</v>
      </c>
      <c r="J3869" s="2" t="s">
        <v>34</v>
      </c>
      <c r="K3869" s="2">
        <v>1</v>
      </c>
      <c r="L3869" s="25"/>
    </row>
    <row r="3870" spans="1:12" s="97" customFormat="1" ht="24.75" customHeight="1">
      <c r="A3870" s="2" t="s">
        <v>3069</v>
      </c>
      <c r="B3870" s="2" t="s">
        <v>3696</v>
      </c>
      <c r="C3870" s="2" t="s">
        <v>74</v>
      </c>
      <c r="D3870" s="2" t="s">
        <v>75</v>
      </c>
      <c r="E3870" s="1" t="s">
        <v>3117</v>
      </c>
      <c r="F3870" s="1" t="s">
        <v>1632</v>
      </c>
      <c r="G3870" s="2">
        <v>20163907</v>
      </c>
      <c r="H3870" s="2">
        <v>84.65</v>
      </c>
      <c r="I3870" s="105"/>
      <c r="J3870" s="2" t="s">
        <v>34</v>
      </c>
      <c r="K3870" s="2">
        <v>2</v>
      </c>
      <c r="L3870" s="25"/>
    </row>
    <row r="3871" spans="1:12" s="97" customFormat="1" ht="24.75" customHeight="1">
      <c r="A3871" s="2" t="s">
        <v>1864</v>
      </c>
      <c r="B3871" s="2" t="s">
        <v>3869</v>
      </c>
      <c r="C3871" s="2" t="s">
        <v>74</v>
      </c>
      <c r="D3871" s="2" t="s">
        <v>75</v>
      </c>
      <c r="E3871" s="1" t="s">
        <v>3117</v>
      </c>
      <c r="F3871" s="1" t="s">
        <v>1632</v>
      </c>
      <c r="G3871" s="2">
        <v>20163902</v>
      </c>
      <c r="H3871" s="2">
        <v>84.06</v>
      </c>
      <c r="I3871" s="105"/>
      <c r="J3871" s="2" t="s">
        <v>34</v>
      </c>
      <c r="K3871" s="2">
        <v>3</v>
      </c>
      <c r="L3871" s="25"/>
    </row>
    <row r="3872" spans="1:12" s="97" customFormat="1" ht="24.75" customHeight="1">
      <c r="A3872" s="8" t="s">
        <v>1998</v>
      </c>
      <c r="B3872" s="8" t="s">
        <v>3696</v>
      </c>
      <c r="C3872" s="8" t="s">
        <v>74</v>
      </c>
      <c r="D3872" s="8" t="s">
        <v>75</v>
      </c>
      <c r="E3872" s="32" t="s">
        <v>3117</v>
      </c>
      <c r="F3872" s="32" t="s">
        <v>1632</v>
      </c>
      <c r="G3872" s="2">
        <v>20163867</v>
      </c>
      <c r="H3872" s="2">
        <v>83.53</v>
      </c>
      <c r="I3872" s="105"/>
      <c r="J3872" s="2" t="s">
        <v>34</v>
      </c>
      <c r="K3872" s="2">
        <v>4</v>
      </c>
      <c r="L3872" s="25"/>
    </row>
    <row r="3873" spans="1:12" s="13" customFormat="1" ht="24.75" customHeight="1">
      <c r="A3873" s="62" t="s">
        <v>615</v>
      </c>
      <c r="B3873" s="62" t="s">
        <v>512</v>
      </c>
      <c r="C3873" s="62" t="s">
        <v>610</v>
      </c>
      <c r="D3873" s="62" t="s">
        <v>611</v>
      </c>
      <c r="E3873" s="62" t="s">
        <v>561</v>
      </c>
      <c r="F3873" s="62" t="s">
        <v>524</v>
      </c>
      <c r="G3873" s="2">
        <v>20163916</v>
      </c>
      <c r="H3873" s="2">
        <v>82.77</v>
      </c>
      <c r="I3873" s="105"/>
      <c r="J3873" s="2" t="s">
        <v>34</v>
      </c>
      <c r="K3873" s="2">
        <v>5</v>
      </c>
      <c r="L3873" s="2"/>
    </row>
    <row r="3874" spans="1:12" s="13" customFormat="1" ht="24.75" customHeight="1">
      <c r="A3874" s="2" t="s">
        <v>3233</v>
      </c>
      <c r="B3874" s="2" t="s">
        <v>3869</v>
      </c>
      <c r="C3874" s="2" t="s">
        <v>74</v>
      </c>
      <c r="D3874" s="2" t="s">
        <v>75</v>
      </c>
      <c r="E3874" s="1" t="s">
        <v>3117</v>
      </c>
      <c r="F3874" s="1" t="s">
        <v>1632</v>
      </c>
      <c r="G3874" s="2">
        <v>20163915</v>
      </c>
      <c r="H3874" s="2">
        <v>82.07</v>
      </c>
      <c r="I3874" s="105"/>
      <c r="J3874" s="2" t="s">
        <v>34</v>
      </c>
      <c r="K3874" s="2">
        <v>6</v>
      </c>
      <c r="L3874" s="2"/>
    </row>
    <row r="3875" spans="1:12" s="13" customFormat="1" ht="24.75" customHeight="1">
      <c r="A3875" s="2" t="s">
        <v>3654</v>
      </c>
      <c r="B3875" s="2" t="s">
        <v>3869</v>
      </c>
      <c r="C3875" s="2" t="s">
        <v>74</v>
      </c>
      <c r="D3875" s="2" t="s">
        <v>75</v>
      </c>
      <c r="E3875" s="1" t="s">
        <v>3117</v>
      </c>
      <c r="F3875" s="1" t="s">
        <v>1632</v>
      </c>
      <c r="G3875" s="2">
        <v>20163899</v>
      </c>
      <c r="H3875" s="2">
        <v>80.96</v>
      </c>
      <c r="I3875" s="105"/>
      <c r="J3875" s="2" t="s">
        <v>34</v>
      </c>
      <c r="K3875" s="2">
        <v>7</v>
      </c>
      <c r="L3875" s="2"/>
    </row>
    <row r="3876" spans="1:12" s="13" customFormat="1" ht="24.75" customHeight="1">
      <c r="A3876" s="7" t="s">
        <v>2639</v>
      </c>
      <c r="B3876" s="7" t="s">
        <v>3696</v>
      </c>
      <c r="C3876" s="7" t="s">
        <v>74</v>
      </c>
      <c r="D3876" s="7" t="s">
        <v>75</v>
      </c>
      <c r="E3876" s="6" t="s">
        <v>3117</v>
      </c>
      <c r="F3876" s="6" t="s">
        <v>1632</v>
      </c>
      <c r="G3876" s="2">
        <v>20163878</v>
      </c>
      <c r="H3876" s="2">
        <v>80</v>
      </c>
      <c r="I3876" s="105"/>
      <c r="J3876" s="2" t="s">
        <v>34</v>
      </c>
      <c r="K3876" s="2">
        <v>8</v>
      </c>
      <c r="L3876" s="2"/>
    </row>
    <row r="3877" spans="1:12" s="13" customFormat="1" ht="24.75" customHeight="1">
      <c r="A3877" s="2" t="s">
        <v>3338</v>
      </c>
      <c r="B3877" s="2" t="s">
        <v>3696</v>
      </c>
      <c r="C3877" s="2" t="s">
        <v>74</v>
      </c>
      <c r="D3877" s="2" t="s">
        <v>75</v>
      </c>
      <c r="E3877" s="1" t="s">
        <v>3117</v>
      </c>
      <c r="F3877" s="1" t="s">
        <v>1632</v>
      </c>
      <c r="G3877" s="2">
        <v>20163888</v>
      </c>
      <c r="H3877" s="2">
        <v>78.33</v>
      </c>
      <c r="I3877" s="105"/>
      <c r="J3877" s="2" t="s">
        <v>34</v>
      </c>
      <c r="K3877" s="2">
        <v>9</v>
      </c>
      <c r="L3877" s="2"/>
    </row>
    <row r="3878" spans="1:12" s="13" customFormat="1" ht="24.75" customHeight="1">
      <c r="A3878" s="2" t="s">
        <v>1618</v>
      </c>
      <c r="B3878" s="2" t="s">
        <v>3696</v>
      </c>
      <c r="C3878" s="2" t="s">
        <v>74</v>
      </c>
      <c r="D3878" s="2" t="s">
        <v>75</v>
      </c>
      <c r="E3878" s="1" t="s">
        <v>561</v>
      </c>
      <c r="F3878" s="1" t="s">
        <v>1632</v>
      </c>
      <c r="G3878" s="2">
        <v>20163912</v>
      </c>
      <c r="H3878" s="2">
        <v>77.1</v>
      </c>
      <c r="I3878" s="105"/>
      <c r="J3878" s="2" t="s">
        <v>34</v>
      </c>
      <c r="K3878" s="2">
        <v>10</v>
      </c>
      <c r="L3878" s="2"/>
    </row>
    <row r="3879" spans="1:12" s="13" customFormat="1" ht="24.75" customHeight="1">
      <c r="A3879" s="2" t="s">
        <v>1159</v>
      </c>
      <c r="B3879" s="2" t="s">
        <v>3696</v>
      </c>
      <c r="C3879" s="2" t="s">
        <v>74</v>
      </c>
      <c r="D3879" s="2" t="s">
        <v>75</v>
      </c>
      <c r="E3879" s="1" t="s">
        <v>3117</v>
      </c>
      <c r="F3879" s="1" t="s">
        <v>1632</v>
      </c>
      <c r="G3879" s="2">
        <v>20163893</v>
      </c>
      <c r="H3879" s="2">
        <v>76.97</v>
      </c>
      <c r="I3879" s="105"/>
      <c r="J3879" s="2" t="s">
        <v>34</v>
      </c>
      <c r="K3879" s="2">
        <v>11</v>
      </c>
      <c r="L3879" s="2"/>
    </row>
    <row r="3880" spans="1:12" s="13" customFormat="1" ht="24.75" customHeight="1">
      <c r="A3880" s="2" t="s">
        <v>3772</v>
      </c>
      <c r="B3880" s="2" t="s">
        <v>3696</v>
      </c>
      <c r="C3880" s="2" t="s">
        <v>74</v>
      </c>
      <c r="D3880" s="2" t="s">
        <v>75</v>
      </c>
      <c r="E3880" s="1" t="s">
        <v>3117</v>
      </c>
      <c r="F3880" s="1" t="s">
        <v>1632</v>
      </c>
      <c r="G3880" s="2">
        <v>20163873</v>
      </c>
      <c r="H3880" s="2">
        <v>76.65</v>
      </c>
      <c r="I3880" s="105"/>
      <c r="J3880" s="2" t="s">
        <v>34</v>
      </c>
      <c r="K3880" s="2">
        <v>12</v>
      </c>
      <c r="L3880" s="2"/>
    </row>
    <row r="3881" spans="1:12" s="13" customFormat="1" ht="24.75" customHeight="1">
      <c r="A3881" s="2" t="s">
        <v>3858</v>
      </c>
      <c r="B3881" s="2" t="s">
        <v>3696</v>
      </c>
      <c r="C3881" s="2" t="s">
        <v>74</v>
      </c>
      <c r="D3881" s="2" t="s">
        <v>75</v>
      </c>
      <c r="E3881" s="1" t="s">
        <v>3117</v>
      </c>
      <c r="F3881" s="1" t="s">
        <v>1632</v>
      </c>
      <c r="G3881" s="2">
        <v>20163910</v>
      </c>
      <c r="H3881" s="2">
        <v>76.55</v>
      </c>
      <c r="I3881" s="105"/>
      <c r="J3881" s="2" t="s">
        <v>34</v>
      </c>
      <c r="K3881" s="2">
        <v>13</v>
      </c>
      <c r="L3881" s="2"/>
    </row>
    <row r="3882" spans="1:12" s="13" customFormat="1" ht="24.75" customHeight="1">
      <c r="A3882" s="2" t="s">
        <v>3333</v>
      </c>
      <c r="B3882" s="2" t="s">
        <v>3696</v>
      </c>
      <c r="C3882" s="2" t="s">
        <v>74</v>
      </c>
      <c r="D3882" s="2" t="s">
        <v>75</v>
      </c>
      <c r="E3882" s="1" t="s">
        <v>3117</v>
      </c>
      <c r="F3882" s="1" t="s">
        <v>1632</v>
      </c>
      <c r="G3882" s="2">
        <v>20163911</v>
      </c>
      <c r="H3882" s="2">
        <v>75.62</v>
      </c>
      <c r="I3882" s="105"/>
      <c r="J3882" s="2" t="s">
        <v>34</v>
      </c>
      <c r="K3882" s="2">
        <v>14</v>
      </c>
      <c r="L3882" s="2"/>
    </row>
    <row r="3883" spans="1:12" s="13" customFormat="1" ht="24.75" customHeight="1">
      <c r="A3883" s="2" t="s">
        <v>3618</v>
      </c>
      <c r="B3883" s="2" t="s">
        <v>3869</v>
      </c>
      <c r="C3883" s="2" t="s">
        <v>74</v>
      </c>
      <c r="D3883" s="2" t="s">
        <v>75</v>
      </c>
      <c r="E3883" s="1" t="s">
        <v>3117</v>
      </c>
      <c r="F3883" s="1" t="s">
        <v>1632</v>
      </c>
      <c r="G3883" s="2">
        <v>20163894</v>
      </c>
      <c r="H3883" s="2">
        <v>75.26</v>
      </c>
      <c r="I3883" s="105"/>
      <c r="J3883" s="2" t="s">
        <v>34</v>
      </c>
      <c r="K3883" s="2">
        <v>15</v>
      </c>
      <c r="L3883" s="2"/>
    </row>
    <row r="3884" spans="1:12" s="13" customFormat="1" ht="24.75" customHeight="1">
      <c r="A3884" s="2" t="s">
        <v>3590</v>
      </c>
      <c r="B3884" s="2" t="s">
        <v>3869</v>
      </c>
      <c r="C3884" s="2" t="s">
        <v>74</v>
      </c>
      <c r="D3884" s="2" t="s">
        <v>75</v>
      </c>
      <c r="E3884" s="1" t="s">
        <v>3117</v>
      </c>
      <c r="F3884" s="1" t="s">
        <v>1632</v>
      </c>
      <c r="G3884" s="2">
        <v>20163895</v>
      </c>
      <c r="H3884" s="2">
        <v>75.09</v>
      </c>
      <c r="I3884" s="2"/>
      <c r="J3884" s="2"/>
      <c r="K3884" s="2"/>
      <c r="L3884" s="2"/>
    </row>
    <row r="3885" spans="1:12" s="13" customFormat="1" ht="24.75" customHeight="1">
      <c r="A3885" s="2" t="s">
        <v>3378</v>
      </c>
      <c r="B3885" s="2" t="s">
        <v>3696</v>
      </c>
      <c r="C3885" s="2" t="s">
        <v>74</v>
      </c>
      <c r="D3885" s="2" t="s">
        <v>75</v>
      </c>
      <c r="E3885" s="1" t="s">
        <v>3117</v>
      </c>
      <c r="F3885" s="1" t="s">
        <v>1632</v>
      </c>
      <c r="G3885" s="2">
        <v>20163876</v>
      </c>
      <c r="H3885" s="2">
        <v>74.44</v>
      </c>
      <c r="I3885" s="2"/>
      <c r="J3885" s="2"/>
      <c r="K3885" s="2"/>
      <c r="L3885" s="2"/>
    </row>
    <row r="3886" spans="1:12" s="79" customFormat="1" ht="24.75" customHeight="1">
      <c r="A3886" s="8" t="s">
        <v>3370</v>
      </c>
      <c r="B3886" s="8" t="s">
        <v>3696</v>
      </c>
      <c r="C3886" s="8" t="s">
        <v>74</v>
      </c>
      <c r="D3886" s="8" t="s">
        <v>75</v>
      </c>
      <c r="E3886" s="32" t="s">
        <v>3117</v>
      </c>
      <c r="F3886" s="32" t="s">
        <v>1632</v>
      </c>
      <c r="G3886" s="2">
        <v>20163906</v>
      </c>
      <c r="H3886" s="2">
        <v>74.16</v>
      </c>
      <c r="I3886" s="2"/>
      <c r="J3886" s="2"/>
      <c r="K3886" s="2"/>
      <c r="L3886" s="2"/>
    </row>
    <row r="3887" spans="1:12" s="79" customFormat="1" ht="24.75" customHeight="1">
      <c r="A3887" s="2" t="s">
        <v>413</v>
      </c>
      <c r="B3887" s="2" t="s">
        <v>3696</v>
      </c>
      <c r="C3887" s="2" t="s">
        <v>74</v>
      </c>
      <c r="D3887" s="2" t="s">
        <v>75</v>
      </c>
      <c r="E3887" s="1" t="s">
        <v>3117</v>
      </c>
      <c r="F3887" s="1" t="s">
        <v>1632</v>
      </c>
      <c r="G3887" s="2">
        <v>20163872</v>
      </c>
      <c r="H3887" s="2">
        <v>74.03</v>
      </c>
      <c r="I3887" s="2"/>
      <c r="J3887" s="2"/>
      <c r="K3887" s="2"/>
      <c r="L3887" s="2"/>
    </row>
    <row r="3888" spans="1:12" s="79" customFormat="1" ht="24.75" customHeight="1">
      <c r="A3888" s="2" t="s">
        <v>3264</v>
      </c>
      <c r="B3888" s="2" t="s">
        <v>3696</v>
      </c>
      <c r="C3888" s="2" t="s">
        <v>74</v>
      </c>
      <c r="D3888" s="2" t="s">
        <v>75</v>
      </c>
      <c r="E3888" s="1" t="s">
        <v>3117</v>
      </c>
      <c r="F3888" s="1" t="s">
        <v>1632</v>
      </c>
      <c r="G3888" s="2">
        <v>20163900</v>
      </c>
      <c r="H3888" s="2">
        <v>73.43</v>
      </c>
      <c r="I3888" s="2"/>
      <c r="J3888" s="2"/>
      <c r="K3888" s="2"/>
      <c r="L3888" s="2"/>
    </row>
    <row r="3889" spans="1:12" s="79" customFormat="1" ht="24.75" customHeight="1">
      <c r="A3889" s="2" t="s">
        <v>3234</v>
      </c>
      <c r="B3889" s="2" t="s">
        <v>3696</v>
      </c>
      <c r="C3889" s="2" t="s">
        <v>74</v>
      </c>
      <c r="D3889" s="2" t="s">
        <v>75</v>
      </c>
      <c r="E3889" s="1" t="s">
        <v>3117</v>
      </c>
      <c r="F3889" s="1" t="s">
        <v>1632</v>
      </c>
      <c r="G3889" s="2">
        <v>20163917</v>
      </c>
      <c r="H3889" s="2">
        <v>73</v>
      </c>
      <c r="I3889" s="2"/>
      <c r="J3889" s="2"/>
      <c r="K3889" s="2"/>
      <c r="L3889" s="2"/>
    </row>
    <row r="3890" spans="1:12" s="79" customFormat="1" ht="24.75" customHeight="1">
      <c r="A3890" s="2" t="s">
        <v>5</v>
      </c>
      <c r="B3890" s="2" t="s">
        <v>3696</v>
      </c>
      <c r="C3890" s="2" t="s">
        <v>74</v>
      </c>
      <c r="D3890" s="2" t="s">
        <v>75</v>
      </c>
      <c r="E3890" s="1" t="s">
        <v>3117</v>
      </c>
      <c r="F3890" s="1" t="s">
        <v>1632</v>
      </c>
      <c r="G3890" s="2">
        <v>20163870</v>
      </c>
      <c r="H3890" s="2">
        <v>72.33</v>
      </c>
      <c r="I3890" s="2"/>
      <c r="J3890" s="2"/>
      <c r="K3890" s="2"/>
      <c r="L3890" s="2"/>
    </row>
    <row r="3891" spans="1:12" s="79" customFormat="1" ht="24.75" customHeight="1">
      <c r="A3891" s="2" t="s">
        <v>1247</v>
      </c>
      <c r="B3891" s="2" t="s">
        <v>3869</v>
      </c>
      <c r="C3891" s="2" t="s">
        <v>74</v>
      </c>
      <c r="D3891" s="2" t="s">
        <v>75</v>
      </c>
      <c r="E3891" s="1" t="s">
        <v>3117</v>
      </c>
      <c r="F3891" s="1" t="s">
        <v>1632</v>
      </c>
      <c r="G3891" s="2">
        <v>20163890</v>
      </c>
      <c r="H3891" s="2">
        <v>72.16</v>
      </c>
      <c r="I3891" s="2"/>
      <c r="J3891" s="2"/>
      <c r="K3891" s="2"/>
      <c r="L3891" s="2"/>
    </row>
    <row r="3892" spans="1:12" s="79" customFormat="1" ht="24.75" customHeight="1">
      <c r="A3892" s="2" t="s">
        <v>822</v>
      </c>
      <c r="B3892" s="2" t="s">
        <v>3696</v>
      </c>
      <c r="C3892" s="2" t="s">
        <v>74</v>
      </c>
      <c r="D3892" s="2" t="s">
        <v>75</v>
      </c>
      <c r="E3892" s="1" t="s">
        <v>3117</v>
      </c>
      <c r="F3892" s="1" t="s">
        <v>1632</v>
      </c>
      <c r="G3892" s="2">
        <v>20163882</v>
      </c>
      <c r="H3892" s="2">
        <v>72.07</v>
      </c>
      <c r="I3892" s="2"/>
      <c r="J3892" s="2"/>
      <c r="K3892" s="2"/>
      <c r="L3892" s="2"/>
    </row>
    <row r="3893" spans="1:12" s="79" customFormat="1" ht="24.75" customHeight="1">
      <c r="A3893" s="2" t="s">
        <v>1673</v>
      </c>
      <c r="B3893" s="2" t="s">
        <v>3696</v>
      </c>
      <c r="C3893" s="2" t="s">
        <v>74</v>
      </c>
      <c r="D3893" s="2" t="s">
        <v>75</v>
      </c>
      <c r="E3893" s="1" t="s">
        <v>3117</v>
      </c>
      <c r="F3893" s="1" t="s">
        <v>1632</v>
      </c>
      <c r="G3893" s="2">
        <v>20163896</v>
      </c>
      <c r="H3893" s="2">
        <v>71.94</v>
      </c>
      <c r="I3893" s="2"/>
      <c r="J3893" s="2"/>
      <c r="K3893" s="2"/>
      <c r="L3893" s="2"/>
    </row>
    <row r="3894" spans="1:12" s="79" customFormat="1" ht="24.75" customHeight="1">
      <c r="A3894" s="2" t="s">
        <v>3425</v>
      </c>
      <c r="B3894" s="2" t="s">
        <v>3696</v>
      </c>
      <c r="C3894" s="2" t="s">
        <v>74</v>
      </c>
      <c r="D3894" s="10" t="s">
        <v>75</v>
      </c>
      <c r="E3894" s="1" t="s">
        <v>3117</v>
      </c>
      <c r="F3894" s="1" t="s">
        <v>1632</v>
      </c>
      <c r="G3894" s="2">
        <v>20163879</v>
      </c>
      <c r="H3894" s="2">
        <v>71.21</v>
      </c>
      <c r="I3894" s="2"/>
      <c r="J3894" s="2"/>
      <c r="K3894" s="2"/>
      <c r="L3894" s="2"/>
    </row>
    <row r="3895" spans="1:12" s="79" customFormat="1" ht="24.75" customHeight="1">
      <c r="A3895" s="2" t="s">
        <v>333</v>
      </c>
      <c r="B3895" s="2" t="s">
        <v>3696</v>
      </c>
      <c r="C3895" s="2" t="s">
        <v>74</v>
      </c>
      <c r="D3895" s="2" t="s">
        <v>75</v>
      </c>
      <c r="E3895" s="1" t="s">
        <v>3117</v>
      </c>
      <c r="F3895" s="1" t="s">
        <v>1632</v>
      </c>
      <c r="G3895" s="2">
        <v>20163868</v>
      </c>
      <c r="H3895" s="2">
        <v>71.08</v>
      </c>
      <c r="I3895" s="2"/>
      <c r="J3895" s="2"/>
      <c r="K3895" s="2"/>
      <c r="L3895" s="2"/>
    </row>
    <row r="3896" spans="1:12" s="79" customFormat="1" ht="24.75" customHeight="1">
      <c r="A3896" s="2" t="s">
        <v>1158</v>
      </c>
      <c r="B3896" s="2" t="s">
        <v>3696</v>
      </c>
      <c r="C3896" s="2" t="s">
        <v>74</v>
      </c>
      <c r="D3896" s="2" t="s">
        <v>75</v>
      </c>
      <c r="E3896" s="1" t="s">
        <v>3117</v>
      </c>
      <c r="F3896" s="1" t="s">
        <v>1632</v>
      </c>
      <c r="G3896" s="2">
        <v>20163898</v>
      </c>
      <c r="H3896" s="2">
        <v>70.68</v>
      </c>
      <c r="I3896" s="2"/>
      <c r="J3896" s="2"/>
      <c r="K3896" s="2"/>
      <c r="L3896" s="2"/>
    </row>
    <row r="3897" spans="1:12" s="79" customFormat="1" ht="24.75" customHeight="1">
      <c r="A3897" s="2" t="s">
        <v>1671</v>
      </c>
      <c r="B3897" s="2" t="s">
        <v>3869</v>
      </c>
      <c r="C3897" s="2" t="s">
        <v>74</v>
      </c>
      <c r="D3897" s="2" t="s">
        <v>75</v>
      </c>
      <c r="E3897" s="1" t="s">
        <v>3117</v>
      </c>
      <c r="F3897" s="1" t="s">
        <v>1632</v>
      </c>
      <c r="G3897" s="2">
        <v>20163885</v>
      </c>
      <c r="H3897" s="2">
        <v>70.54</v>
      </c>
      <c r="I3897" s="2"/>
      <c r="J3897" s="2"/>
      <c r="K3897" s="2"/>
      <c r="L3897" s="2"/>
    </row>
    <row r="3898" spans="1:12" s="79" customFormat="1" ht="24.75" customHeight="1">
      <c r="A3898" s="2" t="s">
        <v>271</v>
      </c>
      <c r="B3898" s="2" t="s">
        <v>3696</v>
      </c>
      <c r="C3898" s="2" t="s">
        <v>74</v>
      </c>
      <c r="D3898" s="2" t="s">
        <v>75</v>
      </c>
      <c r="E3898" s="1" t="s">
        <v>3117</v>
      </c>
      <c r="F3898" s="1" t="s">
        <v>1632</v>
      </c>
      <c r="G3898" s="2">
        <v>20163869</v>
      </c>
      <c r="H3898" s="2">
        <v>70.19</v>
      </c>
      <c r="I3898" s="2"/>
      <c r="J3898" s="2"/>
      <c r="K3898" s="2"/>
      <c r="L3898" s="2"/>
    </row>
    <row r="3899" spans="1:12" s="79" customFormat="1" ht="24.75" customHeight="1">
      <c r="A3899" s="2" t="s">
        <v>3232</v>
      </c>
      <c r="B3899" s="2" t="s">
        <v>3696</v>
      </c>
      <c r="C3899" s="2" t="s">
        <v>74</v>
      </c>
      <c r="D3899" s="2" t="s">
        <v>75</v>
      </c>
      <c r="E3899" s="1" t="s">
        <v>3117</v>
      </c>
      <c r="F3899" s="1" t="s">
        <v>1632</v>
      </c>
      <c r="G3899" s="2">
        <v>20163883</v>
      </c>
      <c r="H3899" s="2">
        <v>69.06</v>
      </c>
      <c r="I3899" s="2"/>
      <c r="J3899" s="2"/>
      <c r="K3899" s="2"/>
      <c r="L3899" s="2"/>
    </row>
    <row r="3900" spans="1:12" s="79" customFormat="1" ht="24.75" customHeight="1">
      <c r="A3900" s="2" t="s">
        <v>3611</v>
      </c>
      <c r="B3900" s="2" t="s">
        <v>3696</v>
      </c>
      <c r="C3900" s="2" t="s">
        <v>74</v>
      </c>
      <c r="D3900" s="2" t="s">
        <v>75</v>
      </c>
      <c r="E3900" s="1" t="s">
        <v>3117</v>
      </c>
      <c r="F3900" s="1" t="s">
        <v>1632</v>
      </c>
      <c r="G3900" s="2">
        <v>20163886</v>
      </c>
      <c r="H3900" s="2">
        <v>68.7</v>
      </c>
      <c r="I3900" s="2"/>
      <c r="J3900" s="2"/>
      <c r="K3900" s="2"/>
      <c r="L3900" s="2"/>
    </row>
    <row r="3901" spans="1:12" s="79" customFormat="1" ht="24.75" customHeight="1">
      <c r="A3901" s="2" t="s">
        <v>70</v>
      </c>
      <c r="B3901" s="2" t="s">
        <v>3696</v>
      </c>
      <c r="C3901" s="2" t="s">
        <v>74</v>
      </c>
      <c r="D3901" s="2" t="s">
        <v>75</v>
      </c>
      <c r="E3901" s="1" t="s">
        <v>3117</v>
      </c>
      <c r="F3901" s="15" t="s">
        <v>1632</v>
      </c>
      <c r="G3901" s="2">
        <v>20163871</v>
      </c>
      <c r="H3901" s="2">
        <v>68.51</v>
      </c>
      <c r="I3901" s="2"/>
      <c r="J3901" s="2"/>
      <c r="K3901" s="2"/>
      <c r="L3901" s="2"/>
    </row>
    <row r="3902" spans="1:12" s="79" customFormat="1" ht="24.75" customHeight="1">
      <c r="A3902" s="2" t="s">
        <v>1011</v>
      </c>
      <c r="B3902" s="2" t="s">
        <v>3696</v>
      </c>
      <c r="C3902" s="2" t="s">
        <v>74</v>
      </c>
      <c r="D3902" s="2" t="s">
        <v>75</v>
      </c>
      <c r="E3902" s="1" t="s">
        <v>3117</v>
      </c>
      <c r="F3902" s="1" t="s">
        <v>1632</v>
      </c>
      <c r="G3902" s="2">
        <v>20163913</v>
      </c>
      <c r="H3902" s="2">
        <v>68.29</v>
      </c>
      <c r="I3902" s="2"/>
      <c r="J3902" s="2"/>
      <c r="K3902" s="2"/>
      <c r="L3902" s="2"/>
    </row>
    <row r="3903" spans="1:12" s="79" customFormat="1" ht="24.75" customHeight="1">
      <c r="A3903" s="2" t="s">
        <v>3155</v>
      </c>
      <c r="B3903" s="2" t="s">
        <v>3869</v>
      </c>
      <c r="C3903" s="2" t="s">
        <v>74</v>
      </c>
      <c r="D3903" s="2" t="s">
        <v>75</v>
      </c>
      <c r="E3903" s="9" t="s">
        <v>3117</v>
      </c>
      <c r="F3903" s="1" t="s">
        <v>1632</v>
      </c>
      <c r="G3903" s="2">
        <v>20163904</v>
      </c>
      <c r="H3903" s="2">
        <v>68</v>
      </c>
      <c r="I3903" s="2"/>
      <c r="J3903" s="2"/>
      <c r="K3903" s="2"/>
      <c r="L3903" s="2"/>
    </row>
    <row r="3904" spans="1:12" s="79" customFormat="1" ht="24.75" customHeight="1">
      <c r="A3904" s="2" t="s">
        <v>1730</v>
      </c>
      <c r="B3904" s="2" t="s">
        <v>3869</v>
      </c>
      <c r="C3904" s="2" t="s">
        <v>74</v>
      </c>
      <c r="D3904" s="2" t="s">
        <v>75</v>
      </c>
      <c r="E3904" s="1" t="s">
        <v>3117</v>
      </c>
      <c r="F3904" s="1" t="s">
        <v>1632</v>
      </c>
      <c r="G3904" s="2">
        <v>20163881</v>
      </c>
      <c r="H3904" s="2">
        <v>67.98</v>
      </c>
      <c r="I3904" s="2"/>
      <c r="J3904" s="2"/>
      <c r="K3904" s="2"/>
      <c r="L3904" s="2"/>
    </row>
    <row r="3905" spans="1:12" s="79" customFormat="1" ht="24.75" customHeight="1">
      <c r="A3905" s="2" t="s">
        <v>648</v>
      </c>
      <c r="B3905" s="2" t="s">
        <v>3696</v>
      </c>
      <c r="C3905" s="2" t="s">
        <v>74</v>
      </c>
      <c r="D3905" s="2" t="s">
        <v>75</v>
      </c>
      <c r="E3905" s="1" t="s">
        <v>3117</v>
      </c>
      <c r="F3905" s="1" t="s">
        <v>1632</v>
      </c>
      <c r="G3905" s="2">
        <v>20163901</v>
      </c>
      <c r="H3905" s="2">
        <v>67.78</v>
      </c>
      <c r="I3905" s="2"/>
      <c r="J3905" s="2"/>
      <c r="K3905" s="2"/>
      <c r="L3905" s="2"/>
    </row>
    <row r="3906" spans="1:12" s="79" customFormat="1" ht="24.75" customHeight="1">
      <c r="A3906" s="2" t="s">
        <v>2345</v>
      </c>
      <c r="B3906" s="2" t="s">
        <v>3696</v>
      </c>
      <c r="C3906" s="5" t="s">
        <v>74</v>
      </c>
      <c r="D3906" s="2" t="s">
        <v>75</v>
      </c>
      <c r="E3906" s="1" t="s">
        <v>3117</v>
      </c>
      <c r="F3906" s="1" t="s">
        <v>1632</v>
      </c>
      <c r="G3906" s="2">
        <v>20163909</v>
      </c>
      <c r="H3906" s="2">
        <v>67.05</v>
      </c>
      <c r="I3906" s="2"/>
      <c r="J3906" s="2"/>
      <c r="K3906" s="2"/>
      <c r="L3906" s="2"/>
    </row>
    <row r="3907" spans="1:12" s="79" customFormat="1" ht="24.75" customHeight="1">
      <c r="A3907" s="52" t="s">
        <v>2851</v>
      </c>
      <c r="B3907" s="52" t="s">
        <v>3869</v>
      </c>
      <c r="C3907" s="52" t="s">
        <v>74</v>
      </c>
      <c r="D3907" s="52" t="s">
        <v>75</v>
      </c>
      <c r="E3907" s="51" t="s">
        <v>3117</v>
      </c>
      <c r="F3907" s="51" t="s">
        <v>1632</v>
      </c>
      <c r="G3907" s="2">
        <v>20163889</v>
      </c>
      <c r="H3907" s="2">
        <v>65.48</v>
      </c>
      <c r="I3907" s="2"/>
      <c r="J3907" s="2"/>
      <c r="K3907" s="2"/>
      <c r="L3907" s="2"/>
    </row>
    <row r="3908" spans="1:12" s="79" customFormat="1" ht="24.75" customHeight="1">
      <c r="A3908" s="2" t="s">
        <v>96</v>
      </c>
      <c r="B3908" s="2" t="s">
        <v>3869</v>
      </c>
      <c r="C3908" s="2" t="s">
        <v>74</v>
      </c>
      <c r="D3908" s="10" t="s">
        <v>75</v>
      </c>
      <c r="E3908" s="1" t="s">
        <v>561</v>
      </c>
      <c r="F3908" s="1" t="s">
        <v>1632</v>
      </c>
      <c r="G3908" s="2">
        <v>20163908</v>
      </c>
      <c r="H3908" s="2">
        <v>64.74</v>
      </c>
      <c r="I3908" s="2"/>
      <c r="J3908" s="2"/>
      <c r="K3908" s="2"/>
      <c r="L3908" s="2"/>
    </row>
    <row r="3909" spans="1:12" s="79" customFormat="1" ht="24.75" customHeight="1">
      <c r="A3909" s="2" t="s">
        <v>1651</v>
      </c>
      <c r="B3909" s="2" t="s">
        <v>3869</v>
      </c>
      <c r="C3909" s="2" t="s">
        <v>74</v>
      </c>
      <c r="D3909" s="2" t="s">
        <v>75</v>
      </c>
      <c r="E3909" s="1" t="s">
        <v>3117</v>
      </c>
      <c r="F3909" s="1" t="s">
        <v>1632</v>
      </c>
      <c r="G3909" s="2">
        <v>20163897</v>
      </c>
      <c r="H3909" s="2">
        <v>61.59</v>
      </c>
      <c r="I3909" s="2"/>
      <c r="J3909" s="2"/>
      <c r="K3909" s="2"/>
      <c r="L3909" s="2"/>
    </row>
    <row r="3910" spans="1:12" s="79" customFormat="1" ht="24.75" customHeight="1">
      <c r="A3910" s="8" t="s">
        <v>3652</v>
      </c>
      <c r="B3910" s="8" t="s">
        <v>3869</v>
      </c>
      <c r="C3910" s="8" t="s">
        <v>74</v>
      </c>
      <c r="D3910" s="8" t="s">
        <v>75</v>
      </c>
      <c r="E3910" s="32" t="s">
        <v>3117</v>
      </c>
      <c r="F3910" s="32" t="s">
        <v>1632</v>
      </c>
      <c r="G3910" s="2">
        <v>20163914</v>
      </c>
      <c r="H3910" s="2">
        <v>61.54</v>
      </c>
      <c r="I3910" s="2"/>
      <c r="J3910" s="2"/>
      <c r="K3910" s="2"/>
      <c r="L3910" s="2"/>
    </row>
    <row r="3911" spans="1:12" s="79" customFormat="1" ht="24.75" customHeight="1">
      <c r="A3911" s="2" t="s">
        <v>3905</v>
      </c>
      <c r="B3911" s="2" t="s">
        <v>3869</v>
      </c>
      <c r="C3911" s="2" t="s">
        <v>74</v>
      </c>
      <c r="D3911" s="2" t="s">
        <v>75</v>
      </c>
      <c r="E3911" s="1" t="s">
        <v>3117</v>
      </c>
      <c r="F3911" s="1" t="s">
        <v>1632</v>
      </c>
      <c r="G3911" s="2">
        <v>20163875</v>
      </c>
      <c r="H3911" s="2">
        <v>60.87</v>
      </c>
      <c r="I3911" s="2"/>
      <c r="J3911" s="2"/>
      <c r="K3911" s="2"/>
      <c r="L3911" s="2"/>
    </row>
    <row r="3912" spans="1:12" s="79" customFormat="1" ht="24.75" customHeight="1">
      <c r="A3912" s="2" t="s">
        <v>1652</v>
      </c>
      <c r="B3912" s="2" t="s">
        <v>3869</v>
      </c>
      <c r="C3912" s="2" t="s">
        <v>74</v>
      </c>
      <c r="D3912" s="2" t="s">
        <v>75</v>
      </c>
      <c r="E3912" s="1" t="s">
        <v>3117</v>
      </c>
      <c r="F3912" s="1" t="s">
        <v>1632</v>
      </c>
      <c r="G3912" s="2">
        <v>20163892</v>
      </c>
      <c r="H3912" s="2">
        <v>54.73</v>
      </c>
      <c r="I3912" s="2"/>
      <c r="J3912" s="2"/>
      <c r="K3912" s="2"/>
      <c r="L3912" s="2"/>
    </row>
    <row r="3913" spans="1:12" s="79" customFormat="1" ht="24.75" customHeight="1">
      <c r="A3913" s="2" t="s">
        <v>2686</v>
      </c>
      <c r="B3913" s="2" t="s">
        <v>3696</v>
      </c>
      <c r="C3913" s="2" t="s">
        <v>74</v>
      </c>
      <c r="D3913" s="2" t="s">
        <v>75</v>
      </c>
      <c r="E3913" s="1" t="s">
        <v>3117</v>
      </c>
      <c r="F3913" s="1" t="s">
        <v>1632</v>
      </c>
      <c r="G3913" s="2">
        <v>20163874</v>
      </c>
      <c r="H3913" s="2">
        <v>53.11</v>
      </c>
      <c r="I3913" s="2"/>
      <c r="J3913" s="2"/>
      <c r="K3913" s="2"/>
      <c r="L3913" s="2"/>
    </row>
    <row r="3914" spans="1:12" s="79" customFormat="1" ht="24.75" customHeight="1">
      <c r="A3914" s="2" t="s">
        <v>3381</v>
      </c>
      <c r="B3914" s="2" t="s">
        <v>3696</v>
      </c>
      <c r="C3914" s="2" t="s">
        <v>74</v>
      </c>
      <c r="D3914" s="10" t="s">
        <v>75</v>
      </c>
      <c r="E3914" s="1" t="s">
        <v>3117</v>
      </c>
      <c r="F3914" s="1" t="s">
        <v>1632</v>
      </c>
      <c r="G3914" s="2">
        <v>20163877</v>
      </c>
      <c r="H3914" s="2">
        <v>0</v>
      </c>
      <c r="I3914" s="2"/>
      <c r="J3914" s="2"/>
      <c r="K3914" s="2"/>
      <c r="L3914" s="2"/>
    </row>
    <row r="3915" spans="1:12" s="79" customFormat="1" ht="24.75" customHeight="1">
      <c r="A3915" s="2" t="s">
        <v>2762</v>
      </c>
      <c r="B3915" s="2" t="s">
        <v>3696</v>
      </c>
      <c r="C3915" s="2" t="s">
        <v>74</v>
      </c>
      <c r="D3915" s="2" t="s">
        <v>75</v>
      </c>
      <c r="E3915" s="1" t="s">
        <v>3117</v>
      </c>
      <c r="F3915" s="1" t="s">
        <v>1632</v>
      </c>
      <c r="G3915" s="2">
        <v>20163880</v>
      </c>
      <c r="H3915" s="2">
        <v>0</v>
      </c>
      <c r="I3915" s="2"/>
      <c r="J3915" s="2"/>
      <c r="K3915" s="2"/>
      <c r="L3915" s="2"/>
    </row>
    <row r="3916" spans="1:12" s="79" customFormat="1" ht="24.75" customHeight="1">
      <c r="A3916" s="2" t="s">
        <v>3533</v>
      </c>
      <c r="B3916" s="2" t="s">
        <v>3869</v>
      </c>
      <c r="C3916" s="2" t="s">
        <v>74</v>
      </c>
      <c r="D3916" s="2" t="s">
        <v>75</v>
      </c>
      <c r="E3916" s="1" t="s">
        <v>3117</v>
      </c>
      <c r="F3916" s="1" t="s">
        <v>1632</v>
      </c>
      <c r="G3916" s="2">
        <v>20163884</v>
      </c>
      <c r="H3916" s="2">
        <v>0</v>
      </c>
      <c r="I3916" s="2"/>
      <c r="J3916" s="2"/>
      <c r="K3916" s="2"/>
      <c r="L3916" s="2"/>
    </row>
    <row r="3917" spans="1:12" s="79" customFormat="1" ht="24.75" customHeight="1">
      <c r="A3917" s="2" t="s">
        <v>1180</v>
      </c>
      <c r="B3917" s="2" t="s">
        <v>3696</v>
      </c>
      <c r="C3917" s="2" t="s">
        <v>74</v>
      </c>
      <c r="D3917" s="2" t="s">
        <v>75</v>
      </c>
      <c r="E3917" s="1" t="s">
        <v>3117</v>
      </c>
      <c r="F3917" s="1" t="s">
        <v>1632</v>
      </c>
      <c r="G3917" s="2">
        <v>20163891</v>
      </c>
      <c r="H3917" s="2">
        <v>0</v>
      </c>
      <c r="I3917" s="2"/>
      <c r="J3917" s="2"/>
      <c r="K3917" s="2"/>
      <c r="L3917" s="2"/>
    </row>
    <row r="3918" spans="1:12" s="79" customFormat="1" ht="24.75" customHeight="1">
      <c r="A3918" s="2" t="s">
        <v>908</v>
      </c>
      <c r="B3918" s="2" t="s">
        <v>3696</v>
      </c>
      <c r="C3918" s="10" t="s">
        <v>74</v>
      </c>
      <c r="D3918" s="2" t="s">
        <v>75</v>
      </c>
      <c r="E3918" s="1" t="s">
        <v>3117</v>
      </c>
      <c r="F3918" s="1" t="s">
        <v>1632</v>
      </c>
      <c r="G3918" s="2">
        <v>20163903</v>
      </c>
      <c r="H3918" s="2">
        <v>0</v>
      </c>
      <c r="I3918" s="2"/>
      <c r="J3918" s="2"/>
      <c r="K3918" s="2"/>
      <c r="L3918" s="2"/>
    </row>
    <row r="3919" spans="1:12" s="79" customFormat="1" ht="24.75" customHeight="1">
      <c r="A3919" s="2" t="s">
        <v>2984</v>
      </c>
      <c r="B3919" s="2" t="s">
        <v>3696</v>
      </c>
      <c r="C3919" s="2" t="s">
        <v>74</v>
      </c>
      <c r="D3919" s="2" t="s">
        <v>75</v>
      </c>
      <c r="E3919" s="1" t="s">
        <v>3117</v>
      </c>
      <c r="F3919" s="1" t="s">
        <v>1632</v>
      </c>
      <c r="G3919" s="2">
        <v>20163905</v>
      </c>
      <c r="H3919" s="2">
        <v>0</v>
      </c>
      <c r="I3919" s="2"/>
      <c r="J3919" s="2"/>
      <c r="K3919" s="2"/>
      <c r="L3919" s="2"/>
    </row>
    <row r="3920" spans="1:12" s="79" customFormat="1" ht="24.75" customHeight="1">
      <c r="A3920" s="2" t="s">
        <v>3035</v>
      </c>
      <c r="B3920" s="2" t="s">
        <v>3696</v>
      </c>
      <c r="C3920" s="2" t="s">
        <v>610</v>
      </c>
      <c r="D3920" s="2" t="s">
        <v>611</v>
      </c>
      <c r="E3920" s="1" t="s">
        <v>1643</v>
      </c>
      <c r="F3920" s="1" t="s">
        <v>1644</v>
      </c>
      <c r="G3920" s="2">
        <v>20163918</v>
      </c>
      <c r="H3920" s="2">
        <v>83.46</v>
      </c>
      <c r="I3920" s="105">
        <v>1</v>
      </c>
      <c r="J3920" s="2" t="s">
        <v>34</v>
      </c>
      <c r="K3920" s="2">
        <v>1</v>
      </c>
      <c r="L3920" s="2"/>
    </row>
    <row r="3921" spans="1:12" s="79" customFormat="1" ht="24.75" customHeight="1">
      <c r="A3921" s="2" t="s">
        <v>1341</v>
      </c>
      <c r="B3921" s="2" t="s">
        <v>3696</v>
      </c>
      <c r="C3921" s="2" t="s">
        <v>74</v>
      </c>
      <c r="D3921" s="2" t="s">
        <v>75</v>
      </c>
      <c r="E3921" s="1" t="s">
        <v>1643</v>
      </c>
      <c r="F3921" s="1" t="s">
        <v>1644</v>
      </c>
      <c r="G3921" s="2">
        <v>20163922</v>
      </c>
      <c r="H3921" s="2">
        <v>78.03</v>
      </c>
      <c r="I3921" s="105"/>
      <c r="J3921" s="2" t="s">
        <v>34</v>
      </c>
      <c r="K3921" s="2">
        <v>2</v>
      </c>
      <c r="L3921" s="2"/>
    </row>
    <row r="3922" spans="1:12" s="79" customFormat="1" ht="24.75" customHeight="1">
      <c r="A3922" s="2" t="s">
        <v>3398</v>
      </c>
      <c r="B3922" s="2" t="s">
        <v>3696</v>
      </c>
      <c r="C3922" s="2" t="s">
        <v>74</v>
      </c>
      <c r="D3922" s="2" t="s">
        <v>75</v>
      </c>
      <c r="E3922" s="1" t="s">
        <v>571</v>
      </c>
      <c r="F3922" s="1" t="s">
        <v>1644</v>
      </c>
      <c r="G3922" s="2">
        <v>20163919</v>
      </c>
      <c r="H3922" s="2">
        <v>71.6</v>
      </c>
      <c r="I3922" s="105"/>
      <c r="J3922" s="2" t="s">
        <v>34</v>
      </c>
      <c r="K3922" s="2">
        <v>3</v>
      </c>
      <c r="L3922" s="2"/>
    </row>
    <row r="3923" spans="1:12" s="79" customFormat="1" ht="24.75" customHeight="1">
      <c r="A3923" s="2" t="s">
        <v>119</v>
      </c>
      <c r="B3923" s="2" t="s">
        <v>3696</v>
      </c>
      <c r="C3923" s="2" t="s">
        <v>74</v>
      </c>
      <c r="D3923" s="2" t="s">
        <v>75</v>
      </c>
      <c r="E3923" s="1" t="s">
        <v>1643</v>
      </c>
      <c r="F3923" s="1" t="s">
        <v>1644</v>
      </c>
      <c r="G3923" s="2">
        <v>20163924</v>
      </c>
      <c r="H3923" s="2">
        <v>70.27</v>
      </c>
      <c r="I3923" s="2"/>
      <c r="J3923" s="2"/>
      <c r="K3923" s="2"/>
      <c r="L3923" s="2"/>
    </row>
    <row r="3924" spans="1:12" s="79" customFormat="1" ht="24.75" customHeight="1">
      <c r="A3924" s="2" t="s">
        <v>299</v>
      </c>
      <c r="B3924" s="2" t="s">
        <v>3696</v>
      </c>
      <c r="C3924" s="2" t="s">
        <v>74</v>
      </c>
      <c r="D3924" s="2" t="s">
        <v>75</v>
      </c>
      <c r="E3924" s="1" t="s">
        <v>1643</v>
      </c>
      <c r="F3924" s="1" t="s">
        <v>1644</v>
      </c>
      <c r="G3924" s="2">
        <v>20163920</v>
      </c>
      <c r="H3924" s="2">
        <v>68.86</v>
      </c>
      <c r="I3924" s="2"/>
      <c r="J3924" s="2"/>
      <c r="K3924" s="2"/>
      <c r="L3924" s="2"/>
    </row>
    <row r="3925" spans="1:12" s="79" customFormat="1" ht="24.75" customHeight="1">
      <c r="A3925" s="2" t="s">
        <v>372</v>
      </c>
      <c r="B3925" s="2" t="s">
        <v>3869</v>
      </c>
      <c r="C3925" s="2" t="s">
        <v>74</v>
      </c>
      <c r="D3925" s="2" t="s">
        <v>75</v>
      </c>
      <c r="E3925" s="1" t="s">
        <v>1643</v>
      </c>
      <c r="F3925" s="1" t="s">
        <v>1644</v>
      </c>
      <c r="G3925" s="2">
        <v>20163921</v>
      </c>
      <c r="H3925" s="2">
        <v>62.13</v>
      </c>
      <c r="I3925" s="2"/>
      <c r="J3925" s="2"/>
      <c r="K3925" s="2"/>
      <c r="L3925" s="2"/>
    </row>
    <row r="3926" spans="1:12" s="79" customFormat="1" ht="24.75" customHeight="1">
      <c r="A3926" s="2" t="s">
        <v>3798</v>
      </c>
      <c r="B3926" s="2" t="s">
        <v>3696</v>
      </c>
      <c r="C3926" s="2" t="s">
        <v>74</v>
      </c>
      <c r="D3926" s="2" t="s">
        <v>75</v>
      </c>
      <c r="E3926" s="1" t="s">
        <v>1643</v>
      </c>
      <c r="F3926" s="1" t="s">
        <v>1644</v>
      </c>
      <c r="G3926" s="2">
        <v>20163923</v>
      </c>
      <c r="H3926" s="2">
        <v>0</v>
      </c>
      <c r="I3926" s="2"/>
      <c r="J3926" s="2"/>
      <c r="K3926" s="2"/>
      <c r="L3926" s="2"/>
    </row>
    <row r="3927" spans="1:12" s="79" customFormat="1" ht="24.75" customHeight="1">
      <c r="A3927" s="2" t="s">
        <v>1994</v>
      </c>
      <c r="B3927" s="2" t="s">
        <v>3696</v>
      </c>
      <c r="C3927" s="2" t="s">
        <v>74</v>
      </c>
      <c r="D3927" s="2" t="s">
        <v>75</v>
      </c>
      <c r="E3927" s="1" t="s">
        <v>1643</v>
      </c>
      <c r="F3927" s="1" t="s">
        <v>1644</v>
      </c>
      <c r="G3927" s="2">
        <v>20163925</v>
      </c>
      <c r="H3927" s="2">
        <v>0</v>
      </c>
      <c r="I3927" s="2"/>
      <c r="J3927" s="2"/>
      <c r="K3927" s="2"/>
      <c r="L3927" s="2"/>
    </row>
    <row r="3928" spans="1:12" s="79" customFormat="1" ht="24.75" customHeight="1">
      <c r="A3928" s="2" t="s">
        <v>3151</v>
      </c>
      <c r="B3928" s="2" t="s">
        <v>3869</v>
      </c>
      <c r="C3928" s="2" t="s">
        <v>74</v>
      </c>
      <c r="D3928" s="2" t="s">
        <v>75</v>
      </c>
      <c r="E3928" s="1" t="s">
        <v>2926</v>
      </c>
      <c r="F3928" s="1" t="s">
        <v>80</v>
      </c>
      <c r="G3928" s="2">
        <v>20163935</v>
      </c>
      <c r="H3928" s="2">
        <v>80.01</v>
      </c>
      <c r="I3928" s="105">
        <v>3</v>
      </c>
      <c r="J3928" s="2" t="s">
        <v>34</v>
      </c>
      <c r="K3928" s="2">
        <v>1</v>
      </c>
      <c r="L3928" s="2"/>
    </row>
    <row r="3929" spans="1:12" s="79" customFormat="1" ht="24.75" customHeight="1">
      <c r="A3929" s="2" t="s">
        <v>2673</v>
      </c>
      <c r="B3929" s="2" t="s">
        <v>3696</v>
      </c>
      <c r="C3929" s="2" t="s">
        <v>74</v>
      </c>
      <c r="D3929" s="2" t="s">
        <v>75</v>
      </c>
      <c r="E3929" s="1" t="s">
        <v>2926</v>
      </c>
      <c r="F3929" s="1" t="s">
        <v>80</v>
      </c>
      <c r="G3929" s="2">
        <v>20163936</v>
      </c>
      <c r="H3929" s="2">
        <v>77.33</v>
      </c>
      <c r="I3929" s="105"/>
      <c r="J3929" s="2" t="s">
        <v>34</v>
      </c>
      <c r="K3929" s="2">
        <v>2</v>
      </c>
      <c r="L3929" s="2"/>
    </row>
    <row r="3930" spans="1:12" s="79" customFormat="1" ht="24.75" customHeight="1">
      <c r="A3930" s="2" t="s">
        <v>3738</v>
      </c>
      <c r="B3930" s="2" t="s">
        <v>3696</v>
      </c>
      <c r="C3930" s="2" t="s">
        <v>74</v>
      </c>
      <c r="D3930" s="2" t="s">
        <v>75</v>
      </c>
      <c r="E3930" s="1" t="s">
        <v>2926</v>
      </c>
      <c r="F3930" s="1" t="s">
        <v>80</v>
      </c>
      <c r="G3930" s="2">
        <v>20163931</v>
      </c>
      <c r="H3930" s="2">
        <v>75.87</v>
      </c>
      <c r="I3930" s="105"/>
      <c r="J3930" s="2" t="s">
        <v>34</v>
      </c>
      <c r="K3930" s="2">
        <v>3</v>
      </c>
      <c r="L3930" s="2"/>
    </row>
    <row r="3931" spans="1:12" s="79" customFormat="1" ht="24.75" customHeight="1">
      <c r="A3931" s="2" t="s">
        <v>2593</v>
      </c>
      <c r="B3931" s="2" t="s">
        <v>3696</v>
      </c>
      <c r="C3931" s="2" t="s">
        <v>74</v>
      </c>
      <c r="D3931" s="2" t="s">
        <v>75</v>
      </c>
      <c r="E3931" s="1" t="s">
        <v>2926</v>
      </c>
      <c r="F3931" s="1" t="s">
        <v>80</v>
      </c>
      <c r="G3931" s="2">
        <v>20163940</v>
      </c>
      <c r="H3931" s="2">
        <v>68.79</v>
      </c>
      <c r="I3931" s="105"/>
      <c r="J3931" s="2" t="s">
        <v>34</v>
      </c>
      <c r="K3931" s="2">
        <v>4</v>
      </c>
      <c r="L3931" s="2"/>
    </row>
    <row r="3932" spans="1:12" s="79" customFormat="1" ht="24.75" customHeight="1">
      <c r="A3932" s="2" t="s">
        <v>470</v>
      </c>
      <c r="B3932" s="2" t="s">
        <v>3869</v>
      </c>
      <c r="C3932" s="2" t="s">
        <v>74</v>
      </c>
      <c r="D3932" s="2" t="s">
        <v>75</v>
      </c>
      <c r="E3932" s="1" t="s">
        <v>2926</v>
      </c>
      <c r="F3932" s="1" t="s">
        <v>80</v>
      </c>
      <c r="G3932" s="2">
        <v>20163937</v>
      </c>
      <c r="H3932" s="2">
        <v>65.7</v>
      </c>
      <c r="I3932" s="105"/>
      <c r="J3932" s="2" t="s">
        <v>34</v>
      </c>
      <c r="K3932" s="2">
        <v>5</v>
      </c>
      <c r="L3932" s="2"/>
    </row>
    <row r="3933" spans="1:12" s="79" customFormat="1" ht="24.75" customHeight="1">
      <c r="A3933" s="2" t="s">
        <v>140</v>
      </c>
      <c r="B3933" s="2" t="s">
        <v>3696</v>
      </c>
      <c r="C3933" s="2" t="s">
        <v>74</v>
      </c>
      <c r="D3933" s="2" t="s">
        <v>75</v>
      </c>
      <c r="E3933" s="1" t="s">
        <v>2926</v>
      </c>
      <c r="F3933" s="1" t="s">
        <v>80</v>
      </c>
      <c r="G3933" s="2">
        <v>20163933</v>
      </c>
      <c r="H3933" s="2">
        <v>63.9</v>
      </c>
      <c r="I3933" s="105"/>
      <c r="J3933" s="2" t="s">
        <v>34</v>
      </c>
      <c r="K3933" s="2">
        <v>6</v>
      </c>
      <c r="L3933" s="2"/>
    </row>
    <row r="3934" spans="1:12" s="79" customFormat="1" ht="24.75" customHeight="1">
      <c r="A3934" s="27" t="s">
        <v>213</v>
      </c>
      <c r="B3934" s="27" t="s">
        <v>3869</v>
      </c>
      <c r="C3934" s="27" t="s">
        <v>74</v>
      </c>
      <c r="D3934" s="27" t="s">
        <v>75</v>
      </c>
      <c r="E3934" s="35" t="s">
        <v>2926</v>
      </c>
      <c r="F3934" s="35" t="s">
        <v>80</v>
      </c>
      <c r="G3934" s="2">
        <v>20163934</v>
      </c>
      <c r="H3934" s="2">
        <v>63.59</v>
      </c>
      <c r="I3934" s="105"/>
      <c r="J3934" s="2" t="s">
        <v>34</v>
      </c>
      <c r="K3934" s="2">
        <v>7</v>
      </c>
      <c r="L3934" s="2"/>
    </row>
    <row r="3935" spans="1:12" s="79" customFormat="1" ht="24.75" customHeight="1">
      <c r="A3935" s="2" t="s">
        <v>2299</v>
      </c>
      <c r="B3935" s="2" t="s">
        <v>3696</v>
      </c>
      <c r="C3935" s="2" t="s">
        <v>74</v>
      </c>
      <c r="D3935" s="2" t="s">
        <v>75</v>
      </c>
      <c r="E3935" s="1" t="s">
        <v>2926</v>
      </c>
      <c r="F3935" s="1" t="s">
        <v>80</v>
      </c>
      <c r="G3935" s="2">
        <v>20163930</v>
      </c>
      <c r="H3935" s="2">
        <v>54.38</v>
      </c>
      <c r="I3935" s="105"/>
      <c r="J3935" s="2" t="s">
        <v>34</v>
      </c>
      <c r="K3935" s="2">
        <v>8</v>
      </c>
      <c r="L3935" s="2"/>
    </row>
    <row r="3936" spans="1:12" s="79" customFormat="1" ht="24.75" customHeight="1">
      <c r="A3936" s="2" t="s">
        <v>3724</v>
      </c>
      <c r="B3936" s="2" t="s">
        <v>3696</v>
      </c>
      <c r="C3936" s="2" t="s">
        <v>74</v>
      </c>
      <c r="D3936" s="2" t="s">
        <v>75</v>
      </c>
      <c r="E3936" s="1" t="s">
        <v>2926</v>
      </c>
      <c r="F3936" s="1" t="s">
        <v>80</v>
      </c>
      <c r="G3936" s="2">
        <v>20163928</v>
      </c>
      <c r="H3936" s="2">
        <v>52.29</v>
      </c>
      <c r="I3936" s="105"/>
      <c r="J3936" s="2" t="s">
        <v>34</v>
      </c>
      <c r="K3936" s="2">
        <v>9</v>
      </c>
      <c r="L3936" s="2"/>
    </row>
    <row r="3937" spans="1:12" s="79" customFormat="1" ht="24.75" customHeight="1">
      <c r="A3937" s="2" t="s">
        <v>1437</v>
      </c>
      <c r="B3937" s="2" t="s">
        <v>3696</v>
      </c>
      <c r="C3937" s="2" t="s">
        <v>610</v>
      </c>
      <c r="D3937" s="2" t="s">
        <v>611</v>
      </c>
      <c r="E3937" s="1" t="s">
        <v>2926</v>
      </c>
      <c r="F3937" s="1" t="s">
        <v>80</v>
      </c>
      <c r="G3937" s="2">
        <v>20163926</v>
      </c>
      <c r="H3937" s="2">
        <v>46.57</v>
      </c>
      <c r="I3937" s="2"/>
      <c r="J3937" s="2"/>
      <c r="K3937" s="2"/>
      <c r="L3937" s="2"/>
    </row>
    <row r="3938" spans="1:12" s="79" customFormat="1" ht="24.75" customHeight="1">
      <c r="A3938" s="2" t="s">
        <v>2699</v>
      </c>
      <c r="B3938" s="2" t="s">
        <v>3696</v>
      </c>
      <c r="C3938" s="2" t="s">
        <v>74</v>
      </c>
      <c r="D3938" s="2" t="s">
        <v>75</v>
      </c>
      <c r="E3938" s="1" t="s">
        <v>2926</v>
      </c>
      <c r="F3938" s="1" t="s">
        <v>80</v>
      </c>
      <c r="G3938" s="2">
        <v>20163929</v>
      </c>
      <c r="H3938" s="2">
        <v>44.36</v>
      </c>
      <c r="I3938" s="2"/>
      <c r="J3938" s="2"/>
      <c r="K3938" s="2"/>
      <c r="L3938" s="2"/>
    </row>
    <row r="3939" spans="1:12" s="79" customFormat="1" ht="24.75" customHeight="1">
      <c r="A3939" s="2" t="s">
        <v>2595</v>
      </c>
      <c r="B3939" s="2" t="s">
        <v>3696</v>
      </c>
      <c r="C3939" s="2" t="s">
        <v>74</v>
      </c>
      <c r="D3939" s="2" t="s">
        <v>75</v>
      </c>
      <c r="E3939" s="1" t="s">
        <v>2926</v>
      </c>
      <c r="F3939" s="1" t="s">
        <v>80</v>
      </c>
      <c r="G3939" s="2">
        <v>20163938</v>
      </c>
      <c r="H3939" s="2">
        <v>43.74</v>
      </c>
      <c r="I3939" s="2"/>
      <c r="J3939" s="2"/>
      <c r="K3939" s="2"/>
      <c r="L3939" s="2"/>
    </row>
    <row r="3940" spans="1:12" s="79" customFormat="1" ht="24.75" customHeight="1">
      <c r="A3940" s="2" t="s">
        <v>2594</v>
      </c>
      <c r="B3940" s="2" t="s">
        <v>3696</v>
      </c>
      <c r="C3940" s="46" t="s">
        <v>74</v>
      </c>
      <c r="D3940" s="2" t="s">
        <v>75</v>
      </c>
      <c r="E3940" s="1" t="s">
        <v>2926</v>
      </c>
      <c r="F3940" s="1" t="s">
        <v>80</v>
      </c>
      <c r="G3940" s="2">
        <v>20163927</v>
      </c>
      <c r="H3940" s="2">
        <v>0</v>
      </c>
      <c r="I3940" s="2"/>
      <c r="J3940" s="2"/>
      <c r="K3940" s="2"/>
      <c r="L3940" s="2"/>
    </row>
    <row r="3941" spans="1:12" s="79" customFormat="1" ht="24.75" customHeight="1">
      <c r="A3941" s="7" t="s">
        <v>2291</v>
      </c>
      <c r="B3941" s="7" t="s">
        <v>3696</v>
      </c>
      <c r="C3941" s="7" t="s">
        <v>74</v>
      </c>
      <c r="D3941" s="7" t="s">
        <v>75</v>
      </c>
      <c r="E3941" s="6" t="s">
        <v>2926</v>
      </c>
      <c r="F3941" s="6" t="s">
        <v>80</v>
      </c>
      <c r="G3941" s="2">
        <v>20163932</v>
      </c>
      <c r="H3941" s="2">
        <v>0</v>
      </c>
      <c r="I3941" s="2"/>
      <c r="J3941" s="2"/>
      <c r="K3941" s="2"/>
      <c r="L3941" s="2"/>
    </row>
    <row r="3942" spans="1:12" s="79" customFormat="1" ht="24.75" customHeight="1">
      <c r="A3942" s="2" t="s">
        <v>1564</v>
      </c>
      <c r="B3942" s="2" t="s">
        <v>3869</v>
      </c>
      <c r="C3942" s="2" t="s">
        <v>74</v>
      </c>
      <c r="D3942" s="2" t="s">
        <v>75</v>
      </c>
      <c r="E3942" s="1" t="s">
        <v>2926</v>
      </c>
      <c r="F3942" s="1" t="s">
        <v>80</v>
      </c>
      <c r="G3942" s="2">
        <v>20163939</v>
      </c>
      <c r="H3942" s="2">
        <v>0</v>
      </c>
      <c r="I3942" s="2"/>
      <c r="J3942" s="2"/>
      <c r="K3942" s="2"/>
      <c r="L3942" s="2"/>
    </row>
    <row r="3943" spans="1:12" s="79" customFormat="1" ht="24.75" customHeight="1">
      <c r="A3943" s="2" t="s">
        <v>3061</v>
      </c>
      <c r="B3943" s="2" t="s">
        <v>3869</v>
      </c>
      <c r="C3943" s="2" t="s">
        <v>74</v>
      </c>
      <c r="D3943" s="2" t="s">
        <v>75</v>
      </c>
      <c r="E3943" s="1" t="s">
        <v>2922</v>
      </c>
      <c r="F3943" s="1" t="s">
        <v>3375</v>
      </c>
      <c r="G3943" s="2">
        <v>20163944</v>
      </c>
      <c r="H3943" s="65">
        <v>73.02</v>
      </c>
      <c r="I3943" s="105">
        <v>2</v>
      </c>
      <c r="J3943" s="2" t="s">
        <v>34</v>
      </c>
      <c r="K3943" s="2">
        <v>1</v>
      </c>
      <c r="L3943" s="2"/>
    </row>
    <row r="3944" spans="1:12" s="79" customFormat="1" ht="24.75" customHeight="1">
      <c r="A3944" s="2" t="s">
        <v>3777</v>
      </c>
      <c r="B3944" s="2" t="s">
        <v>3869</v>
      </c>
      <c r="C3944" s="2" t="s">
        <v>74</v>
      </c>
      <c r="D3944" s="2" t="s">
        <v>75</v>
      </c>
      <c r="E3944" s="1" t="s">
        <v>2922</v>
      </c>
      <c r="F3944" s="1" t="s">
        <v>3375</v>
      </c>
      <c r="G3944" s="2">
        <v>20163945</v>
      </c>
      <c r="H3944" s="65">
        <v>69.95</v>
      </c>
      <c r="I3944" s="105"/>
      <c r="J3944" s="2" t="s">
        <v>34</v>
      </c>
      <c r="K3944" s="2">
        <v>2</v>
      </c>
      <c r="L3944" s="2"/>
    </row>
    <row r="3945" spans="1:12" s="79" customFormat="1" ht="24.75" customHeight="1">
      <c r="A3945" s="2" t="s">
        <v>3441</v>
      </c>
      <c r="B3945" s="2" t="s">
        <v>3696</v>
      </c>
      <c r="C3945" s="2" t="s">
        <v>74</v>
      </c>
      <c r="D3945" s="2" t="s">
        <v>75</v>
      </c>
      <c r="E3945" s="1" t="s">
        <v>2922</v>
      </c>
      <c r="F3945" s="1" t="s">
        <v>3375</v>
      </c>
      <c r="G3945" s="2">
        <v>20163946</v>
      </c>
      <c r="H3945" s="65">
        <v>68.63</v>
      </c>
      <c r="I3945" s="105"/>
      <c r="J3945" s="2" t="s">
        <v>34</v>
      </c>
      <c r="K3945" s="2">
        <v>3</v>
      </c>
      <c r="L3945" s="2"/>
    </row>
    <row r="3946" spans="1:12" s="101" customFormat="1" ht="24.75" customHeight="1">
      <c r="A3946" s="2" t="s">
        <v>1569</v>
      </c>
      <c r="B3946" s="2" t="s">
        <v>3869</v>
      </c>
      <c r="C3946" s="2" t="s">
        <v>74</v>
      </c>
      <c r="D3946" s="2" t="s">
        <v>75</v>
      </c>
      <c r="E3946" s="1" t="s">
        <v>590</v>
      </c>
      <c r="F3946" s="1" t="s">
        <v>3375</v>
      </c>
      <c r="G3946" s="2">
        <v>20163942</v>
      </c>
      <c r="H3946" s="2">
        <v>65.85</v>
      </c>
      <c r="I3946" s="105"/>
      <c r="J3946" s="65" t="s">
        <v>34</v>
      </c>
      <c r="K3946" s="65">
        <v>4</v>
      </c>
      <c r="L3946" s="65"/>
    </row>
    <row r="3947" spans="1:12" s="101" customFormat="1" ht="24.75" customHeight="1">
      <c r="A3947" s="2" t="s">
        <v>3712</v>
      </c>
      <c r="B3947" s="2" t="s">
        <v>3869</v>
      </c>
      <c r="C3947" s="2" t="s">
        <v>74</v>
      </c>
      <c r="D3947" s="2" t="s">
        <v>75</v>
      </c>
      <c r="E3947" s="1" t="s">
        <v>2922</v>
      </c>
      <c r="F3947" s="1" t="s">
        <v>3375</v>
      </c>
      <c r="G3947" s="2">
        <v>20163947</v>
      </c>
      <c r="H3947" s="65">
        <v>59.92</v>
      </c>
      <c r="I3947" s="105"/>
      <c r="J3947" s="65" t="s">
        <v>34</v>
      </c>
      <c r="K3947" s="65">
        <v>5</v>
      </c>
      <c r="L3947" s="65"/>
    </row>
    <row r="3948" spans="1:12" s="101" customFormat="1" ht="24.75" customHeight="1">
      <c r="A3948" s="2" t="s">
        <v>670</v>
      </c>
      <c r="B3948" s="2" t="s">
        <v>3696</v>
      </c>
      <c r="C3948" s="2" t="s">
        <v>74</v>
      </c>
      <c r="D3948" s="2" t="s">
        <v>75</v>
      </c>
      <c r="E3948" s="1" t="s">
        <v>2922</v>
      </c>
      <c r="F3948" s="1" t="s">
        <v>3375</v>
      </c>
      <c r="G3948" s="2">
        <v>20163941</v>
      </c>
      <c r="H3948" s="2">
        <v>56.24</v>
      </c>
      <c r="I3948" s="105"/>
      <c r="J3948" s="65" t="s">
        <v>34</v>
      </c>
      <c r="K3948" s="65">
        <v>6</v>
      </c>
      <c r="L3948" s="65"/>
    </row>
    <row r="3949" spans="1:12" s="101" customFormat="1" ht="24.75" customHeight="1">
      <c r="A3949" s="2" t="s">
        <v>668</v>
      </c>
      <c r="B3949" s="2" t="s">
        <v>3869</v>
      </c>
      <c r="C3949" s="2" t="s">
        <v>610</v>
      </c>
      <c r="D3949" s="2" t="s">
        <v>611</v>
      </c>
      <c r="E3949" s="1" t="s">
        <v>2922</v>
      </c>
      <c r="F3949" s="1" t="s">
        <v>536</v>
      </c>
      <c r="G3949" s="2">
        <v>20163948</v>
      </c>
      <c r="H3949" s="65">
        <v>55.16</v>
      </c>
      <c r="I3949" s="65"/>
      <c r="J3949" s="65"/>
      <c r="K3949" s="65"/>
      <c r="L3949" s="65"/>
    </row>
    <row r="3950" spans="1:12" s="101" customFormat="1" ht="24.75" customHeight="1">
      <c r="A3950" s="2" t="s">
        <v>3068</v>
      </c>
      <c r="B3950" s="2" t="s">
        <v>3869</v>
      </c>
      <c r="C3950" s="2" t="s">
        <v>74</v>
      </c>
      <c r="D3950" s="2" t="s">
        <v>75</v>
      </c>
      <c r="E3950" s="1" t="s">
        <v>2922</v>
      </c>
      <c r="F3950" s="1" t="s">
        <v>3375</v>
      </c>
      <c r="G3950" s="2">
        <v>20163943</v>
      </c>
      <c r="H3950" s="2">
        <v>0</v>
      </c>
      <c r="I3950" s="2"/>
      <c r="J3950" s="65"/>
      <c r="K3950" s="65"/>
      <c r="L3950" s="65"/>
    </row>
    <row r="3951" spans="1:12" s="101" customFormat="1" ht="24.75" customHeight="1">
      <c r="A3951" s="2" t="s">
        <v>2434</v>
      </c>
      <c r="B3951" s="2" t="s">
        <v>3869</v>
      </c>
      <c r="C3951" s="2" t="s">
        <v>74</v>
      </c>
      <c r="D3951" s="2" t="s">
        <v>75</v>
      </c>
      <c r="E3951" s="1" t="s">
        <v>79</v>
      </c>
      <c r="F3951" s="1" t="s">
        <v>1639</v>
      </c>
      <c r="G3951" s="2">
        <v>20163954</v>
      </c>
      <c r="H3951" s="65">
        <v>83.69</v>
      </c>
      <c r="I3951" s="105">
        <v>2</v>
      </c>
      <c r="J3951" s="65" t="s">
        <v>34</v>
      </c>
      <c r="K3951" s="65">
        <v>1</v>
      </c>
      <c r="L3951" s="65"/>
    </row>
    <row r="3952" spans="1:12" s="101" customFormat="1" ht="24.75" customHeight="1">
      <c r="A3952" s="2" t="s">
        <v>2881</v>
      </c>
      <c r="B3952" s="2" t="s">
        <v>3696</v>
      </c>
      <c r="C3952" s="2" t="s">
        <v>74</v>
      </c>
      <c r="D3952" s="2" t="s">
        <v>75</v>
      </c>
      <c r="E3952" s="1" t="s">
        <v>569</v>
      </c>
      <c r="F3952" s="1" t="s">
        <v>1639</v>
      </c>
      <c r="G3952" s="2">
        <v>20163956</v>
      </c>
      <c r="H3952" s="65">
        <v>83.67</v>
      </c>
      <c r="I3952" s="105"/>
      <c r="J3952" s="65" t="s">
        <v>34</v>
      </c>
      <c r="K3952" s="65">
        <v>2</v>
      </c>
      <c r="L3952" s="65"/>
    </row>
    <row r="3953" spans="1:12" s="101" customFormat="1" ht="24.75" customHeight="1">
      <c r="A3953" s="2" t="s">
        <v>3573</v>
      </c>
      <c r="B3953" s="2" t="s">
        <v>3696</v>
      </c>
      <c r="C3953" s="2" t="s">
        <v>610</v>
      </c>
      <c r="D3953" s="2" t="s">
        <v>611</v>
      </c>
      <c r="E3953" s="1" t="s">
        <v>79</v>
      </c>
      <c r="F3953" s="1" t="s">
        <v>1639</v>
      </c>
      <c r="G3953" s="2">
        <v>20163972</v>
      </c>
      <c r="H3953" s="65">
        <v>81.73</v>
      </c>
      <c r="I3953" s="105"/>
      <c r="J3953" s="65" t="s">
        <v>34</v>
      </c>
      <c r="K3953" s="65">
        <v>3</v>
      </c>
      <c r="L3953" s="65"/>
    </row>
    <row r="3954" spans="1:12" s="101" customFormat="1" ht="24.75" customHeight="1">
      <c r="A3954" s="2" t="s">
        <v>2249</v>
      </c>
      <c r="B3954" s="2" t="s">
        <v>3696</v>
      </c>
      <c r="C3954" s="2" t="s">
        <v>74</v>
      </c>
      <c r="D3954" s="2" t="s">
        <v>75</v>
      </c>
      <c r="E3954" s="1" t="s">
        <v>79</v>
      </c>
      <c r="F3954" s="1" t="s">
        <v>1639</v>
      </c>
      <c r="G3954" s="2">
        <v>20163962</v>
      </c>
      <c r="H3954" s="65">
        <v>81.48</v>
      </c>
      <c r="I3954" s="105"/>
      <c r="J3954" s="65" t="s">
        <v>34</v>
      </c>
      <c r="K3954" s="65">
        <v>4</v>
      </c>
      <c r="L3954" s="65"/>
    </row>
    <row r="3955" spans="1:12" s="101" customFormat="1" ht="24.75" customHeight="1">
      <c r="A3955" s="2" t="s">
        <v>2702</v>
      </c>
      <c r="B3955" s="2" t="s">
        <v>3696</v>
      </c>
      <c r="C3955" s="2" t="s">
        <v>74</v>
      </c>
      <c r="D3955" s="2" t="s">
        <v>75</v>
      </c>
      <c r="E3955" s="1" t="s">
        <v>79</v>
      </c>
      <c r="F3955" s="1" t="s">
        <v>1639</v>
      </c>
      <c r="G3955" s="2">
        <v>20163963</v>
      </c>
      <c r="H3955" s="65">
        <v>78.33</v>
      </c>
      <c r="I3955" s="105"/>
      <c r="J3955" s="65" t="s">
        <v>34</v>
      </c>
      <c r="K3955" s="65">
        <v>5</v>
      </c>
      <c r="L3955" s="65"/>
    </row>
    <row r="3956" spans="1:12" s="101" customFormat="1" ht="24.75" customHeight="1">
      <c r="A3956" s="7" t="s">
        <v>3409</v>
      </c>
      <c r="B3956" s="7" t="s">
        <v>3696</v>
      </c>
      <c r="C3956" s="7" t="s">
        <v>610</v>
      </c>
      <c r="D3956" s="7" t="s">
        <v>611</v>
      </c>
      <c r="E3956" s="6" t="s">
        <v>79</v>
      </c>
      <c r="F3956" s="6" t="s">
        <v>533</v>
      </c>
      <c r="G3956" s="2">
        <v>20163949</v>
      </c>
      <c r="H3956" s="65">
        <v>75.3</v>
      </c>
      <c r="I3956" s="105"/>
      <c r="J3956" s="65" t="s">
        <v>34</v>
      </c>
      <c r="K3956" s="65">
        <v>6</v>
      </c>
      <c r="L3956" s="65"/>
    </row>
    <row r="3957" spans="1:12" s="101" customFormat="1" ht="24.75" customHeight="1">
      <c r="A3957" s="2" t="s">
        <v>1234</v>
      </c>
      <c r="B3957" s="2" t="s">
        <v>3869</v>
      </c>
      <c r="C3957" s="7" t="s">
        <v>610</v>
      </c>
      <c r="D3957" s="7" t="s">
        <v>611</v>
      </c>
      <c r="E3957" s="6" t="s">
        <v>79</v>
      </c>
      <c r="F3957" s="6" t="s">
        <v>533</v>
      </c>
      <c r="G3957" s="2">
        <v>20163950</v>
      </c>
      <c r="H3957" s="65">
        <v>73.81</v>
      </c>
      <c r="I3957" s="65"/>
      <c r="J3957" s="65"/>
      <c r="K3957" s="65"/>
      <c r="L3957" s="65"/>
    </row>
    <row r="3958" spans="1:12" s="101" customFormat="1" ht="24.75" customHeight="1">
      <c r="A3958" s="2" t="s">
        <v>814</v>
      </c>
      <c r="B3958" s="2" t="s">
        <v>3869</v>
      </c>
      <c r="C3958" s="2" t="s">
        <v>74</v>
      </c>
      <c r="D3958" s="2" t="s">
        <v>75</v>
      </c>
      <c r="E3958" s="1" t="s">
        <v>79</v>
      </c>
      <c r="F3958" s="1" t="s">
        <v>1639</v>
      </c>
      <c r="G3958" s="2">
        <v>20163966</v>
      </c>
      <c r="H3958" s="65">
        <v>72.82</v>
      </c>
      <c r="I3958" s="65"/>
      <c r="J3958" s="65"/>
      <c r="K3958" s="65"/>
      <c r="L3958" s="65"/>
    </row>
    <row r="3959" spans="1:12" s="101" customFormat="1" ht="24.75" customHeight="1">
      <c r="A3959" s="2" t="s">
        <v>1551</v>
      </c>
      <c r="B3959" s="2" t="s">
        <v>3696</v>
      </c>
      <c r="C3959" s="2" t="s">
        <v>74</v>
      </c>
      <c r="D3959" s="2" t="s">
        <v>75</v>
      </c>
      <c r="E3959" s="1" t="s">
        <v>79</v>
      </c>
      <c r="F3959" s="1" t="s">
        <v>1639</v>
      </c>
      <c r="G3959" s="2">
        <v>20163952</v>
      </c>
      <c r="H3959" s="65">
        <v>71.1</v>
      </c>
      <c r="I3959" s="65"/>
      <c r="J3959" s="65"/>
      <c r="K3959" s="65"/>
      <c r="L3959" s="65"/>
    </row>
    <row r="3960" spans="1:12" s="101" customFormat="1" ht="24.75" customHeight="1">
      <c r="A3960" s="2" t="s">
        <v>141</v>
      </c>
      <c r="B3960" s="2" t="s">
        <v>3696</v>
      </c>
      <c r="C3960" s="2" t="s">
        <v>74</v>
      </c>
      <c r="D3960" s="2" t="s">
        <v>75</v>
      </c>
      <c r="E3960" s="1" t="s">
        <v>79</v>
      </c>
      <c r="F3960" s="1" t="s">
        <v>1639</v>
      </c>
      <c r="G3960" s="2">
        <v>20163964</v>
      </c>
      <c r="H3960" s="65">
        <v>69.28</v>
      </c>
      <c r="I3960" s="65"/>
      <c r="J3960" s="65"/>
      <c r="K3960" s="65"/>
      <c r="L3960" s="65"/>
    </row>
    <row r="3961" spans="1:12" s="101" customFormat="1" ht="24.75" customHeight="1">
      <c r="A3961" s="7" t="s">
        <v>2286</v>
      </c>
      <c r="B3961" s="7" t="s">
        <v>3696</v>
      </c>
      <c r="C3961" s="7" t="s">
        <v>74</v>
      </c>
      <c r="D3961" s="7" t="s">
        <v>75</v>
      </c>
      <c r="E3961" s="6" t="s">
        <v>79</v>
      </c>
      <c r="F3961" s="6" t="s">
        <v>1639</v>
      </c>
      <c r="G3961" s="2">
        <v>20163967</v>
      </c>
      <c r="H3961" s="65">
        <v>67.93</v>
      </c>
      <c r="I3961" s="65"/>
      <c r="J3961" s="65"/>
      <c r="K3961" s="65"/>
      <c r="L3961" s="65"/>
    </row>
    <row r="3962" spans="1:12" s="101" customFormat="1" ht="24.75" customHeight="1">
      <c r="A3962" s="2" t="s">
        <v>2015</v>
      </c>
      <c r="B3962" s="2" t="s">
        <v>3869</v>
      </c>
      <c r="C3962" s="2" t="s">
        <v>74</v>
      </c>
      <c r="D3962" s="2" t="s">
        <v>75</v>
      </c>
      <c r="E3962" s="1" t="s">
        <v>79</v>
      </c>
      <c r="F3962" s="1" t="s">
        <v>1639</v>
      </c>
      <c r="G3962" s="2">
        <v>20163970</v>
      </c>
      <c r="H3962" s="65">
        <v>66.83</v>
      </c>
      <c r="I3962" s="65"/>
      <c r="J3962" s="65"/>
      <c r="K3962" s="65"/>
      <c r="L3962" s="65"/>
    </row>
    <row r="3963" spans="1:12" s="101" customFormat="1" ht="24.75" customHeight="1">
      <c r="A3963" s="2" t="s">
        <v>3385</v>
      </c>
      <c r="B3963" s="2" t="s">
        <v>3869</v>
      </c>
      <c r="C3963" s="2" t="s">
        <v>74</v>
      </c>
      <c r="D3963" s="2" t="s">
        <v>75</v>
      </c>
      <c r="E3963" s="1" t="s">
        <v>79</v>
      </c>
      <c r="F3963" s="1" t="s">
        <v>1639</v>
      </c>
      <c r="G3963" s="2">
        <v>20163955</v>
      </c>
      <c r="H3963" s="65">
        <v>66.42</v>
      </c>
      <c r="I3963" s="65"/>
      <c r="J3963" s="65"/>
      <c r="K3963" s="65"/>
      <c r="L3963" s="65"/>
    </row>
    <row r="3964" spans="1:12" s="101" customFormat="1" ht="24.75" customHeight="1">
      <c r="A3964" s="7" t="s">
        <v>194</v>
      </c>
      <c r="B3964" s="7" t="s">
        <v>3696</v>
      </c>
      <c r="C3964" s="7" t="s">
        <v>74</v>
      </c>
      <c r="D3964" s="7" t="s">
        <v>75</v>
      </c>
      <c r="E3964" s="6" t="s">
        <v>79</v>
      </c>
      <c r="F3964" s="6" t="s">
        <v>1639</v>
      </c>
      <c r="G3964" s="2">
        <v>20163957</v>
      </c>
      <c r="H3964" s="65">
        <v>65.7</v>
      </c>
      <c r="I3964" s="65"/>
      <c r="J3964" s="65"/>
      <c r="K3964" s="65"/>
      <c r="L3964" s="65"/>
    </row>
    <row r="3965" spans="1:12" s="101" customFormat="1" ht="24.75" customHeight="1">
      <c r="A3965" s="2" t="s">
        <v>3727</v>
      </c>
      <c r="B3965" s="2" t="s">
        <v>3696</v>
      </c>
      <c r="C3965" s="2" t="s">
        <v>74</v>
      </c>
      <c r="D3965" s="1" t="s">
        <v>611</v>
      </c>
      <c r="E3965" s="1" t="s">
        <v>79</v>
      </c>
      <c r="F3965" s="1" t="s">
        <v>1639</v>
      </c>
      <c r="G3965" s="2">
        <v>20163971</v>
      </c>
      <c r="H3965" s="65">
        <v>65.63</v>
      </c>
      <c r="I3965" s="65"/>
      <c r="J3965" s="65"/>
      <c r="K3965" s="65"/>
      <c r="L3965" s="65"/>
    </row>
    <row r="3966" spans="1:12" s="101" customFormat="1" ht="24.75" customHeight="1">
      <c r="A3966" s="2" t="s">
        <v>3768</v>
      </c>
      <c r="B3966" s="2" t="s">
        <v>3696</v>
      </c>
      <c r="C3966" s="2" t="s">
        <v>74</v>
      </c>
      <c r="D3966" s="2" t="s">
        <v>75</v>
      </c>
      <c r="E3966" s="1" t="s">
        <v>79</v>
      </c>
      <c r="F3966" s="1" t="s">
        <v>1639</v>
      </c>
      <c r="G3966" s="2">
        <v>20163961</v>
      </c>
      <c r="H3966" s="65">
        <v>64.99</v>
      </c>
      <c r="I3966" s="65"/>
      <c r="J3966" s="65"/>
      <c r="K3966" s="65"/>
      <c r="L3966" s="65"/>
    </row>
    <row r="3967" spans="1:12" s="101" customFormat="1" ht="24.75" customHeight="1">
      <c r="A3967" s="2" t="s">
        <v>2684</v>
      </c>
      <c r="B3967" s="2" t="s">
        <v>3696</v>
      </c>
      <c r="C3967" s="2" t="s">
        <v>74</v>
      </c>
      <c r="D3967" s="2" t="s">
        <v>75</v>
      </c>
      <c r="E3967" s="1" t="s">
        <v>79</v>
      </c>
      <c r="F3967" s="1" t="s">
        <v>1639</v>
      </c>
      <c r="G3967" s="2">
        <v>20163951</v>
      </c>
      <c r="H3967" s="65">
        <v>63.65</v>
      </c>
      <c r="I3967" s="65"/>
      <c r="J3967" s="65"/>
      <c r="K3967" s="65"/>
      <c r="L3967" s="65"/>
    </row>
    <row r="3968" spans="1:12" s="101" customFormat="1" ht="24.75" customHeight="1">
      <c r="A3968" s="7" t="s">
        <v>3434</v>
      </c>
      <c r="B3968" s="7" t="s">
        <v>3696</v>
      </c>
      <c r="C3968" s="2" t="s">
        <v>74</v>
      </c>
      <c r="D3968" s="7" t="s">
        <v>75</v>
      </c>
      <c r="E3968" s="6" t="s">
        <v>79</v>
      </c>
      <c r="F3968" s="6" t="s">
        <v>1639</v>
      </c>
      <c r="G3968" s="2">
        <v>20163960</v>
      </c>
      <c r="H3968" s="65">
        <v>59.91</v>
      </c>
      <c r="I3968" s="65"/>
      <c r="J3968" s="65"/>
      <c r="K3968" s="65"/>
      <c r="L3968" s="65"/>
    </row>
    <row r="3969" spans="1:12" s="101" customFormat="1" ht="24.75" customHeight="1">
      <c r="A3969" s="2" t="s">
        <v>1022</v>
      </c>
      <c r="B3969" s="2" t="s">
        <v>3869</v>
      </c>
      <c r="C3969" s="2" t="s">
        <v>74</v>
      </c>
      <c r="D3969" s="2" t="s">
        <v>75</v>
      </c>
      <c r="E3969" s="1" t="s">
        <v>79</v>
      </c>
      <c r="F3969" s="1" t="s">
        <v>1639</v>
      </c>
      <c r="G3969" s="2">
        <v>20163965</v>
      </c>
      <c r="H3969" s="65">
        <v>58.25</v>
      </c>
      <c r="I3969" s="65"/>
      <c r="J3969" s="65"/>
      <c r="K3969" s="65"/>
      <c r="L3969" s="65"/>
    </row>
    <row r="3970" spans="1:12" s="101" customFormat="1" ht="24.75" customHeight="1">
      <c r="A3970" s="2" t="s">
        <v>3914</v>
      </c>
      <c r="B3970" s="2" t="s">
        <v>3869</v>
      </c>
      <c r="C3970" s="2" t="s">
        <v>74</v>
      </c>
      <c r="D3970" s="2" t="s">
        <v>75</v>
      </c>
      <c r="E3970" s="1" t="s">
        <v>79</v>
      </c>
      <c r="F3970" s="1" t="s">
        <v>1639</v>
      </c>
      <c r="G3970" s="2">
        <v>20163959</v>
      </c>
      <c r="H3970" s="65">
        <v>57.35</v>
      </c>
      <c r="I3970" s="65"/>
      <c r="J3970" s="65"/>
      <c r="K3970" s="65"/>
      <c r="L3970" s="65"/>
    </row>
    <row r="3971" spans="1:12" s="101" customFormat="1" ht="24.75" customHeight="1">
      <c r="A3971" s="2" t="s">
        <v>87</v>
      </c>
      <c r="B3971" s="2" t="s">
        <v>3696</v>
      </c>
      <c r="C3971" s="2" t="s">
        <v>74</v>
      </c>
      <c r="D3971" s="2" t="s">
        <v>75</v>
      </c>
      <c r="E3971" s="1" t="s">
        <v>79</v>
      </c>
      <c r="F3971" s="1" t="s">
        <v>1639</v>
      </c>
      <c r="G3971" s="2">
        <v>20163953</v>
      </c>
      <c r="H3971" s="65">
        <v>0</v>
      </c>
      <c r="I3971" s="65"/>
      <c r="J3971" s="65"/>
      <c r="K3971" s="65"/>
      <c r="L3971" s="65"/>
    </row>
    <row r="3972" spans="1:12" s="101" customFormat="1" ht="24.75" customHeight="1">
      <c r="A3972" s="2" t="s">
        <v>2592</v>
      </c>
      <c r="B3972" s="2" t="s">
        <v>3869</v>
      </c>
      <c r="C3972" s="2" t="s">
        <v>74</v>
      </c>
      <c r="D3972" s="2" t="s">
        <v>75</v>
      </c>
      <c r="E3972" s="1" t="s">
        <v>79</v>
      </c>
      <c r="F3972" s="1" t="s">
        <v>1639</v>
      </c>
      <c r="G3972" s="2">
        <v>20163958</v>
      </c>
      <c r="H3972" s="65">
        <v>0</v>
      </c>
      <c r="I3972" s="65"/>
      <c r="J3972" s="65"/>
      <c r="K3972" s="65"/>
      <c r="L3972" s="65"/>
    </row>
    <row r="3973" spans="1:12" s="101" customFormat="1" ht="24.75" customHeight="1">
      <c r="A3973" s="2" t="s">
        <v>3042</v>
      </c>
      <c r="B3973" s="2" t="s">
        <v>3869</v>
      </c>
      <c r="C3973" s="2" t="s">
        <v>74</v>
      </c>
      <c r="D3973" s="2" t="s">
        <v>75</v>
      </c>
      <c r="E3973" s="1" t="s">
        <v>79</v>
      </c>
      <c r="F3973" s="1" t="s">
        <v>1639</v>
      </c>
      <c r="G3973" s="2">
        <v>20163968</v>
      </c>
      <c r="H3973" s="65">
        <v>0</v>
      </c>
      <c r="I3973" s="65"/>
      <c r="J3973" s="65"/>
      <c r="K3973" s="65"/>
      <c r="L3973" s="65"/>
    </row>
    <row r="3974" spans="1:12" s="101" customFormat="1" ht="24.75" customHeight="1">
      <c r="A3974" s="2" t="s">
        <v>2531</v>
      </c>
      <c r="B3974" s="2" t="s">
        <v>3696</v>
      </c>
      <c r="C3974" s="2" t="s">
        <v>74</v>
      </c>
      <c r="D3974" s="10" t="s">
        <v>75</v>
      </c>
      <c r="E3974" s="1" t="s">
        <v>79</v>
      </c>
      <c r="F3974" s="1" t="s">
        <v>1639</v>
      </c>
      <c r="G3974" s="2">
        <v>20163969</v>
      </c>
      <c r="H3974" s="65">
        <v>0</v>
      </c>
      <c r="I3974" s="65"/>
      <c r="J3974" s="65"/>
      <c r="K3974" s="65"/>
      <c r="L3974" s="65"/>
    </row>
    <row r="3975" spans="1:12" s="101" customFormat="1" ht="24.75" customHeight="1">
      <c r="A3975" s="2" t="s">
        <v>1227</v>
      </c>
      <c r="B3975" s="2" t="s">
        <v>3696</v>
      </c>
      <c r="C3975" s="2" t="s">
        <v>74</v>
      </c>
      <c r="D3975" s="2" t="s">
        <v>75</v>
      </c>
      <c r="E3975" s="1" t="s">
        <v>1638</v>
      </c>
      <c r="F3975" s="1" t="s">
        <v>3890</v>
      </c>
      <c r="G3975" s="2">
        <v>20163974</v>
      </c>
      <c r="H3975" s="65">
        <v>82.53</v>
      </c>
      <c r="I3975" s="109">
        <v>1</v>
      </c>
      <c r="J3975" s="65" t="s">
        <v>34</v>
      </c>
      <c r="K3975" s="65">
        <v>1</v>
      </c>
      <c r="L3975" s="65"/>
    </row>
    <row r="3976" spans="1:12" s="101" customFormat="1" ht="24.75" customHeight="1">
      <c r="A3976" s="2" t="s">
        <v>2903</v>
      </c>
      <c r="B3976" s="2" t="s">
        <v>3696</v>
      </c>
      <c r="C3976" s="2" t="s">
        <v>74</v>
      </c>
      <c r="D3976" s="2" t="s">
        <v>75</v>
      </c>
      <c r="E3976" s="1" t="s">
        <v>1638</v>
      </c>
      <c r="F3976" s="1" t="s">
        <v>3890</v>
      </c>
      <c r="G3976" s="2">
        <v>20163973</v>
      </c>
      <c r="H3976" s="65">
        <v>74.5</v>
      </c>
      <c r="I3976" s="109"/>
      <c r="J3976" s="65" t="s">
        <v>34</v>
      </c>
      <c r="K3976" s="65">
        <v>2</v>
      </c>
      <c r="L3976" s="65"/>
    </row>
    <row r="3977" spans="1:12" s="101" customFormat="1" ht="24.75" customHeight="1">
      <c r="A3977" s="2" t="s">
        <v>1761</v>
      </c>
      <c r="B3977" s="2" t="s">
        <v>3696</v>
      </c>
      <c r="C3977" s="2" t="s">
        <v>74</v>
      </c>
      <c r="D3977" s="2" t="s">
        <v>75</v>
      </c>
      <c r="E3977" s="1" t="s">
        <v>1638</v>
      </c>
      <c r="F3977" s="1" t="s">
        <v>3890</v>
      </c>
      <c r="G3977" s="2">
        <v>20163979</v>
      </c>
      <c r="H3977" s="65">
        <v>67.44</v>
      </c>
      <c r="I3977" s="109"/>
      <c r="J3977" s="65" t="s">
        <v>34</v>
      </c>
      <c r="K3977" s="65">
        <v>3</v>
      </c>
      <c r="L3977" s="65"/>
    </row>
    <row r="3978" spans="1:12" s="101" customFormat="1" ht="24.75" customHeight="1">
      <c r="A3978" s="2" t="s">
        <v>1188</v>
      </c>
      <c r="B3978" s="2" t="s">
        <v>3696</v>
      </c>
      <c r="C3978" s="2" t="s">
        <v>74</v>
      </c>
      <c r="D3978" s="2" t="s">
        <v>75</v>
      </c>
      <c r="E3978" s="1" t="s">
        <v>1638</v>
      </c>
      <c r="F3978" s="1" t="s">
        <v>3890</v>
      </c>
      <c r="G3978" s="2">
        <v>20163976</v>
      </c>
      <c r="H3978" s="65">
        <v>65.06</v>
      </c>
      <c r="I3978" s="65"/>
      <c r="J3978" s="65"/>
      <c r="K3978" s="65"/>
      <c r="L3978" s="65"/>
    </row>
    <row r="3979" spans="1:12" s="101" customFormat="1" ht="24.75" customHeight="1">
      <c r="A3979" s="2" t="s">
        <v>1742</v>
      </c>
      <c r="B3979" s="2" t="s">
        <v>3869</v>
      </c>
      <c r="C3979" s="2" t="s">
        <v>74</v>
      </c>
      <c r="D3979" s="2" t="s">
        <v>75</v>
      </c>
      <c r="E3979" s="1" t="s">
        <v>1638</v>
      </c>
      <c r="F3979" s="1" t="s">
        <v>3890</v>
      </c>
      <c r="G3979" s="2">
        <v>20163975</v>
      </c>
      <c r="H3979" s="65">
        <v>64.3</v>
      </c>
      <c r="I3979" s="65"/>
      <c r="J3979" s="65"/>
      <c r="K3979" s="65"/>
      <c r="L3979" s="65"/>
    </row>
    <row r="3980" spans="1:12" s="101" customFormat="1" ht="24.75" customHeight="1">
      <c r="A3980" s="2" t="s">
        <v>310</v>
      </c>
      <c r="B3980" s="2" t="s">
        <v>3696</v>
      </c>
      <c r="C3980" s="2" t="s">
        <v>74</v>
      </c>
      <c r="D3980" s="2" t="s">
        <v>75</v>
      </c>
      <c r="E3980" s="1" t="s">
        <v>1638</v>
      </c>
      <c r="F3980" s="1" t="s">
        <v>3890</v>
      </c>
      <c r="G3980" s="2">
        <v>20163978</v>
      </c>
      <c r="H3980" s="65">
        <v>62.73</v>
      </c>
      <c r="I3980" s="65"/>
      <c r="J3980" s="65"/>
      <c r="K3980" s="65"/>
      <c r="L3980" s="65"/>
    </row>
    <row r="3981" spans="1:12" s="101" customFormat="1" ht="24.75" customHeight="1">
      <c r="A3981" s="2" t="s">
        <v>982</v>
      </c>
      <c r="B3981" s="2" t="s">
        <v>3696</v>
      </c>
      <c r="C3981" s="2" t="s">
        <v>74</v>
      </c>
      <c r="D3981" s="2" t="s">
        <v>75</v>
      </c>
      <c r="E3981" s="1" t="s">
        <v>1638</v>
      </c>
      <c r="F3981" s="1" t="s">
        <v>3890</v>
      </c>
      <c r="G3981" s="2">
        <v>20163977</v>
      </c>
      <c r="H3981" s="65">
        <v>61.33</v>
      </c>
      <c r="I3981" s="65"/>
      <c r="J3981" s="65"/>
      <c r="K3981" s="65"/>
      <c r="L3981" s="65"/>
    </row>
    <row r="3982" spans="1:12" s="101" customFormat="1" ht="24.75" customHeight="1">
      <c r="A3982" s="2" t="s">
        <v>2215</v>
      </c>
      <c r="B3982" s="2" t="s">
        <v>3869</v>
      </c>
      <c r="C3982" s="2" t="s">
        <v>610</v>
      </c>
      <c r="D3982" s="2" t="s">
        <v>611</v>
      </c>
      <c r="E3982" s="1" t="s">
        <v>3893</v>
      </c>
      <c r="F3982" s="1" t="s">
        <v>552</v>
      </c>
      <c r="G3982" s="2">
        <v>20163980</v>
      </c>
      <c r="H3982" s="65">
        <v>93.35</v>
      </c>
      <c r="I3982" s="109">
        <v>1</v>
      </c>
      <c r="J3982" s="65" t="s">
        <v>34</v>
      </c>
      <c r="K3982" s="65">
        <v>1</v>
      </c>
      <c r="L3982" s="65"/>
    </row>
    <row r="3983" spans="1:12" s="101" customFormat="1" ht="24.75" customHeight="1">
      <c r="A3983" s="2" t="s">
        <v>3757</v>
      </c>
      <c r="B3983" s="2" t="s">
        <v>3696</v>
      </c>
      <c r="C3983" s="2" t="s">
        <v>74</v>
      </c>
      <c r="D3983" s="2" t="s">
        <v>75</v>
      </c>
      <c r="E3983" s="1" t="s">
        <v>3893</v>
      </c>
      <c r="F3983" s="1" t="s">
        <v>3894</v>
      </c>
      <c r="G3983" s="2">
        <v>20163984</v>
      </c>
      <c r="H3983" s="65">
        <v>82.74</v>
      </c>
      <c r="I3983" s="109"/>
      <c r="J3983" s="65" t="s">
        <v>34</v>
      </c>
      <c r="K3983" s="65">
        <v>2</v>
      </c>
      <c r="L3983" s="65"/>
    </row>
    <row r="3984" spans="1:12" s="101" customFormat="1" ht="24.75" customHeight="1">
      <c r="A3984" s="2" t="s">
        <v>643</v>
      </c>
      <c r="B3984" s="2" t="s">
        <v>3696</v>
      </c>
      <c r="C3984" s="2" t="s">
        <v>74</v>
      </c>
      <c r="D3984" s="2" t="s">
        <v>75</v>
      </c>
      <c r="E3984" s="1" t="s">
        <v>3893</v>
      </c>
      <c r="F3984" s="1" t="s">
        <v>3894</v>
      </c>
      <c r="G3984" s="2">
        <v>20163982</v>
      </c>
      <c r="H3984" s="65">
        <v>82.3</v>
      </c>
      <c r="I3984" s="109"/>
      <c r="J3984" s="65" t="s">
        <v>34</v>
      </c>
      <c r="K3984" s="65">
        <v>3</v>
      </c>
      <c r="L3984" s="65"/>
    </row>
    <row r="3985" spans="1:12" s="101" customFormat="1" ht="24.75" customHeight="1">
      <c r="A3985" s="2" t="s">
        <v>985</v>
      </c>
      <c r="B3985" s="2" t="s">
        <v>3869</v>
      </c>
      <c r="C3985" s="2" t="s">
        <v>74</v>
      </c>
      <c r="D3985" s="2" t="s">
        <v>75</v>
      </c>
      <c r="E3985" s="1" t="s">
        <v>3893</v>
      </c>
      <c r="F3985" s="1" t="s">
        <v>3894</v>
      </c>
      <c r="G3985" s="2">
        <v>20163981</v>
      </c>
      <c r="H3985" s="65">
        <v>80.94</v>
      </c>
      <c r="I3985" s="65"/>
      <c r="J3985" s="65"/>
      <c r="K3985" s="65"/>
      <c r="L3985" s="65"/>
    </row>
    <row r="3986" spans="1:12" s="101" customFormat="1" ht="24.75" customHeight="1">
      <c r="A3986" s="2" t="s">
        <v>2904</v>
      </c>
      <c r="B3986" s="2" t="s">
        <v>3869</v>
      </c>
      <c r="C3986" s="2" t="s">
        <v>74</v>
      </c>
      <c r="D3986" s="2" t="s">
        <v>75</v>
      </c>
      <c r="E3986" s="1" t="s">
        <v>3893</v>
      </c>
      <c r="F3986" s="1" t="s">
        <v>3894</v>
      </c>
      <c r="G3986" s="2">
        <v>20163983</v>
      </c>
      <c r="H3986" s="65">
        <v>58.36</v>
      </c>
      <c r="I3986" s="65"/>
      <c r="J3986" s="65"/>
      <c r="K3986" s="65"/>
      <c r="L3986" s="65"/>
    </row>
    <row r="3987" spans="1:12" s="101" customFormat="1" ht="24.75" customHeight="1">
      <c r="A3987" s="2" t="s">
        <v>3404</v>
      </c>
      <c r="B3987" s="2" t="s">
        <v>3696</v>
      </c>
      <c r="C3987" s="2" t="s">
        <v>3646</v>
      </c>
      <c r="D3987" s="2" t="s">
        <v>3647</v>
      </c>
      <c r="E3987" s="1" t="s">
        <v>3113</v>
      </c>
      <c r="F3987" s="1" t="s">
        <v>3700</v>
      </c>
      <c r="G3987" s="2">
        <v>20163985</v>
      </c>
      <c r="H3987" s="65">
        <v>87.13</v>
      </c>
      <c r="I3987" s="105">
        <v>2</v>
      </c>
      <c r="J3987" s="65" t="s">
        <v>34</v>
      </c>
      <c r="K3987" s="65">
        <v>1</v>
      </c>
      <c r="L3987" s="65"/>
    </row>
    <row r="3988" spans="1:12" s="101" customFormat="1" ht="24.75" customHeight="1">
      <c r="A3988" s="2" t="s">
        <v>3034</v>
      </c>
      <c r="B3988" s="2" t="s">
        <v>3696</v>
      </c>
      <c r="C3988" s="2" t="s">
        <v>3646</v>
      </c>
      <c r="D3988" s="2" t="s">
        <v>3647</v>
      </c>
      <c r="E3988" s="1" t="s">
        <v>3113</v>
      </c>
      <c r="F3988" s="1" t="s">
        <v>3700</v>
      </c>
      <c r="G3988" s="2">
        <v>20163989</v>
      </c>
      <c r="H3988" s="65">
        <v>83.68</v>
      </c>
      <c r="I3988" s="105"/>
      <c r="J3988" s="65" t="s">
        <v>34</v>
      </c>
      <c r="K3988" s="65">
        <v>2</v>
      </c>
      <c r="L3988" s="65"/>
    </row>
    <row r="3989" spans="1:12" s="101" customFormat="1" ht="24.75" customHeight="1">
      <c r="A3989" s="2" t="s">
        <v>3408</v>
      </c>
      <c r="B3989" s="2" t="s">
        <v>3696</v>
      </c>
      <c r="C3989" s="2" t="s">
        <v>3646</v>
      </c>
      <c r="D3989" s="2" t="s">
        <v>3647</v>
      </c>
      <c r="E3989" s="1" t="s">
        <v>3113</v>
      </c>
      <c r="F3989" s="1" t="s">
        <v>3700</v>
      </c>
      <c r="G3989" s="2">
        <v>20163993</v>
      </c>
      <c r="H3989" s="65">
        <v>83.26</v>
      </c>
      <c r="I3989" s="105"/>
      <c r="J3989" s="65" t="s">
        <v>34</v>
      </c>
      <c r="K3989" s="65">
        <v>3</v>
      </c>
      <c r="L3989" s="65"/>
    </row>
    <row r="3990" spans="1:12" s="101" customFormat="1" ht="24.75" customHeight="1">
      <c r="A3990" s="2" t="s">
        <v>3645</v>
      </c>
      <c r="B3990" s="2" t="s">
        <v>3696</v>
      </c>
      <c r="C3990" s="2" t="s">
        <v>3646</v>
      </c>
      <c r="D3990" s="2" t="s">
        <v>3647</v>
      </c>
      <c r="E3990" s="1" t="s">
        <v>3113</v>
      </c>
      <c r="F3990" s="1" t="s">
        <v>3700</v>
      </c>
      <c r="G3990" s="2">
        <v>20163988</v>
      </c>
      <c r="H3990" s="65">
        <v>82.47</v>
      </c>
      <c r="I3990" s="105"/>
      <c r="J3990" s="65" t="s">
        <v>34</v>
      </c>
      <c r="K3990" s="65">
        <v>4</v>
      </c>
      <c r="L3990" s="65"/>
    </row>
    <row r="3991" spans="1:12" s="101" customFormat="1" ht="24.75" customHeight="1">
      <c r="A3991" s="2" t="s">
        <v>3248</v>
      </c>
      <c r="B3991" s="2" t="s">
        <v>3696</v>
      </c>
      <c r="C3991" s="2" t="s">
        <v>3646</v>
      </c>
      <c r="D3991" s="2" t="s">
        <v>3647</v>
      </c>
      <c r="E3991" s="1" t="s">
        <v>3113</v>
      </c>
      <c r="F3991" s="1" t="s">
        <v>3700</v>
      </c>
      <c r="G3991" s="2">
        <v>20163990</v>
      </c>
      <c r="H3991" s="65">
        <v>76.06</v>
      </c>
      <c r="I3991" s="105"/>
      <c r="J3991" s="65" t="s">
        <v>34</v>
      </c>
      <c r="K3991" s="65">
        <v>5</v>
      </c>
      <c r="L3991" s="65"/>
    </row>
    <row r="3992" spans="1:12" s="101" customFormat="1" ht="24.75" customHeight="1">
      <c r="A3992" s="2" t="s">
        <v>4014</v>
      </c>
      <c r="B3992" s="2" t="s">
        <v>3696</v>
      </c>
      <c r="C3992" s="12" t="s">
        <v>3646</v>
      </c>
      <c r="D3992" s="2" t="s">
        <v>3647</v>
      </c>
      <c r="E3992" s="1" t="s">
        <v>3113</v>
      </c>
      <c r="F3992" s="1" t="s">
        <v>3700</v>
      </c>
      <c r="G3992" s="2">
        <v>20163987</v>
      </c>
      <c r="H3992" s="65">
        <v>72.41</v>
      </c>
      <c r="I3992" s="105"/>
      <c r="J3992" s="65" t="s">
        <v>34</v>
      </c>
      <c r="K3992" s="65">
        <v>6</v>
      </c>
      <c r="L3992" s="65"/>
    </row>
    <row r="3993" spans="1:12" s="101" customFormat="1" ht="24.75" customHeight="1">
      <c r="A3993" s="2" t="s">
        <v>2020</v>
      </c>
      <c r="B3993" s="2" t="s">
        <v>3696</v>
      </c>
      <c r="C3993" s="2" t="s">
        <v>3646</v>
      </c>
      <c r="D3993" s="2" t="s">
        <v>3647</v>
      </c>
      <c r="E3993" s="1" t="s">
        <v>3113</v>
      </c>
      <c r="F3993" s="1" t="s">
        <v>3700</v>
      </c>
      <c r="G3993" s="2">
        <v>20163992</v>
      </c>
      <c r="H3993" s="65">
        <v>72.27</v>
      </c>
      <c r="I3993" s="65"/>
      <c r="J3993" s="65"/>
      <c r="K3993" s="65"/>
      <c r="L3993" s="65"/>
    </row>
    <row r="3994" spans="1:12" s="101" customFormat="1" ht="24.75" customHeight="1">
      <c r="A3994" s="62" t="s">
        <v>1587</v>
      </c>
      <c r="B3994" s="62" t="s">
        <v>3696</v>
      </c>
      <c r="C3994" s="62" t="s">
        <v>616</v>
      </c>
      <c r="D3994" s="62" t="s">
        <v>617</v>
      </c>
      <c r="E3994" s="62" t="s">
        <v>556</v>
      </c>
      <c r="F3994" s="62" t="s">
        <v>504</v>
      </c>
      <c r="G3994" s="2">
        <v>20163995</v>
      </c>
      <c r="H3994" s="65">
        <v>71.77</v>
      </c>
      <c r="I3994" s="65"/>
      <c r="J3994" s="65"/>
      <c r="K3994" s="65"/>
      <c r="L3994" s="65"/>
    </row>
    <row r="3995" spans="1:12" s="101" customFormat="1" ht="24.75" customHeight="1">
      <c r="A3995" s="2" t="s">
        <v>2025</v>
      </c>
      <c r="B3995" s="2" t="s">
        <v>3869</v>
      </c>
      <c r="C3995" s="2" t="s">
        <v>3646</v>
      </c>
      <c r="D3995" s="2" t="s">
        <v>3647</v>
      </c>
      <c r="E3995" s="1" t="s">
        <v>3113</v>
      </c>
      <c r="F3995" s="1" t="s">
        <v>3700</v>
      </c>
      <c r="G3995" s="2">
        <v>20163991</v>
      </c>
      <c r="H3995" s="65">
        <v>65.76</v>
      </c>
      <c r="I3995" s="65"/>
      <c r="J3995" s="65"/>
      <c r="K3995" s="65"/>
      <c r="L3995" s="65"/>
    </row>
    <row r="3996" spans="1:12" s="101" customFormat="1" ht="24.75" customHeight="1">
      <c r="A3996" s="2" t="s">
        <v>3235</v>
      </c>
      <c r="B3996" s="2" t="s">
        <v>3696</v>
      </c>
      <c r="C3996" s="2" t="s">
        <v>3646</v>
      </c>
      <c r="D3996" s="2" t="s">
        <v>3647</v>
      </c>
      <c r="E3996" s="1" t="s">
        <v>3113</v>
      </c>
      <c r="F3996" s="1" t="s">
        <v>3700</v>
      </c>
      <c r="G3996" s="2">
        <v>20163994</v>
      </c>
      <c r="H3996" s="65">
        <v>65.67</v>
      </c>
      <c r="I3996" s="65"/>
      <c r="J3996" s="65"/>
      <c r="K3996" s="65"/>
      <c r="L3996" s="65"/>
    </row>
    <row r="3997" spans="1:12" s="101" customFormat="1" ht="24.75" customHeight="1">
      <c r="A3997" s="2" t="s">
        <v>343</v>
      </c>
      <c r="B3997" s="2" t="s">
        <v>3696</v>
      </c>
      <c r="C3997" s="2" t="s">
        <v>3646</v>
      </c>
      <c r="D3997" s="2" t="s">
        <v>3647</v>
      </c>
      <c r="E3997" s="1" t="s">
        <v>3113</v>
      </c>
      <c r="F3997" s="1" t="s">
        <v>3700</v>
      </c>
      <c r="G3997" s="2">
        <v>20163986</v>
      </c>
      <c r="H3997" s="65">
        <v>0</v>
      </c>
      <c r="I3997" s="65"/>
      <c r="J3997" s="65"/>
      <c r="K3997" s="65"/>
      <c r="L3997" s="65"/>
    </row>
    <row r="3998" spans="1:12" s="101" customFormat="1" ht="24.75" customHeight="1">
      <c r="A3998" s="2" t="s">
        <v>3280</v>
      </c>
      <c r="B3998" s="2" t="s">
        <v>3696</v>
      </c>
      <c r="C3998" s="2" t="s">
        <v>3646</v>
      </c>
      <c r="D3998" s="2" t="s">
        <v>3647</v>
      </c>
      <c r="E3998" s="1" t="s">
        <v>3117</v>
      </c>
      <c r="F3998" s="1" t="s">
        <v>1632</v>
      </c>
      <c r="G3998" s="2">
        <v>20164006</v>
      </c>
      <c r="H3998" s="2">
        <v>87.5</v>
      </c>
      <c r="I3998" s="105">
        <v>5</v>
      </c>
      <c r="J3998" s="65" t="s">
        <v>34</v>
      </c>
      <c r="K3998" s="65">
        <v>1</v>
      </c>
      <c r="L3998" s="65"/>
    </row>
    <row r="3999" spans="1:12" s="79" customFormat="1" ht="24.75" customHeight="1">
      <c r="A3999" s="2" t="s">
        <v>2335</v>
      </c>
      <c r="B3999" s="2" t="s">
        <v>3696</v>
      </c>
      <c r="C3999" s="2" t="s">
        <v>3646</v>
      </c>
      <c r="D3999" s="2" t="s">
        <v>3647</v>
      </c>
      <c r="E3999" s="1" t="s">
        <v>3117</v>
      </c>
      <c r="F3999" s="1" t="s">
        <v>1632</v>
      </c>
      <c r="G3999" s="2">
        <v>20163997</v>
      </c>
      <c r="H3999" s="2">
        <v>86.17</v>
      </c>
      <c r="I3999" s="105"/>
      <c r="J3999" s="2" t="s">
        <v>34</v>
      </c>
      <c r="K3999" s="2">
        <v>2</v>
      </c>
      <c r="L3999" s="2"/>
    </row>
    <row r="4000" spans="1:12" s="79" customFormat="1" ht="24.75" customHeight="1">
      <c r="A4000" s="52" t="s">
        <v>1408</v>
      </c>
      <c r="B4000" s="52" t="s">
        <v>3696</v>
      </c>
      <c r="C4000" s="52" t="s">
        <v>3646</v>
      </c>
      <c r="D4000" s="52" t="s">
        <v>3647</v>
      </c>
      <c r="E4000" s="51" t="s">
        <v>3117</v>
      </c>
      <c r="F4000" s="51" t="s">
        <v>1632</v>
      </c>
      <c r="G4000" s="2">
        <v>20164008</v>
      </c>
      <c r="H4000" s="2">
        <v>84.95</v>
      </c>
      <c r="I4000" s="105"/>
      <c r="J4000" s="2" t="s">
        <v>34</v>
      </c>
      <c r="K4000" s="2">
        <v>3</v>
      </c>
      <c r="L4000" s="2"/>
    </row>
    <row r="4001" spans="1:12" s="79" customFormat="1" ht="24.75" customHeight="1">
      <c r="A4001" s="2" t="s">
        <v>3429</v>
      </c>
      <c r="B4001" s="2" t="s">
        <v>3696</v>
      </c>
      <c r="C4001" s="2" t="s">
        <v>3646</v>
      </c>
      <c r="D4001" s="2" t="s">
        <v>3647</v>
      </c>
      <c r="E4001" s="1" t="s">
        <v>3117</v>
      </c>
      <c r="F4001" s="1" t="s">
        <v>1632</v>
      </c>
      <c r="G4001" s="2">
        <v>20164011</v>
      </c>
      <c r="H4001" s="2">
        <v>83.5</v>
      </c>
      <c r="I4001" s="105"/>
      <c r="J4001" s="2" t="s">
        <v>34</v>
      </c>
      <c r="K4001" s="2">
        <v>4</v>
      </c>
      <c r="L4001" s="2"/>
    </row>
    <row r="4002" spans="1:12" s="79" customFormat="1" ht="24.75" customHeight="1">
      <c r="A4002" s="2" t="s">
        <v>2669</v>
      </c>
      <c r="B4002" s="2" t="s">
        <v>3696</v>
      </c>
      <c r="C4002" s="2" t="s">
        <v>3646</v>
      </c>
      <c r="D4002" s="2" t="s">
        <v>3647</v>
      </c>
      <c r="E4002" s="1" t="s">
        <v>3117</v>
      </c>
      <c r="F4002" s="1" t="s">
        <v>1632</v>
      </c>
      <c r="G4002" s="2">
        <v>20164022</v>
      </c>
      <c r="H4002" s="65">
        <v>82.51</v>
      </c>
      <c r="I4002" s="105"/>
      <c r="J4002" s="2" t="s">
        <v>34</v>
      </c>
      <c r="K4002" s="2">
        <v>5</v>
      </c>
      <c r="L4002" s="2"/>
    </row>
    <row r="4003" spans="1:12" s="79" customFormat="1" ht="24.75" customHeight="1">
      <c r="A4003" s="2" t="s">
        <v>107</v>
      </c>
      <c r="B4003" s="2" t="s">
        <v>3696</v>
      </c>
      <c r="C4003" s="2" t="s">
        <v>3646</v>
      </c>
      <c r="D4003" s="2" t="s">
        <v>3647</v>
      </c>
      <c r="E4003" s="1" t="s">
        <v>3117</v>
      </c>
      <c r="F4003" s="1" t="s">
        <v>1632</v>
      </c>
      <c r="G4003" s="2">
        <v>20164012</v>
      </c>
      <c r="H4003" s="65">
        <v>79.89</v>
      </c>
      <c r="I4003" s="105"/>
      <c r="J4003" s="2" t="s">
        <v>34</v>
      </c>
      <c r="K4003" s="2">
        <v>6</v>
      </c>
      <c r="L4003" s="2"/>
    </row>
    <row r="4004" spans="1:12" s="79" customFormat="1" ht="24.75" customHeight="1">
      <c r="A4004" s="2" t="s">
        <v>486</v>
      </c>
      <c r="B4004" s="2" t="s">
        <v>3696</v>
      </c>
      <c r="C4004" s="2" t="s">
        <v>3646</v>
      </c>
      <c r="D4004" s="2" t="s">
        <v>3647</v>
      </c>
      <c r="E4004" s="1" t="s">
        <v>3117</v>
      </c>
      <c r="F4004" s="1" t="s">
        <v>1632</v>
      </c>
      <c r="G4004" s="2">
        <v>20163996</v>
      </c>
      <c r="H4004" s="65">
        <v>79.45</v>
      </c>
      <c r="I4004" s="105"/>
      <c r="J4004" s="2" t="s">
        <v>34</v>
      </c>
      <c r="K4004" s="2">
        <v>7</v>
      </c>
      <c r="L4004" s="2"/>
    </row>
    <row r="4005" spans="1:12" s="79" customFormat="1" ht="24.75" customHeight="1">
      <c r="A4005" s="2" t="s">
        <v>1349</v>
      </c>
      <c r="B4005" s="2" t="s">
        <v>3869</v>
      </c>
      <c r="C4005" s="2" t="s">
        <v>3646</v>
      </c>
      <c r="D4005" s="2" t="s">
        <v>3647</v>
      </c>
      <c r="E4005" s="1" t="s">
        <v>3117</v>
      </c>
      <c r="F4005" s="1" t="s">
        <v>1632</v>
      </c>
      <c r="G4005" s="2">
        <v>20164004</v>
      </c>
      <c r="H4005" s="2">
        <v>79.35</v>
      </c>
      <c r="I4005" s="105"/>
      <c r="J4005" s="2" t="s">
        <v>34</v>
      </c>
      <c r="K4005" s="2">
        <v>8</v>
      </c>
      <c r="L4005" s="2"/>
    </row>
    <row r="4006" spans="1:12" s="79" customFormat="1" ht="24.75" customHeight="1">
      <c r="A4006" s="2" t="s">
        <v>3580</v>
      </c>
      <c r="B4006" s="2" t="s">
        <v>3869</v>
      </c>
      <c r="C4006" s="2" t="s">
        <v>3646</v>
      </c>
      <c r="D4006" s="2" t="s">
        <v>3647</v>
      </c>
      <c r="E4006" s="1" t="s">
        <v>3117</v>
      </c>
      <c r="F4006" s="1" t="s">
        <v>1632</v>
      </c>
      <c r="G4006" s="2">
        <v>20164003</v>
      </c>
      <c r="H4006" s="2">
        <v>77.91</v>
      </c>
      <c r="I4006" s="105"/>
      <c r="J4006" s="2" t="s">
        <v>34</v>
      </c>
      <c r="K4006" s="2">
        <v>9</v>
      </c>
      <c r="L4006" s="2"/>
    </row>
    <row r="4007" spans="1:12" s="79" customFormat="1" ht="24.75" customHeight="1">
      <c r="A4007" s="2" t="s">
        <v>2351</v>
      </c>
      <c r="B4007" s="2" t="s">
        <v>3696</v>
      </c>
      <c r="C4007" s="2" t="s">
        <v>3646</v>
      </c>
      <c r="D4007" s="2" t="s">
        <v>3647</v>
      </c>
      <c r="E4007" s="1" t="s">
        <v>3117</v>
      </c>
      <c r="F4007" s="1" t="s">
        <v>1632</v>
      </c>
      <c r="G4007" s="2">
        <v>20164017</v>
      </c>
      <c r="H4007" s="65">
        <v>76.48</v>
      </c>
      <c r="I4007" s="105"/>
      <c r="J4007" s="2" t="s">
        <v>34</v>
      </c>
      <c r="K4007" s="2">
        <v>10</v>
      </c>
      <c r="L4007" s="2"/>
    </row>
    <row r="4008" spans="1:12" s="79" customFormat="1" ht="24.75" customHeight="1">
      <c r="A4008" s="2" t="s">
        <v>242</v>
      </c>
      <c r="B4008" s="2" t="s">
        <v>3869</v>
      </c>
      <c r="C4008" s="2" t="s">
        <v>3646</v>
      </c>
      <c r="D4008" s="2" t="s">
        <v>3647</v>
      </c>
      <c r="E4008" s="1" t="s">
        <v>3117</v>
      </c>
      <c r="F4008" s="1" t="s">
        <v>1632</v>
      </c>
      <c r="G4008" s="2">
        <v>20164021</v>
      </c>
      <c r="H4008" s="65">
        <v>74.95</v>
      </c>
      <c r="I4008" s="105"/>
      <c r="J4008" s="2" t="s">
        <v>34</v>
      </c>
      <c r="K4008" s="2">
        <v>11</v>
      </c>
      <c r="L4008" s="2"/>
    </row>
    <row r="4009" spans="1:12" s="79" customFormat="1" ht="24.75" customHeight="1">
      <c r="A4009" s="2" t="s">
        <v>1566</v>
      </c>
      <c r="B4009" s="2" t="s">
        <v>3696</v>
      </c>
      <c r="C4009" s="2" t="s">
        <v>3646</v>
      </c>
      <c r="D4009" s="2" t="s">
        <v>3647</v>
      </c>
      <c r="E4009" s="1" t="s">
        <v>3117</v>
      </c>
      <c r="F4009" s="1" t="s">
        <v>1632</v>
      </c>
      <c r="G4009" s="2">
        <v>20164014</v>
      </c>
      <c r="H4009" s="65">
        <v>73.72</v>
      </c>
      <c r="I4009" s="105"/>
      <c r="J4009" s="2" t="s">
        <v>34</v>
      </c>
      <c r="K4009" s="2">
        <v>12</v>
      </c>
      <c r="L4009" s="2"/>
    </row>
    <row r="4010" spans="1:12" s="79" customFormat="1" ht="24.75" customHeight="1">
      <c r="A4010" s="2" t="s">
        <v>1196</v>
      </c>
      <c r="B4010" s="2" t="s">
        <v>3696</v>
      </c>
      <c r="C4010" s="2" t="s">
        <v>3646</v>
      </c>
      <c r="D4010" s="2" t="s">
        <v>3647</v>
      </c>
      <c r="E4010" s="1" t="s">
        <v>3117</v>
      </c>
      <c r="F4010" s="1" t="s">
        <v>1632</v>
      </c>
      <c r="G4010" s="2">
        <v>20164024</v>
      </c>
      <c r="H4010" s="65">
        <v>73.69</v>
      </c>
      <c r="I4010" s="105"/>
      <c r="J4010" s="2" t="s">
        <v>34</v>
      </c>
      <c r="K4010" s="2">
        <v>13</v>
      </c>
      <c r="L4010" s="2"/>
    </row>
    <row r="4011" spans="1:12" s="79" customFormat="1" ht="24.75" customHeight="1">
      <c r="A4011" s="2" t="s">
        <v>117</v>
      </c>
      <c r="B4011" s="2" t="s">
        <v>3696</v>
      </c>
      <c r="C4011" s="53" t="s">
        <v>3646</v>
      </c>
      <c r="D4011" s="2" t="s">
        <v>3647</v>
      </c>
      <c r="E4011" s="1" t="s">
        <v>3117</v>
      </c>
      <c r="F4011" s="1" t="s">
        <v>1632</v>
      </c>
      <c r="G4011" s="2">
        <v>20164018</v>
      </c>
      <c r="H4011" s="65">
        <v>73.03</v>
      </c>
      <c r="I4011" s="105"/>
      <c r="J4011" s="2" t="s">
        <v>34</v>
      </c>
      <c r="K4011" s="2">
        <v>14</v>
      </c>
      <c r="L4011" s="2"/>
    </row>
    <row r="4012" spans="1:12" s="79" customFormat="1" ht="24.75" customHeight="1">
      <c r="A4012" s="2" t="s">
        <v>114</v>
      </c>
      <c r="B4012" s="2" t="s">
        <v>3696</v>
      </c>
      <c r="C4012" s="2" t="s">
        <v>3646</v>
      </c>
      <c r="D4012" s="2" t="s">
        <v>3647</v>
      </c>
      <c r="E4012" s="1" t="s">
        <v>3117</v>
      </c>
      <c r="F4012" s="1" t="s">
        <v>1632</v>
      </c>
      <c r="G4012" s="2">
        <v>20164010</v>
      </c>
      <c r="H4012" s="2">
        <v>71.66</v>
      </c>
      <c r="I4012" s="105"/>
      <c r="J4012" s="2" t="s">
        <v>34</v>
      </c>
      <c r="K4012" s="2">
        <v>15</v>
      </c>
      <c r="L4012" s="2"/>
    </row>
    <row r="4013" spans="1:12" s="79" customFormat="1" ht="24.75" customHeight="1">
      <c r="A4013" s="2" t="s">
        <v>2987</v>
      </c>
      <c r="B4013" s="2" t="s">
        <v>3869</v>
      </c>
      <c r="C4013" s="2" t="s">
        <v>3646</v>
      </c>
      <c r="D4013" s="2" t="s">
        <v>3647</v>
      </c>
      <c r="E4013" s="1" t="s">
        <v>3117</v>
      </c>
      <c r="F4013" s="1" t="s">
        <v>1632</v>
      </c>
      <c r="G4013" s="2">
        <v>20164001</v>
      </c>
      <c r="H4013" s="2">
        <v>70.6</v>
      </c>
      <c r="I4013" s="2"/>
      <c r="J4013" s="2"/>
      <c r="K4013" s="2"/>
      <c r="L4013" s="2"/>
    </row>
    <row r="4014" spans="1:12" ht="24.75" customHeight="1">
      <c r="A4014" s="2" t="s">
        <v>3489</v>
      </c>
      <c r="B4014" s="2" t="s">
        <v>3869</v>
      </c>
      <c r="C4014" s="2" t="s">
        <v>3646</v>
      </c>
      <c r="D4014" s="2" t="s">
        <v>3647</v>
      </c>
      <c r="E4014" s="1" t="s">
        <v>3117</v>
      </c>
      <c r="F4014" s="1" t="s">
        <v>1632</v>
      </c>
      <c r="G4014" s="2">
        <v>20164013</v>
      </c>
      <c r="H4014" s="65">
        <v>70.23</v>
      </c>
      <c r="I4014" s="65"/>
      <c r="J4014" s="65"/>
      <c r="K4014" s="65"/>
      <c r="L4014" s="102"/>
    </row>
    <row r="4015" spans="1:12" ht="24.75" customHeight="1">
      <c r="A4015" s="2" t="s">
        <v>3163</v>
      </c>
      <c r="B4015" s="2" t="s">
        <v>3869</v>
      </c>
      <c r="C4015" s="2" t="s">
        <v>3646</v>
      </c>
      <c r="D4015" s="2" t="s">
        <v>3647</v>
      </c>
      <c r="E4015" s="1" t="s">
        <v>3117</v>
      </c>
      <c r="F4015" s="1" t="s">
        <v>1632</v>
      </c>
      <c r="G4015" s="2">
        <v>20163998</v>
      </c>
      <c r="H4015" s="2">
        <v>68.08</v>
      </c>
      <c r="I4015" s="2"/>
      <c r="J4015" s="65"/>
      <c r="K4015" s="65"/>
      <c r="L4015" s="102"/>
    </row>
    <row r="4016" spans="1:12" ht="24.75" customHeight="1">
      <c r="A4016" s="2" t="s">
        <v>2612</v>
      </c>
      <c r="B4016" s="2" t="s">
        <v>3696</v>
      </c>
      <c r="C4016" s="2" t="s">
        <v>3646</v>
      </c>
      <c r="D4016" s="2" t="s">
        <v>3647</v>
      </c>
      <c r="E4016" s="1" t="s">
        <v>3117</v>
      </c>
      <c r="F4016" s="1" t="s">
        <v>1632</v>
      </c>
      <c r="G4016" s="2">
        <v>20164009</v>
      </c>
      <c r="H4016" s="2">
        <v>67.2</v>
      </c>
      <c r="I4016" s="2"/>
      <c r="J4016" s="65"/>
      <c r="K4016" s="65"/>
      <c r="L4016" s="102"/>
    </row>
    <row r="4017" spans="1:12" ht="24.75" customHeight="1">
      <c r="A4017" s="2" t="s">
        <v>1870</v>
      </c>
      <c r="B4017" s="2" t="s">
        <v>3869</v>
      </c>
      <c r="C4017" s="2" t="s">
        <v>3646</v>
      </c>
      <c r="D4017" s="2" t="s">
        <v>3647</v>
      </c>
      <c r="E4017" s="1" t="s">
        <v>3117</v>
      </c>
      <c r="F4017" s="1" t="s">
        <v>1632</v>
      </c>
      <c r="G4017" s="2">
        <v>20164019</v>
      </c>
      <c r="H4017" s="65">
        <v>66.74</v>
      </c>
      <c r="I4017" s="65"/>
      <c r="J4017" s="65"/>
      <c r="K4017" s="65"/>
      <c r="L4017" s="102"/>
    </row>
    <row r="4018" spans="1:12" ht="24.75" customHeight="1">
      <c r="A4018" s="2" t="s">
        <v>718</v>
      </c>
      <c r="B4018" s="2" t="s">
        <v>3696</v>
      </c>
      <c r="C4018" s="2" t="s">
        <v>3646</v>
      </c>
      <c r="D4018" s="2" t="s">
        <v>3647</v>
      </c>
      <c r="E4018" s="1" t="s">
        <v>3117</v>
      </c>
      <c r="F4018" s="1" t="s">
        <v>1632</v>
      </c>
      <c r="G4018" s="2">
        <v>20164016</v>
      </c>
      <c r="H4018" s="65">
        <v>66.14</v>
      </c>
      <c r="I4018" s="65"/>
      <c r="J4018" s="65"/>
      <c r="K4018" s="65"/>
      <c r="L4018" s="102"/>
    </row>
    <row r="4019" spans="1:12" ht="24.75" customHeight="1">
      <c r="A4019" s="2" t="s">
        <v>618</v>
      </c>
      <c r="B4019" s="2" t="s">
        <v>3696</v>
      </c>
      <c r="C4019" s="2" t="s">
        <v>3646</v>
      </c>
      <c r="D4019" s="2" t="s">
        <v>3647</v>
      </c>
      <c r="E4019" s="1" t="s">
        <v>3117</v>
      </c>
      <c r="F4019" s="1" t="s">
        <v>1632</v>
      </c>
      <c r="G4019" s="2">
        <v>20164002</v>
      </c>
      <c r="H4019" s="2">
        <v>65.88</v>
      </c>
      <c r="I4019" s="2"/>
      <c r="J4019" s="65"/>
      <c r="K4019" s="65"/>
      <c r="L4019" s="102"/>
    </row>
    <row r="4020" spans="1:12" ht="24.75" customHeight="1">
      <c r="A4020" s="62" t="s">
        <v>619</v>
      </c>
      <c r="B4020" s="62" t="s">
        <v>3696</v>
      </c>
      <c r="C4020" s="62" t="s">
        <v>616</v>
      </c>
      <c r="D4020" s="62" t="s">
        <v>617</v>
      </c>
      <c r="E4020" s="62" t="s">
        <v>561</v>
      </c>
      <c r="F4020" s="62" t="s">
        <v>524</v>
      </c>
      <c r="G4020" s="2">
        <v>20164020</v>
      </c>
      <c r="H4020" s="65">
        <v>65.14</v>
      </c>
      <c r="I4020" s="65"/>
      <c r="J4020" s="65"/>
      <c r="K4020" s="65"/>
      <c r="L4020" s="102"/>
    </row>
    <row r="4021" spans="1:12" ht="24.75" customHeight="1">
      <c r="A4021" s="2" t="s">
        <v>1918</v>
      </c>
      <c r="B4021" s="2" t="s">
        <v>3869</v>
      </c>
      <c r="C4021" s="2" t="s">
        <v>3646</v>
      </c>
      <c r="D4021" s="2" t="s">
        <v>3647</v>
      </c>
      <c r="E4021" s="1" t="s">
        <v>3117</v>
      </c>
      <c r="F4021" s="1" t="s">
        <v>1632</v>
      </c>
      <c r="G4021" s="2">
        <v>20164025</v>
      </c>
      <c r="H4021" s="65">
        <v>64.39</v>
      </c>
      <c r="I4021" s="65"/>
      <c r="J4021" s="65"/>
      <c r="K4021" s="65"/>
      <c r="L4021" s="102"/>
    </row>
    <row r="4022" spans="1:12" ht="24.75" customHeight="1">
      <c r="A4022" s="2" t="s">
        <v>3598</v>
      </c>
      <c r="B4022" s="2" t="s">
        <v>3696</v>
      </c>
      <c r="C4022" s="2" t="s">
        <v>3646</v>
      </c>
      <c r="D4022" s="2" t="s">
        <v>3647</v>
      </c>
      <c r="E4022" s="1" t="s">
        <v>3117</v>
      </c>
      <c r="F4022" s="1" t="s">
        <v>1632</v>
      </c>
      <c r="G4022" s="2">
        <v>20164000</v>
      </c>
      <c r="H4022" s="2">
        <v>62.08</v>
      </c>
      <c r="I4022" s="2"/>
      <c r="J4022" s="65"/>
      <c r="K4022" s="65"/>
      <c r="L4022" s="102"/>
    </row>
    <row r="4023" spans="1:12" ht="24.75" customHeight="1">
      <c r="A4023" s="2" t="s">
        <v>628</v>
      </c>
      <c r="B4023" s="2" t="s">
        <v>3869</v>
      </c>
      <c r="C4023" s="2" t="s">
        <v>3646</v>
      </c>
      <c r="D4023" s="2" t="s">
        <v>3647</v>
      </c>
      <c r="E4023" s="1" t="s">
        <v>3117</v>
      </c>
      <c r="F4023" s="1" t="s">
        <v>1632</v>
      </c>
      <c r="G4023" s="2">
        <v>20164005</v>
      </c>
      <c r="H4023" s="2">
        <v>61.55</v>
      </c>
      <c r="I4023" s="2"/>
      <c r="J4023" s="65"/>
      <c r="K4023" s="65"/>
      <c r="L4023" s="102"/>
    </row>
    <row r="4024" spans="1:12" ht="24.75" customHeight="1">
      <c r="A4024" s="2" t="s">
        <v>2579</v>
      </c>
      <c r="B4024" s="2" t="s">
        <v>3696</v>
      </c>
      <c r="C4024" s="2" t="s">
        <v>3646</v>
      </c>
      <c r="D4024" s="2" t="s">
        <v>3647</v>
      </c>
      <c r="E4024" s="1" t="s">
        <v>3117</v>
      </c>
      <c r="F4024" s="1" t="s">
        <v>1632</v>
      </c>
      <c r="G4024" s="2">
        <v>20163999</v>
      </c>
      <c r="H4024" s="2">
        <v>59.52</v>
      </c>
      <c r="I4024" s="2"/>
      <c r="J4024" s="65"/>
      <c r="K4024" s="65"/>
      <c r="L4024" s="102"/>
    </row>
    <row r="4025" spans="1:12" ht="24.75" customHeight="1">
      <c r="A4025" s="8" t="s">
        <v>1973</v>
      </c>
      <c r="B4025" s="8" t="s">
        <v>3869</v>
      </c>
      <c r="C4025" s="8" t="s">
        <v>3646</v>
      </c>
      <c r="D4025" s="8" t="s">
        <v>3647</v>
      </c>
      <c r="E4025" s="32" t="s">
        <v>3117</v>
      </c>
      <c r="F4025" s="32" t="s">
        <v>1632</v>
      </c>
      <c r="G4025" s="2">
        <v>20164007</v>
      </c>
      <c r="H4025" s="2">
        <v>57.89</v>
      </c>
      <c r="I4025" s="2"/>
      <c r="J4025" s="65"/>
      <c r="K4025" s="65"/>
      <c r="L4025" s="102"/>
    </row>
    <row r="4026" spans="1:12" ht="24.75" customHeight="1">
      <c r="A4026" s="2" t="s">
        <v>1978</v>
      </c>
      <c r="B4026" s="2" t="s">
        <v>3696</v>
      </c>
      <c r="C4026" s="2" t="s">
        <v>3646</v>
      </c>
      <c r="D4026" s="2" t="s">
        <v>3647</v>
      </c>
      <c r="E4026" s="1" t="s">
        <v>3117</v>
      </c>
      <c r="F4026" s="1" t="s">
        <v>1632</v>
      </c>
      <c r="G4026" s="2">
        <v>20164015</v>
      </c>
      <c r="H4026" s="65">
        <v>0</v>
      </c>
      <c r="I4026" s="65"/>
      <c r="J4026" s="65"/>
      <c r="K4026" s="65"/>
      <c r="L4026" s="102"/>
    </row>
    <row r="4027" spans="1:12" ht="24.75" customHeight="1">
      <c r="A4027" s="2" t="s">
        <v>2627</v>
      </c>
      <c r="B4027" s="2" t="s">
        <v>3869</v>
      </c>
      <c r="C4027" s="2" t="s">
        <v>3646</v>
      </c>
      <c r="D4027" s="2" t="s">
        <v>2628</v>
      </c>
      <c r="E4027" s="1" t="s">
        <v>3117</v>
      </c>
      <c r="F4027" s="1" t="s">
        <v>1632</v>
      </c>
      <c r="G4027" s="2">
        <v>20164023</v>
      </c>
      <c r="H4027" s="65">
        <v>0</v>
      </c>
      <c r="I4027" s="65"/>
      <c r="J4027" s="65"/>
      <c r="K4027" s="65"/>
      <c r="L4027" s="102"/>
    </row>
    <row r="4028" spans="1:12" ht="24.75" customHeight="1">
      <c r="A4028" s="2" t="s">
        <v>3361</v>
      </c>
      <c r="B4028" s="2" t="s">
        <v>3696</v>
      </c>
      <c r="C4028" s="2" t="s">
        <v>3646</v>
      </c>
      <c r="D4028" s="2" t="s">
        <v>3647</v>
      </c>
      <c r="E4028" s="1" t="s">
        <v>3889</v>
      </c>
      <c r="F4028" s="1" t="s">
        <v>80</v>
      </c>
      <c r="G4028" s="2">
        <v>20164027</v>
      </c>
      <c r="H4028" s="65">
        <v>81.49</v>
      </c>
      <c r="I4028" s="109">
        <v>1</v>
      </c>
      <c r="J4028" s="65" t="s">
        <v>34</v>
      </c>
      <c r="K4028" s="65">
        <v>1</v>
      </c>
      <c r="L4028" s="102"/>
    </row>
    <row r="4029" spans="1:12" ht="24.75" customHeight="1">
      <c r="A4029" s="2" t="s">
        <v>2278</v>
      </c>
      <c r="B4029" s="2" t="s">
        <v>3696</v>
      </c>
      <c r="C4029" s="2" t="s">
        <v>3646</v>
      </c>
      <c r="D4029" s="2" t="s">
        <v>3647</v>
      </c>
      <c r="E4029" s="1" t="s">
        <v>3889</v>
      </c>
      <c r="F4029" s="1" t="s">
        <v>80</v>
      </c>
      <c r="G4029" s="2">
        <v>20164028</v>
      </c>
      <c r="H4029" s="65">
        <v>80.14</v>
      </c>
      <c r="I4029" s="109"/>
      <c r="J4029" s="65" t="s">
        <v>34</v>
      </c>
      <c r="K4029" s="65">
        <v>2</v>
      </c>
      <c r="L4029" s="102"/>
    </row>
    <row r="4030" spans="1:12" ht="24.75" customHeight="1">
      <c r="A4030" s="2" t="s">
        <v>243</v>
      </c>
      <c r="B4030" s="2" t="s">
        <v>3869</v>
      </c>
      <c r="C4030" s="2" t="s">
        <v>616</v>
      </c>
      <c r="D4030" s="2" t="s">
        <v>617</v>
      </c>
      <c r="E4030" s="1" t="s">
        <v>3889</v>
      </c>
      <c r="F4030" s="1" t="s">
        <v>530</v>
      </c>
      <c r="G4030" s="2">
        <v>20164026</v>
      </c>
      <c r="H4030" s="65">
        <v>75.52</v>
      </c>
      <c r="I4030" s="109"/>
      <c r="J4030" s="65" t="s">
        <v>34</v>
      </c>
      <c r="K4030" s="65">
        <v>3</v>
      </c>
      <c r="L4030" s="102"/>
    </row>
    <row r="4031" spans="1:12" ht="24.75" customHeight="1">
      <c r="A4031" s="2" t="s">
        <v>2929</v>
      </c>
      <c r="B4031" s="2" t="s">
        <v>3696</v>
      </c>
      <c r="C4031" s="2" t="s">
        <v>2930</v>
      </c>
      <c r="D4031" s="2" t="s">
        <v>2931</v>
      </c>
      <c r="E4031" s="1" t="s">
        <v>3113</v>
      </c>
      <c r="F4031" s="1" t="s">
        <v>3700</v>
      </c>
      <c r="G4031" s="2">
        <v>20164031</v>
      </c>
      <c r="H4031" s="65">
        <v>88.58</v>
      </c>
      <c r="I4031" s="109">
        <v>1</v>
      </c>
      <c r="J4031" s="65" t="s">
        <v>34</v>
      </c>
      <c r="K4031" s="65">
        <v>1</v>
      </c>
      <c r="L4031" s="102"/>
    </row>
    <row r="4032" spans="1:12" ht="24.75" customHeight="1">
      <c r="A4032" s="2" t="s">
        <v>1498</v>
      </c>
      <c r="B4032" s="2" t="s">
        <v>3696</v>
      </c>
      <c r="C4032" s="2" t="s">
        <v>2930</v>
      </c>
      <c r="D4032" s="2" t="s">
        <v>2931</v>
      </c>
      <c r="E4032" s="1" t="s">
        <v>3113</v>
      </c>
      <c r="F4032" s="1" t="s">
        <v>3700</v>
      </c>
      <c r="G4032" s="2">
        <v>20164034</v>
      </c>
      <c r="H4032" s="65">
        <v>87.01</v>
      </c>
      <c r="I4032" s="109"/>
      <c r="J4032" s="65" t="s">
        <v>34</v>
      </c>
      <c r="K4032" s="65">
        <v>2</v>
      </c>
      <c r="L4032" s="102"/>
    </row>
    <row r="4033" spans="1:12" ht="24.75" customHeight="1">
      <c r="A4033" s="2" t="s">
        <v>2330</v>
      </c>
      <c r="B4033" s="2" t="s">
        <v>3696</v>
      </c>
      <c r="C4033" s="2" t="s">
        <v>2930</v>
      </c>
      <c r="D4033" s="2" t="s">
        <v>2931</v>
      </c>
      <c r="E4033" s="1" t="s">
        <v>3113</v>
      </c>
      <c r="F4033" s="1" t="s">
        <v>3700</v>
      </c>
      <c r="G4033" s="2">
        <v>20164030</v>
      </c>
      <c r="H4033" s="65">
        <v>83.36</v>
      </c>
      <c r="I4033" s="109"/>
      <c r="J4033" s="65" t="s">
        <v>34</v>
      </c>
      <c r="K4033" s="65">
        <v>3</v>
      </c>
      <c r="L4033" s="102"/>
    </row>
    <row r="4034" spans="1:12" ht="24.75" customHeight="1">
      <c r="A4034" s="2" t="s">
        <v>3605</v>
      </c>
      <c r="B4034" s="2" t="s">
        <v>3696</v>
      </c>
      <c r="C4034" s="2" t="s">
        <v>2930</v>
      </c>
      <c r="D4034" s="2" t="s">
        <v>2931</v>
      </c>
      <c r="E4034" s="1" t="s">
        <v>3113</v>
      </c>
      <c r="F4034" s="1" t="s">
        <v>3700</v>
      </c>
      <c r="G4034" s="2">
        <v>20164032</v>
      </c>
      <c r="H4034" s="65">
        <v>75.19</v>
      </c>
      <c r="I4034" s="65"/>
      <c r="J4034" s="65"/>
      <c r="K4034" s="65"/>
      <c r="L4034" s="102"/>
    </row>
    <row r="4035" spans="1:12" ht="24.75" customHeight="1">
      <c r="A4035" s="2" t="s">
        <v>1736</v>
      </c>
      <c r="B4035" s="2" t="s">
        <v>3869</v>
      </c>
      <c r="C4035" s="2" t="s">
        <v>2930</v>
      </c>
      <c r="D4035" s="2" t="s">
        <v>2931</v>
      </c>
      <c r="E4035" s="1" t="s">
        <v>3113</v>
      </c>
      <c r="F4035" s="1" t="s">
        <v>3700</v>
      </c>
      <c r="G4035" s="2">
        <v>20164029</v>
      </c>
      <c r="H4035" s="65">
        <v>70.34</v>
      </c>
      <c r="I4035" s="65"/>
      <c r="J4035" s="65"/>
      <c r="K4035" s="65"/>
      <c r="L4035" s="102"/>
    </row>
    <row r="4036" spans="1:12" ht="24.75" customHeight="1">
      <c r="A4036" s="62" t="s">
        <v>1595</v>
      </c>
      <c r="B4036" s="62" t="s">
        <v>3869</v>
      </c>
      <c r="C4036" s="62" t="s">
        <v>2930</v>
      </c>
      <c r="D4036" s="62" t="s">
        <v>1596</v>
      </c>
      <c r="E4036" s="62" t="s">
        <v>3113</v>
      </c>
      <c r="F4036" s="62" t="s">
        <v>3700</v>
      </c>
      <c r="G4036" s="2">
        <v>20164033</v>
      </c>
      <c r="H4036" s="65">
        <v>64.61</v>
      </c>
      <c r="I4036" s="65"/>
      <c r="J4036" s="65"/>
      <c r="K4036" s="65"/>
      <c r="L4036" s="102"/>
    </row>
    <row r="4037" spans="1:12" ht="24.75" customHeight="1">
      <c r="A4037" s="2" t="s">
        <v>3433</v>
      </c>
      <c r="B4037" s="2" t="s">
        <v>3696</v>
      </c>
      <c r="C4037" s="2" t="s">
        <v>2930</v>
      </c>
      <c r="D4037" s="2" t="s">
        <v>2931</v>
      </c>
      <c r="E4037" s="1" t="s">
        <v>1643</v>
      </c>
      <c r="F4037" s="1" t="s">
        <v>1644</v>
      </c>
      <c r="G4037" s="2">
        <v>20164051</v>
      </c>
      <c r="H4037" s="65">
        <v>85.19</v>
      </c>
      <c r="I4037" s="105">
        <v>2</v>
      </c>
      <c r="J4037" s="65" t="s">
        <v>34</v>
      </c>
      <c r="K4037" s="65">
        <v>1</v>
      </c>
      <c r="L4037" s="102"/>
    </row>
    <row r="4038" spans="1:12" ht="24.75" customHeight="1">
      <c r="A4038" s="2" t="s">
        <v>2710</v>
      </c>
      <c r="B4038" s="2" t="s">
        <v>3696</v>
      </c>
      <c r="C4038" s="2" t="s">
        <v>2930</v>
      </c>
      <c r="D4038" s="2" t="s">
        <v>2931</v>
      </c>
      <c r="E4038" s="1" t="s">
        <v>1643</v>
      </c>
      <c r="F4038" s="1" t="s">
        <v>1644</v>
      </c>
      <c r="G4038" s="2">
        <v>20164052</v>
      </c>
      <c r="H4038" s="65">
        <v>81.57</v>
      </c>
      <c r="I4038" s="105"/>
      <c r="J4038" s="65" t="s">
        <v>34</v>
      </c>
      <c r="K4038" s="65">
        <v>2</v>
      </c>
      <c r="L4038" s="102"/>
    </row>
    <row r="4039" spans="1:12" ht="24.75" customHeight="1">
      <c r="A4039" s="2" t="s">
        <v>4007</v>
      </c>
      <c r="B4039" s="2" t="s">
        <v>3696</v>
      </c>
      <c r="C4039" s="2" t="s">
        <v>2930</v>
      </c>
      <c r="D4039" s="2" t="s">
        <v>2931</v>
      </c>
      <c r="E4039" s="1" t="s">
        <v>1643</v>
      </c>
      <c r="F4039" s="1" t="s">
        <v>1644</v>
      </c>
      <c r="G4039" s="2">
        <v>20164055</v>
      </c>
      <c r="H4039" s="65">
        <v>81.52</v>
      </c>
      <c r="I4039" s="105"/>
      <c r="J4039" s="65" t="s">
        <v>34</v>
      </c>
      <c r="K4039" s="65">
        <v>3</v>
      </c>
      <c r="L4039" s="102"/>
    </row>
    <row r="4040" spans="1:12" ht="24.75" customHeight="1">
      <c r="A4040" s="2" t="s">
        <v>1574</v>
      </c>
      <c r="B4040" s="2" t="s">
        <v>3696</v>
      </c>
      <c r="C4040" s="2" t="s">
        <v>2930</v>
      </c>
      <c r="D4040" s="2" t="s">
        <v>2931</v>
      </c>
      <c r="E4040" s="1" t="s">
        <v>1643</v>
      </c>
      <c r="F4040" s="1" t="s">
        <v>1644</v>
      </c>
      <c r="G4040" s="2">
        <v>20164036</v>
      </c>
      <c r="H4040" s="65">
        <v>80.55</v>
      </c>
      <c r="I4040" s="105"/>
      <c r="J4040" s="65" t="s">
        <v>34</v>
      </c>
      <c r="K4040" s="65">
        <v>4</v>
      </c>
      <c r="L4040" s="102"/>
    </row>
    <row r="4041" spans="1:12" ht="24.75" customHeight="1">
      <c r="A4041" s="8" t="s">
        <v>3003</v>
      </c>
      <c r="B4041" s="8" t="s">
        <v>3696</v>
      </c>
      <c r="C4041" s="8" t="s">
        <v>2930</v>
      </c>
      <c r="D4041" s="8" t="s">
        <v>2931</v>
      </c>
      <c r="E4041" s="32" t="s">
        <v>1643</v>
      </c>
      <c r="F4041" s="32" t="s">
        <v>1644</v>
      </c>
      <c r="G4041" s="2">
        <v>20164040</v>
      </c>
      <c r="H4041" s="65">
        <v>77.95</v>
      </c>
      <c r="I4041" s="105"/>
      <c r="J4041" s="65" t="s">
        <v>34</v>
      </c>
      <c r="K4041" s="65">
        <v>5</v>
      </c>
      <c r="L4041" s="102"/>
    </row>
    <row r="4042" spans="1:12" ht="24.75" customHeight="1">
      <c r="A4042" s="8" t="s">
        <v>261</v>
      </c>
      <c r="B4042" s="8" t="s">
        <v>3696</v>
      </c>
      <c r="C4042" s="8" t="s">
        <v>2930</v>
      </c>
      <c r="D4042" s="8" t="s">
        <v>2931</v>
      </c>
      <c r="E4042" s="32" t="s">
        <v>1643</v>
      </c>
      <c r="F4042" s="32" t="s">
        <v>1644</v>
      </c>
      <c r="G4042" s="2">
        <v>20164054</v>
      </c>
      <c r="H4042" s="65">
        <v>77.7</v>
      </c>
      <c r="I4042" s="105"/>
      <c r="J4042" s="65" t="s">
        <v>34</v>
      </c>
      <c r="K4042" s="65">
        <v>6</v>
      </c>
      <c r="L4042" s="102"/>
    </row>
    <row r="4043" spans="1:12" ht="24.75" customHeight="1">
      <c r="A4043" s="2" t="s">
        <v>3815</v>
      </c>
      <c r="B4043" s="2" t="s">
        <v>3696</v>
      </c>
      <c r="C4043" s="2" t="s">
        <v>2930</v>
      </c>
      <c r="D4043" s="2" t="s">
        <v>2931</v>
      </c>
      <c r="E4043" s="1" t="s">
        <v>1643</v>
      </c>
      <c r="F4043" s="1" t="s">
        <v>1644</v>
      </c>
      <c r="G4043" s="2">
        <v>20164039</v>
      </c>
      <c r="H4043" s="65">
        <v>76.65</v>
      </c>
      <c r="I4043" s="65"/>
      <c r="J4043" s="65"/>
      <c r="K4043" s="65"/>
      <c r="L4043" s="102"/>
    </row>
    <row r="4044" spans="1:12" ht="24.75" customHeight="1">
      <c r="A4044" s="2" t="s">
        <v>1181</v>
      </c>
      <c r="B4044" s="2" t="s">
        <v>3696</v>
      </c>
      <c r="C4044" s="2" t="s">
        <v>2930</v>
      </c>
      <c r="D4044" s="2" t="s">
        <v>2931</v>
      </c>
      <c r="E4044" s="1" t="s">
        <v>1643</v>
      </c>
      <c r="F4044" s="1" t="s">
        <v>1644</v>
      </c>
      <c r="G4044" s="2">
        <v>20164045</v>
      </c>
      <c r="H4044" s="65">
        <v>75.97</v>
      </c>
      <c r="I4044" s="65"/>
      <c r="J4044" s="65"/>
      <c r="K4044" s="65"/>
      <c r="L4044" s="102"/>
    </row>
    <row r="4045" spans="1:12" ht="24.75" customHeight="1">
      <c r="A4045" s="62" t="s">
        <v>1598</v>
      </c>
      <c r="B4045" s="62" t="s">
        <v>3696</v>
      </c>
      <c r="C4045" s="62" t="s">
        <v>544</v>
      </c>
      <c r="D4045" s="62" t="s">
        <v>2931</v>
      </c>
      <c r="E4045" s="62" t="s">
        <v>1643</v>
      </c>
      <c r="F4045" s="62" t="s">
        <v>1644</v>
      </c>
      <c r="G4045" s="2">
        <v>20164057</v>
      </c>
      <c r="H4045" s="65">
        <v>75.92</v>
      </c>
      <c r="I4045" s="65"/>
      <c r="J4045" s="65"/>
      <c r="K4045" s="65"/>
      <c r="L4045" s="102"/>
    </row>
    <row r="4046" spans="1:12" ht="24.75" customHeight="1">
      <c r="A4046" s="2" t="s">
        <v>181</v>
      </c>
      <c r="B4046" s="2" t="s">
        <v>3696</v>
      </c>
      <c r="C4046" s="2" t="s">
        <v>2930</v>
      </c>
      <c r="D4046" s="2" t="s">
        <v>2931</v>
      </c>
      <c r="E4046" s="1" t="s">
        <v>1643</v>
      </c>
      <c r="F4046" s="1" t="s">
        <v>1644</v>
      </c>
      <c r="G4046" s="2">
        <v>20164044</v>
      </c>
      <c r="H4046" s="65">
        <v>75.42</v>
      </c>
      <c r="I4046" s="65"/>
      <c r="J4046" s="65"/>
      <c r="K4046" s="65"/>
      <c r="L4046" s="102"/>
    </row>
    <row r="4047" spans="1:12" ht="24.75" customHeight="1">
      <c r="A4047" s="2" t="s">
        <v>1933</v>
      </c>
      <c r="B4047" s="2" t="s">
        <v>3696</v>
      </c>
      <c r="C4047" s="2" t="s">
        <v>2930</v>
      </c>
      <c r="D4047" s="2" t="s">
        <v>2931</v>
      </c>
      <c r="E4047" s="1" t="s">
        <v>1643</v>
      </c>
      <c r="F4047" s="1" t="s">
        <v>1644</v>
      </c>
      <c r="G4047" s="2">
        <v>20164047</v>
      </c>
      <c r="H4047" s="65">
        <v>74.34</v>
      </c>
      <c r="I4047" s="65"/>
      <c r="J4047" s="65"/>
      <c r="K4047" s="65"/>
      <c r="L4047" s="102"/>
    </row>
    <row r="4048" spans="1:12" ht="24.75" customHeight="1">
      <c r="A4048" s="2" t="s">
        <v>1212</v>
      </c>
      <c r="B4048" s="2" t="s">
        <v>3696</v>
      </c>
      <c r="C4048" s="2" t="s">
        <v>544</v>
      </c>
      <c r="D4048" s="2" t="s">
        <v>620</v>
      </c>
      <c r="E4048" s="1" t="s">
        <v>1643</v>
      </c>
      <c r="F4048" s="1" t="s">
        <v>1644</v>
      </c>
      <c r="G4048" s="2">
        <v>20164035</v>
      </c>
      <c r="H4048" s="65">
        <v>72.98</v>
      </c>
      <c r="I4048" s="65"/>
      <c r="J4048" s="65"/>
      <c r="K4048" s="65"/>
      <c r="L4048" s="102"/>
    </row>
    <row r="4049" spans="1:12" ht="24.75" customHeight="1">
      <c r="A4049" s="2" t="s">
        <v>3261</v>
      </c>
      <c r="B4049" s="2" t="s">
        <v>3696</v>
      </c>
      <c r="C4049" s="2" t="s">
        <v>2930</v>
      </c>
      <c r="D4049" s="2" t="s">
        <v>2931</v>
      </c>
      <c r="E4049" s="1" t="s">
        <v>1643</v>
      </c>
      <c r="F4049" s="1" t="s">
        <v>1644</v>
      </c>
      <c r="G4049" s="2">
        <v>20164042</v>
      </c>
      <c r="H4049" s="65">
        <v>72.07</v>
      </c>
      <c r="I4049" s="65"/>
      <c r="J4049" s="65"/>
      <c r="K4049" s="65"/>
      <c r="L4049" s="102"/>
    </row>
    <row r="4050" spans="1:12" ht="24.75" customHeight="1">
      <c r="A4050" s="2" t="s">
        <v>3052</v>
      </c>
      <c r="B4050" s="2" t="s">
        <v>3696</v>
      </c>
      <c r="C4050" s="8" t="s">
        <v>2930</v>
      </c>
      <c r="D4050" s="2" t="s">
        <v>2931</v>
      </c>
      <c r="E4050" s="1" t="s">
        <v>1643</v>
      </c>
      <c r="F4050" s="1" t="s">
        <v>1644</v>
      </c>
      <c r="G4050" s="2">
        <v>20164048</v>
      </c>
      <c r="H4050" s="65">
        <v>71.77</v>
      </c>
      <c r="I4050" s="65"/>
      <c r="J4050" s="65"/>
      <c r="K4050" s="65"/>
      <c r="L4050" s="102"/>
    </row>
    <row r="4051" spans="1:12" ht="24.75" customHeight="1">
      <c r="A4051" s="2" t="s">
        <v>1734</v>
      </c>
      <c r="B4051" s="2" t="s">
        <v>3696</v>
      </c>
      <c r="C4051" s="2" t="s">
        <v>2930</v>
      </c>
      <c r="D4051" s="2" t="s">
        <v>2931</v>
      </c>
      <c r="E4051" s="1" t="s">
        <v>1643</v>
      </c>
      <c r="F4051" s="1" t="s">
        <v>1644</v>
      </c>
      <c r="G4051" s="2">
        <v>20164046</v>
      </c>
      <c r="H4051" s="65">
        <v>71.28</v>
      </c>
      <c r="I4051" s="65"/>
      <c r="J4051" s="65"/>
      <c r="K4051" s="65"/>
      <c r="L4051" s="102"/>
    </row>
    <row r="4052" spans="1:12" ht="24.75" customHeight="1">
      <c r="A4052" s="2" t="s">
        <v>3664</v>
      </c>
      <c r="B4052" s="2" t="s">
        <v>3696</v>
      </c>
      <c r="C4052" s="2" t="s">
        <v>2930</v>
      </c>
      <c r="D4052" s="10" t="s">
        <v>2931</v>
      </c>
      <c r="E4052" s="1" t="s">
        <v>1643</v>
      </c>
      <c r="F4052" s="1" t="s">
        <v>1644</v>
      </c>
      <c r="G4052" s="2">
        <v>20164056</v>
      </c>
      <c r="H4052" s="65">
        <v>70.52</v>
      </c>
      <c r="I4052" s="65"/>
      <c r="J4052" s="65"/>
      <c r="K4052" s="65"/>
      <c r="L4052" s="102"/>
    </row>
    <row r="4053" spans="1:12" ht="24.75" customHeight="1">
      <c r="A4053" s="7" t="s">
        <v>1873</v>
      </c>
      <c r="B4053" s="7" t="s">
        <v>3696</v>
      </c>
      <c r="C4053" s="7" t="s">
        <v>2930</v>
      </c>
      <c r="D4053" s="7" t="s">
        <v>2931</v>
      </c>
      <c r="E4053" s="6" t="s">
        <v>1643</v>
      </c>
      <c r="F4053" s="6" t="s">
        <v>1644</v>
      </c>
      <c r="G4053" s="2">
        <v>20164041</v>
      </c>
      <c r="H4053" s="65">
        <v>68.94</v>
      </c>
      <c r="I4053" s="65"/>
      <c r="J4053" s="65"/>
      <c r="K4053" s="65"/>
      <c r="L4053" s="102"/>
    </row>
    <row r="4054" spans="1:12" ht="24.75" customHeight="1">
      <c r="A4054" s="2" t="s">
        <v>2581</v>
      </c>
      <c r="B4054" s="2" t="s">
        <v>3696</v>
      </c>
      <c r="C4054" s="2" t="s">
        <v>2930</v>
      </c>
      <c r="D4054" s="2" t="s">
        <v>2931</v>
      </c>
      <c r="E4054" s="1" t="s">
        <v>1643</v>
      </c>
      <c r="F4054" s="1" t="s">
        <v>1644</v>
      </c>
      <c r="G4054" s="2">
        <v>20164049</v>
      </c>
      <c r="H4054" s="65">
        <v>67.96</v>
      </c>
      <c r="I4054" s="65"/>
      <c r="J4054" s="65"/>
      <c r="K4054" s="65"/>
      <c r="L4054" s="102"/>
    </row>
    <row r="4055" spans="1:12" ht="24.75" customHeight="1">
      <c r="A4055" s="2" t="s">
        <v>3689</v>
      </c>
      <c r="B4055" s="2" t="s">
        <v>3696</v>
      </c>
      <c r="C4055" s="2" t="s">
        <v>2930</v>
      </c>
      <c r="D4055" s="2" t="s">
        <v>2931</v>
      </c>
      <c r="E4055" s="1" t="s">
        <v>1643</v>
      </c>
      <c r="F4055" s="1" t="s">
        <v>1644</v>
      </c>
      <c r="G4055" s="2">
        <v>20164037</v>
      </c>
      <c r="H4055" s="65">
        <v>65.25</v>
      </c>
      <c r="I4055" s="65"/>
      <c r="J4055" s="65"/>
      <c r="K4055" s="65"/>
      <c r="L4055" s="102"/>
    </row>
    <row r="4056" spans="1:12" ht="24.75" customHeight="1">
      <c r="A4056" s="2" t="s">
        <v>1335</v>
      </c>
      <c r="B4056" s="2" t="s">
        <v>3696</v>
      </c>
      <c r="C4056" s="2" t="s">
        <v>2930</v>
      </c>
      <c r="D4056" s="2" t="s">
        <v>2931</v>
      </c>
      <c r="E4056" s="1" t="s">
        <v>1643</v>
      </c>
      <c r="F4056" s="1" t="s">
        <v>1644</v>
      </c>
      <c r="G4056" s="2">
        <v>20164053</v>
      </c>
      <c r="H4056" s="65">
        <v>63.48</v>
      </c>
      <c r="I4056" s="65"/>
      <c r="J4056" s="65"/>
      <c r="K4056" s="65"/>
      <c r="L4056" s="102"/>
    </row>
    <row r="4057" spans="1:12" ht="24.75" customHeight="1">
      <c r="A4057" s="2" t="s">
        <v>2021</v>
      </c>
      <c r="B4057" s="2" t="s">
        <v>3696</v>
      </c>
      <c r="C4057" s="10" t="s">
        <v>2930</v>
      </c>
      <c r="D4057" s="2" t="s">
        <v>2931</v>
      </c>
      <c r="E4057" s="1" t="s">
        <v>1643</v>
      </c>
      <c r="F4057" s="1" t="s">
        <v>1644</v>
      </c>
      <c r="G4057" s="2">
        <v>20164050</v>
      </c>
      <c r="H4057" s="65">
        <v>54.63</v>
      </c>
      <c r="I4057" s="65"/>
      <c r="J4057" s="65"/>
      <c r="K4057" s="65"/>
      <c r="L4057" s="102"/>
    </row>
    <row r="4058" spans="1:12" ht="24.75" customHeight="1">
      <c r="A4058" s="2" t="s">
        <v>3595</v>
      </c>
      <c r="B4058" s="2" t="s">
        <v>3696</v>
      </c>
      <c r="C4058" s="2" t="s">
        <v>2930</v>
      </c>
      <c r="D4058" s="2" t="s">
        <v>2931</v>
      </c>
      <c r="E4058" s="1" t="s">
        <v>1643</v>
      </c>
      <c r="F4058" s="1" t="s">
        <v>1644</v>
      </c>
      <c r="G4058" s="2">
        <v>20164038</v>
      </c>
      <c r="H4058" s="65">
        <v>0</v>
      </c>
      <c r="I4058" s="65"/>
      <c r="J4058" s="65"/>
      <c r="K4058" s="65"/>
      <c r="L4058" s="102"/>
    </row>
    <row r="4059" spans="1:12" ht="24.75" customHeight="1">
      <c r="A4059" s="2" t="s">
        <v>163</v>
      </c>
      <c r="B4059" s="2" t="s">
        <v>3696</v>
      </c>
      <c r="C4059" s="2" t="s">
        <v>2930</v>
      </c>
      <c r="D4059" s="2" t="s">
        <v>2931</v>
      </c>
      <c r="E4059" s="1" t="s">
        <v>1643</v>
      </c>
      <c r="F4059" s="1" t="s">
        <v>1644</v>
      </c>
      <c r="G4059" s="2">
        <v>20164043</v>
      </c>
      <c r="H4059" s="65">
        <v>0</v>
      </c>
      <c r="I4059" s="65"/>
      <c r="J4059" s="65"/>
      <c r="K4059" s="65"/>
      <c r="L4059" s="102"/>
    </row>
    <row r="4060" ht="24.75" customHeight="1">
      <c r="E4060" s="103"/>
    </row>
    <row r="4061" ht="24.75" customHeight="1">
      <c r="E4061" s="103"/>
    </row>
    <row r="4062" ht="24.75" customHeight="1">
      <c r="E4062" s="103"/>
    </row>
    <row r="4063" ht="24.75" customHeight="1">
      <c r="E4063" s="103"/>
    </row>
    <row r="4064" ht="24.75" customHeight="1">
      <c r="E4064" s="103"/>
    </row>
    <row r="4065" ht="24.75" customHeight="1">
      <c r="E4065" s="103"/>
    </row>
    <row r="4066" ht="24.75" customHeight="1">
      <c r="E4066" s="103"/>
    </row>
    <row r="4067" ht="24.75" customHeight="1">
      <c r="E4067" s="103"/>
    </row>
    <row r="4068" ht="24.75" customHeight="1">
      <c r="E4068" s="103"/>
    </row>
    <row r="4069" ht="24.75" customHeight="1">
      <c r="E4069" s="103"/>
    </row>
    <row r="4070" ht="24.75" customHeight="1">
      <c r="E4070" s="103"/>
    </row>
    <row r="4071" ht="24.75" customHeight="1">
      <c r="E4071" s="103"/>
    </row>
  </sheetData>
  <sheetProtection password="CEE9" sheet="1" objects="1" sort="0" autoFilter="0"/>
  <protectedRanges>
    <protectedRange sqref="A2:F2" name="区域1_1_1"/>
    <protectedRange sqref="A3883:F3883" name="区域1"/>
  </protectedRanges>
  <autoFilter ref="A2:L4059"/>
  <mergeCells count="170">
    <mergeCell ref="I2136:I2150"/>
    <mergeCell ref="I2198:I2212"/>
    <mergeCell ref="I1247:I1258"/>
    <mergeCell ref="I1888:I1905"/>
    <mergeCell ref="I1988:I2014"/>
    <mergeCell ref="I2112:I2120"/>
    <mergeCell ref="I1805:I1814"/>
    <mergeCell ref="I1837:I1845"/>
    <mergeCell ref="I1452:I1457"/>
    <mergeCell ref="I1680:I1685"/>
    <mergeCell ref="I296:I325"/>
    <mergeCell ref="I192:I233"/>
    <mergeCell ref="I351:I410"/>
    <mergeCell ref="I1168:I1182"/>
    <mergeCell ref="I1141:I1147"/>
    <mergeCell ref="I949:I953"/>
    <mergeCell ref="I1009:I1014"/>
    <mergeCell ref="I1028:I1033"/>
    <mergeCell ref="I1038:I1042"/>
    <mergeCell ref="I955:I972"/>
    <mergeCell ref="I3243:I3245"/>
    <mergeCell ref="I3248:I3250"/>
    <mergeCell ref="I3252:I3254"/>
    <mergeCell ref="I3256:I3258"/>
    <mergeCell ref="I3675:I3692"/>
    <mergeCell ref="I3261:I3284"/>
    <mergeCell ref="I3466:I3480"/>
    <mergeCell ref="I3640:I3645"/>
    <mergeCell ref="I2231:I2237"/>
    <mergeCell ref="I4037:I4042"/>
    <mergeCell ref="I3987:I3992"/>
    <mergeCell ref="I3199:I3207"/>
    <mergeCell ref="I3212:I3220"/>
    <mergeCell ref="I3531:I3539"/>
    <mergeCell ref="I3540:I3548"/>
    <mergeCell ref="I3514:I3525"/>
    <mergeCell ref="I2806:I2823"/>
    <mergeCell ref="I3058:I3075"/>
    <mergeCell ref="I3998:I4012"/>
    <mergeCell ref="I756:I767"/>
    <mergeCell ref="I2499:I2507"/>
    <mergeCell ref="I2445:I2456"/>
    <mergeCell ref="I2480:I2491"/>
    <mergeCell ref="I1368:I1379"/>
    <mergeCell ref="I1686:I1697"/>
    <mergeCell ref="I2378:I2389"/>
    <mergeCell ref="I2286:I2309"/>
    <mergeCell ref="I2266:I2271"/>
    <mergeCell ref="I1154:I1162"/>
    <mergeCell ref="I3656:I3661"/>
    <mergeCell ref="I3943:I3948"/>
    <mergeCell ref="I2901:I2906"/>
    <mergeCell ref="I2929:I2934"/>
    <mergeCell ref="I2909:I2917"/>
    <mergeCell ref="I2510:I2521"/>
    <mergeCell ref="I2577:I2588"/>
    <mergeCell ref="I2849:I2860"/>
    <mergeCell ref="I3869:I3883"/>
    <mergeCell ref="I3951:I3956"/>
    <mergeCell ref="I3928:I3936"/>
    <mergeCell ref="I3174:I3179"/>
    <mergeCell ref="I3590:I3595"/>
    <mergeCell ref="I3602:I3607"/>
    <mergeCell ref="I3617:I3622"/>
    <mergeCell ref="I3185:I3193"/>
    <mergeCell ref="I3648:I3650"/>
    <mergeCell ref="I3653:I3654"/>
    <mergeCell ref="I3629:I3634"/>
    <mergeCell ref="I2622:I2642"/>
    <mergeCell ref="I2896:I2898"/>
    <mergeCell ref="I2926:I2928"/>
    <mergeCell ref="I2247:I2252"/>
    <mergeCell ref="I2260:I2263"/>
    <mergeCell ref="I2278:I2283"/>
    <mergeCell ref="I1701:I1706"/>
    <mergeCell ref="I1765:I1770"/>
    <mergeCell ref="I1468:I1475"/>
    <mergeCell ref="I1743:I1751"/>
    <mergeCell ref="I1482:I1496"/>
    <mergeCell ref="I2108:I2110"/>
    <mergeCell ref="I2133:I2134"/>
    <mergeCell ref="I4028:I4030"/>
    <mergeCell ref="I4031:I4033"/>
    <mergeCell ref="I3671:I3673"/>
    <mergeCell ref="I3920:I3922"/>
    <mergeCell ref="I3975:I3977"/>
    <mergeCell ref="I3982:I3984"/>
    <mergeCell ref="I3609:I3611"/>
    <mergeCell ref="I3623:I3625"/>
    <mergeCell ref="I496:I501"/>
    <mergeCell ref="I509:I514"/>
    <mergeCell ref="I530:I535"/>
    <mergeCell ref="I542:I547"/>
    <mergeCell ref="I3124:I3126"/>
    <mergeCell ref="I3141:I3143"/>
    <mergeCell ref="I3146:I3148"/>
    <mergeCell ref="I3168:I3170"/>
    <mergeCell ref="I3127:I3132"/>
    <mergeCell ref="I3150:I3155"/>
    <mergeCell ref="I3158:I3163"/>
    <mergeCell ref="I3114:I3116"/>
    <mergeCell ref="I3119:I3121"/>
    <mergeCell ref="I2943:I2947"/>
    <mergeCell ref="I2949:I2953"/>
    <mergeCell ref="I2956:I2961"/>
    <mergeCell ref="I2973:I2978"/>
    <mergeCell ref="I2980:I2991"/>
    <mergeCell ref="I2220:I2222"/>
    <mergeCell ref="I2226:I2228"/>
    <mergeCell ref="I2126:I2131"/>
    <mergeCell ref="I1518:I1520"/>
    <mergeCell ref="I1523:I1525"/>
    <mergeCell ref="I1738:I1740"/>
    <mergeCell ref="I2105:I2107"/>
    <mergeCell ref="I1790:I1795"/>
    <mergeCell ref="I1880:I1885"/>
    <mergeCell ref="I1956:I1960"/>
    <mergeCell ref="I1962:I1967"/>
    <mergeCell ref="I1969:I1974"/>
    <mergeCell ref="I1976:I1981"/>
    <mergeCell ref="I1462:I1464"/>
    <mergeCell ref="I1479:I1481"/>
    <mergeCell ref="I1506:I1508"/>
    <mergeCell ref="I1513:I1515"/>
    <mergeCell ref="I1526:I1543"/>
    <mergeCell ref="I1603:I1620"/>
    <mergeCell ref="I1626:I1643"/>
    <mergeCell ref="I1151:I1153"/>
    <mergeCell ref="I1163:I1165"/>
    <mergeCell ref="I1432:I1434"/>
    <mergeCell ref="I1448:I1450"/>
    <mergeCell ref="I1405:I1409"/>
    <mergeCell ref="I1437:I1442"/>
    <mergeCell ref="I1196:I1204"/>
    <mergeCell ref="I1295:I1303"/>
    <mergeCell ref="I1357:I1364"/>
    <mergeCell ref="I1412:I1420"/>
    <mergeCell ref="I1130:I1132"/>
    <mergeCell ref="I1135:I1137"/>
    <mergeCell ref="I1044:I1049"/>
    <mergeCell ref="I1093:I1098"/>
    <mergeCell ref="I1109:I1114"/>
    <mergeCell ref="I1124:I1129"/>
    <mergeCell ref="I1066:I1074"/>
    <mergeCell ref="I943:I945"/>
    <mergeCell ref="I909:I914"/>
    <mergeCell ref="I922:I927"/>
    <mergeCell ref="I1034:I1036"/>
    <mergeCell ref="I1015:I1023"/>
    <mergeCell ref="I1025:I1026"/>
    <mergeCell ref="I3:I50"/>
    <mergeCell ref="A1:L1"/>
    <mergeCell ref="I918:I920"/>
    <mergeCell ref="I938:I940"/>
    <mergeCell ref="I859:I867"/>
    <mergeCell ref="I662:I669"/>
    <mergeCell ref="I727:I735"/>
    <mergeCell ref="I824:I832"/>
    <mergeCell ref="I842:I850"/>
    <mergeCell ref="I724:I726"/>
    <mergeCell ref="I492:I494"/>
    <mergeCell ref="I711:I713"/>
    <mergeCell ref="I718:I720"/>
    <mergeCell ref="I705:I709"/>
    <mergeCell ref="I672:I683"/>
    <mergeCell ref="I644:I654"/>
    <mergeCell ref="I556:I561"/>
    <mergeCell ref="I583:I588"/>
    <mergeCell ref="I612:I617"/>
    <mergeCell ref="I627:I632"/>
  </mergeCells>
  <dataValidations count="2">
    <dataValidation allowBlank="1" showInputMessage="1" showErrorMessage="1" sqref="C2542"/>
    <dataValidation type="list" allowBlank="1" showInputMessage="1" showErrorMessage="1" sqref="B3873:B3899 B3901:B3941 B3945:B3990 B3992:B3998 B4000:B4007 B4009:B4013 B2316 B2318:B2339 B2341:B2406 B2408:B2445 B2447:B2951 B2953:B3366 B531:B572 B2:B529 B1919:B2236 B1893:B1899 B1865:B1869 B1860:B1862 B1855:B1857 B1840:B1843 B1835:B1836 B1829:B1833 B1826:B1827 B1817:B1824 B1810:B1813 B1802:B1805 B1789:B1799 B1783:B1787 B1774:B1775 B1769:B1772 B1761:B1767 B1753:B1757 B1744:B1751 B1738:B1741 B1732:B1733 B1724:B1726 B1714:B1715 B1702:B1712 B1689:B1697 B1627:B1632 B1609:B1613 B1917 B1911 B1906 B1888 B1883 B1880 B1852 B1846 A1788 B1781 B1779 B1736 B1730 B1722 B1720 B1717 B1683 B1671 B957 B2238:B2314 B3508:B3841 B3368:B3506">
      <formula1>"男,女"</formula1>
    </dataValidation>
  </dataValidations>
  <hyperlinks>
    <hyperlink ref="D548" r:id="rId1" display="2516346377qq.comm"/>
    <hyperlink ref="D567" r:id="rId2" display="491675932@qq.com"/>
    <hyperlink ref="D576" r:id="rId3" display="137343560@QQ.COM"/>
    <hyperlink ref="D559" r:id="rId4" display="410944430@qq.com"/>
    <hyperlink ref="D571" r:id="rId5" display="150485185@qq.com"/>
    <hyperlink ref="D562" r:id="rId6" display="471592520@QQ.com"/>
    <hyperlink ref="D570" r:id="rId7" tooltip="mailto:1414069002@qq.com" display="1414069002@qq.com"/>
    <hyperlink ref="D519" r:id="rId8" display="276796569@.com"/>
    <hyperlink ref="D536" r:id="rId9" tooltip="mailto:513517338@qq.com" display="513517338@qq.com"/>
    <hyperlink ref="D579" r:id="rId10" display="719093467@qq.com"/>
    <hyperlink ref="D518" r:id="rId11" display="1012898405@qq.com"/>
    <hyperlink ref="D542" r:id="rId12" display="913267899@qq.com"/>
    <hyperlink ref="D574" r:id="rId13" display="150485185@qq.com"/>
    <hyperlink ref="D572" r:id="rId14" display="413082835@qq.com"/>
    <hyperlink ref="C572" r:id="rId15" display="mailto:2601488689@qq,com"/>
    <hyperlink ref="D652" r:id="rId16" display="2516346377qq.comm"/>
    <hyperlink ref="D674" r:id="rId17" display="2516346377qq.comm"/>
    <hyperlink ref="D682" r:id="rId18" tooltip="mailto:513517338@qq.com" display="513517338@qq.com"/>
    <hyperlink ref="D684" r:id="rId19" display="410944430@qq.com"/>
    <hyperlink ref="D681" r:id="rId20" display="150485185@qq.com"/>
    <hyperlink ref="D692" r:id="rId21" display="471592520@QQ.com"/>
    <hyperlink ref="D683" r:id="rId22" tooltip="mailto:1414069002@qq.com" display="1414069002@qq.com"/>
    <hyperlink ref="D629" r:id="rId23" display="276796569@.com"/>
    <hyperlink ref="D648" r:id="rId24" tooltip="mailto:513517338@qq.com" display="513517338@qq.com"/>
    <hyperlink ref="D693" r:id="rId25" display="913267899@qq.com"/>
    <hyperlink ref="D635" r:id="rId26" display="1012898405@qq.com"/>
    <hyperlink ref="D670" r:id="rId27" display="276796569@.com"/>
    <hyperlink ref="D685" r:id="rId28" display="150485185@qq.com"/>
    <hyperlink ref="D696" r:id="rId29" display="413082835@qq.com"/>
    <hyperlink ref="C696" r:id="rId30" display="mailto:2601488689@qq,com"/>
    <hyperlink ref="D686" r:id="rId31" display="491675932@qq.com"/>
    <hyperlink ref="D676" r:id="rId32" display="137343560@QQ.COM"/>
    <hyperlink ref="D699" r:id="rId33" display="410944430@qq.com"/>
    <hyperlink ref="D695" r:id="rId34" display="150485185@qq.com"/>
    <hyperlink ref="D700" r:id="rId35" display="471592520@QQ.com"/>
    <hyperlink ref="D673" r:id="rId36" display="2516346377qq.comm"/>
    <hyperlink ref="D656" r:id="rId37" display="276796569@.com"/>
    <hyperlink ref="D650" r:id="rId38" tooltip="mailto:513517338@qq.com" display="513517338@qq.com"/>
    <hyperlink ref="D694" r:id="rId39" display="719093467@qq.com"/>
    <hyperlink ref="D644" r:id="rId40" display="1012898405@qq.com"/>
    <hyperlink ref="D702" r:id="rId41" display="150485185@qq.com"/>
    <hyperlink ref="D701" r:id="rId42" display="413082835@qq.com"/>
    <hyperlink ref="C701" r:id="rId43" display="mailto:2601488689@qq,com"/>
    <hyperlink ref="D709" r:id="rId44" display="491675932@qq.com"/>
    <hyperlink ref="D705" r:id="rId45" display="137343560@QQ.COM"/>
    <hyperlink ref="D704" r:id="rId46" display="410944430@qq.com"/>
    <hyperlink ref="D707" r:id="rId47" display="150485185@qq.com"/>
    <hyperlink ref="D706" r:id="rId48" display="471592520@QQ.com"/>
    <hyperlink ref="D710" r:id="rId49" tooltip="mailto:1414069002@qq.com" display="1414069002@qq.com"/>
    <hyperlink ref="D711" r:id="rId50" display="719093467@qq.com"/>
    <hyperlink ref="D662" r:id="rId51" display="1012898405@qq.com"/>
    <hyperlink ref="D680" r:id="rId52" display="913267899@qq.com"/>
    <hyperlink ref="D708" r:id="rId53" display="413082835@qq.com"/>
    <hyperlink ref="C708" r:id="rId54" display="mailto:2601488689@qq,com"/>
    <hyperlink ref="D956" r:id="rId55" display="2516346377qq.comm"/>
    <hyperlink ref="D975" r:id="rId56" display="491675932@qq.com"/>
    <hyperlink ref="D986" r:id="rId57" display="137343560@QQ.COM"/>
    <hyperlink ref="D994" r:id="rId58" display="150485185@qq.com"/>
    <hyperlink ref="D958" r:id="rId59" display="471592520@QQ.com"/>
    <hyperlink ref="D971" r:id="rId60" tooltip="mailto:1414069002@qq.com" display="1414069002@qq.com"/>
    <hyperlink ref="D937" r:id="rId61" display="276796569@.com"/>
    <hyperlink ref="D952" r:id="rId62" tooltip="mailto:513517338@qq.com" display="513517338@qq.com"/>
    <hyperlink ref="D963" r:id="rId63" display="719093467@qq.com"/>
    <hyperlink ref="D939" r:id="rId64" display="1012898405@qq.com"/>
    <hyperlink ref="D967" r:id="rId65" display="913267899@qq.com"/>
    <hyperlink ref="D979" r:id="rId66" display="150485185@qq.com"/>
    <hyperlink ref="D996" r:id="rId67" display="413082835@qq.com"/>
    <hyperlink ref="C996" r:id="rId68" display="mailto:2601488689@qq,com"/>
    <hyperlink ref="D1172" r:id="rId69" tooltip="mailto:513517338@qq.com" display="513517338@qq.com"/>
    <hyperlink ref="D1171" r:id="rId70" display="491675932@qq.com"/>
    <hyperlink ref="D1195" r:id="rId71" display="137343560@QQ.COM"/>
    <hyperlink ref="D1180" r:id="rId72" display="150485185@qq.com"/>
    <hyperlink ref="D1175" r:id="rId73" display="471592520@QQ.com"/>
    <hyperlink ref="D1191" r:id="rId74" tooltip="mailto:1414069002@qq.com" display="1414069002@qq.com"/>
    <hyperlink ref="D1164" r:id="rId75" tooltip="mailto:513517338@qq.com" display="513517338@qq.com"/>
    <hyperlink ref="D1234" r:id="rId76" display="719093467@qq.com"/>
    <hyperlink ref="D1151" r:id="rId77" display="1012898405@qq.com"/>
    <hyperlink ref="D1173" r:id="rId78" display="913267899@qq.com"/>
    <hyperlink ref="D1233" r:id="rId79" display="913267899@qq.com"/>
    <hyperlink ref="D1192" r:id="rId80" display="413082835@qq.com"/>
    <hyperlink ref="C1192" r:id="rId81" display="mailto:2601488689@qq,com"/>
    <hyperlink ref="D1194" r:id="rId82" display="2516346377qq.comm"/>
    <hyperlink ref="D1210" r:id="rId83" display="491675932@qq.com"/>
    <hyperlink ref="D1235" r:id="rId84" display="137343560@QQ.COM"/>
    <hyperlink ref="D1209" r:id="rId85" display="150485185@qq.com"/>
    <hyperlink ref="D1222" r:id="rId86" display="471592520@QQ.com"/>
    <hyperlink ref="D1225" r:id="rId87" tooltip="mailto:1414069002@qq.com" display="1414069002@qq.com"/>
    <hyperlink ref="D1166" r:id="rId88" display="276796569@.com"/>
    <hyperlink ref="D1236" r:id="rId89" display="719093467@qq.com"/>
    <hyperlink ref="D1165" r:id="rId90" display="1012898405@qq.com"/>
    <hyperlink ref="D1202" r:id="rId91" display="150485185@qq.com"/>
    <hyperlink ref="D1201" r:id="rId92" display="413082835@qq.com"/>
    <hyperlink ref="C1201" r:id="rId93" display="mailto:2601488689@qq,com"/>
    <hyperlink ref="D748" r:id="rId94" display="2516346377qq.comm"/>
    <hyperlink ref="D773" r:id="rId95" display="491675932@qq.com"/>
    <hyperlink ref="D764" r:id="rId96" display="137343560@QQ.COM"/>
    <hyperlink ref="D766" r:id="rId97" display="913267899@qq.com"/>
    <hyperlink ref="D787" r:id="rId98" display="2516346377qq.comm"/>
    <hyperlink ref="D808" r:id="rId99" tooltip="mailto:1414069002@qq.com" display="1414069002@qq.com"/>
    <hyperlink ref="D745" r:id="rId100" display="276796569@.com"/>
    <hyperlink ref="D734" r:id="rId101" tooltip="mailto:513517338@qq.com" display="513517338@qq.com"/>
    <hyperlink ref="D796" r:id="rId102" display="491675932@qq.com"/>
    <hyperlink ref="D749" r:id="rId103" display="1012898405@qq.com"/>
    <hyperlink ref="D783" r:id="rId104" display="2516346377qq.comm"/>
    <hyperlink ref="D794" r:id="rId105" display="150485185@qq.com"/>
    <hyperlink ref="D801" r:id="rId106" display="413082835@qq.com"/>
    <hyperlink ref="C801" r:id="rId107" display="mailto:2601488689@qq,com"/>
    <hyperlink ref="D781" r:id="rId108" display="137343560@QQ.COM"/>
    <hyperlink ref="D776" r:id="rId109" display="150485185@qq.com"/>
    <hyperlink ref="D809" r:id="rId110" display="913267899@qq.com"/>
    <hyperlink ref="D778" r:id="rId111" tooltip="mailto:1414069002@qq.com" display="1414069002@qq.com"/>
    <hyperlink ref="D746" r:id="rId112" display="276796569@.com"/>
    <hyperlink ref="D747" r:id="rId113" tooltip="mailto:513517338@qq.com" display="513517338@qq.com"/>
    <hyperlink ref="D812" r:id="rId114" display="719093467@qq.com"/>
    <hyperlink ref="D735" r:id="rId115" display="1012898405@qq.com"/>
    <hyperlink ref="D811" r:id="rId116" display="150485185@qq.com"/>
    <hyperlink ref="D810" r:id="rId117" display="413082835@qq.com"/>
    <hyperlink ref="C810" r:id="rId118" display="mailto:2601488689@qq,com"/>
    <hyperlink ref="D771" r:id="rId119" display="491675932@qq.com"/>
    <hyperlink ref="D756" r:id="rId120" display="137343560@QQ.COM"/>
    <hyperlink ref="D813" r:id="rId121" display="150485185@qq.com"/>
    <hyperlink ref="D765" r:id="rId122" display="471592520@QQ.com"/>
    <hyperlink ref="D759" r:id="rId123" tooltip="mailto:1414069002@qq.com" display="1414069002@qq.com"/>
    <hyperlink ref="D736" r:id="rId124" display="276796569@.com"/>
    <hyperlink ref="D739" r:id="rId125" tooltip="mailto:513517338@qq.com" display="513517338@qq.com"/>
    <hyperlink ref="D782" r:id="rId126" display="719093467@qq.com"/>
    <hyperlink ref="D744" r:id="rId127" display="1012898405@qq.com"/>
    <hyperlink ref="D799" r:id="rId128" display="150485185@qq.com"/>
    <hyperlink ref="D775" r:id="rId129" display="413082835@qq.com"/>
    <hyperlink ref="C775" r:id="rId130" display="mailto:2601488689@qq,com"/>
    <hyperlink ref="D2061" r:id="rId131" display="2516346377qq.comm"/>
    <hyperlink ref="D2089" r:id="rId132" display="491675932@qq.com"/>
    <hyperlink ref="D2057" r:id="rId133" display="137343560@QQ.COM"/>
    <hyperlink ref="D2026" r:id="rId134" display="150485185@qq.com"/>
    <hyperlink ref="D2021" r:id="rId135" display="471592520@QQ.com"/>
    <hyperlink ref="D2045" r:id="rId136" tooltip="mailto:1414069002@qq.com" display="1414069002@qq.com"/>
    <hyperlink ref="D1970" r:id="rId137" display="276796569@.com"/>
    <hyperlink ref="D1986" r:id="rId138" tooltip="mailto:513517338@qq.com" display="513517338@qq.com"/>
    <hyperlink ref="D2042" r:id="rId139" display="719093467@qq.com"/>
    <hyperlink ref="D1972" r:id="rId140" display="1012898405@qq.com"/>
    <hyperlink ref="D2036" r:id="rId141" display="913267899@qq.com"/>
    <hyperlink ref="D2071" r:id="rId142" display="150485185@qq.com"/>
    <hyperlink ref="D2090" r:id="rId143" display="413082835@qq.com"/>
    <hyperlink ref="C2090" r:id="rId144" display="mailto:2601488689@qq,com"/>
    <hyperlink ref="D2169" r:id="rId145" display="2516346377qq.comm"/>
    <hyperlink ref="D2192" r:id="rId146" display="491675932@qq.com"/>
    <hyperlink ref="D2162" r:id="rId147" display="471592520@QQ.com"/>
    <hyperlink ref="D2182" r:id="rId148" display="150485185@qq.com"/>
    <hyperlink ref="D2142" r:id="rId149" tooltip="mailto:513517338@qq.com" display="513517338@qq.com"/>
    <hyperlink ref="D2193" r:id="rId150" display="150485185@qq.com"/>
    <hyperlink ref="D2123" r:id="rId151" display="276796569@.com"/>
    <hyperlink ref="D2118" r:id="rId152" tooltip="mailto:513517338@qq.com" display="513517338@qq.com"/>
    <hyperlink ref="D2138" r:id="rId153" display="137343560@QQ.COM"/>
    <hyperlink ref="D2120" r:id="rId154" display="1012898405@qq.com"/>
    <hyperlink ref="D2174" r:id="rId155" display="913267899@qq.com"/>
    <hyperlink ref="D2149" r:id="rId156" tooltip="mailto:1414069002@qq.com" display="1414069002@qq.com"/>
    <hyperlink ref="D2155" r:id="rId157" display="491675932@qq.com"/>
    <hyperlink ref="C2155" r:id="rId158" display="mailto:2601488689@qq,com"/>
    <hyperlink ref="D2159" r:id="rId159" display="2516346377qq.comm"/>
    <hyperlink ref="D2124" r:id="rId160" display="276796569@.com"/>
    <hyperlink ref="D2127" r:id="rId161" tooltip="mailto:513517338@qq.com" display="513517338@qq.com"/>
    <hyperlink ref="D2152" r:id="rId162" display="719093467@qq.com"/>
    <hyperlink ref="D2122" r:id="rId163" display="1012898405@qq.com"/>
    <hyperlink ref="D2186" r:id="rId164" display="913267899@qq.com"/>
    <hyperlink ref="D2190" r:id="rId165" display="150485185@qq.com"/>
    <hyperlink ref="D2194" r:id="rId166" display="413082835@qq.com"/>
    <hyperlink ref="C2194" r:id="rId167" display="mailto:2601488689@qq,com"/>
    <hyperlink ref="D2188" r:id="rId168" display="2516346377qq.comm"/>
    <hyperlink ref="D2197" r:id="rId169" display="491675932@qq.com"/>
    <hyperlink ref="D2151" r:id="rId170" display="137343560@QQ.COM"/>
    <hyperlink ref="D2140" r:id="rId171" display="150485185@qq.com"/>
    <hyperlink ref="D2184" r:id="rId172" display="471592520@QQ.com"/>
    <hyperlink ref="D2153" r:id="rId173" tooltip="mailto:1414069002@qq.com" display="1414069002@qq.com"/>
    <hyperlink ref="D2191" r:id="rId174" display="276796569@.com"/>
    <hyperlink ref="D2154" r:id="rId175" display="719093467@qq.com"/>
    <hyperlink ref="D2157" r:id="rId176" display="1012898405@qq.com"/>
    <hyperlink ref="D2173" r:id="rId177" display="913267899@qq.com"/>
    <hyperlink ref="D2146" r:id="rId178" display="150485185@qq.com"/>
    <hyperlink ref="D2172" r:id="rId179" display="413082835@qq.com"/>
    <hyperlink ref="C2172" r:id="rId180" display="mailto:2601488689@qq,com"/>
    <hyperlink ref="D2244" r:id="rId181" display="2516346377qq.comm"/>
    <hyperlink ref="D2264" r:id="rId182" display="491675932@qq.com"/>
    <hyperlink ref="D2267" r:id="rId183" display="137343560@QQ.COM"/>
    <hyperlink ref="D2261" r:id="rId184" display="150485185@qq.com"/>
    <hyperlink ref="D2265" r:id="rId185" display="471592520@QQ.com"/>
    <hyperlink ref="D2263" r:id="rId186" tooltip="mailto:1414069002@qq.com" display="1414069002@qq.com"/>
    <hyperlink ref="D2222" r:id="rId187" display="276796569@.com"/>
    <hyperlink ref="D2237" r:id="rId188" tooltip="mailto:513517338@qq.com" display="513517338@qq.com"/>
    <hyperlink ref="D2277" r:id="rId189" display="719093467@qq.com"/>
    <hyperlink ref="D2225" r:id="rId190" display="1012898405@qq.com"/>
    <hyperlink ref="D2259" r:id="rId191" display="913267899@qq.com"/>
    <hyperlink ref="D2276" r:id="rId192" display="150485185@qq.com"/>
    <hyperlink ref="D2290" r:id="rId193" display="2516346377qq.comm"/>
    <hyperlink ref="D2372" r:id="rId194" display="491675932@qq.com"/>
    <hyperlink ref="D2339" r:id="rId195" display="137343560@QQ.COM"/>
    <hyperlink ref="D2371" r:id="rId196" display="150485185@qq.com"/>
    <hyperlink ref="D2368" r:id="rId197" display="471592520@QQ.com"/>
    <hyperlink ref="D2313" r:id="rId198" tooltip="mailto:1414069002@qq.com" display="1414069002@qq.com"/>
    <hyperlink ref="D2275" r:id="rId199" display="276796569@.com"/>
    <hyperlink ref="D2323" r:id="rId200" tooltip="mailto:513517338@qq.com" display="513517338@qq.com"/>
    <hyperlink ref="D2316" r:id="rId201" display="719093467@qq.com"/>
    <hyperlink ref="D3607" r:id="rId202" display="1012898405@qq.com"/>
    <hyperlink ref="D2364" r:id="rId203" display="150485185@qq.com"/>
    <hyperlink ref="D2343" r:id="rId204" display="413082835@qq.com"/>
    <hyperlink ref="C2343" r:id="rId205" display="mailto:2601488689@qq,com"/>
    <hyperlink ref="D2882" r:id="rId206" display="2516346377qq.comm"/>
    <hyperlink ref="D2869" r:id="rId207" display="491675932@qq.com"/>
    <hyperlink ref="D2865" r:id="rId208" display="137343560@QQ.COM"/>
    <hyperlink ref="D2859" r:id="rId209" display="150485185@qq.com"/>
    <hyperlink ref="D2853" r:id="rId210" display="471592520@QQ.com"/>
    <hyperlink ref="D2877" r:id="rId211" tooltip="mailto:1414069002@qq.com" display="1414069002@qq.com"/>
    <hyperlink ref="D2843" r:id="rId212" display="276796569@.com"/>
    <hyperlink ref="D2889" r:id="rId213" tooltip="mailto:513517338@qq.com" display="513517338@qq.com"/>
    <hyperlink ref="D2857" r:id="rId214" display="276796569@.com"/>
    <hyperlink ref="D2824" r:id="rId215" display="1012898405@qq.com"/>
    <hyperlink ref="D2873" r:id="rId216" display="150485185@qq.com"/>
    <hyperlink ref="D2871" r:id="rId217" display="413082835@qq.com"/>
    <hyperlink ref="C2871" r:id="rId218" display="mailto:2601488689@qq,com"/>
    <hyperlink ref="D2919" r:id="rId219" display="2516346377qq.comm"/>
    <hyperlink ref="D2936" r:id="rId220" display="491675932@qq.com"/>
    <hyperlink ref="D2929" r:id="rId221" display="137343560@QQ.COM"/>
    <hyperlink ref="D2930" r:id="rId222" display="471592520@QQ.com"/>
    <hyperlink ref="D2933" r:id="rId223" tooltip="mailto:1414069002@qq.com" display="1414069002@qq.com"/>
    <hyperlink ref="D2902" r:id="rId224" tooltip="mailto:513517338@qq.com" display="513517338@qq.com"/>
    <hyperlink ref="D2934" r:id="rId225" display="719093467@qq.com"/>
    <hyperlink ref="D2863" r:id="rId226" display="1012898405@qq.com"/>
    <hyperlink ref="D2938" r:id="rId227" display="150485185@qq.com"/>
    <hyperlink ref="D2931" r:id="rId228" display="413082835@qq.com"/>
    <hyperlink ref="C2931" r:id="rId229" display="mailto:2601488689@qq,com"/>
    <hyperlink ref="D2988" r:id="rId230" display="2516346377qq.comm"/>
    <hyperlink ref="D2994" r:id="rId231" display="491675932@qq.com"/>
    <hyperlink ref="D3032" r:id="rId232" display="137343560@QQ.COM"/>
    <hyperlink ref="D3026" r:id="rId233" display="150485185@qq.com"/>
    <hyperlink ref="D3010" r:id="rId234" display="471592520@QQ.com"/>
    <hyperlink ref="D3018" r:id="rId235" tooltip="mailto:1414069002@qq.com" display="1414069002@qq.com"/>
    <hyperlink ref="D2960" r:id="rId236" display="276796569@.com"/>
    <hyperlink ref="D2978" r:id="rId237" tooltip="mailto:513517338@qq.com" display="513517338@qq.com"/>
    <hyperlink ref="D3049" r:id="rId238" display="491675932@qq.com"/>
    <hyperlink ref="D2968" r:id="rId239" display="1012898405@qq.com"/>
    <hyperlink ref="D3004" r:id="rId240" display="150485185@qq.com"/>
    <hyperlink ref="D2992" r:id="rId241" display="413082835@qq.com"/>
    <hyperlink ref="C2992" r:id="rId242" display="mailto:2601488689@qq,com"/>
    <hyperlink ref="D3031" r:id="rId243" display="2516346377qq.comm"/>
    <hyperlink ref="D3023" r:id="rId244" display="137343560@QQ.COM"/>
    <hyperlink ref="D2989" r:id="rId245" display="150485185@qq.com"/>
    <hyperlink ref="D3016" r:id="rId246" display="471592520@QQ.com"/>
    <hyperlink ref="D3050" r:id="rId247" tooltip="mailto:1414069002@qq.com" display="1414069002@qq.com"/>
    <hyperlink ref="D2979" r:id="rId248" display="276796569@.com"/>
    <hyperlink ref="D2983" r:id="rId249" tooltip="mailto:513517338@qq.com" display="513517338@qq.com"/>
    <hyperlink ref="D3021" r:id="rId250" display="719093467@qq.com"/>
    <hyperlink ref="D2976" r:id="rId251" display="1012898405@qq.com"/>
    <hyperlink ref="D2980" r:id="rId252" display="150485185@qq.com"/>
    <hyperlink ref="D3001" r:id="rId253" display="413082835@qq.com"/>
    <hyperlink ref="C3001" r:id="rId254" display="mailto:2601488689@qq,com"/>
    <hyperlink ref="D3134" r:id="rId255" display="2516346377qq.comm"/>
    <hyperlink ref="D3149" r:id="rId256" display="491675932@qq.com"/>
    <hyperlink ref="D3155" r:id="rId257" display="137343560@QQ.COM"/>
    <hyperlink ref="D3148" r:id="rId258" display="150485185@qq.com"/>
    <hyperlink ref="D3147" r:id="rId259" display="471592520@QQ.com"/>
    <hyperlink ref="D3152" r:id="rId260" tooltip="mailto:1414069002@qq.com" display="1414069002@qq.com"/>
    <hyperlink ref="D3104" r:id="rId261" display="1012898405@qq.com"/>
    <hyperlink ref="D3165" r:id="rId262" display="719093467@qq.com"/>
    <hyperlink ref="D3087" r:id="rId263" display="1012898405@qq.com"/>
    <hyperlink ref="D3156" r:id="rId264" display="276796569@.com"/>
    <hyperlink ref="D3151" r:id="rId265" display="413082835@qq.com"/>
    <hyperlink ref="C3151" r:id="rId266" display="mailto:2601488689@qq,com"/>
    <hyperlink ref="D3113" r:id="rId267" display="276796569@.com"/>
    <hyperlink ref="D3144" r:id="rId268" tooltip="mailto:513517338@qq.com" display="513517338@qq.com"/>
    <hyperlink ref="D3177" r:id="rId269" display="2516346377qq.comm"/>
    <hyperlink ref="D3189" r:id="rId270" display="491675932@qq.com"/>
    <hyperlink ref="D3200" r:id="rId271" display="137343560@QQ.COM"/>
    <hyperlink ref="D3198" r:id="rId272" display="150485185@qq.com"/>
    <hyperlink ref="D3186" r:id="rId273" display="471592520@QQ.com"/>
    <hyperlink ref="D3196" r:id="rId274" tooltip="mailto:1414069002@qq.com" display="1414069002@qq.com"/>
    <hyperlink ref="D3169" r:id="rId275" tooltip="mailto:513517338@qq.com" display="513517338@qq.com"/>
    <hyperlink ref="D3202" r:id="rId276" display="719093467@qq.com"/>
    <hyperlink ref="D3160" r:id="rId277" display="1012898405@qq.com"/>
    <hyperlink ref="D3201" r:id="rId278" display="150485185@qq.com"/>
    <hyperlink ref="D3197" r:id="rId279" display="413082835@qq.com"/>
    <hyperlink ref="C3197" r:id="rId280" display="mailto:2601488689@qq,com"/>
    <hyperlink ref="D3286" r:id="rId281" display="2516346377qq.comm"/>
    <hyperlink ref="D3357" r:id="rId282" display="491675932@qq.com"/>
    <hyperlink ref="D3427" r:id="rId283" display="137343560@QQ.COM"/>
    <hyperlink ref="D3361" r:id="rId284" display="150485185@qq.com"/>
    <hyperlink ref="D3306" r:id="rId285" display="471592520@QQ.com"/>
    <hyperlink ref="D3382" r:id="rId286" tooltip="mailto:1414069002@qq.com" display="1414069002@qq.com"/>
    <hyperlink ref="D3219" r:id="rId287" display="276796569@.com"/>
    <hyperlink ref="D3254" r:id="rId288" tooltip="mailto:513517338@qq.com" display="513517338@qq.com"/>
    <hyperlink ref="D3358" r:id="rId289" display="719093467@qq.com"/>
    <hyperlink ref="D3233" r:id="rId290" display="1012898405@qq.com"/>
    <hyperlink ref="D3287" r:id="rId291" display="150485185@qq.com"/>
    <hyperlink ref="D3340" r:id="rId292" display="413082835@qq.com"/>
    <hyperlink ref="C3340" r:id="rId293" display="mailto:2601488689@qq,com"/>
    <hyperlink ref="D3625" r:id="rId294" display="2516346377qq.comm"/>
    <hyperlink ref="D3632" r:id="rId295" display="491675932@qq.com"/>
    <hyperlink ref="D3643" r:id="rId296" display="137343560@QQ.COM"/>
    <hyperlink ref="D3636" r:id="rId297" display="150485185@qq.com"/>
    <hyperlink ref="D3637" r:id="rId298" display="471592520@QQ.com"/>
    <hyperlink ref="D3641" r:id="rId299" tooltip="mailto:1414069002@qq.com" display="1414069002@qq.com"/>
    <hyperlink ref="D3596" r:id="rId300" display="276796569@.com"/>
    <hyperlink ref="D3612" r:id="rId301" tooltip="mailto:513517338@qq.com" display="513517338@qq.com"/>
    <hyperlink ref="D3647" r:id="rId302" display="719093467@qq.com"/>
    <hyperlink ref="D3590" r:id="rId303" display="1012898405@qq.com"/>
    <hyperlink ref="D3644" r:id="rId304" display="150485185@qq.com"/>
    <hyperlink ref="D3642" r:id="rId305" tooltip="mailto:513517338@qq.com" display="513517338@qq.com"/>
    <hyperlink ref="C3642" r:id="rId306" display="mailto:2601488689@qq,com"/>
    <hyperlink ref="D3640" r:id="rId307" display="2516346377qq.comm"/>
    <hyperlink ref="D3656" r:id="rId308" display="491675932@qq.com"/>
    <hyperlink ref="D3663" r:id="rId309" display="137343560@QQ.COM"/>
    <hyperlink ref="D3664" r:id="rId310" tooltip="mailto:513517338@qq.com" display="513517338@qq.com"/>
    <hyperlink ref="D3661" r:id="rId311" display="471592520@QQ.com"/>
    <hyperlink ref="D3669" r:id="rId312" tooltip="mailto:1414069002@qq.com" display="1414069002@qq.com"/>
    <hyperlink ref="D3157" r:id="rId313" display="276796569@.com"/>
    <hyperlink ref="D3630" r:id="rId314" tooltip="mailto:513517338@qq.com" display="513517338@qq.com"/>
    <hyperlink ref="D3668" r:id="rId315" display="150485185@qq.com"/>
    <hyperlink ref="D3164" r:id="rId316" display="1012898405@qq.com"/>
    <hyperlink ref="D3662" r:id="rId317" display="150485185@qq.com"/>
    <hyperlink ref="D3659" r:id="rId318" display="413082835@qq.com"/>
    <hyperlink ref="C3659" r:id="rId319" display="mailto:2601488689@qq,com"/>
    <hyperlink ref="D3654" r:id="rId320" display="2516346377qq.comm"/>
    <hyperlink ref="D3657" r:id="rId321" display="491675932@qq.com"/>
    <hyperlink ref="D3667" r:id="rId322" display="2516346377qq.comm"/>
    <hyperlink ref="D3660" r:id="rId323" display="471592520@QQ.com"/>
    <hyperlink ref="D3670" r:id="rId324" tooltip="mailto:1414069002@qq.com" display="1414069002@qq.com"/>
    <hyperlink ref="D3633" r:id="rId325" display="276796569@.com"/>
    <hyperlink ref="D3672" r:id="rId326" display="719093467@qq.com"/>
    <hyperlink ref="D3673" r:id="rId327" display="150485185@qq.com"/>
    <hyperlink ref="D3665" r:id="rId328" display="413082835@qq.com"/>
    <hyperlink ref="C3665" r:id="rId329" display="mailto:2601488689@qq,com"/>
    <hyperlink ref="D3844" r:id="rId330" display="491675932@qq.com"/>
    <hyperlink ref="D3846" r:id="rId331" display="137343560@QQ.COM"/>
    <hyperlink ref="D3818" r:id="rId332" display="150485185@qq.com"/>
    <hyperlink ref="D3837" r:id="rId333" display="471592520@QQ.com"/>
    <hyperlink ref="D3840" r:id="rId334" tooltip="mailto:1414069002@qq.com" display="1414069002@qq.com"/>
    <hyperlink ref="D3652" r:id="rId335" display="276796569@.com"/>
    <hyperlink ref="D3782" r:id="rId336" display="719093467@qq.com"/>
    <hyperlink ref="D3649" r:id="rId337" display="1012898405@qq.com"/>
    <hyperlink ref="D3798" r:id="rId338" display="150485185@qq.com"/>
    <hyperlink ref="D3845" r:id="rId339" display="413082835@qq.com"/>
    <hyperlink ref="C3845" r:id="rId340" display="mailto:2601488689@qq,com"/>
    <hyperlink ref="D4017" r:id="rId341" display="2516346377qq.comm"/>
    <hyperlink ref="D4031" r:id="rId342" display="491675932@qq.com"/>
    <hyperlink ref="D4033" r:id="rId343" display="150485185@qq.com"/>
    <hyperlink ref="D4034" r:id="rId344" display="471592520@QQ.com"/>
    <hyperlink ref="D4036" r:id="rId345" display="150485185@qq.com"/>
    <hyperlink ref="D3996" r:id="rId346" display="276796569@.com"/>
    <hyperlink ref="D3998" r:id="rId347" tooltip="mailto:513517338@qq.com" display="513517338@qq.com"/>
    <hyperlink ref="D4055" r:id="rId348" display="137343560@QQ.COM"/>
    <hyperlink ref="D3994" r:id="rId349" display="1012898405@qq.com"/>
    <hyperlink ref="D4032" r:id="rId350" tooltip="mailto:513517338@qq.com" display="513517338@qq.com"/>
    <hyperlink ref="C4032" r:id="rId351" display="mailto:2601488689@qq,com"/>
    <hyperlink ref="D4002" r:id="rId352" display="2516346377qq.comm"/>
    <hyperlink ref="D3999" r:id="rId353" display="276796569@.com"/>
    <hyperlink ref="D4016" r:id="rId354" tooltip="mailto:513517338@qq.com" display="513517338@qq.com"/>
    <hyperlink ref="D4041" r:id="rId355" display="471592520@QQ.com"/>
    <hyperlink ref="D4015" r:id="rId356" display="1012898405@qq.com"/>
    <hyperlink ref="D4058" r:id="rId357" display="150485185@qq.com"/>
    <hyperlink ref="D4040" r:id="rId358" display="413082835@qq.com"/>
    <hyperlink ref="C4040" r:id="rId359" display="mailto:2601488689@qq,com"/>
    <hyperlink ref="D4030" r:id="rId360" display="2516346377qq.comm"/>
    <hyperlink ref="D4043" r:id="rId361" display="491675932@qq.com"/>
    <hyperlink ref="D4059" r:id="rId362" display="137343560@QQ.COM"/>
    <hyperlink ref="D4053" r:id="rId363" tooltip="mailto:1414069002@qq.com" display="1414069002@qq.com"/>
    <hyperlink ref="D4006" r:id="rId364" display="276796569@.com"/>
    <hyperlink ref="D4026" r:id="rId365" tooltip="mailto:513517338@qq.com" display="513517338@qq.com"/>
    <hyperlink ref="D4051" r:id="rId366" display="2516346377qq.comm"/>
    <hyperlink ref="D4005" r:id="rId367" display="1012898405@qq.com"/>
    <hyperlink ref="D4046" r:id="rId368" display="150485185@qq.com"/>
    <hyperlink ref="D4049" r:id="rId369" display="413082835@qq.com"/>
    <hyperlink ref="C4049" r:id="rId370" display="mailto:2601488689@qq,com"/>
    <hyperlink ref="D4021" r:id="rId371" display="276796569@.com"/>
    <hyperlink ref="D3949" r:id="rId372" display="1012898405@qq.com"/>
    <hyperlink ref="D2940" r:id="rId373" display="150485185@qq.com"/>
    <hyperlink ref="D3631" r:id="rId374" display="1012898405@qq.com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3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2016-10-10T07:41:35Z</cp:lastPrinted>
  <dcterms:created xsi:type="dcterms:W3CDTF">2008-05-28T03:29:51Z</dcterms:created>
  <dcterms:modified xsi:type="dcterms:W3CDTF">2016-10-11T08:09:36Z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