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4060" windowHeight="4935" tabRatio="595" activeTab="3"/>
  </bookViews>
  <sheets>
    <sheet name="州级" sheetId="1" r:id="rId1"/>
    <sheet name="Sheet2" sheetId="2" state="hidden" r:id="rId2"/>
    <sheet name="县级" sheetId="3" r:id="rId3"/>
    <sheet name="企业" sheetId="4" r:id="rId4"/>
  </sheets>
  <definedNames/>
  <calcPr fullCalcOnLoad="1"/>
</workbook>
</file>

<file path=xl/sharedStrings.xml><?xml version="1.0" encoding="utf-8"?>
<sst xmlns="http://schemas.openxmlformats.org/spreadsheetml/2006/main" count="6118" uniqueCount="1509">
  <si>
    <t>差额事业</t>
  </si>
  <si>
    <t>全额事业</t>
  </si>
  <si>
    <t>黔西南州人民医院</t>
  </si>
  <si>
    <t>无</t>
  </si>
  <si>
    <t>高中教师</t>
  </si>
  <si>
    <t>1、试用期一年，试用期对应享受国家正式事业工作人员待遇。2、试用期满后，经考核合格后按照有关程序直接聘用为事业单位正式工作人员。</t>
  </si>
  <si>
    <t>无</t>
  </si>
  <si>
    <t xml:space="preserve">硕士及以上         </t>
  </si>
  <si>
    <t xml:space="preserve">黔西南布依族苗族自治州兴义第一中学 </t>
  </si>
  <si>
    <t>xyyzzzrsk@163.com</t>
  </si>
  <si>
    <t>全日制硕士及以上学历，要求：（1）博士，符合相关专业，年龄在35周岁以下（含35岁）。（2）硕士，符合相关专业，年龄在30岁以下（含30岁），且本科段专业与硕士段专业一致。</t>
  </si>
  <si>
    <t xml:space="preserve"> 数学</t>
  </si>
  <si>
    <t>化学</t>
  </si>
  <si>
    <t>08593220734</t>
  </si>
  <si>
    <t>黔西南广播电视台</t>
  </si>
  <si>
    <t>陈亚红</t>
  </si>
  <si>
    <t>676287551@qq.com</t>
  </si>
  <si>
    <t>新闻采编</t>
  </si>
  <si>
    <t>具有较强的广播、电视新闻、专题采写能力，能够单独策划组织选题</t>
  </si>
  <si>
    <t>国家事业单位工资标准</t>
  </si>
  <si>
    <t>新闻学</t>
  </si>
  <si>
    <t>硕士</t>
  </si>
  <si>
    <t>08598701897</t>
  </si>
  <si>
    <t>黔西南州疾病预防控制中心</t>
  </si>
  <si>
    <t>杜仁德</t>
  </si>
  <si>
    <t>254548685qq.com</t>
  </si>
  <si>
    <t>疾病预防控制及信息管理</t>
  </si>
  <si>
    <t>按州政府统一政策</t>
  </si>
  <si>
    <t>医学、检验、电子信息技术专业</t>
  </si>
  <si>
    <t>08593121316</t>
  </si>
  <si>
    <t>309458665@qq.com</t>
  </si>
  <si>
    <t>309458666@qq.com</t>
  </si>
  <si>
    <t>309458667@qq.com</t>
  </si>
  <si>
    <t>309458668@qq.com</t>
  </si>
  <si>
    <t>309458669@qq.com</t>
  </si>
  <si>
    <t>309458670@qq.com</t>
  </si>
  <si>
    <t>309458671@qq.com</t>
  </si>
  <si>
    <t>309458672@qq.com</t>
  </si>
  <si>
    <t>309458673@qq.com</t>
  </si>
  <si>
    <t>309458674@qq.com</t>
  </si>
  <si>
    <t>309458675@qq.com</t>
  </si>
  <si>
    <t>309458676@qq.com</t>
  </si>
  <si>
    <t>309458677@qq.com</t>
  </si>
  <si>
    <t>309458678@qq.com</t>
  </si>
  <si>
    <t>309458679@qq.com</t>
  </si>
  <si>
    <t>309458680@qq.com</t>
  </si>
  <si>
    <t>李方学</t>
  </si>
  <si>
    <t>18185990062</t>
  </si>
  <si>
    <t>309458664@qq.com</t>
  </si>
  <si>
    <t>医师</t>
  </si>
  <si>
    <t>麻醉</t>
  </si>
  <si>
    <t>耳鼻咽喉</t>
  </si>
  <si>
    <t>耳鼻咽喉
（副主任医师）</t>
  </si>
  <si>
    <t>本科及以上</t>
  </si>
  <si>
    <t>骨科</t>
  </si>
  <si>
    <t>科研型人才</t>
  </si>
  <si>
    <t>感染性疾病</t>
  </si>
  <si>
    <t>心血管内科</t>
  </si>
  <si>
    <t>血液内科</t>
  </si>
  <si>
    <t xml:space="preserve">神经外科
（副主任医师）
</t>
  </si>
  <si>
    <t>有功能神经外科、脑血管病、脊髓脊柱神经外科工作经验</t>
  </si>
  <si>
    <t>妇科（妇产科）</t>
  </si>
  <si>
    <t>产科（妇产科）</t>
  </si>
  <si>
    <t>消化内科</t>
  </si>
  <si>
    <t>呼吸内科</t>
  </si>
  <si>
    <t>普外科</t>
  </si>
  <si>
    <t>药剂学</t>
  </si>
  <si>
    <t>医政管理</t>
  </si>
  <si>
    <t>急诊医学</t>
  </si>
  <si>
    <t>肾内</t>
  </si>
  <si>
    <t>内分泌</t>
  </si>
  <si>
    <t>重症医学</t>
  </si>
  <si>
    <t>神经内科</t>
  </si>
  <si>
    <t>儿科</t>
  </si>
  <si>
    <t>护士</t>
  </si>
  <si>
    <t>护理学</t>
  </si>
  <si>
    <t>彭富海</t>
  </si>
  <si>
    <t>393200437@qq.com</t>
  </si>
  <si>
    <t>计算机科学与技术</t>
  </si>
  <si>
    <t>具有计算机、大数据顶层设计方面的理论知识和实践能力</t>
  </si>
  <si>
    <t>按事业单位相关政策</t>
  </si>
  <si>
    <t>具有互联网+营销方面的理论知识和实践能力</t>
  </si>
  <si>
    <t>金 融</t>
  </si>
  <si>
    <t>具有金融管理方面的理论知识和实践能力</t>
  </si>
  <si>
    <t>林业、农学</t>
  </si>
  <si>
    <t>具有林业、农业等方面的力能知识和实践能力</t>
  </si>
  <si>
    <t>管理科学与工程</t>
  </si>
  <si>
    <t>博士</t>
  </si>
  <si>
    <t>具有管理科学与工程的理论知识和实践能力</t>
  </si>
  <si>
    <t>大数据发展战略顶层设计</t>
  </si>
  <si>
    <t>互联网+营销</t>
  </si>
  <si>
    <t>金融宏观调控及整个金融经济,金融管理</t>
  </si>
  <si>
    <t>林业经济、农业经济</t>
  </si>
  <si>
    <t>管理科学与工程</t>
  </si>
  <si>
    <t>08593117990</t>
  </si>
  <si>
    <t>393200437@qq.com</t>
  </si>
  <si>
    <t>黔西南州水资源费征收管理处</t>
  </si>
  <si>
    <t>褚双妹</t>
  </si>
  <si>
    <t>电子信息工程、网络管理、信息与安全、文秘专业</t>
  </si>
  <si>
    <t>按照国家规定的事业单位岗位薪资标准执行</t>
  </si>
  <si>
    <t>黔西南州水土保持监测分站</t>
  </si>
  <si>
    <t>水文学与水资源、水利工程、地质专业</t>
  </si>
  <si>
    <t>黔西南州水利电力勘测设计院</t>
  </si>
  <si>
    <t>罗茜</t>
  </si>
  <si>
    <t>爱岗敬业</t>
  </si>
  <si>
    <t>按照黔西南州定额事业单位待遇有关规定</t>
  </si>
  <si>
    <t>水文设计</t>
  </si>
  <si>
    <t>地理信息系统</t>
  </si>
  <si>
    <t>地质工程</t>
  </si>
  <si>
    <t>654927993@QQ.com</t>
  </si>
  <si>
    <t>管理岗位</t>
  </si>
  <si>
    <t>专业技术岗位</t>
  </si>
  <si>
    <t>3383338196@qq.com</t>
  </si>
  <si>
    <t>专业技术</t>
  </si>
  <si>
    <t>08593224975</t>
  </si>
  <si>
    <t>无</t>
  </si>
  <si>
    <t>黔西南州中医院</t>
  </si>
  <si>
    <t>差额事业</t>
  </si>
  <si>
    <t>临床医师</t>
  </si>
  <si>
    <t>内、外、妇、儿、医技等相关专业</t>
  </si>
  <si>
    <t>享受贵州省事业单位职工同等待遇</t>
  </si>
  <si>
    <t>临床主治医师</t>
  </si>
  <si>
    <t>内、外、妇、儿、医技等相关专业（主治）</t>
  </si>
  <si>
    <t>中医医师</t>
  </si>
  <si>
    <t>中医主治医师</t>
  </si>
  <si>
    <t>内、外、妇、儿、医技等相关专业（副高）</t>
  </si>
  <si>
    <t>中医副主任医师</t>
  </si>
  <si>
    <t>彭杉</t>
  </si>
  <si>
    <t>237383109@qq.com</t>
  </si>
  <si>
    <t>临床副主任医师</t>
  </si>
  <si>
    <t>办公室工作人员</t>
  </si>
  <si>
    <t>文学类相关专业</t>
  </si>
  <si>
    <t>财务部工作人员</t>
  </si>
  <si>
    <t>会计类相关专业、金融学</t>
  </si>
  <si>
    <t>08592280810</t>
  </si>
  <si>
    <t>苏浪</t>
  </si>
  <si>
    <t>专业技术岗位</t>
  </si>
  <si>
    <t>黔西南州工程设计质量监督站</t>
  </si>
  <si>
    <t>自收自支事业</t>
  </si>
  <si>
    <t>08593238524</t>
  </si>
  <si>
    <t>黔西南州妇幼保健院</t>
  </si>
  <si>
    <t>万小平</t>
  </si>
  <si>
    <t>18685988009</t>
  </si>
  <si>
    <t>707635818@qq.com</t>
  </si>
  <si>
    <t>临床医学</t>
  </si>
  <si>
    <t>按州政府高层次人才引进、事业单位工资相关文件执行</t>
  </si>
  <si>
    <t>政治</t>
  </si>
  <si>
    <t>全日制硕士及以上</t>
  </si>
  <si>
    <t>全日制硕士</t>
  </si>
  <si>
    <t>全日制硕士及以上</t>
  </si>
  <si>
    <t>本科及以上</t>
  </si>
  <si>
    <t>专科及以上</t>
  </si>
  <si>
    <t>土木类、建筑类相关专业（副高以上职称）</t>
  </si>
  <si>
    <t xml:space="preserve">4个临床型人才
</t>
  </si>
  <si>
    <t>黔西南广播电视台</t>
  </si>
  <si>
    <t>专业技术岗位</t>
  </si>
  <si>
    <t>数字媒体技术</t>
  </si>
  <si>
    <t>全日制本科及以上</t>
  </si>
  <si>
    <t>无</t>
  </si>
  <si>
    <t>编辑出版</t>
  </si>
  <si>
    <t>播音主持</t>
  </si>
  <si>
    <t>全日制本科及以上</t>
  </si>
  <si>
    <t>男性，具备广泛文化知识、艺术水准和良好职业道德，德智体全面发展，具有主持播音理论知识，普通话一级乙等及以上。</t>
  </si>
  <si>
    <t>女性，具备广泛文化知识、艺术水准和良好职业道德，德智体全面发展，具有主持播音理论知识，普通话一级乙等及以上。</t>
  </si>
  <si>
    <t>差额事业</t>
  </si>
  <si>
    <t>贵州黔西南喀斯特区域发展研究院</t>
  </si>
  <si>
    <t>李梦娇</t>
  </si>
  <si>
    <t>单位名称</t>
  </si>
  <si>
    <t>单位性质</t>
  </si>
  <si>
    <t>单位联系人</t>
  </si>
  <si>
    <t>联系电话</t>
  </si>
  <si>
    <t>邮箱</t>
  </si>
  <si>
    <t>需求岗位名称</t>
  </si>
  <si>
    <t>需求专业(职称)</t>
  </si>
  <si>
    <t>学历要求</t>
  </si>
  <si>
    <t>数量</t>
  </si>
  <si>
    <t>履历要求</t>
  </si>
  <si>
    <t>提供待遇</t>
  </si>
  <si>
    <t>需求描述</t>
  </si>
  <si>
    <t>单位名称</t>
  </si>
  <si>
    <t>单位性质</t>
  </si>
  <si>
    <t>单位联系人</t>
  </si>
  <si>
    <t>联系电话</t>
  </si>
  <si>
    <t>邮箱</t>
  </si>
  <si>
    <t>需求岗位名称</t>
  </si>
  <si>
    <t>需求专业(职称)</t>
  </si>
  <si>
    <t>学历要求</t>
  </si>
  <si>
    <t>数量</t>
  </si>
  <si>
    <t>履历要求</t>
  </si>
  <si>
    <t>需求描述</t>
  </si>
  <si>
    <t>提供待遇</t>
  </si>
  <si>
    <t>安龙县国土资源局-不动产登记事务中心</t>
  </si>
  <si>
    <t>胡绍英</t>
  </si>
  <si>
    <t xml:space="preserve">08595219599  </t>
  </si>
  <si>
    <t>无</t>
  </si>
  <si>
    <t>专业技术岗位</t>
  </si>
  <si>
    <t>测绘工程</t>
  </si>
  <si>
    <t>硕士及以上</t>
  </si>
  <si>
    <t>年龄30岁以下</t>
  </si>
  <si>
    <t>按事业单位相关规定执行</t>
  </si>
  <si>
    <t>法学</t>
  </si>
  <si>
    <t>安龙县国土资源局-执法监察大队</t>
  </si>
  <si>
    <t>安龙县道路运输局</t>
  </si>
  <si>
    <t>王凌峰</t>
  </si>
  <si>
    <t>08595313559</t>
  </si>
  <si>
    <t>交通建设与设备</t>
  </si>
  <si>
    <t>交通设备信息工程</t>
  </si>
  <si>
    <t>交通管理工程</t>
  </si>
  <si>
    <t>安龙县乡镇统计管理办公室</t>
  </si>
  <si>
    <t>全额事业</t>
  </si>
  <si>
    <t>董孔琴</t>
  </si>
  <si>
    <t>0859-5210147</t>
  </si>
  <si>
    <t>统计学</t>
  </si>
  <si>
    <t>安龙县土地流转管理服务中心</t>
  </si>
  <si>
    <t>王德喜</t>
  </si>
  <si>
    <t>15985396980</t>
  </si>
  <si>
    <t>会计学</t>
  </si>
  <si>
    <t>电子商务</t>
  </si>
  <si>
    <t>安龙县煤矿安全生产监督管理中心</t>
  </si>
  <si>
    <t>王定向</t>
  </si>
  <si>
    <t>08595218508</t>
  </si>
  <si>
    <t>安全工程</t>
  </si>
  <si>
    <t>安龙县中医院</t>
  </si>
  <si>
    <t>陈勇</t>
  </si>
  <si>
    <t>08595221069</t>
  </si>
  <si>
    <t>中医学</t>
  </si>
  <si>
    <t>中药学</t>
  </si>
  <si>
    <t>麻醉学</t>
  </si>
  <si>
    <t>医学影像</t>
  </si>
  <si>
    <t>医学检验</t>
  </si>
  <si>
    <t>安龙县妇幼保健计划生育服务中心</t>
  </si>
  <si>
    <t>梁秀琼</t>
  </si>
  <si>
    <t>15329591319</t>
  </si>
  <si>
    <t>药学</t>
  </si>
  <si>
    <t>安龙县人民医院</t>
  </si>
  <si>
    <t>差额事业</t>
  </si>
  <si>
    <t>赵荟</t>
  </si>
  <si>
    <t>08595210571</t>
  </si>
  <si>
    <t>眼耳鼻咽喉</t>
  </si>
  <si>
    <t>安龙县疗养院</t>
  </si>
  <si>
    <t>杨锡栋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</si>
  <si>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5211605</t>
    </r>
  </si>
  <si>
    <t>册亨县扶贫开发办公室扶贫资金管理服务中心</t>
  </si>
  <si>
    <t>吴艳</t>
  </si>
  <si>
    <t>08594210945</t>
  </si>
  <si>
    <t>277610028@qq.com</t>
  </si>
  <si>
    <t>金融学、会计学、财务管理</t>
  </si>
  <si>
    <t>全日制本科及以上</t>
  </si>
  <si>
    <t>具有会计从业资格证</t>
  </si>
  <si>
    <t>按现行事业单位工资标准执行</t>
  </si>
  <si>
    <t>册亨县扶贫开发办公室扶贫开发技术服务中心</t>
  </si>
  <si>
    <t>277610028@qq.com</t>
  </si>
  <si>
    <t xml:space="preserve"> 农学 、 林学、 经济管理</t>
  </si>
  <si>
    <t>册亨县农业局动物疫病预防控制中心</t>
  </si>
  <si>
    <t>郑周勇</t>
  </si>
  <si>
    <t>08594212733</t>
  </si>
  <si>
    <t>415865401@qq.com</t>
  </si>
  <si>
    <t>畜牧、兽医</t>
  </si>
  <si>
    <t>册亨县中等职业学校</t>
  </si>
  <si>
    <t>周习峰</t>
  </si>
  <si>
    <t>13595903691</t>
  </si>
  <si>
    <t>30924381＠qq.com</t>
  </si>
  <si>
    <t>动漫设计与制作</t>
  </si>
  <si>
    <t>教育教学</t>
  </si>
  <si>
    <t>汽车运用与维修</t>
  </si>
  <si>
    <t>册亨县第一高级中学</t>
  </si>
  <si>
    <t>陈鸣</t>
  </si>
  <si>
    <t>13508598696</t>
  </si>
  <si>
    <t>516962868@qq.com</t>
  </si>
  <si>
    <t>历史</t>
  </si>
  <si>
    <t>具备高中教师资格，师范类专业。</t>
  </si>
  <si>
    <t>数学</t>
  </si>
  <si>
    <t>外语</t>
  </si>
  <si>
    <t>物理</t>
  </si>
  <si>
    <t>化学</t>
  </si>
  <si>
    <t>生物</t>
  </si>
  <si>
    <t>地理</t>
  </si>
  <si>
    <t>心理健康</t>
  </si>
  <si>
    <t>美术</t>
  </si>
  <si>
    <t>音乐</t>
  </si>
  <si>
    <t>汉语言文学</t>
  </si>
  <si>
    <t>全日制硕士</t>
  </si>
  <si>
    <t>政治学理论</t>
  </si>
  <si>
    <t>册亨县人民医院</t>
  </si>
  <si>
    <t>黄丽</t>
  </si>
  <si>
    <t>18585903221</t>
  </si>
  <si>
    <t>915560847@pp.com</t>
  </si>
  <si>
    <t>理论基础好，具备一定的临床实践经验。</t>
  </si>
  <si>
    <t>按照贵州省事业单位在编职工薪资及黔西南州优惠政策执行。</t>
  </si>
  <si>
    <t>册亨县发展和改革局投资促进局</t>
  </si>
  <si>
    <t>黄帮华</t>
  </si>
  <si>
    <t>08594211107</t>
  </si>
  <si>
    <t>ceheng891@163.com</t>
  </si>
  <si>
    <t>管理岗位</t>
  </si>
  <si>
    <t>国际经济与贸易</t>
  </si>
  <si>
    <t>册亨县发展和改革局利用外资和招商引资项目代办服务中心</t>
  </si>
  <si>
    <t>人力资源管理</t>
  </si>
  <si>
    <t>册亨县发展和改革局西部开发办公室</t>
  </si>
  <si>
    <t>土木工程</t>
  </si>
  <si>
    <t>册亨县水务局双江水利站</t>
  </si>
  <si>
    <t>岑建雄</t>
  </si>
  <si>
    <t>13595912131</t>
  </si>
  <si>
    <t>swj1281@126.com</t>
  </si>
  <si>
    <t>水利水电工程</t>
  </si>
  <si>
    <t>册亨县水务局冗渡水利站</t>
  </si>
  <si>
    <t>册亨县水务局秧坝水利站</t>
  </si>
  <si>
    <t>册亨县国土资源局冗渡国土资源所</t>
  </si>
  <si>
    <t>王大江</t>
  </si>
  <si>
    <t>13708592481</t>
  </si>
  <si>
    <t>28193810@qq.com</t>
  </si>
  <si>
    <t>建筑工程管理</t>
  </si>
  <si>
    <t>全日制专科及以上</t>
  </si>
  <si>
    <t>册亨县国土资源局弼佑国土资源所</t>
  </si>
  <si>
    <t>土地资源管理、测绘工程、地质勘查、城市规划、地籍管理</t>
  </si>
  <si>
    <t>册亨县国土资源局双江国土资源所</t>
  </si>
  <si>
    <t>册亨县财政监督检查执法大队</t>
  </si>
  <si>
    <t>罗根泽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</si>
  <si>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4215166</t>
    </r>
  </si>
  <si>
    <t>3038676556@qq.com</t>
  </si>
  <si>
    <t>财务管理、会计学、金融学</t>
  </si>
  <si>
    <t>册亨县财政局巧马分局</t>
  </si>
  <si>
    <t>杨昌祥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</si>
  <si>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4410007</t>
    </r>
  </si>
  <si>
    <t>册亨县财政局岩架分局</t>
  </si>
  <si>
    <t>黄继润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</si>
  <si>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4485037</t>
    </r>
  </si>
  <si>
    <t>册亨县财政局百口分局</t>
  </si>
  <si>
    <t>岑南庆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</si>
  <si>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4480010</t>
    </r>
  </si>
  <si>
    <t>册亨县工业贸易和科学技术局电子商务服务中心</t>
  </si>
  <si>
    <t>王玉梅</t>
  </si>
  <si>
    <t>08594210008</t>
  </si>
  <si>
    <t>294556706@qq.com</t>
  </si>
  <si>
    <t>计算机科学与技术、计算机与信息管理</t>
  </si>
  <si>
    <t>册亨县工业贸易和科学技术局工业贸易和科学技术执法大队</t>
  </si>
  <si>
    <t>法学、法律、经济法、行政法、知识产权法</t>
  </si>
  <si>
    <t>册亨县广播电视台</t>
  </si>
  <si>
    <t>田维云</t>
  </si>
  <si>
    <t>08594211133</t>
  </si>
  <si>
    <t>897129609@qq.com</t>
  </si>
  <si>
    <t>播音与主持、新闻学</t>
  </si>
  <si>
    <t>册亨县体育活动中心</t>
  </si>
  <si>
    <t>旅游管理</t>
  </si>
  <si>
    <t>册亨县质量技术监督检测所</t>
  </si>
  <si>
    <t>李姗姗</t>
  </si>
  <si>
    <t>57937330@qq.com</t>
  </si>
  <si>
    <t>食品科学与工程、食品质量与安全、药物制剂药物分析、应用化学、应用物理</t>
  </si>
  <si>
    <t>册亨县地方海事处水上应急搜救中心沿江监管应急搜救站</t>
  </si>
  <si>
    <t>陈福登</t>
  </si>
  <si>
    <t>18708594866</t>
  </si>
  <si>
    <t>1870679594@qq.com</t>
  </si>
  <si>
    <t>空中乘务</t>
  </si>
  <si>
    <t>取得船舶船员适任证书</t>
  </si>
  <si>
    <t>册亨县者楼街道办事处科技宣教文化信息服务中心</t>
  </si>
  <si>
    <t>曾吟</t>
  </si>
  <si>
    <t>08594211281</t>
  </si>
  <si>
    <t>zhl1281@126.com</t>
  </si>
  <si>
    <t>旅游管理、民族文化</t>
  </si>
  <si>
    <t>册亨县者楼街道办事处农业服务中心</t>
  </si>
  <si>
    <t>畜牧兽医、动物检疫防疫</t>
  </si>
  <si>
    <t>册亨县者楼街道办事处安全生产监督管理站</t>
  </si>
  <si>
    <t>安全工程、公共管理、食品质量与安全、安全防范工程</t>
  </si>
  <si>
    <t>册亨县者楼街道办事处政务服务中心</t>
  </si>
  <si>
    <t>电子政务、电子商务、信息工程</t>
  </si>
  <si>
    <t>册亨县者楼街道办事处移民工作站</t>
  </si>
  <si>
    <t>建筑学、城乡规划、城镇规划、土木工程、建设环境与设备工程</t>
  </si>
  <si>
    <t>册亨县巧马镇移民工作站</t>
  </si>
  <si>
    <t>毛月</t>
  </si>
  <si>
    <t>15288424720</t>
  </si>
  <si>
    <t>573921953@qq.com</t>
  </si>
  <si>
    <t>金融管理、建筑学</t>
  </si>
  <si>
    <t>册亨县巧马镇人力资源和社会保障服务中心</t>
  </si>
  <si>
    <t>劳动与社会保障、人力资源管理</t>
  </si>
  <si>
    <t>册亨县巧马镇科技宣教文化信息服务中心</t>
  </si>
  <si>
    <t>册亨县巧马镇政务服务中心</t>
  </si>
  <si>
    <t>管理岗位</t>
  </si>
  <si>
    <t>经济学、电子商务、信息工程、工商管理</t>
  </si>
  <si>
    <t>册亨县丫他镇农业服务中心</t>
  </si>
  <si>
    <t>杨丽萍</t>
  </si>
  <si>
    <t>13984683400</t>
  </si>
  <si>
    <t>446486431@qq.com</t>
  </si>
  <si>
    <t>畜牧兽医</t>
  </si>
  <si>
    <t>册亨县丫他镇科技宣传文化信息服务中心</t>
  </si>
  <si>
    <t>册亨县纳福街道办事处安全生产监督管理站</t>
  </si>
  <si>
    <t>韦盛馨</t>
  </si>
  <si>
    <t>08594212343</t>
  </si>
  <si>
    <t>304613723@qq.com</t>
  </si>
  <si>
    <t xml:space="preserve">法学、土木工程
</t>
  </si>
  <si>
    <t>册亨县纳福街道办事处移民工作站</t>
  </si>
  <si>
    <t>财务管理、计算机信息管理与信息系统</t>
  </si>
  <si>
    <t>须持有会计从业资格证、通过全国计算机二级考试</t>
  </si>
  <si>
    <t>册亨县岩架镇人力资源和社会保障服务中心</t>
  </si>
  <si>
    <t>邱红红</t>
  </si>
  <si>
    <t>18798004083</t>
  </si>
  <si>
    <t>444307453@qq.com</t>
  </si>
  <si>
    <t>册亨县岩架镇科技宣教文化信息服务中心</t>
  </si>
  <si>
    <t>旅游管理、民族文化、新闻学</t>
  </si>
  <si>
    <t>册亨县八渡镇农业服务中心</t>
  </si>
  <si>
    <t>罗传美</t>
  </si>
  <si>
    <t>08594440037</t>
  </si>
  <si>
    <t>bd1281@126.com</t>
  </si>
  <si>
    <t>动物医学、动植物检疫、畜牧兽医、动物生物技术、畜禽生产教育饲料与动物营养、特种动物养殖、实验动物养殖、动物科学与技术</t>
  </si>
  <si>
    <t>册亨县八渡镇移民工作站</t>
  </si>
  <si>
    <t>工程测量技术、摄影测量与遥感技术、地理信息系统与地图制图技术、地籍测绘与土地管理信息技术、测绘工程技术、测绘与地质工程技术、地质工程、勘查技术与工程、资源勘查工程、</t>
  </si>
  <si>
    <t>册亨县八渡镇林业站</t>
  </si>
  <si>
    <t>木材科学与工程、森林工程 、林产化工、林产化工技术、木材加工技术、森林采运工程、林学、森林保护、经济林、园林、园林工程、林学教育、森林资源管理与经济林</t>
  </si>
  <si>
    <t>册亨县坡妹镇农业服务中心</t>
  </si>
  <si>
    <t>韦樱</t>
  </si>
  <si>
    <t>08594388068</t>
  </si>
  <si>
    <t>1013731350@qq.com</t>
  </si>
  <si>
    <t>设施农业与工程、农业资源与环境、旅游管理</t>
  </si>
  <si>
    <t>册亨县坡妹镇移民工作站</t>
  </si>
  <si>
    <t>土木工程、工程造价</t>
  </si>
  <si>
    <t>册亨县双江镇村镇移民工作站</t>
  </si>
  <si>
    <t>王光军</t>
  </si>
  <si>
    <t>15808591827</t>
  </si>
  <si>
    <t>279822651@qq.com</t>
  </si>
  <si>
    <t>城镇规划、土木工程</t>
  </si>
  <si>
    <t>册亨县秧坝镇农业服务中心</t>
  </si>
  <si>
    <t>侬然胆</t>
  </si>
  <si>
    <t>08594458082</t>
  </si>
  <si>
    <t>yb1281@126.com</t>
  </si>
  <si>
    <t>畜牧兽医、园艺专业</t>
  </si>
  <si>
    <t xml:space="preserve"> 册亨县秧坝镇人力资源和社会保障服务中心</t>
  </si>
  <si>
    <t>行政管理学、法学、人力资源管理</t>
  </si>
  <si>
    <t xml:space="preserve">  册亨县秧坝镇科技宣教文化信息服务中心</t>
  </si>
  <si>
    <t>民族文化、旅游管理</t>
  </si>
  <si>
    <t>册亨县秧坝镇扶贫工作站</t>
  </si>
  <si>
    <t>行政管理学、城建规划、土木工程</t>
  </si>
  <si>
    <t>普安县中医院</t>
  </si>
  <si>
    <t>支明选</t>
  </si>
  <si>
    <t>15870392613</t>
  </si>
  <si>
    <t>1439664414@qq.com</t>
  </si>
  <si>
    <t>专业技术人员</t>
  </si>
  <si>
    <t>副高职称及以上</t>
  </si>
  <si>
    <t>参照普安县事业单位工资标准</t>
  </si>
  <si>
    <t>中医骨伤学</t>
  </si>
  <si>
    <t>中医外科学</t>
  </si>
  <si>
    <t>普安县人民医院</t>
  </si>
  <si>
    <t>吉艳</t>
  </si>
  <si>
    <t>08597234111</t>
  </si>
  <si>
    <t>paxyy08@163.com</t>
  </si>
  <si>
    <t>取得执业医师资格的其他学历，年龄在35周岁以下。</t>
  </si>
  <si>
    <t>耳鼻咽喉科学</t>
  </si>
  <si>
    <t>取得中级职称或以上资格，年龄在45周岁以下。</t>
  </si>
  <si>
    <t>内科学</t>
  </si>
  <si>
    <t>放射医学</t>
  </si>
  <si>
    <t>外科学、中医外科学</t>
  </si>
  <si>
    <t>中医内科学</t>
  </si>
  <si>
    <t>儿科学</t>
  </si>
  <si>
    <t>妇产科学</t>
  </si>
  <si>
    <t>持有《执业医师资格证》，年龄在35周岁以下。</t>
  </si>
  <si>
    <t>普安县草地畜牧技术服务中心</t>
  </si>
  <si>
    <t>陈芳</t>
  </si>
  <si>
    <t>08597233616</t>
  </si>
  <si>
    <t>paxcdzx@163.com</t>
  </si>
  <si>
    <t>草地畜牧业项目需要动物育种和繁殖、动物营养方面的人才，解决养羊过程中胚胎移植、人工受精、饲料营养搭配方面的技术难题。</t>
  </si>
  <si>
    <t>动物营养与饲料科学、动物遗传育种与繁殖</t>
  </si>
  <si>
    <t>普安县发展和改革局建设项目管理股</t>
  </si>
  <si>
    <t>高己</t>
  </si>
  <si>
    <t>18285956587</t>
  </si>
  <si>
    <t>1073865607@qq.com</t>
  </si>
  <si>
    <t>从事项目管理工作</t>
  </si>
  <si>
    <t>经济学类</t>
  </si>
  <si>
    <t>从事财务会计管理工作</t>
  </si>
  <si>
    <t>取得会计从业资格证</t>
  </si>
  <si>
    <t>普安县财政局农业综合开发股</t>
  </si>
  <si>
    <t>匡炬霖</t>
  </si>
  <si>
    <t>08597232557</t>
  </si>
  <si>
    <t>342976392@qq.com</t>
  </si>
  <si>
    <t>农业综合开发股工作员</t>
  </si>
  <si>
    <t>财务管理、财政学、会计学、金融学</t>
  </si>
  <si>
    <t>从事农业综合开发股工作</t>
  </si>
  <si>
    <t xml:space="preserve">普安县工业贸易和科学技术局矿山管理站
</t>
  </si>
  <si>
    <t>余奎</t>
  </si>
  <si>
    <t>08597232494</t>
  </si>
  <si>
    <t>271319035@qq.com</t>
  </si>
  <si>
    <t>矿山管理站工作人员</t>
  </si>
  <si>
    <t>采矿工程、安全工程</t>
  </si>
  <si>
    <t>安全监管（建议男性报考）</t>
  </si>
  <si>
    <t xml:space="preserve">普安县工业贸易和科学技术局煤炭税费征收管理办公室
</t>
  </si>
  <si>
    <t>普安县税费征收管理办公室网络维护维修人员</t>
  </si>
  <si>
    <t>电子信息
工程</t>
  </si>
  <si>
    <t>能源应用规划人员</t>
  </si>
  <si>
    <t>能源动力类</t>
  </si>
  <si>
    <t xml:space="preserve">普安县工业贸易和科学技术综合执法大队
</t>
  </si>
  <si>
    <t>085-7232494</t>
  </si>
  <si>
    <t>执法大队工作人员</t>
  </si>
  <si>
    <t>普安县安全生产监督管理局煤矿安全监管中心</t>
  </si>
  <si>
    <t>禹霞</t>
  </si>
  <si>
    <t>13595952120</t>
  </si>
  <si>
    <t>403247474@qq.com</t>
  </si>
  <si>
    <t>高级工程师</t>
  </si>
  <si>
    <t>采矿工程、安全工程（高级工程师以上）</t>
  </si>
  <si>
    <t>全日制硕士及以上</t>
  </si>
  <si>
    <t>煤矿瓦斯防治与煤炭安全开采方面的专家、指导煤与瓦斯突出防治工作和培训专业监管人员　</t>
  </si>
  <si>
    <t>机械制造及其自动化（高级工程师以上）　</t>
  </si>
  <si>
    <t>煤矿机械和机电方面的专家，指导煤矿机械和机电安全工作和培训专业监管人员</t>
  </si>
  <si>
    <t>普安县茶业发展中心</t>
  </si>
  <si>
    <t>王忠帮</t>
  </si>
  <si>
    <t>13885904402</t>
  </si>
  <si>
    <t>pacy10@126.com</t>
  </si>
  <si>
    <t>专业技术</t>
  </si>
  <si>
    <t>茶学、园艺、林业工程类、农学</t>
  </si>
  <si>
    <t>普安县扶贫开发办公室扶贫开发技术服务中心</t>
  </si>
  <si>
    <t>潘 伟</t>
  </si>
  <si>
    <t>08597236127</t>
  </si>
  <si>
    <t>1120011571@qq.com</t>
  </si>
  <si>
    <t>项目管理</t>
  </si>
  <si>
    <t>工程管理</t>
  </si>
  <si>
    <t>普安县交通运输局质监站</t>
  </si>
  <si>
    <t>张洪洋</t>
  </si>
  <si>
    <t>08597232036</t>
  </si>
  <si>
    <t>paxjtj@163.com</t>
  </si>
  <si>
    <t>助理工程师、工程师</t>
  </si>
  <si>
    <t>道路桥梁与渡河工程、道路桥梁与渡河濒海工程</t>
  </si>
  <si>
    <t>普安县交通运输局农村公路建设管理股</t>
  </si>
  <si>
    <t>会计</t>
  </si>
  <si>
    <t>会计学、财务管理</t>
  </si>
  <si>
    <t>普安县住房和城乡建设局建筑节能与科技站</t>
  </si>
  <si>
    <t>任殿文</t>
  </si>
  <si>
    <t>0859-7232103</t>
  </si>
  <si>
    <t xml:space="preserve"> 272462371@qq.com</t>
  </si>
  <si>
    <t>建筑节能与科技站</t>
  </si>
  <si>
    <t>工程造价</t>
  </si>
  <si>
    <t>普安县住房和城乡建设局规划室</t>
  </si>
  <si>
    <t>08597232103</t>
  </si>
  <si>
    <t>规划室</t>
  </si>
  <si>
    <t>土木工程、建筑工程、城市规划</t>
  </si>
  <si>
    <t>普安县疾病预防控制中心</t>
  </si>
  <si>
    <t>安铖</t>
  </si>
  <si>
    <t>08597232089</t>
  </si>
  <si>
    <t>1318876672@qq.com</t>
  </si>
  <si>
    <t>检验人员</t>
  </si>
  <si>
    <t>医学检验、卫生检验</t>
  </si>
  <si>
    <t>普安县社会保险事业管理局机关事业养老保险中心</t>
  </si>
  <si>
    <t>吉玲</t>
  </si>
  <si>
    <t>08597238046</t>
  </si>
  <si>
    <t xml:space="preserve"> 2047740500@qq.com</t>
  </si>
  <si>
    <t>普安县特殊教育学校</t>
  </si>
  <si>
    <t>黄国荣</t>
  </si>
  <si>
    <t>185988740@qq.com</t>
  </si>
  <si>
    <t>特殊教育教学</t>
  </si>
  <si>
    <t>特殊教育</t>
  </si>
  <si>
    <t>普安县中等职业学校</t>
  </si>
  <si>
    <t>张时勇</t>
  </si>
  <si>
    <t>08597236506</t>
  </si>
  <si>
    <t>734086213@qq.com</t>
  </si>
  <si>
    <t>中职教师</t>
  </si>
  <si>
    <t>汽车维修工程教育</t>
  </si>
  <si>
    <t>三年内具备中职教师资格要求</t>
  </si>
  <si>
    <t>普安县第一中学</t>
  </si>
  <si>
    <t>花兆丰</t>
  </si>
  <si>
    <t>0859-7235822</t>
  </si>
  <si>
    <t>payzbgs@163.com</t>
  </si>
  <si>
    <t>物理学</t>
  </si>
  <si>
    <t>普安县青山镇民族中学</t>
  </si>
  <si>
    <t>郭文政</t>
  </si>
  <si>
    <t>1440050918@qq.com</t>
  </si>
  <si>
    <t>应用数学、数学与应用数学</t>
  </si>
  <si>
    <t>英语</t>
  </si>
  <si>
    <t>普安县教育局普安县人民政府督导室</t>
  </si>
  <si>
    <t>李佳封</t>
  </si>
  <si>
    <t>08597236355</t>
  </si>
  <si>
    <t>405452675@qq.com</t>
  </si>
  <si>
    <t>财务管理、金融学</t>
  </si>
  <si>
    <t>张钧</t>
  </si>
  <si>
    <t>08597238187</t>
  </si>
  <si>
    <t>651777731@qq.com</t>
  </si>
  <si>
    <t>茶叶营销高层管理</t>
  </si>
  <si>
    <t>市场营销、策划及相关专业</t>
  </si>
  <si>
    <t>市场营销高层次企业管理人才</t>
  </si>
  <si>
    <t>中共晴隆县委党校</t>
  </si>
  <si>
    <t>刘红涛</t>
  </si>
  <si>
    <t>13329691916</t>
  </si>
  <si>
    <t>727128696@qq.com</t>
  </si>
  <si>
    <t>科研信息科</t>
  </si>
  <si>
    <t>政治学</t>
  </si>
  <si>
    <t>按事业单位人员工资待遇</t>
  </si>
  <si>
    <t>晴隆县发展和改革局</t>
  </si>
  <si>
    <t>舒刚</t>
  </si>
  <si>
    <t>08597610425</t>
  </si>
  <si>
    <t>节能减排监察大队</t>
  </si>
  <si>
    <t>环境工程</t>
  </si>
  <si>
    <t>熟悉业务</t>
  </si>
  <si>
    <t>价格认证中心</t>
  </si>
  <si>
    <t>熟悉
业务</t>
  </si>
  <si>
    <t>铁建办</t>
  </si>
  <si>
    <t>晴隆县住房和城乡建设局</t>
  </si>
  <si>
    <t>陆洪华</t>
  </si>
  <si>
    <t>08597611269</t>
  </si>
  <si>
    <t>建筑施工队伍管理站</t>
  </si>
  <si>
    <t xml:space="preserve">建筑设计及其理论、城市规划与设计、建筑技术科学
</t>
  </si>
  <si>
    <t>建设工程质量监督站</t>
  </si>
  <si>
    <t xml:space="preserve">岩土工程、
结构工程、市政工程
</t>
  </si>
  <si>
    <t>晴隆县工业贸易和科学技术局</t>
  </si>
  <si>
    <t>龙云飞</t>
  </si>
  <si>
    <t>05897611209</t>
  </si>
  <si>
    <t>科技知识产权股</t>
  </si>
  <si>
    <t>金融学</t>
  </si>
  <si>
    <t>熟悉经济与金融专业方面的知识及理论，能熟练应用所学知识进行相关工作的能力</t>
  </si>
  <si>
    <t>煤炭生产指导站</t>
  </si>
  <si>
    <t>采矿工程</t>
  </si>
  <si>
    <t>能熟练应用所学知识开展相关工作的能力</t>
  </si>
  <si>
    <t>工业商务信息中心</t>
  </si>
  <si>
    <t>企业管理（电子商务方向）</t>
  </si>
  <si>
    <t>晴隆县草地畜牧中心</t>
  </si>
  <si>
    <t>张大权</t>
  </si>
  <si>
    <t>13378592666</t>
  </si>
  <si>
    <t>畜牧学、兽医学、动物遗传育种与繁殖、草业科学相关专业</t>
  </si>
  <si>
    <t>有相关工作经验者优先</t>
  </si>
  <si>
    <t>晴隆县茶叶产业局</t>
  </si>
  <si>
    <t>刘蔚蓝</t>
  </si>
  <si>
    <t>08597610176</t>
  </si>
  <si>
    <t>生产技术股</t>
  </si>
  <si>
    <t>园艺</t>
  </si>
  <si>
    <t>有一年以上工作经验</t>
  </si>
  <si>
    <t>有工作经验，对茶叶种植、生产、加工有一定研究</t>
  </si>
  <si>
    <t>办公室</t>
  </si>
  <si>
    <t>茶学</t>
  </si>
  <si>
    <t>晴隆县农业局</t>
  </si>
  <si>
    <t>梁丽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</si>
  <si>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7610039</t>
    </r>
  </si>
  <si>
    <t>动物疫病控制中心</t>
  </si>
  <si>
    <t>动物医学</t>
  </si>
  <si>
    <t>动物防疫、检疫</t>
  </si>
  <si>
    <t>农产品质量安全检验检测站</t>
  </si>
  <si>
    <t>农产品质量安全与检测、生物与生命科学、食品安全检测</t>
  </si>
  <si>
    <t>农产品监管、实验室检测</t>
  </si>
  <si>
    <t>晴隆县妇幼保健院</t>
  </si>
  <si>
    <t>贺伯铸</t>
  </si>
  <si>
    <t>13985970066</t>
  </si>
  <si>
    <t>妇产科、儿科</t>
  </si>
  <si>
    <t>执业医师</t>
  </si>
  <si>
    <t>从事妇产科、儿科5年以上工作经历</t>
  </si>
  <si>
    <t>贞丰县文广局旅游服务中心</t>
  </si>
  <si>
    <t>简常健</t>
  </si>
  <si>
    <t>13984695991</t>
  </si>
  <si>
    <t>492883731@qq.com</t>
  </si>
  <si>
    <t>旅游服务中心</t>
  </si>
  <si>
    <t>35周岁及以下</t>
  </si>
  <si>
    <t>按黔府发【2006】45号文件执行</t>
  </si>
  <si>
    <t>贞丰县人社局人才服务局</t>
  </si>
  <si>
    <t>田景伟</t>
  </si>
  <si>
    <t>08596617160</t>
  </si>
  <si>
    <t>zfrjzx@126.com</t>
  </si>
  <si>
    <t>人才服务局</t>
  </si>
  <si>
    <t>法学、经济学</t>
  </si>
  <si>
    <t>硕士研究生</t>
  </si>
  <si>
    <t>水利类、测绘类、土建类</t>
  </si>
  <si>
    <t>金融学、经济学、会计学、审计学、会计电算化、劳动与社会保障</t>
  </si>
  <si>
    <t>城市规划、城市建设、土木工程、测绘工程、给排水工程、市政工程</t>
  </si>
  <si>
    <t>安全工程、安全工程管理、工程安全管理</t>
  </si>
  <si>
    <t>临床医学、医学影像、麻醉</t>
  </si>
  <si>
    <t>中共贞丰县委宣传部新闻中心</t>
  </si>
  <si>
    <t>杨秀伦</t>
  </si>
  <si>
    <t>13985990141</t>
  </si>
  <si>
    <t>新闻中心</t>
  </si>
  <si>
    <t>播音与主持艺术</t>
  </si>
  <si>
    <t>35岁及以下，女播音员2名；男播音员1名。（普通话要求二级甲等及以上）</t>
  </si>
  <si>
    <t>摄影、数字媒体艺术、广播电视编导、动画、视觉传达设计</t>
  </si>
  <si>
    <t>贞丰县教育局特殊教育学校</t>
  </si>
  <si>
    <t>臧绍敏</t>
  </si>
  <si>
    <t>15329193699</t>
  </si>
  <si>
    <t>2409643983qq@.com</t>
  </si>
  <si>
    <t>特殊教育学校</t>
  </si>
  <si>
    <t>不限</t>
  </si>
  <si>
    <t>35周岁及以下，聋哑、残疾人</t>
  </si>
  <si>
    <t>贞丰县住房和城乡建设局城乡建设规划管理站</t>
  </si>
  <si>
    <t>胡朝辉</t>
  </si>
  <si>
    <t>18286923165</t>
  </si>
  <si>
    <t>981892327@qq.com</t>
  </si>
  <si>
    <t>城乡建设规划管理站</t>
  </si>
  <si>
    <t>道路桥梁与渡河工程</t>
  </si>
  <si>
    <t>贞丰县人民医院</t>
  </si>
  <si>
    <t>事业</t>
  </si>
  <si>
    <t>秦晓春</t>
  </si>
  <si>
    <t>08596610103</t>
  </si>
  <si>
    <t>1350571144@qq.com</t>
  </si>
  <si>
    <t>医生</t>
  </si>
  <si>
    <t>西医临床医学</t>
  </si>
  <si>
    <t>本科</t>
  </si>
  <si>
    <t>有执业医师资格优先</t>
  </si>
  <si>
    <t>3000-5000元</t>
  </si>
  <si>
    <t>兴仁县政府办所属事业单位</t>
  </si>
  <si>
    <t>陆丹</t>
  </si>
  <si>
    <t>08596210336</t>
  </si>
  <si>
    <t>269142501@qq.com</t>
  </si>
  <si>
    <t>所属事业单位</t>
  </si>
  <si>
    <t>新闻学</t>
  </si>
  <si>
    <t>年龄在18周岁以上35周岁以下　</t>
  </si>
  <si>
    <t>按国家相关政策执行</t>
  </si>
  <si>
    <t>法律</t>
  </si>
  <si>
    <t>年龄在18周岁以上35周岁以下，具有律师C证以上资格　</t>
  </si>
  <si>
    <t>兴仁县机关事务管理局</t>
  </si>
  <si>
    <t>机关事务管理局</t>
  </si>
  <si>
    <t>法学、政治学、会计学、汉语言文字学、计算机应用技术</t>
  </si>
  <si>
    <t>兴仁县金融办所属事业单位</t>
  </si>
  <si>
    <t>经济学</t>
  </si>
  <si>
    <t>兴仁县委政府督查信息服务中心</t>
  </si>
  <si>
    <t>政府督查信息服务中心</t>
  </si>
  <si>
    <t>汉语言文学、管理学</t>
  </si>
  <si>
    <t>年龄在18周岁以上35周岁以下，国家211工程院校、985院校毕业，中共党员。　</t>
  </si>
  <si>
    <t>兴仁县互联网信息管理中心</t>
  </si>
  <si>
    <t>互联网信息管理中心</t>
  </si>
  <si>
    <t xml:space="preserve">汉语言文学、新闻学
</t>
  </si>
  <si>
    <t>兴仁县小康办所属事业单位</t>
  </si>
  <si>
    <t>统计学、经济学</t>
  </si>
  <si>
    <t>年龄在18周岁以上35周岁以下，国家211工程院校、985院校毕业。　</t>
  </si>
  <si>
    <t>兴仁县财政局所属事业单位</t>
  </si>
  <si>
    <t>财务管理、会计学、经济学、审计学</t>
  </si>
  <si>
    <t>年龄在18周岁以上35周岁以下，需具有会计初级职称资格以上证书</t>
  </si>
  <si>
    <t>兴仁县交通运输局农村公路管理局</t>
  </si>
  <si>
    <t>农村公路管理局</t>
  </si>
  <si>
    <t>道路与桥梁工程</t>
  </si>
  <si>
    <t>文秘</t>
  </si>
  <si>
    <t>兴仁县林业局清水河自然保护区管理站</t>
  </si>
  <si>
    <t>清水河自然保护区管理站</t>
  </si>
  <si>
    <t>兴仁县市场监督管理局食品药品检验所</t>
  </si>
  <si>
    <t>食品药品检验所</t>
  </si>
  <si>
    <t>食品科学与工程</t>
  </si>
  <si>
    <t>兴仁县市场监督管理局质量技术检测所</t>
  </si>
  <si>
    <t>质量技术检测所</t>
  </si>
  <si>
    <t>材料化学、测控技术与仪器、药学</t>
  </si>
  <si>
    <t>兴仁县市场监督管理局信息中心</t>
  </si>
  <si>
    <t>信息中心</t>
  </si>
  <si>
    <t>通信工程、会计学</t>
  </si>
  <si>
    <t>兴仁县工科局大数据办公室</t>
  </si>
  <si>
    <t>大数据办公室</t>
  </si>
  <si>
    <t>英语（商务）</t>
  </si>
  <si>
    <t>全日制本科及以上</t>
  </si>
  <si>
    <t>兴仁县工科局煤炭管理中心</t>
  </si>
  <si>
    <t>煤炭管理中心</t>
  </si>
  <si>
    <t>计算机科学与技术、电子信息工程</t>
  </si>
  <si>
    <t>勘查技术与工程</t>
  </si>
  <si>
    <t>兴仁县工科局综合执法大队</t>
  </si>
  <si>
    <t>综合执法大队</t>
  </si>
  <si>
    <t>法律、法学</t>
  </si>
  <si>
    <t>兴仁县工科局煤炭安全生产监督管理中心</t>
  </si>
  <si>
    <t>煤炭安全生产监督管理中心</t>
  </si>
  <si>
    <t>安全工程（矿山方向）、矿井通风与安全技术</t>
  </si>
  <si>
    <t>兴仁县草地生态畜牧发展中心</t>
  </si>
  <si>
    <t>草地生态畜牧发展中心</t>
  </si>
  <si>
    <t>草业科学、电气工程及其自动化</t>
  </si>
  <si>
    <t>兴仁县投资促进局招商股</t>
  </si>
  <si>
    <t>招商股</t>
  </si>
  <si>
    <t>税务、财务管理</t>
  </si>
  <si>
    <t>兴仁县投资促进局项目股</t>
  </si>
  <si>
    <t>项目股</t>
  </si>
  <si>
    <t>营销策划</t>
  </si>
  <si>
    <t>兴仁县农业局动物卫生监督所</t>
  </si>
  <si>
    <t>动物卫生监督所</t>
  </si>
  <si>
    <t>畜牧兽医、动物医学</t>
  </si>
  <si>
    <t>兴仁县农业局动物疫病预防控制中心</t>
  </si>
  <si>
    <t>动物疫病预防控制中心</t>
  </si>
  <si>
    <t>兴仁县农业局兽药饲料监察所</t>
  </si>
  <si>
    <t>兽药饲料监察所</t>
  </si>
  <si>
    <t>兴仁县农业局水产技术推广站</t>
  </si>
  <si>
    <t>水产技术推广站</t>
  </si>
  <si>
    <t>水产养殖学</t>
  </si>
  <si>
    <t>兴仁县农业局农村经济经营管理站</t>
  </si>
  <si>
    <t>农村经济经营管理站</t>
  </si>
  <si>
    <t>农业经济管理、农学、工商管理</t>
  </si>
  <si>
    <t>兴仁县农业局农业执法大队</t>
  </si>
  <si>
    <t>农业执法大队</t>
  </si>
  <si>
    <t>农产品质量与安全、农学</t>
  </si>
  <si>
    <t>兴仁县农业局农业资源区划办公室</t>
  </si>
  <si>
    <t>农业资源区划办公室</t>
  </si>
  <si>
    <t>农业资源与环境、农业工程、生物工程</t>
  </si>
  <si>
    <t>兴仁县农业局农村能源环保站</t>
  </si>
  <si>
    <t>农村能源环保站</t>
  </si>
  <si>
    <t>农学、农业资源与环境、农业工程</t>
  </si>
  <si>
    <t>兴仁县农业局农业培训中心</t>
  </si>
  <si>
    <t>农业培训中心</t>
  </si>
  <si>
    <t>农学</t>
  </si>
  <si>
    <t>兴仁县安监局安全生产应急救援指挥中心</t>
  </si>
  <si>
    <t>0859-6210336</t>
  </si>
  <si>
    <t>269142501@qq.com</t>
  </si>
  <si>
    <t>兴仁县安全生产应急救援指挥中心</t>
  </si>
  <si>
    <t xml:space="preserve">安全工程（矿山方向）、矿井通风与安全技术    </t>
  </si>
  <si>
    <t>年龄在18周岁以上35周岁以下</t>
  </si>
  <si>
    <t>兴仁县农业局农机安全监理站</t>
  </si>
  <si>
    <t>农机安全监理站</t>
  </si>
  <si>
    <t>计算机科学与技术、农业机械化</t>
  </si>
  <si>
    <t>具有3年以上煤矿企业工作经历</t>
  </si>
  <si>
    <t>年龄在18周岁以上35周岁以下，需取得工程师资格。</t>
  </si>
  <si>
    <t>安全工程（矿山方向）</t>
  </si>
  <si>
    <t>兴仁县国土局不动产登记中心</t>
  </si>
  <si>
    <t>不动产登记中心</t>
  </si>
  <si>
    <t>资源环境与城乡规划管理、工程管理、计算机科学与技术、 土木工程、测绘工程、财务管理、会计学、 土地资源管理、环境设计</t>
  </si>
  <si>
    <t>兴仁县园区办公室</t>
  </si>
  <si>
    <t>汉语言文学、文秘</t>
  </si>
  <si>
    <t>商务管理</t>
  </si>
  <si>
    <t>有色金属冶金、冶金工程</t>
  </si>
  <si>
    <t>兴仁县发改局节能减排监察大队</t>
  </si>
  <si>
    <t>节能减排监察大队工作员</t>
  </si>
  <si>
    <t>材料物理</t>
  </si>
  <si>
    <t>年龄在18周岁以上35周岁以下，需取得助理工程师以上资格。</t>
  </si>
  <si>
    <t>兴仁县供销合作指导站</t>
  </si>
  <si>
    <t>指导站</t>
  </si>
  <si>
    <t>财务管理、会计学</t>
  </si>
  <si>
    <t>年龄在18周岁以上35周岁以下，有会计从业资格证书</t>
  </si>
  <si>
    <t>兴仁县文体广电旅游局旅游开发办公室</t>
  </si>
  <si>
    <t>旅游规划设计</t>
  </si>
  <si>
    <t>城市规划</t>
  </si>
  <si>
    <t>景区管理</t>
  </si>
  <si>
    <t>兴仁县住建局所属事业单位</t>
  </si>
  <si>
    <t>资源环境与城乡规划管理、城市规划</t>
  </si>
  <si>
    <t>兴仁县民族职业技术学校</t>
  </si>
  <si>
    <t>经济学教师</t>
  </si>
  <si>
    <t>机电一体化教师</t>
  </si>
  <si>
    <t>机电一体化</t>
  </si>
  <si>
    <t>具有本专业3年以上工作经历</t>
  </si>
  <si>
    <t>视觉传达设计教师</t>
  </si>
  <si>
    <t>视觉传达设计</t>
  </si>
  <si>
    <t>年龄在18周岁以上35周岁以下，国家计算机一级等级资格证书</t>
  </si>
  <si>
    <t>兴仁县中医院中医科</t>
  </si>
  <si>
    <t>中医科</t>
  </si>
  <si>
    <t>从事相关专业工作5年以上。</t>
  </si>
  <si>
    <t>年龄在18周岁以上35周岁以下，具有中级以上职称</t>
  </si>
  <si>
    <t>兴仁县中医院中医骨科</t>
  </si>
  <si>
    <t>中医骨科</t>
  </si>
  <si>
    <t>兴仁县中医院妇科</t>
  </si>
  <si>
    <t>妇科</t>
  </si>
  <si>
    <t>兴仁县中医院超声科</t>
  </si>
  <si>
    <t>超声</t>
  </si>
  <si>
    <t>兴仁县中医院内科</t>
  </si>
  <si>
    <t>内科</t>
  </si>
  <si>
    <t>兴仁县中医院外科</t>
  </si>
  <si>
    <t>外科</t>
  </si>
  <si>
    <t>兴仁县中医院药剂科</t>
  </si>
  <si>
    <t>药剂科</t>
  </si>
  <si>
    <t>兴仁县疾病预防控制中心财务科</t>
  </si>
  <si>
    <t>财务科</t>
  </si>
  <si>
    <t>兴仁县疾病预防控制中心流病科</t>
  </si>
  <si>
    <t>流病科</t>
  </si>
  <si>
    <t>预防医学</t>
  </si>
  <si>
    <t>兴仁县疾病预防控制中心免规科</t>
  </si>
  <si>
    <t>免规科</t>
  </si>
  <si>
    <t>兴仁县疾病预防控制中心公共卫生科</t>
  </si>
  <si>
    <t>公共卫
生科</t>
  </si>
  <si>
    <t>公共卫生
管理</t>
  </si>
  <si>
    <t>兴仁县妇幼保健院妇产科</t>
  </si>
  <si>
    <t>妇产科</t>
  </si>
  <si>
    <t>需具备1年及以上县级医疗保健机构妇产科工作经历</t>
  </si>
  <si>
    <t>年龄在18周岁以上35周岁以下，要求具备执业医师资格</t>
  </si>
  <si>
    <t>兴仁县妇幼保健院儿科</t>
  </si>
  <si>
    <t>需具备1年及以上县级医疗保健机构儿科工作经历</t>
  </si>
  <si>
    <t>兴仁县妇幼保健院麻醉科</t>
  </si>
  <si>
    <t>麻醉科</t>
  </si>
  <si>
    <t>需具备1年及以上县级医疗保健机构麻醉科工作经历</t>
  </si>
  <si>
    <t>年龄在18周岁以上35周岁以下，要求具备麻醉师资格</t>
  </si>
  <si>
    <t>兴仁县人民医院</t>
  </si>
  <si>
    <t>卢敏</t>
  </si>
  <si>
    <t>194193718@ qq.com</t>
  </si>
  <si>
    <t>相关科室</t>
  </si>
  <si>
    <t xml:space="preserve">临床医学 </t>
  </si>
  <si>
    <t>年龄在18周岁以上45周岁以下，副高级以上职称学历可放宽到本科</t>
  </si>
  <si>
    <t>194193719@ qq.com</t>
  </si>
  <si>
    <t>医学检验学</t>
  </si>
  <si>
    <t>194193720@ qq.com</t>
  </si>
  <si>
    <t>医学影像学</t>
  </si>
  <si>
    <t>194193721@ qq.com</t>
  </si>
  <si>
    <t>中共兴义市委党校科研信息中心</t>
  </si>
  <si>
    <t>詹玲</t>
  </si>
  <si>
    <t>08593812651</t>
  </si>
  <si>
    <t>423137440@qq.com</t>
  </si>
  <si>
    <t>党校教师</t>
  </si>
  <si>
    <t>思想政治教育类</t>
  </si>
  <si>
    <t>有工作经验者优先</t>
  </si>
  <si>
    <t>按事业单位现行工资标准执行</t>
  </si>
  <si>
    <t>中共兴义市委宣传部文化体制改革和文化产业发展工作办公室</t>
  </si>
  <si>
    <t>张浩</t>
  </si>
  <si>
    <t>08593222761</t>
  </si>
  <si>
    <t>3202953129@qq.com</t>
  </si>
  <si>
    <t>文化体制改革和文化产业发展工作办公室副主任或工作人员</t>
  </si>
  <si>
    <t>经济学类、计算机科学与技术（计算机网络）及相关专业</t>
  </si>
  <si>
    <t>中共兴义市委宣传部社会科学界联合会</t>
  </si>
  <si>
    <t>市社会科学界联合会工作人员</t>
  </si>
  <si>
    <t>社会学、马克思主义哲学、中国语言文学、历史学类及相关专业</t>
  </si>
  <si>
    <t>中共兴义市委宣传部市委讲师团</t>
  </si>
  <si>
    <t>市委讲师团工作人员</t>
  </si>
  <si>
    <t>马克思主义哲学类、中国语言文学类、历史学类及相关专业</t>
  </si>
  <si>
    <t>兴义市委市政府机关事务管理局</t>
  </si>
  <si>
    <t>刘蓉</t>
  </si>
  <si>
    <t>08593225628</t>
  </si>
  <si>
    <t>xyszfbzhg@163.com</t>
  </si>
  <si>
    <t>工作员</t>
  </si>
  <si>
    <t>法学专业</t>
  </si>
  <si>
    <t>专业素质强，通过国家司法考试</t>
  </si>
  <si>
    <t>专业素质强，获得会计从业资格证</t>
  </si>
  <si>
    <t>兴义市人工影响天气办公室</t>
  </si>
  <si>
    <t>专业素质强</t>
  </si>
  <si>
    <t>兴义市史志办（地情资料管理中心）</t>
  </si>
  <si>
    <t>刘玉毅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</si>
  <si>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3246578</t>
    </r>
  </si>
  <si>
    <t>SZB2006@qq.com</t>
  </si>
  <si>
    <t>地情资料信息管理员</t>
  </si>
  <si>
    <t>汉语言文字学</t>
  </si>
  <si>
    <t>副高级以上职称可放宽至本科</t>
  </si>
  <si>
    <t>能独立征集、整理、收藏、保管、研究、利用地情资料</t>
  </si>
  <si>
    <t>按事业单位现行工资标准</t>
  </si>
  <si>
    <t>贵州兴义国家地质公园管理处</t>
  </si>
  <si>
    <t>张亚丽</t>
  </si>
  <si>
    <t>08593110229</t>
  </si>
  <si>
    <t>318162712@QQ.com</t>
  </si>
  <si>
    <t>管理、专业技术人员</t>
  </si>
  <si>
    <t xml:space="preserve">
1.古生物学与地层学
2、构造地质学
</t>
  </si>
  <si>
    <t>兴义市国土资源局不动产登记中心</t>
  </si>
  <si>
    <t xml:space="preserve">
1.大地测量学与测量工程2.摄影测量与遥感3.地图制图学与地理信息工程4土地资源管理5.农林经济管理6、信息与计算机科学
</t>
  </si>
  <si>
    <t>兴义市煤矿安全生产监督管理中心</t>
  </si>
  <si>
    <t>熊官芳</t>
  </si>
  <si>
    <t>08593229766</t>
  </si>
  <si>
    <t>gzxyajj9766.@126.com</t>
  </si>
  <si>
    <t>兴义市煤矿安全生产监督管理中心工作人员</t>
  </si>
  <si>
    <t>化学、化学工艺、应用化学、化学工程与工艺</t>
  </si>
  <si>
    <t>取得副高级及以上职称的可放宽到本科学历，具有从事危险化学品生产监管经历者优先</t>
  </si>
  <si>
    <t>具备履行所设置岗位能力的男性人员</t>
  </si>
  <si>
    <t>按照事业单位现行工作标准执行</t>
  </si>
  <si>
    <t>矿物学、岩石学、矿床学、电机与电器、地质工程、采矿工程、矿物加工工程、安全技术及工程</t>
  </si>
  <si>
    <t>取得副高级及以上职称的可放宽到本科学历，具有从事煤矿开采行业经历者优先</t>
  </si>
  <si>
    <t>白碗窑镇安全生产监督管理站</t>
  </si>
  <si>
    <t>白碗窑镇安全生产监督管理站工作人员</t>
  </si>
  <si>
    <t>雄武乡安全生产监督管理站</t>
  </si>
  <si>
    <t>雄武乡安全生产监督管理站工作人员</t>
  </si>
  <si>
    <t>兴义市工业贸易和科学技术局</t>
  </si>
  <si>
    <t>郭玉平</t>
  </si>
  <si>
    <t>08592290003</t>
  </si>
  <si>
    <t>549595721@qq.com</t>
  </si>
  <si>
    <t>兴义市工业贸易和科学技术局工作人员</t>
  </si>
  <si>
    <t>化学工艺、应用化学、化学工程与工艺</t>
  </si>
  <si>
    <t>兴义市煤炭管理中心</t>
  </si>
  <si>
    <t>兴义市煤炭管理中心工作人员</t>
  </si>
  <si>
    <t>机械工程（矿山机械）</t>
  </si>
  <si>
    <t>安全技术及工程（矿井通风）</t>
  </si>
  <si>
    <t>资源勘查工程</t>
  </si>
  <si>
    <t>兴义市财政局担保中心、信息中心</t>
  </si>
  <si>
    <t>刘雪岗</t>
  </si>
  <si>
    <t>08593222629</t>
  </si>
  <si>
    <t>1070918587@qq.com</t>
  </si>
  <si>
    <t>金融
管理</t>
  </si>
  <si>
    <t xml:space="preserve">
金融学
</t>
  </si>
  <si>
    <t>全日制硕士</t>
  </si>
  <si>
    <t>有3年以上银行、基金等金融机构相关工作经验。</t>
  </si>
  <si>
    <t>金融知识扎实，熟练掌握融资流程和专项业务知识，具有有良好的融资分析能力和判断能力。</t>
  </si>
  <si>
    <t>兴义市财政局担保中心</t>
  </si>
  <si>
    <t>政府债务管理</t>
  </si>
  <si>
    <t xml:space="preserve">财政学
金融学
</t>
  </si>
  <si>
    <t>兴义市财政局绩效评估中心</t>
  </si>
  <si>
    <t>农业综合开发及农村公益事业项目管理</t>
  </si>
  <si>
    <t>土木工程
水利工程</t>
  </si>
  <si>
    <t>有3年以上相关工作经验。</t>
  </si>
  <si>
    <t>具备初级以上工程师系列职称。</t>
  </si>
  <si>
    <t>兴义市财政局信息中心</t>
  </si>
  <si>
    <t>财政信息化管理</t>
  </si>
  <si>
    <t>具备信息化管理、软件维护、财务管理等工作经验。</t>
  </si>
  <si>
    <t>兴义市交通运输局</t>
  </si>
  <si>
    <t>黄嘉楠</t>
  </si>
  <si>
    <t>13658599599</t>
  </si>
  <si>
    <t>hjn1266@126.com</t>
  </si>
  <si>
    <t>财政学、金融学、法学、交通工程</t>
  </si>
  <si>
    <t>副高级职称需取得相关人事部门认可</t>
  </si>
  <si>
    <t>副高职称及以上高层次人才可放宽到本科学历</t>
  </si>
  <si>
    <t>兴义市统计局普查计算中心</t>
  </si>
  <si>
    <t>汪涛</t>
  </si>
  <si>
    <t>0859-3223543</t>
  </si>
  <si>
    <t>353938539@qq.com</t>
  </si>
  <si>
    <t>计算机网络信息人员</t>
  </si>
  <si>
    <t>计算机科学与技术专业</t>
  </si>
  <si>
    <t>网络延伸、网络信息安全管理</t>
  </si>
  <si>
    <t>兴义市水务局</t>
  </si>
  <si>
    <t>王辉</t>
  </si>
  <si>
    <t>08593916019</t>
  </si>
  <si>
    <t>slj9996@126.com</t>
  </si>
  <si>
    <t>纳达水库管理所</t>
  </si>
  <si>
    <t>水文地质与勘查技术、勘查技术与工程、地质工程、岩石工程技术、工程地质勘查、水文与水资源、水文与工程地质、水利水电工程、水文与水资源工程、水利水电建筑工程、水利工程施工技术、水利工程、水利水电工程管理</t>
  </si>
  <si>
    <t>副高级职称及以上的，学历可放宽到本科</t>
  </si>
  <si>
    <t>专业技术人员</t>
  </si>
  <si>
    <t>小龙潭水库管理所</t>
  </si>
  <si>
    <t>建设管理所</t>
  </si>
  <si>
    <t>水土保持办公室</t>
  </si>
  <si>
    <t>水土保持与荒漠化防治、水利水电工程、林学、土木工程、水文与水资源工程、农业水利工程、环境工程、环境科学、环境科学与工程</t>
  </si>
  <si>
    <t>兴义市计划生育妇幼保健院</t>
  </si>
  <si>
    <t>方劲松</t>
  </si>
  <si>
    <t>13098596778</t>
  </si>
  <si>
    <t>980337244@qq.com</t>
  </si>
  <si>
    <t xml:space="preserve">临床医学
</t>
  </si>
  <si>
    <t>从事妇产科临床工作。</t>
  </si>
  <si>
    <t>从事儿科临床工作。</t>
  </si>
  <si>
    <t>兴义八中教育集团兴义八中校区</t>
  </si>
  <si>
    <t>符宁喜</t>
  </si>
  <si>
    <t>13668595706</t>
  </si>
  <si>
    <t>xybz3218271@126.com</t>
  </si>
  <si>
    <t>教师</t>
  </si>
  <si>
    <t>高中学科教师</t>
  </si>
  <si>
    <t>英语语言文学</t>
  </si>
  <si>
    <t>生物学</t>
  </si>
  <si>
    <t>历史学</t>
  </si>
  <si>
    <t>地理学</t>
  </si>
  <si>
    <t>体育学</t>
  </si>
  <si>
    <t>艺术学</t>
  </si>
  <si>
    <t>兴义八中教育集团兴义九中校区</t>
  </si>
  <si>
    <t>贾贵才</t>
  </si>
  <si>
    <t>08593910645</t>
  </si>
  <si>
    <t>249762062@qq.com</t>
  </si>
  <si>
    <t>贵州省兴义中学集团兴义中学校区</t>
  </si>
  <si>
    <t>潘飞</t>
  </si>
  <si>
    <t>945579919@qq.com</t>
  </si>
  <si>
    <t>全日制</t>
  </si>
  <si>
    <t>美术学</t>
  </si>
  <si>
    <t>音乐学</t>
  </si>
  <si>
    <t>兴义五中教育集团兴义五中校区</t>
  </si>
  <si>
    <t>杜正武</t>
  </si>
  <si>
    <t>08593222882</t>
  </si>
  <si>
    <t>xywz3222882@126.com</t>
  </si>
  <si>
    <t>兴义五中教育集团兴义二中校区</t>
  </si>
  <si>
    <t>匡玉芹</t>
  </si>
  <si>
    <t>13595973737</t>
  </si>
  <si>
    <t>rz3813825@126.com</t>
  </si>
  <si>
    <t>兴义五中教育集团兴义七中校区</t>
  </si>
  <si>
    <t>王建红</t>
  </si>
  <si>
    <t>18748916288</t>
  </si>
  <si>
    <t>122880387@qq.com</t>
  </si>
  <si>
    <t>心理学</t>
  </si>
  <si>
    <t>兴义五中教育集团兴义四中校区</t>
  </si>
  <si>
    <t>何志顺</t>
  </si>
  <si>
    <t>08593812528</t>
  </si>
  <si>
    <t>jtszfx@126.com</t>
  </si>
  <si>
    <t>南盘江镇科技宣教文化信息服务中心</t>
  </si>
  <si>
    <t>钟以英</t>
  </si>
  <si>
    <t>08593370055</t>
  </si>
  <si>
    <t>962582025@qq.com</t>
  </si>
  <si>
    <t>旅游开发、旅游项目规划</t>
  </si>
  <si>
    <t>旅游管理专业</t>
  </si>
  <si>
    <t>南盘江镇安全生产监督管理办公室</t>
  </si>
  <si>
    <t>泥凼镇科技宣教文化信息服务中心</t>
  </si>
  <si>
    <t>凌香婷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</si>
  <si>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3682006</t>
    </r>
  </si>
  <si>
    <t>554813710@qq.com</t>
  </si>
  <si>
    <t>具有从事旅游服务的基本知识及职业道德，熟悉相关的法律法规</t>
  </si>
  <si>
    <t>捧乍镇村镇建设服务中心</t>
  </si>
  <si>
    <t>林克勇</t>
  </si>
  <si>
    <r>
      <t>0</t>
    </r>
    <r>
      <rPr>
        <sz val="10"/>
        <rFont val="宋体"/>
        <family val="0"/>
      </rPr>
      <t>859</t>
    </r>
    <r>
      <rPr>
        <sz val="10"/>
        <rFont val="宋体"/>
        <family val="0"/>
      </rPr>
      <t>3766311</t>
    </r>
  </si>
  <si>
    <t xml:space="preserve"> 1252527164@qq.com</t>
  </si>
  <si>
    <t>捧乍镇林业站</t>
  </si>
  <si>
    <t>朱波</t>
  </si>
  <si>
    <t>林学</t>
  </si>
  <si>
    <t>会勾图、林业专业设计</t>
  </si>
  <si>
    <t>捧乍镇农业服务中心</t>
  </si>
  <si>
    <t>刘朝义</t>
  </si>
  <si>
    <t>畜牧学、兽医学</t>
  </si>
  <si>
    <t>七舍镇农业服务中心</t>
  </si>
  <si>
    <t>金颖</t>
  </si>
  <si>
    <t>0859-3722225</t>
  </si>
  <si>
    <t>旅游导游</t>
  </si>
  <si>
    <t>旅游管理、旅游导游</t>
  </si>
  <si>
    <t>取得副高职称的可放宽到本科</t>
  </si>
  <si>
    <t>清水河镇农业服务中心</t>
  </si>
  <si>
    <t>马华仙</t>
  </si>
  <si>
    <t>0859-3450132</t>
  </si>
  <si>
    <t>qshdzb@163.com</t>
  </si>
  <si>
    <t>扶贫站工作人员</t>
  </si>
  <si>
    <t>农业及相关专业</t>
  </si>
  <si>
    <t>取得副高职称的可放宽到本科，2年以上工作经历</t>
  </si>
  <si>
    <t>从事精准扶贫工作</t>
  </si>
  <si>
    <t>三江口镇卫生院</t>
  </si>
  <si>
    <t>姚天皇</t>
  </si>
  <si>
    <t>13595913257</t>
  </si>
  <si>
    <t>79192673@qq.com</t>
  </si>
  <si>
    <t>专业技术人才</t>
  </si>
  <si>
    <t>取得副高职称的可放宽到本科</t>
  </si>
  <si>
    <t>医学检验技术</t>
  </si>
  <si>
    <t>乌沙镇政务服务中心</t>
  </si>
  <si>
    <t>钟强</t>
  </si>
  <si>
    <t>18386440880</t>
  </si>
  <si>
    <t>38430360@qq.com</t>
  </si>
  <si>
    <t>小城镇规划建设</t>
  </si>
  <si>
    <t>城市规划与设计及相关专业</t>
  </si>
  <si>
    <t>取得副高职称的可放宽到本科，具有相关工作经验者优先</t>
  </si>
  <si>
    <t xml:space="preserve">    具有城市管理基本理论和操作技能，能灵活运用城市管理的理论，具有较强的口头和文字表达能力、社交能力、计算机操作应用能力，组织、领导和管理城市公共事务的能力.</t>
  </si>
  <si>
    <t>城乡规划及相关专业</t>
  </si>
  <si>
    <t>参与城镇工程建设管理工作，对城镇建设管理提供工程建设规划设计技术支撑</t>
  </si>
  <si>
    <t>猪场坪乡卫生院</t>
  </si>
  <si>
    <t>朱永娟</t>
  </si>
  <si>
    <t>18908594352</t>
  </si>
  <si>
    <t>906495100@qq.com</t>
  </si>
  <si>
    <t>大健康</t>
  </si>
  <si>
    <t>临床医学
、药学、放射医学、护理学及相关专业</t>
  </si>
  <si>
    <t>熟悉掌握医疗卫生知识</t>
  </si>
  <si>
    <t>现代山地高效农业</t>
  </si>
  <si>
    <t>园艺学、果蔬及相关专业</t>
  </si>
  <si>
    <t>熟悉掌握农业技术知识</t>
  </si>
  <si>
    <t>兴义市人民医院</t>
  </si>
  <si>
    <t>李欣</t>
  </si>
  <si>
    <t>13508599181</t>
  </si>
  <si>
    <t>604196486@pp.com</t>
  </si>
  <si>
    <t>学科带头人</t>
  </si>
  <si>
    <t>正高职称或博士副高</t>
  </si>
  <si>
    <t>内分泌科、肾内科</t>
  </si>
  <si>
    <t>心胸大血管外科</t>
  </si>
  <si>
    <t>重症医学科</t>
  </si>
  <si>
    <t>急诊医学科</t>
  </si>
  <si>
    <t>口腔颌面外科</t>
  </si>
  <si>
    <t>肝胆外科</t>
  </si>
  <si>
    <t>胃肠外科</t>
  </si>
  <si>
    <t>神经外科</t>
  </si>
  <si>
    <t>泌尿外科</t>
  </si>
  <si>
    <t>眼科</t>
  </si>
  <si>
    <t>检验科</t>
  </si>
  <si>
    <t>介入科</t>
  </si>
  <si>
    <t>不限(中医及相关专业除外)</t>
  </si>
  <si>
    <t>全日制博士</t>
  </si>
  <si>
    <t>职称不限</t>
  </si>
  <si>
    <t>普通外科副高职称</t>
  </si>
  <si>
    <t>取得相应专业学历或学位(中医及相关专业除外)。</t>
  </si>
  <si>
    <t>初级职称及以上</t>
  </si>
  <si>
    <t>放射医师</t>
  </si>
  <si>
    <t>取得相应专业学历或学位</t>
  </si>
  <si>
    <t>病理医师</t>
  </si>
  <si>
    <t>检验</t>
  </si>
  <si>
    <t>护理</t>
  </si>
  <si>
    <t>药师</t>
  </si>
  <si>
    <t>临床药学</t>
  </si>
  <si>
    <t>药师及以上</t>
  </si>
  <si>
    <t>黔西南州中共望谟县委宣传部文明办</t>
  </si>
  <si>
    <t>韦盛达</t>
  </si>
  <si>
    <t>08594610003</t>
  </si>
  <si>
    <t>343094935@qq.com</t>
  </si>
  <si>
    <t>文明办</t>
  </si>
  <si>
    <t>马克思理论、中国近现代社会经济史</t>
  </si>
  <si>
    <t xml:space="preserve">无 </t>
  </si>
  <si>
    <t>参照黔西南州党办发（2015）02号文件执行</t>
  </si>
  <si>
    <t>黔西南州中共望谟县委宣传部外宣办</t>
  </si>
  <si>
    <t>外宣办</t>
  </si>
  <si>
    <t>黔西南州中共望谟县委宣传部文产办</t>
  </si>
  <si>
    <t>文产办</t>
  </si>
  <si>
    <t>公共管理类</t>
  </si>
  <si>
    <t>黔西南州望谟县法律服务办公室</t>
  </si>
  <si>
    <t>蒙锡金</t>
  </si>
  <si>
    <t>0859-2258597</t>
  </si>
  <si>
    <t>法律服务办公室</t>
  </si>
  <si>
    <t>法学类</t>
  </si>
  <si>
    <t xml:space="preserve">具有学士学位证 </t>
  </si>
  <si>
    <t>参照我县事业单位管理办法执行</t>
  </si>
  <si>
    <t>黔西南州望谟县人民政府办政务服务中心</t>
  </si>
  <si>
    <t>姚漫霞</t>
  </si>
  <si>
    <t>08594618299</t>
  </si>
  <si>
    <t>业务股</t>
  </si>
  <si>
    <t>中文、文秘类，计算机类</t>
  </si>
  <si>
    <t>黔西南州望谟县人力资源和社会保障局社区就业服务中心</t>
  </si>
  <si>
    <t>甘名凤</t>
  </si>
  <si>
    <t>08594616196</t>
  </si>
  <si>
    <t>社区就业服务中心</t>
  </si>
  <si>
    <t>法学类、人口资源与环境经济学</t>
  </si>
  <si>
    <t>黔西南州望谟县人力资源和社会保障局养老中心</t>
  </si>
  <si>
    <t>养老中心</t>
  </si>
  <si>
    <t>经济类</t>
  </si>
  <si>
    <t>黔西南州望谟县工业贸易和科学技术局科学技术服务中心</t>
  </si>
  <si>
    <t>吕俊威</t>
  </si>
  <si>
    <t>科学技术服务中心</t>
  </si>
  <si>
    <t>电子工程、通信工程、计算机类、电气类</t>
  </si>
  <si>
    <t>具有学士学位证,计算机类需具有计算机二级证书、外语等级证书</t>
  </si>
  <si>
    <t>黔西南州望谟县工业贸易和科学技术局生产力促进中心</t>
  </si>
  <si>
    <t>生产力促进中心</t>
  </si>
  <si>
    <t>具有学士学位证、会计从业资格证</t>
  </si>
  <si>
    <t>黔西南州望谟县工业贸易和科学技术局地震办</t>
  </si>
  <si>
    <t>地震办</t>
  </si>
  <si>
    <t>环境保护类、环境科学与工程类</t>
  </si>
  <si>
    <t>黔西南州望谟县交通运输局质量监督站</t>
  </si>
  <si>
    <t>安平原</t>
  </si>
  <si>
    <t>质量监督站</t>
  </si>
  <si>
    <t>交通工程类</t>
  </si>
  <si>
    <t>黔西南州望谟县交通运输局设计室</t>
  </si>
  <si>
    <t>设计室</t>
  </si>
  <si>
    <t>建筑工程类</t>
  </si>
  <si>
    <t>黔西南州望谟县交通运输局工程管理站</t>
  </si>
  <si>
    <t>工程管理站</t>
  </si>
  <si>
    <t>财务财会类</t>
  </si>
  <si>
    <t xml:space="preserve">具有学士学位证、会计从业资格证、外语等级证书 </t>
  </si>
  <si>
    <t>黔西南州望谟县财政局</t>
  </si>
  <si>
    <t>王建明</t>
  </si>
  <si>
    <t>08594610360</t>
  </si>
  <si>
    <t>财政监督检查执法队</t>
  </si>
  <si>
    <t>农业综合开发办公室</t>
  </si>
  <si>
    <t>水利工程类</t>
  </si>
  <si>
    <t>担保中心（金融股）</t>
  </si>
  <si>
    <t>国际贸易学</t>
  </si>
  <si>
    <t>黔西南州望谟县发展和改革局经济发展中心（综合股）</t>
  </si>
  <si>
    <t>梁登跃</t>
  </si>
  <si>
    <t>08594610336</t>
  </si>
  <si>
    <t>经济发展中心（综合股）</t>
  </si>
  <si>
    <t>黔西南州望谟县发展和改革局经济发展中心（项目库办公室）</t>
  </si>
  <si>
    <t xml:space="preserve">经济发展中心（项目库办公室） </t>
  </si>
  <si>
    <t xml:space="preserve">城建规划类 </t>
  </si>
  <si>
    <t>黔西南州望谟县发展和改革局节能减排监察大队（节能监察股）</t>
  </si>
  <si>
    <t>节能减排监察大队（节能监察股）</t>
  </si>
  <si>
    <t>农业类、经济类</t>
  </si>
  <si>
    <t>黔西南州望谟县林业局林政站</t>
  </si>
  <si>
    <t>宗伟</t>
  </si>
  <si>
    <t>08594610158</t>
  </si>
  <si>
    <t>森林资源和林政管理站</t>
  </si>
  <si>
    <t>林业类</t>
  </si>
  <si>
    <t>黔西南州望谟县林业局营林站</t>
  </si>
  <si>
    <t>营林站</t>
  </si>
  <si>
    <t>黔西南州望谟县林业局林业调查规划设计队</t>
  </si>
  <si>
    <t>林业调查规划设计队</t>
  </si>
  <si>
    <t>黔西南州望谟县林业局国有林场</t>
  </si>
  <si>
    <t>国有林场</t>
  </si>
  <si>
    <t>林学、公共管理类</t>
  </si>
  <si>
    <t>黔西南州望谟县住房和城乡建设局</t>
  </si>
  <si>
    <t>邱贵阳</t>
  </si>
  <si>
    <t>08594610233</t>
  </si>
  <si>
    <t>规划设计室</t>
  </si>
  <si>
    <t>城建规划类、城市规划与设计、财务财会类</t>
  </si>
  <si>
    <t>建设工程质量监督管理站</t>
  </si>
  <si>
    <t>建筑工程类、机械类、安全科学与工程类</t>
  </si>
  <si>
    <t>房屋征收管理办公室</t>
  </si>
  <si>
    <t>公共管理类、工商管理类、管理科学与工程类</t>
  </si>
  <si>
    <t>具有学士学位证，工商管理类需具有会计从业资格证</t>
  </si>
  <si>
    <t>村镇建设管理站</t>
  </si>
  <si>
    <t>建筑工程类、防灾减灾工程及防护工程、风景园林</t>
  </si>
  <si>
    <t>执法大队</t>
  </si>
  <si>
    <t>黔西南州望谟县农业局</t>
  </si>
  <si>
    <t>黄语丹</t>
  </si>
  <si>
    <t>08594610377</t>
  </si>
  <si>
    <t>植保植检站</t>
  </si>
  <si>
    <t>农业类（农学、植保、园艺）</t>
  </si>
  <si>
    <t>土壤肥料工作站</t>
  </si>
  <si>
    <t>农业类（农学、农业推广、土化）</t>
  </si>
  <si>
    <t>种子管理站</t>
  </si>
  <si>
    <t>农业类</t>
  </si>
  <si>
    <t>能源环保办公室</t>
  </si>
  <si>
    <t>农业类（农学、植保、农业资源与环境、园艺）</t>
  </si>
  <si>
    <t>农产品质量检查站</t>
  </si>
  <si>
    <t>农民科技培训中心</t>
  </si>
  <si>
    <t>农学、农业推广、果树学、蔬菜学</t>
  </si>
  <si>
    <t>黔西南州望谟县水务局</t>
  </si>
  <si>
    <t>曾万旅</t>
  </si>
  <si>
    <t>08594610379</t>
  </si>
  <si>
    <t>水政监察大队</t>
  </si>
  <si>
    <t>水利管理站</t>
  </si>
  <si>
    <t>水库水电管理站</t>
  </si>
  <si>
    <t>望谟县纳坝水库工程建设管理所</t>
  </si>
  <si>
    <t>黔西南州望谟县国土资源局</t>
  </si>
  <si>
    <t>韦宗辉</t>
  </si>
  <si>
    <t>08594610597</t>
  </si>
  <si>
    <t>地质灾害应急技术指导中心</t>
  </si>
  <si>
    <t>地质矿产类</t>
  </si>
  <si>
    <t>土地储备交易中心</t>
  </si>
  <si>
    <t>土地管理类、有色金属冶金</t>
  </si>
  <si>
    <t>黔西南州望谟县园区管理办公室</t>
  </si>
  <si>
    <t>班奖</t>
  </si>
  <si>
    <t>08594618388</t>
  </si>
  <si>
    <t>规划科</t>
  </si>
  <si>
    <t>城建规划类、经济类、化学工程类、化工与制药类、土木类、建筑工程类</t>
  </si>
  <si>
    <t>具有学士学位证，经济类需具有会计从业资格证、外语等级证书</t>
  </si>
  <si>
    <t>黔西南州望谟县草地生态畜牧业发展中心</t>
  </si>
  <si>
    <t>田龙润</t>
  </si>
  <si>
    <t>08594612406</t>
  </si>
  <si>
    <t>畜牧养殖类</t>
  </si>
  <si>
    <t>黔西南州望谟县基本建设投资管理中心</t>
  </si>
  <si>
    <t>黄康</t>
  </si>
  <si>
    <t>财务室</t>
  </si>
  <si>
    <t>黔西南州望谟县统计局</t>
  </si>
  <si>
    <t>沈旭燕</t>
  </si>
  <si>
    <t>08594610610</t>
  </si>
  <si>
    <t>乡镇统计管理办公室</t>
  </si>
  <si>
    <t>统计类</t>
  </si>
  <si>
    <t>黔西南州望谟县民族和宗教事务局</t>
  </si>
  <si>
    <t>岑加立</t>
  </si>
  <si>
    <t>08594610491</t>
  </si>
  <si>
    <t>宗教执法大队</t>
  </si>
  <si>
    <t>中国少数民族经济</t>
  </si>
  <si>
    <t>黔西南州望谟县人民医院</t>
  </si>
  <si>
    <t>韦光阳</t>
  </si>
  <si>
    <t>医学类</t>
  </si>
  <si>
    <t>财务</t>
  </si>
  <si>
    <t>财务管理</t>
  </si>
  <si>
    <t xml:space="preserve">具有具有学士学位证、会计从业资格证、外语等级证书 </t>
  </si>
  <si>
    <t>中医学（骨伤方向）</t>
  </si>
  <si>
    <t>黔西南州望谟县中医院</t>
  </si>
  <si>
    <t>谭刚</t>
  </si>
  <si>
    <t>13985091338</t>
  </si>
  <si>
    <t>临床医师  （西医方向）</t>
  </si>
  <si>
    <t>临床医学、全科医学、中西医结合、社区医学</t>
  </si>
  <si>
    <t>临床医师  （中医方向）</t>
  </si>
  <si>
    <t>针灸推拿、康复医学、针灸理疗、中医骨伤、中医学</t>
  </si>
  <si>
    <t>药剂师</t>
  </si>
  <si>
    <t>药学、中药学、药物制剂</t>
  </si>
  <si>
    <t>医学影像、放射医学</t>
  </si>
  <si>
    <t>检验
技师</t>
  </si>
  <si>
    <t>财会</t>
  </si>
  <si>
    <t>财务财会类、经济类、会计</t>
  </si>
  <si>
    <t>医学统计</t>
  </si>
  <si>
    <t>预防医学、统计学</t>
  </si>
  <si>
    <t>黔西南州望谟县妇幼保健院</t>
  </si>
  <si>
    <t>黄明强</t>
  </si>
  <si>
    <t>08594610221</t>
  </si>
  <si>
    <t>医技科</t>
  </si>
  <si>
    <t>医学影像技术、医学影像学、医学影像</t>
  </si>
  <si>
    <t>黔西南州望谟县疾病预防控制中心</t>
  </si>
  <si>
    <t>李锐</t>
  </si>
  <si>
    <t>08594610679</t>
  </si>
  <si>
    <t>流行病股</t>
  </si>
  <si>
    <t>黔西南州望谟民族中学</t>
  </si>
  <si>
    <t>韦昌勇</t>
  </si>
  <si>
    <t>18185965676</t>
  </si>
  <si>
    <t>584180919@qq.com</t>
  </si>
  <si>
    <t>教学人员</t>
  </si>
  <si>
    <t xml:space="preserve">具有学士学位证、教师资格证 </t>
  </si>
  <si>
    <t>数学与（及）应用数学</t>
  </si>
  <si>
    <t>生物科学</t>
  </si>
  <si>
    <t>思想政治教育</t>
  </si>
  <si>
    <t>地理科学</t>
  </si>
  <si>
    <t>应用电子技术教育</t>
  </si>
  <si>
    <t>信息与计算科学</t>
  </si>
  <si>
    <t>教学辅助人员</t>
  </si>
  <si>
    <t>应用物理学</t>
  </si>
  <si>
    <t>应用化学</t>
  </si>
  <si>
    <t>生物科学与生物技术</t>
  </si>
  <si>
    <t>黔西南州望谟县第二中学</t>
  </si>
  <si>
    <t>杨锐</t>
  </si>
  <si>
    <t>13885900100</t>
  </si>
  <si>
    <t>黔西南州望谟县第二中学</t>
  </si>
  <si>
    <t>应用生物教育、生物工程（微生物工程）</t>
  </si>
  <si>
    <t>望谟县第三中学</t>
  </si>
  <si>
    <t>何兴智</t>
  </si>
  <si>
    <t>13708593963</t>
  </si>
  <si>
    <t>黔西南州望谟县中等职业学校</t>
  </si>
  <si>
    <t>张万参</t>
  </si>
  <si>
    <t>会计（学）</t>
  </si>
  <si>
    <t xml:space="preserve">具有学士学位证、教师资格证、会计从业资格证、外语等级证书 </t>
  </si>
  <si>
    <t>艺术设计学</t>
  </si>
  <si>
    <t>动物医学或动物药学</t>
  </si>
  <si>
    <t>计算机软件</t>
  </si>
  <si>
    <t xml:space="preserve">具有学士学位证、教师资格证、计算机二级证书 </t>
  </si>
  <si>
    <t>普安县统计局普查中心</t>
  </si>
  <si>
    <t>董树彤</t>
  </si>
  <si>
    <t>511971466@qq.com</t>
  </si>
  <si>
    <t>普安县统计局新经济管理中心</t>
  </si>
  <si>
    <t>511971467@qq.com</t>
  </si>
  <si>
    <t>经济统计学</t>
  </si>
  <si>
    <t>应用统计学</t>
  </si>
  <si>
    <t>普安县统计局乡镇统计管理办公室</t>
  </si>
  <si>
    <t>08597235822</t>
  </si>
  <si>
    <t>524665979@qq.com</t>
  </si>
  <si>
    <t>高中语文教师</t>
  </si>
  <si>
    <t>汉语言文学相关专业</t>
  </si>
  <si>
    <t>师范类对应专业</t>
  </si>
  <si>
    <t>普安县同类学校同职级教师待遇</t>
  </si>
  <si>
    <t>高中数学教师</t>
  </si>
  <si>
    <t>数学相关专业</t>
  </si>
  <si>
    <t>高中英语教师</t>
  </si>
  <si>
    <t>英语相关专业</t>
  </si>
  <si>
    <t>高中化学教师</t>
  </si>
  <si>
    <t>化学相关专业</t>
  </si>
  <si>
    <t>高中地理教师</t>
  </si>
  <si>
    <t>地理相关专业</t>
  </si>
  <si>
    <t>高中物理教师</t>
  </si>
  <si>
    <t>物理相关专业</t>
  </si>
  <si>
    <t>高中政治教师</t>
  </si>
  <si>
    <t>政治相关专业</t>
  </si>
  <si>
    <t>高中历史教师</t>
  </si>
  <si>
    <t>历史相关专业</t>
  </si>
  <si>
    <t>高中体育教师</t>
  </si>
  <si>
    <t>体育相关专业</t>
  </si>
  <si>
    <t>舞蹈教育</t>
  </si>
  <si>
    <t>普安县智华中学</t>
  </si>
  <si>
    <t>08597462504</t>
  </si>
  <si>
    <t>592538076@qq.com</t>
  </si>
  <si>
    <t>高中语文</t>
  </si>
  <si>
    <t>高中数学</t>
  </si>
  <si>
    <t>高中英语</t>
  </si>
  <si>
    <t>高中政治</t>
  </si>
  <si>
    <t>高中历史</t>
  </si>
  <si>
    <t>高中生物</t>
  </si>
  <si>
    <t>生物相关专业</t>
  </si>
  <si>
    <t>高中化学</t>
  </si>
  <si>
    <t>高中体育</t>
  </si>
  <si>
    <t>08597239988</t>
  </si>
  <si>
    <t>特教相关专业</t>
  </si>
  <si>
    <t>特教心理辅导</t>
  </si>
  <si>
    <t>舞蹈教育相关专业</t>
  </si>
  <si>
    <t>音乐相关专业</t>
  </si>
  <si>
    <t>08597234111</t>
  </si>
  <si>
    <t>单位名称</t>
  </si>
  <si>
    <t>单位性质</t>
  </si>
  <si>
    <t>单位联系人</t>
  </si>
  <si>
    <t>联系电话</t>
  </si>
  <si>
    <t>邮箱</t>
  </si>
  <si>
    <t>需求岗位名称</t>
  </si>
  <si>
    <t>需求专业(职称)</t>
  </si>
  <si>
    <t>学历要求</t>
  </si>
  <si>
    <t>数量</t>
  </si>
  <si>
    <t>履历要求</t>
  </si>
  <si>
    <t>需求描述</t>
  </si>
  <si>
    <t>提供待遇</t>
  </si>
  <si>
    <t>黔西南州工业投资（集团）有限公司及旗下控股公司</t>
  </si>
  <si>
    <t>国有企业</t>
  </si>
  <si>
    <t>覃国恒</t>
  </si>
  <si>
    <t>08598700888</t>
  </si>
  <si>
    <t>13966545＠QQ.com</t>
  </si>
  <si>
    <t>矿业工程师</t>
  </si>
  <si>
    <t>资源勘查工程、地质矿产类相关专业</t>
  </si>
  <si>
    <t>研究生及以上</t>
  </si>
  <si>
    <t>具有中级以上专业技术职称，具有丰富从业经历的，适当放宽条件。</t>
  </si>
  <si>
    <t>有中型以上矿山筹建、生产经营管理经历者优先；具有高级技术职称者优先。</t>
  </si>
  <si>
    <t>面议</t>
  </si>
  <si>
    <t>13966546＠QQ.com</t>
  </si>
  <si>
    <t>电力工程师</t>
  </si>
  <si>
    <t>电力系统及自动化、电力开发设计类相关专业</t>
  </si>
  <si>
    <t>有电力项目工程筹建、生产经营管理经历者优先；具有高级技术职称者优先。</t>
  </si>
  <si>
    <t>13966547＠QQ.com</t>
  </si>
  <si>
    <t>金融管理</t>
  </si>
  <si>
    <t>金融、经济、财务管理类相关专业。</t>
  </si>
  <si>
    <t>有在私募股权投资基金、大型投资企业或其他专业投资机构工作经历者优先；具有高级技术职称者优先。</t>
  </si>
  <si>
    <t>兴仁县供水总公司</t>
  </si>
  <si>
    <t>陈春梅</t>
  </si>
  <si>
    <t>67590477@qq.com</t>
  </si>
  <si>
    <t>财务监管</t>
  </si>
  <si>
    <t>财务类相关专业</t>
  </si>
  <si>
    <t>本科以上</t>
  </si>
  <si>
    <t>具有一年以上财务工作经验</t>
  </si>
  <si>
    <t>年龄在18岁以上30岁以下，具备良好的财务监管能力，需具有财务类中级以上职称</t>
  </si>
  <si>
    <t>网络管理</t>
  </si>
  <si>
    <t>计算机网络技术及计算机网络与运用</t>
  </si>
  <si>
    <t>具有两年以上网络管理工作经验</t>
  </si>
  <si>
    <t>年龄在18岁以上30岁以下，具备水务信息智能化基础运用编程能力，具有计算机网络管理二级及以上证书</t>
  </si>
  <si>
    <t>贞丰金康精神病医院</t>
  </si>
  <si>
    <t>民营企业</t>
  </si>
  <si>
    <t>张勇军</t>
  </si>
  <si>
    <t>15585957106</t>
  </si>
  <si>
    <t>153663074@qq.com</t>
  </si>
  <si>
    <t>精神科医生、化验员、药师</t>
  </si>
  <si>
    <t>专科及以上文凭</t>
  </si>
  <si>
    <t>要有工作经历</t>
  </si>
  <si>
    <t>面议</t>
  </si>
  <si>
    <t>新加坡帝一装饰有限公司</t>
  </si>
  <si>
    <t>韦显贵</t>
  </si>
  <si>
    <t>18785970928</t>
  </si>
  <si>
    <t>2587170437@qq.com</t>
  </si>
  <si>
    <t>设计总监</t>
  </si>
  <si>
    <t>设计专业</t>
  </si>
  <si>
    <t>大专以上</t>
  </si>
  <si>
    <t>底薪3000-10000元+提成+年终奖</t>
  </si>
  <si>
    <t>2587170438@qq.com</t>
  </si>
  <si>
    <t>设计师</t>
  </si>
  <si>
    <t>1500-2500元+提成+年终奖</t>
  </si>
  <si>
    <t>2587170439@qq.com</t>
  </si>
  <si>
    <t>预算师</t>
  </si>
  <si>
    <t>1800-3000元+年终奖</t>
  </si>
  <si>
    <t>2587170440@qq.com</t>
  </si>
  <si>
    <t>材料员</t>
  </si>
  <si>
    <t xml:space="preserve">3000-6000元+年终奖
</t>
  </si>
  <si>
    <t>贵州康源生物科技有限公司</t>
  </si>
  <si>
    <t>沈歆</t>
  </si>
  <si>
    <t>18744980258</t>
  </si>
  <si>
    <t>104626201@qq.com</t>
  </si>
  <si>
    <t>售后主管</t>
  </si>
  <si>
    <t>电子工程及生物工程</t>
  </si>
  <si>
    <t>5－10万年薪</t>
  </si>
  <si>
    <t>销售总监</t>
  </si>
  <si>
    <t>市场营销等</t>
  </si>
  <si>
    <t>8－50万年薪</t>
  </si>
  <si>
    <t>质量主管</t>
  </si>
  <si>
    <t>财务总监</t>
  </si>
  <si>
    <t>贞丰上水桥医院</t>
  </si>
  <si>
    <t>杨云</t>
  </si>
  <si>
    <t>13985990770</t>
  </si>
  <si>
    <t>183269561@qq.com</t>
  </si>
  <si>
    <t>有工作经验1年能完成常规工作</t>
  </si>
  <si>
    <t>包吃住3000-3500</t>
  </si>
  <si>
    <t>B超</t>
  </si>
  <si>
    <t>有2年以上工作经验</t>
  </si>
  <si>
    <t>临床执业医师</t>
  </si>
  <si>
    <t>医学专业</t>
  </si>
  <si>
    <t>不限</t>
  </si>
  <si>
    <t>包吃住5000-7000</t>
  </si>
  <si>
    <t>药学专业</t>
  </si>
  <si>
    <t>包吃住3000</t>
  </si>
  <si>
    <t>贵州省维频诺尔信息技术有限公司</t>
  </si>
  <si>
    <t>陈阳军</t>
  </si>
  <si>
    <t>15112477772</t>
  </si>
  <si>
    <t>chenyangjun@vipnol.com</t>
  </si>
  <si>
    <t>业务员</t>
  </si>
  <si>
    <t>负责全省公司的业务</t>
  </si>
  <si>
    <t>底薪+五险+提成</t>
  </si>
  <si>
    <t>PHP技术员</t>
  </si>
  <si>
    <t>负责PHP项目研发与制作</t>
  </si>
  <si>
    <t>底薪+五险</t>
  </si>
  <si>
    <t xml:space="preserve">HTML5工程师
</t>
  </si>
  <si>
    <t>负责HTML项目研发与制作</t>
  </si>
  <si>
    <t>黔西南州水资源开发投资有限公司</t>
  </si>
  <si>
    <t>王剑</t>
  </si>
  <si>
    <t>08593330180</t>
  </si>
  <si>
    <t>qxnstgs@163.com</t>
  </si>
  <si>
    <t>财务管理类</t>
  </si>
  <si>
    <t>财务管理等相关专业</t>
  </si>
  <si>
    <t>硕士研究生及以上学历</t>
  </si>
  <si>
    <t>具有相关从业经历</t>
  </si>
  <si>
    <t>30周岁以下</t>
  </si>
  <si>
    <t>按照贵州省黔西南州国有企业相关薪酬待遇标准执行</t>
  </si>
  <si>
    <t xml:space="preserve">投融资管理类 </t>
  </si>
  <si>
    <t>金融、经济等相关专业</t>
  </si>
  <si>
    <t>水利水电工程类</t>
  </si>
  <si>
    <t>水利水电等相关专业</t>
  </si>
  <si>
    <t>第五届中国贵州人才博览会黔西南州人才需求汇总表（企业）</t>
  </si>
  <si>
    <t>第五届中国贵州人才博览会黔西南州人才需求汇总表（县级）</t>
  </si>
  <si>
    <t>第五届中国贵州人才博览会黔西南州人才需求汇总表（州级）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</si>
</sst>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\ h:mm:ss"/>
    <numFmt numFmtId="181" formatCode="mmm/yyyy"/>
  </numFmts>
  <fonts count="35">
    <font>
      <sz val="11"/>
      <color indexed="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2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仿宋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rgb="FFFF0000"/>
      <name val="仿宋"/>
      <family val="3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0" fillId="0" borderId="10" xfId="45" applyFont="1" applyBorder="1" applyAlignment="1">
      <alignment horizontal="center" vertical="center" wrapText="1"/>
    </xf>
    <xf numFmtId="0" fontId="32" fillId="0" borderId="10" xfId="44" applyFont="1" applyBorder="1" applyAlignment="1">
      <alignment horizontal="center" vertical="center" wrapText="1"/>
      <protection/>
    </xf>
    <xf numFmtId="0" fontId="32" fillId="0" borderId="10" xfId="44" applyNumberFormat="1" applyFont="1" applyFill="1" applyBorder="1" applyAlignment="1">
      <alignment horizontal="center" vertical="center" wrapText="1"/>
      <protection/>
    </xf>
    <xf numFmtId="0" fontId="32" fillId="24" borderId="10" xfId="42" applyFont="1" applyFill="1" applyBorder="1" applyAlignment="1">
      <alignment horizontal="center" vertical="center" wrapText="1"/>
      <protection/>
    </xf>
    <xf numFmtId="0" fontId="23" fillId="24" borderId="10" xfId="42" applyFont="1" applyFill="1" applyBorder="1" applyAlignment="1">
      <alignment horizontal="center" vertical="center" wrapText="1"/>
      <protection/>
    </xf>
    <xf numFmtId="0" fontId="30" fillId="0" borderId="10" xfId="45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93200437@qq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77610028@qq.com" TargetMode="External" /><Relationship Id="rId2" Type="http://schemas.openxmlformats.org/officeDocument/2006/relationships/hyperlink" Target="mailto:415865401@qq.com" TargetMode="External" /><Relationship Id="rId3" Type="http://schemas.openxmlformats.org/officeDocument/2006/relationships/hyperlink" Target="mailto:727128696@qq.com" TargetMode="External" /><Relationship Id="rId4" Type="http://schemas.openxmlformats.org/officeDocument/2006/relationships/hyperlink" Target="mailto:727128696@qq.com" TargetMode="External" /><Relationship Id="rId5" Type="http://schemas.openxmlformats.org/officeDocument/2006/relationships/hyperlink" Target="mailto:492883731@qq.com" TargetMode="External" /><Relationship Id="rId6" Type="http://schemas.openxmlformats.org/officeDocument/2006/relationships/hyperlink" Target="mailto:492883731qq@.com" TargetMode="External" /><Relationship Id="rId7" Type="http://schemas.openxmlformats.org/officeDocument/2006/relationships/hyperlink" Target="mailto:492883731qq@.com" TargetMode="External" /><Relationship Id="rId8" Type="http://schemas.openxmlformats.org/officeDocument/2006/relationships/hyperlink" Target="mailto:1350571144@qq.com" TargetMode="External" /><Relationship Id="rId9" Type="http://schemas.openxmlformats.org/officeDocument/2006/relationships/hyperlink" Target="mailto:981892327@qq.com" TargetMode="External" /><Relationship Id="rId10" Type="http://schemas.openxmlformats.org/officeDocument/2006/relationships/hyperlink" Target="mailto:981892327@qq.com" TargetMode="Externa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P3" sqref="P3"/>
    </sheetView>
  </sheetViews>
  <sheetFormatPr defaultColWidth="10.00390625" defaultRowHeight="57.75" customHeight="1"/>
  <cols>
    <col min="1" max="1" width="11.375" style="6" customWidth="1"/>
    <col min="2" max="2" width="8.375" style="6" customWidth="1"/>
    <col min="3" max="3" width="8.50390625" style="6" customWidth="1"/>
    <col min="4" max="4" width="12.125" style="6" customWidth="1"/>
    <col min="5" max="5" width="13.25390625" style="6" customWidth="1"/>
    <col min="6" max="6" width="11.75390625" style="6" customWidth="1"/>
    <col min="7" max="7" width="14.625" style="6" customWidth="1"/>
    <col min="8" max="8" width="8.75390625" style="6" customWidth="1"/>
    <col min="9" max="9" width="10.00390625" style="6" customWidth="1"/>
    <col min="10" max="11" width="10.625" style="6" customWidth="1"/>
    <col min="12" max="12" width="10.875" style="6" customWidth="1"/>
    <col min="13" max="245" width="10.00390625" style="6" customWidth="1"/>
    <col min="246" max="16384" width="10.00390625" style="7" customWidth="1"/>
  </cols>
  <sheetData>
    <row r="1" spans="1:12" ht="57.75" customHeight="1">
      <c r="A1" s="32" t="s">
        <v>1508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7.75" customHeight="1">
      <c r="A2" s="1" t="s">
        <v>167</v>
      </c>
      <c r="B2" s="1" t="s">
        <v>168</v>
      </c>
      <c r="C2" s="1" t="s">
        <v>169</v>
      </c>
      <c r="D2" s="2" t="s">
        <v>170</v>
      </c>
      <c r="E2" s="1" t="s">
        <v>171</v>
      </c>
      <c r="F2" s="1" t="s">
        <v>172</v>
      </c>
      <c r="G2" s="1" t="s">
        <v>173</v>
      </c>
      <c r="H2" s="1" t="s">
        <v>174</v>
      </c>
      <c r="I2" s="1" t="s">
        <v>175</v>
      </c>
      <c r="J2" s="1" t="s">
        <v>176</v>
      </c>
      <c r="K2" s="1" t="s">
        <v>178</v>
      </c>
      <c r="L2" s="1" t="s">
        <v>177</v>
      </c>
    </row>
    <row r="3" spans="1:12" ht="57.75" customHeight="1">
      <c r="A3" s="4" t="s">
        <v>8</v>
      </c>
      <c r="B3" s="4" t="s">
        <v>0</v>
      </c>
      <c r="C3" s="4" t="s">
        <v>166</v>
      </c>
      <c r="D3" s="13" t="s">
        <v>13</v>
      </c>
      <c r="E3" s="5" t="s">
        <v>9</v>
      </c>
      <c r="F3" s="4" t="s">
        <v>4</v>
      </c>
      <c r="G3" s="4" t="s">
        <v>11</v>
      </c>
      <c r="H3" s="4" t="s">
        <v>147</v>
      </c>
      <c r="I3" s="4">
        <v>2</v>
      </c>
      <c r="J3" s="4" t="s">
        <v>3</v>
      </c>
      <c r="K3" s="4" t="s">
        <v>10</v>
      </c>
      <c r="L3" s="4" t="s">
        <v>5</v>
      </c>
    </row>
    <row r="4" spans="1:245" s="12" customFormat="1" ht="57.75" customHeight="1">
      <c r="A4" s="4" t="s">
        <v>8</v>
      </c>
      <c r="B4" s="4" t="s">
        <v>0</v>
      </c>
      <c r="C4" s="4" t="s">
        <v>166</v>
      </c>
      <c r="D4" s="13" t="s">
        <v>13</v>
      </c>
      <c r="E4" s="5" t="s">
        <v>9</v>
      </c>
      <c r="F4" s="4" t="s">
        <v>4</v>
      </c>
      <c r="G4" s="4" t="s">
        <v>12</v>
      </c>
      <c r="H4" s="4" t="s">
        <v>147</v>
      </c>
      <c r="I4" s="4">
        <v>1</v>
      </c>
      <c r="J4" s="4" t="s">
        <v>3</v>
      </c>
      <c r="K4" s="4" t="s">
        <v>10</v>
      </c>
      <c r="L4" s="4" t="s">
        <v>5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s="12" customFormat="1" ht="57.75" customHeight="1">
      <c r="A5" s="4" t="s">
        <v>8</v>
      </c>
      <c r="B5" s="4" t="s">
        <v>0</v>
      </c>
      <c r="C5" s="4" t="s">
        <v>166</v>
      </c>
      <c r="D5" s="13" t="s">
        <v>13</v>
      </c>
      <c r="E5" s="5" t="s">
        <v>9</v>
      </c>
      <c r="F5" s="4" t="s">
        <v>4</v>
      </c>
      <c r="G5" s="4" t="s">
        <v>146</v>
      </c>
      <c r="H5" s="4" t="s">
        <v>147</v>
      </c>
      <c r="I5" s="4">
        <v>1</v>
      </c>
      <c r="J5" s="4" t="s">
        <v>3</v>
      </c>
      <c r="K5" s="4" t="s">
        <v>10</v>
      </c>
      <c r="L5" s="4" t="s">
        <v>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245" s="12" customFormat="1" ht="57.75" customHeight="1">
      <c r="A6" s="4" t="s">
        <v>14</v>
      </c>
      <c r="B6" s="4" t="s">
        <v>1</v>
      </c>
      <c r="C6" s="4" t="s">
        <v>15</v>
      </c>
      <c r="D6" s="13" t="s">
        <v>22</v>
      </c>
      <c r="E6" s="5" t="s">
        <v>16</v>
      </c>
      <c r="F6" s="4" t="s">
        <v>17</v>
      </c>
      <c r="G6" s="4" t="s">
        <v>20</v>
      </c>
      <c r="H6" s="4" t="s">
        <v>21</v>
      </c>
      <c r="I6" s="4">
        <v>2</v>
      </c>
      <c r="J6" s="4" t="s">
        <v>3</v>
      </c>
      <c r="K6" s="4" t="s">
        <v>18</v>
      </c>
      <c r="L6" s="4" t="s">
        <v>19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</row>
    <row r="7" spans="1:245" s="12" customFormat="1" ht="57.75" customHeight="1">
      <c r="A7" s="4" t="s">
        <v>23</v>
      </c>
      <c r="B7" s="4" t="s">
        <v>1</v>
      </c>
      <c r="C7" s="4" t="s">
        <v>24</v>
      </c>
      <c r="D7" s="13" t="s">
        <v>29</v>
      </c>
      <c r="E7" s="5" t="s">
        <v>25</v>
      </c>
      <c r="F7" s="4" t="s">
        <v>26</v>
      </c>
      <c r="G7" s="4" t="s">
        <v>28</v>
      </c>
      <c r="H7" s="4" t="s">
        <v>7</v>
      </c>
      <c r="I7" s="4">
        <v>5</v>
      </c>
      <c r="J7" s="4" t="s">
        <v>6</v>
      </c>
      <c r="K7" s="4" t="s">
        <v>115</v>
      </c>
      <c r="L7" s="4" t="s">
        <v>27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</row>
    <row r="8" spans="1:245" s="12" customFormat="1" ht="57.75" customHeight="1">
      <c r="A8" s="4" t="s">
        <v>2</v>
      </c>
      <c r="B8" s="4" t="s">
        <v>0</v>
      </c>
      <c r="C8" s="4" t="s">
        <v>46</v>
      </c>
      <c r="D8" s="9" t="s">
        <v>47</v>
      </c>
      <c r="E8" s="10" t="s">
        <v>48</v>
      </c>
      <c r="F8" s="4" t="s">
        <v>49</v>
      </c>
      <c r="G8" s="4" t="s">
        <v>50</v>
      </c>
      <c r="H8" s="4" t="s">
        <v>7</v>
      </c>
      <c r="I8" s="4">
        <v>4</v>
      </c>
      <c r="J8" s="4" t="s">
        <v>115</v>
      </c>
      <c r="K8" s="4" t="s">
        <v>153</v>
      </c>
      <c r="L8" s="4" t="s">
        <v>115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</row>
    <row r="9" spans="1:245" s="12" customFormat="1" ht="57.75" customHeight="1">
      <c r="A9" s="4" t="s">
        <v>2</v>
      </c>
      <c r="B9" s="4" t="s">
        <v>0</v>
      </c>
      <c r="C9" s="4" t="s">
        <v>46</v>
      </c>
      <c r="D9" s="9" t="s">
        <v>47</v>
      </c>
      <c r="E9" s="10" t="s">
        <v>30</v>
      </c>
      <c r="F9" s="4" t="s">
        <v>49</v>
      </c>
      <c r="G9" s="4" t="s">
        <v>51</v>
      </c>
      <c r="H9" s="4" t="s">
        <v>7</v>
      </c>
      <c r="I9" s="4">
        <v>3</v>
      </c>
      <c r="J9" s="4" t="s">
        <v>115</v>
      </c>
      <c r="K9" s="4" t="s">
        <v>115</v>
      </c>
      <c r="L9" s="4" t="s">
        <v>115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</row>
    <row r="10" spans="1:245" s="12" customFormat="1" ht="57.75" customHeight="1">
      <c r="A10" s="4" t="s">
        <v>2</v>
      </c>
      <c r="B10" s="4" t="s">
        <v>0</v>
      </c>
      <c r="C10" s="4" t="s">
        <v>46</v>
      </c>
      <c r="D10" s="9" t="s">
        <v>47</v>
      </c>
      <c r="E10" s="10" t="s">
        <v>31</v>
      </c>
      <c r="F10" s="4" t="s">
        <v>49</v>
      </c>
      <c r="G10" s="4" t="s">
        <v>52</v>
      </c>
      <c r="H10" s="4" t="s">
        <v>53</v>
      </c>
      <c r="I10" s="4">
        <v>2</v>
      </c>
      <c r="J10" s="4" t="s">
        <v>115</v>
      </c>
      <c r="K10" s="4" t="s">
        <v>115</v>
      </c>
      <c r="L10" s="4" t="s">
        <v>115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</row>
    <row r="11" spans="1:245" s="12" customFormat="1" ht="57.75" customHeight="1">
      <c r="A11" s="4" t="s">
        <v>2</v>
      </c>
      <c r="B11" s="4" t="s">
        <v>0</v>
      </c>
      <c r="C11" s="4" t="s">
        <v>46</v>
      </c>
      <c r="D11" s="9" t="s">
        <v>47</v>
      </c>
      <c r="E11" s="10" t="s">
        <v>32</v>
      </c>
      <c r="F11" s="4" t="s">
        <v>49</v>
      </c>
      <c r="G11" s="4" t="s">
        <v>54</v>
      </c>
      <c r="H11" s="4" t="s">
        <v>7</v>
      </c>
      <c r="I11" s="4">
        <v>2</v>
      </c>
      <c r="J11" s="4" t="s">
        <v>115</v>
      </c>
      <c r="K11" s="4" t="s">
        <v>55</v>
      </c>
      <c r="L11" s="4" t="s">
        <v>115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</row>
    <row r="12" spans="1:245" s="12" customFormat="1" ht="57.75" customHeight="1">
      <c r="A12" s="4" t="s">
        <v>2</v>
      </c>
      <c r="B12" s="4" t="s">
        <v>0</v>
      </c>
      <c r="C12" s="4" t="s">
        <v>46</v>
      </c>
      <c r="D12" s="9" t="s">
        <v>47</v>
      </c>
      <c r="E12" s="10" t="s">
        <v>33</v>
      </c>
      <c r="F12" s="4" t="s">
        <v>49</v>
      </c>
      <c r="G12" s="4" t="s">
        <v>56</v>
      </c>
      <c r="H12" s="4" t="s">
        <v>7</v>
      </c>
      <c r="I12" s="4">
        <v>2</v>
      </c>
      <c r="J12" s="4" t="s">
        <v>115</v>
      </c>
      <c r="K12" s="4" t="s">
        <v>115</v>
      </c>
      <c r="L12" s="4" t="s">
        <v>115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245" s="12" customFormat="1" ht="57.75" customHeight="1">
      <c r="A13" s="4" t="s">
        <v>2</v>
      </c>
      <c r="B13" s="4" t="s">
        <v>0</v>
      </c>
      <c r="C13" s="4" t="s">
        <v>46</v>
      </c>
      <c r="D13" s="9" t="s">
        <v>47</v>
      </c>
      <c r="E13" s="10" t="s">
        <v>34</v>
      </c>
      <c r="F13" s="4" t="s">
        <v>49</v>
      </c>
      <c r="G13" s="4" t="s">
        <v>57</v>
      </c>
      <c r="H13" s="4" t="s">
        <v>7</v>
      </c>
      <c r="I13" s="4">
        <v>2</v>
      </c>
      <c r="J13" s="4" t="s">
        <v>115</v>
      </c>
      <c r="K13" s="4" t="s">
        <v>115</v>
      </c>
      <c r="L13" s="4" t="s">
        <v>115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</row>
    <row r="14" spans="1:245" s="12" customFormat="1" ht="57.75" customHeight="1">
      <c r="A14" s="4" t="s">
        <v>2</v>
      </c>
      <c r="B14" s="4" t="s">
        <v>0</v>
      </c>
      <c r="C14" s="4" t="s">
        <v>46</v>
      </c>
      <c r="D14" s="9" t="s">
        <v>47</v>
      </c>
      <c r="E14" s="10" t="s">
        <v>35</v>
      </c>
      <c r="F14" s="4" t="s">
        <v>49</v>
      </c>
      <c r="G14" s="4" t="s">
        <v>58</v>
      </c>
      <c r="H14" s="4" t="s">
        <v>7</v>
      </c>
      <c r="I14" s="4">
        <v>3</v>
      </c>
      <c r="J14" s="4" t="s">
        <v>115</v>
      </c>
      <c r="K14" s="4" t="s">
        <v>115</v>
      </c>
      <c r="L14" s="4" t="s">
        <v>115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</row>
    <row r="15" spans="1:245" s="12" customFormat="1" ht="57.75" customHeight="1">
      <c r="A15" s="4" t="s">
        <v>2</v>
      </c>
      <c r="B15" s="4" t="s">
        <v>0</v>
      </c>
      <c r="C15" s="4" t="s">
        <v>46</v>
      </c>
      <c r="D15" s="9" t="s">
        <v>47</v>
      </c>
      <c r="E15" s="10" t="s">
        <v>36</v>
      </c>
      <c r="F15" s="4" t="s">
        <v>49</v>
      </c>
      <c r="G15" s="4" t="s">
        <v>59</v>
      </c>
      <c r="H15" s="4" t="s">
        <v>7</v>
      </c>
      <c r="I15" s="4">
        <v>2</v>
      </c>
      <c r="J15" s="4" t="s">
        <v>60</v>
      </c>
      <c r="K15" s="4" t="s">
        <v>115</v>
      </c>
      <c r="L15" s="4" t="s">
        <v>115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</row>
    <row r="16" spans="1:245" s="12" customFormat="1" ht="57.75" customHeight="1">
      <c r="A16" s="4" t="s">
        <v>2</v>
      </c>
      <c r="B16" s="4" t="s">
        <v>0</v>
      </c>
      <c r="C16" s="4" t="s">
        <v>46</v>
      </c>
      <c r="D16" s="9" t="s">
        <v>47</v>
      </c>
      <c r="E16" s="10" t="s">
        <v>37</v>
      </c>
      <c r="F16" s="4" t="s">
        <v>49</v>
      </c>
      <c r="G16" s="4" t="s">
        <v>61</v>
      </c>
      <c r="H16" s="4" t="s">
        <v>7</v>
      </c>
      <c r="I16" s="4">
        <v>1</v>
      </c>
      <c r="J16" s="4" t="s">
        <v>115</v>
      </c>
      <c r="K16" s="4" t="s">
        <v>115</v>
      </c>
      <c r="L16" s="4" t="s">
        <v>115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s="12" customFormat="1" ht="57.75" customHeight="1">
      <c r="A17" s="4" t="s">
        <v>2</v>
      </c>
      <c r="B17" s="4" t="s">
        <v>0</v>
      </c>
      <c r="C17" s="4" t="s">
        <v>46</v>
      </c>
      <c r="D17" s="9" t="s">
        <v>47</v>
      </c>
      <c r="E17" s="10" t="s">
        <v>38</v>
      </c>
      <c r="F17" s="4" t="s">
        <v>49</v>
      </c>
      <c r="G17" s="4" t="s">
        <v>62</v>
      </c>
      <c r="H17" s="4" t="s">
        <v>7</v>
      </c>
      <c r="I17" s="4">
        <v>2</v>
      </c>
      <c r="J17" s="4" t="s">
        <v>115</v>
      </c>
      <c r="K17" s="4" t="s">
        <v>115</v>
      </c>
      <c r="L17" s="4" t="s">
        <v>115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s="12" customFormat="1" ht="57.75" customHeight="1">
      <c r="A18" s="4" t="s">
        <v>2</v>
      </c>
      <c r="B18" s="4" t="s">
        <v>0</v>
      </c>
      <c r="C18" s="4" t="s">
        <v>46</v>
      </c>
      <c r="D18" s="9" t="s">
        <v>47</v>
      </c>
      <c r="E18" s="10" t="s">
        <v>39</v>
      </c>
      <c r="F18" s="4" t="s">
        <v>49</v>
      </c>
      <c r="G18" s="4" t="s">
        <v>63</v>
      </c>
      <c r="H18" s="4" t="s">
        <v>7</v>
      </c>
      <c r="I18" s="4">
        <v>3</v>
      </c>
      <c r="J18" s="4" t="s">
        <v>115</v>
      </c>
      <c r="K18" s="4" t="s">
        <v>115</v>
      </c>
      <c r="L18" s="4" t="s">
        <v>115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s="12" customFormat="1" ht="57.75" customHeight="1">
      <c r="A19" s="4" t="s">
        <v>2</v>
      </c>
      <c r="B19" s="4" t="s">
        <v>0</v>
      </c>
      <c r="C19" s="4" t="s">
        <v>46</v>
      </c>
      <c r="D19" s="9" t="s">
        <v>47</v>
      </c>
      <c r="E19" s="10" t="s">
        <v>40</v>
      </c>
      <c r="F19" s="4" t="s">
        <v>49</v>
      </c>
      <c r="G19" s="4" t="s">
        <v>64</v>
      </c>
      <c r="H19" s="4" t="s">
        <v>7</v>
      </c>
      <c r="I19" s="4">
        <v>2</v>
      </c>
      <c r="J19" s="4" t="s">
        <v>115</v>
      </c>
      <c r="K19" s="4" t="s">
        <v>115</v>
      </c>
      <c r="L19" s="4" t="s">
        <v>115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s="12" customFormat="1" ht="57.75" customHeight="1">
      <c r="A20" s="4" t="s">
        <v>2</v>
      </c>
      <c r="B20" s="4" t="s">
        <v>0</v>
      </c>
      <c r="C20" s="4" t="s">
        <v>46</v>
      </c>
      <c r="D20" s="9" t="s">
        <v>47</v>
      </c>
      <c r="E20" s="10" t="s">
        <v>41</v>
      </c>
      <c r="F20" s="4" t="s">
        <v>49</v>
      </c>
      <c r="G20" s="4" t="s">
        <v>65</v>
      </c>
      <c r="H20" s="4" t="s">
        <v>7</v>
      </c>
      <c r="I20" s="4">
        <v>4</v>
      </c>
      <c r="J20" s="4" t="s">
        <v>115</v>
      </c>
      <c r="K20" s="4" t="s">
        <v>115</v>
      </c>
      <c r="L20" s="4" t="s">
        <v>115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s="12" customFormat="1" ht="57.75" customHeight="1">
      <c r="A21" s="4" t="s">
        <v>2</v>
      </c>
      <c r="B21" s="4" t="s">
        <v>0</v>
      </c>
      <c r="C21" s="4" t="s">
        <v>46</v>
      </c>
      <c r="D21" s="9" t="s">
        <v>47</v>
      </c>
      <c r="E21" s="10" t="s">
        <v>42</v>
      </c>
      <c r="F21" s="4" t="s">
        <v>49</v>
      </c>
      <c r="G21" s="4" t="s">
        <v>66</v>
      </c>
      <c r="H21" s="4" t="s">
        <v>7</v>
      </c>
      <c r="I21" s="4">
        <v>2</v>
      </c>
      <c r="J21" s="4" t="s">
        <v>115</v>
      </c>
      <c r="K21" s="4" t="s">
        <v>115</v>
      </c>
      <c r="L21" s="4" t="s">
        <v>115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s="12" customFormat="1" ht="57.75" customHeight="1">
      <c r="A22" s="4" t="s">
        <v>2</v>
      </c>
      <c r="B22" s="4" t="s">
        <v>0</v>
      </c>
      <c r="C22" s="4" t="s">
        <v>46</v>
      </c>
      <c r="D22" s="9" t="s">
        <v>47</v>
      </c>
      <c r="E22" s="10" t="s">
        <v>43</v>
      </c>
      <c r="F22" s="4" t="s">
        <v>49</v>
      </c>
      <c r="G22" s="4" t="s">
        <v>67</v>
      </c>
      <c r="H22" s="4" t="s">
        <v>7</v>
      </c>
      <c r="I22" s="4">
        <v>2</v>
      </c>
      <c r="J22" s="4" t="s">
        <v>115</v>
      </c>
      <c r="K22" s="4" t="s">
        <v>115</v>
      </c>
      <c r="L22" s="4" t="s">
        <v>115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245" s="12" customFormat="1" ht="57.75" customHeight="1">
      <c r="A23" s="4" t="s">
        <v>2</v>
      </c>
      <c r="B23" s="4" t="s">
        <v>0</v>
      </c>
      <c r="C23" s="4" t="s">
        <v>46</v>
      </c>
      <c r="D23" s="9" t="s">
        <v>47</v>
      </c>
      <c r="E23" s="10" t="s">
        <v>44</v>
      </c>
      <c r="F23" s="4" t="s">
        <v>49</v>
      </c>
      <c r="G23" s="4" t="s">
        <v>68</v>
      </c>
      <c r="H23" s="4" t="s">
        <v>7</v>
      </c>
      <c r="I23" s="4">
        <v>2</v>
      </c>
      <c r="J23" s="4" t="s">
        <v>115</v>
      </c>
      <c r="K23" s="4" t="s">
        <v>115</v>
      </c>
      <c r="L23" s="4" t="s">
        <v>115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</row>
    <row r="24" spans="1:245" s="12" customFormat="1" ht="57.75" customHeight="1">
      <c r="A24" s="4" t="s">
        <v>2</v>
      </c>
      <c r="B24" s="4" t="s">
        <v>0</v>
      </c>
      <c r="C24" s="4" t="s">
        <v>46</v>
      </c>
      <c r="D24" s="9" t="s">
        <v>47</v>
      </c>
      <c r="E24" s="10" t="s">
        <v>45</v>
      </c>
      <c r="F24" s="4" t="s">
        <v>49</v>
      </c>
      <c r="G24" s="4" t="s">
        <v>69</v>
      </c>
      <c r="H24" s="4" t="s">
        <v>7</v>
      </c>
      <c r="I24" s="4">
        <v>1</v>
      </c>
      <c r="J24" s="4" t="s">
        <v>115</v>
      </c>
      <c r="K24" s="4" t="s">
        <v>115</v>
      </c>
      <c r="L24" s="4" t="s">
        <v>115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</row>
    <row r="25" spans="1:245" s="12" customFormat="1" ht="57.75" customHeight="1">
      <c r="A25" s="4" t="s">
        <v>2</v>
      </c>
      <c r="B25" s="4" t="s">
        <v>0</v>
      </c>
      <c r="C25" s="4" t="s">
        <v>46</v>
      </c>
      <c r="D25" s="9" t="s">
        <v>47</v>
      </c>
      <c r="E25" s="10" t="s">
        <v>40</v>
      </c>
      <c r="F25" s="4" t="s">
        <v>49</v>
      </c>
      <c r="G25" s="4" t="s">
        <v>70</v>
      </c>
      <c r="H25" s="4" t="s">
        <v>7</v>
      </c>
      <c r="I25" s="4">
        <v>1</v>
      </c>
      <c r="J25" s="4" t="s">
        <v>115</v>
      </c>
      <c r="K25" s="4" t="s">
        <v>115</v>
      </c>
      <c r="L25" s="4" t="s">
        <v>115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s="12" customFormat="1" ht="57.75" customHeight="1">
      <c r="A26" s="4" t="s">
        <v>2</v>
      </c>
      <c r="B26" s="4" t="s">
        <v>0</v>
      </c>
      <c r="C26" s="4" t="s">
        <v>46</v>
      </c>
      <c r="D26" s="9" t="s">
        <v>47</v>
      </c>
      <c r="E26" s="10" t="s">
        <v>41</v>
      </c>
      <c r="F26" s="4" t="s">
        <v>49</v>
      </c>
      <c r="G26" s="4" t="s">
        <v>71</v>
      </c>
      <c r="H26" s="4" t="s">
        <v>7</v>
      </c>
      <c r="I26" s="4">
        <v>1</v>
      </c>
      <c r="J26" s="4" t="s">
        <v>115</v>
      </c>
      <c r="K26" s="4" t="s">
        <v>115</v>
      </c>
      <c r="L26" s="4" t="s">
        <v>115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r="27" spans="1:245" s="12" customFormat="1" ht="57.75" customHeight="1">
      <c r="A27" s="4" t="s">
        <v>2</v>
      </c>
      <c r="B27" s="4" t="s">
        <v>0</v>
      </c>
      <c r="C27" s="4" t="s">
        <v>46</v>
      </c>
      <c r="D27" s="9" t="s">
        <v>47</v>
      </c>
      <c r="E27" s="10" t="s">
        <v>42</v>
      </c>
      <c r="F27" s="4" t="s">
        <v>49</v>
      </c>
      <c r="G27" s="4" t="s">
        <v>72</v>
      </c>
      <c r="H27" s="4" t="s">
        <v>7</v>
      </c>
      <c r="I27" s="4">
        <v>1</v>
      </c>
      <c r="J27" s="4" t="s">
        <v>115</v>
      </c>
      <c r="K27" s="4" t="s">
        <v>115</v>
      </c>
      <c r="L27" s="4" t="s">
        <v>115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s="12" customFormat="1" ht="57.75" customHeight="1">
      <c r="A28" s="4" t="s">
        <v>2</v>
      </c>
      <c r="B28" s="4" t="s">
        <v>0</v>
      </c>
      <c r="C28" s="4" t="s">
        <v>46</v>
      </c>
      <c r="D28" s="9" t="s">
        <v>47</v>
      </c>
      <c r="E28" s="10" t="s">
        <v>43</v>
      </c>
      <c r="F28" s="4" t="s">
        <v>49</v>
      </c>
      <c r="G28" s="4" t="s">
        <v>73</v>
      </c>
      <c r="H28" s="4" t="s">
        <v>7</v>
      </c>
      <c r="I28" s="4">
        <v>4</v>
      </c>
      <c r="J28" s="4" t="s">
        <v>115</v>
      </c>
      <c r="K28" s="4" t="s">
        <v>115</v>
      </c>
      <c r="L28" s="4" t="s">
        <v>115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s="12" customFormat="1" ht="57.75" customHeight="1">
      <c r="A29" s="4" t="s">
        <v>2</v>
      </c>
      <c r="B29" s="4" t="s">
        <v>0</v>
      </c>
      <c r="C29" s="4" t="s">
        <v>46</v>
      </c>
      <c r="D29" s="9" t="s">
        <v>47</v>
      </c>
      <c r="E29" s="10" t="s">
        <v>44</v>
      </c>
      <c r="F29" s="4" t="s">
        <v>74</v>
      </c>
      <c r="G29" s="4" t="s">
        <v>75</v>
      </c>
      <c r="H29" s="4" t="s">
        <v>7</v>
      </c>
      <c r="I29" s="4">
        <v>4</v>
      </c>
      <c r="J29" s="4" t="s">
        <v>115</v>
      </c>
      <c r="K29" s="4" t="s">
        <v>115</v>
      </c>
      <c r="L29" s="4" t="s">
        <v>115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s="12" customFormat="1" ht="57.75" customHeight="1">
      <c r="A30" s="4" t="s">
        <v>165</v>
      </c>
      <c r="B30" s="4" t="s">
        <v>0</v>
      </c>
      <c r="C30" s="4" t="s">
        <v>76</v>
      </c>
      <c r="D30" s="8" t="s">
        <v>94</v>
      </c>
      <c r="E30" s="10" t="s">
        <v>77</v>
      </c>
      <c r="F30" s="4" t="s">
        <v>89</v>
      </c>
      <c r="G30" s="4" t="s">
        <v>78</v>
      </c>
      <c r="H30" s="4" t="s">
        <v>7</v>
      </c>
      <c r="I30" s="4">
        <v>1</v>
      </c>
      <c r="J30" s="4" t="s">
        <v>115</v>
      </c>
      <c r="K30" s="4" t="s">
        <v>79</v>
      </c>
      <c r="L30" s="4" t="s">
        <v>80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245" s="12" customFormat="1" ht="57.75" customHeight="1">
      <c r="A31" s="4" t="s">
        <v>165</v>
      </c>
      <c r="B31" s="4" t="s">
        <v>0</v>
      </c>
      <c r="C31" s="4" t="s">
        <v>76</v>
      </c>
      <c r="D31" s="8" t="s">
        <v>94</v>
      </c>
      <c r="E31" s="10" t="s">
        <v>77</v>
      </c>
      <c r="F31" s="4" t="s">
        <v>90</v>
      </c>
      <c r="G31" s="4" t="s">
        <v>78</v>
      </c>
      <c r="H31" s="4" t="s">
        <v>7</v>
      </c>
      <c r="I31" s="4">
        <v>1</v>
      </c>
      <c r="J31" s="4" t="s">
        <v>115</v>
      </c>
      <c r="K31" s="4" t="s">
        <v>81</v>
      </c>
      <c r="L31" s="4" t="s">
        <v>80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245" s="12" customFormat="1" ht="57.75" customHeight="1">
      <c r="A32" s="4" t="s">
        <v>165</v>
      </c>
      <c r="B32" s="4" t="s">
        <v>0</v>
      </c>
      <c r="C32" s="4" t="s">
        <v>76</v>
      </c>
      <c r="D32" s="8" t="s">
        <v>94</v>
      </c>
      <c r="E32" s="10" t="s">
        <v>77</v>
      </c>
      <c r="F32" s="4" t="s">
        <v>91</v>
      </c>
      <c r="G32" s="4" t="s">
        <v>82</v>
      </c>
      <c r="H32" s="4" t="s">
        <v>7</v>
      </c>
      <c r="I32" s="4">
        <v>1</v>
      </c>
      <c r="J32" s="4" t="s">
        <v>115</v>
      </c>
      <c r="K32" s="4" t="s">
        <v>83</v>
      </c>
      <c r="L32" s="4" t="s">
        <v>80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245" s="12" customFormat="1" ht="57.75" customHeight="1">
      <c r="A33" s="4" t="s">
        <v>165</v>
      </c>
      <c r="B33" s="4" t="s">
        <v>0</v>
      </c>
      <c r="C33" s="4" t="s">
        <v>76</v>
      </c>
      <c r="D33" s="8" t="s">
        <v>94</v>
      </c>
      <c r="E33" s="10" t="s">
        <v>77</v>
      </c>
      <c r="F33" s="4" t="s">
        <v>92</v>
      </c>
      <c r="G33" s="4" t="s">
        <v>84</v>
      </c>
      <c r="H33" s="4" t="s">
        <v>7</v>
      </c>
      <c r="I33" s="4">
        <v>1</v>
      </c>
      <c r="J33" s="4" t="s">
        <v>115</v>
      </c>
      <c r="K33" s="4" t="s">
        <v>85</v>
      </c>
      <c r="L33" s="4" t="s">
        <v>80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s="12" customFormat="1" ht="57.75" customHeight="1">
      <c r="A34" s="4" t="s">
        <v>165</v>
      </c>
      <c r="B34" s="4" t="s">
        <v>0</v>
      </c>
      <c r="C34" s="4" t="s">
        <v>76</v>
      </c>
      <c r="D34" s="8" t="s">
        <v>94</v>
      </c>
      <c r="E34" s="10" t="s">
        <v>95</v>
      </c>
      <c r="F34" s="4" t="s">
        <v>93</v>
      </c>
      <c r="G34" s="4" t="s">
        <v>86</v>
      </c>
      <c r="H34" s="4" t="s">
        <v>87</v>
      </c>
      <c r="I34" s="4">
        <v>1</v>
      </c>
      <c r="J34" s="4" t="s">
        <v>115</v>
      </c>
      <c r="K34" s="4" t="s">
        <v>88</v>
      </c>
      <c r="L34" s="4" t="s">
        <v>80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s="12" customFormat="1" ht="57.75" customHeight="1">
      <c r="A35" s="4" t="s">
        <v>96</v>
      </c>
      <c r="B35" s="4" t="s">
        <v>1</v>
      </c>
      <c r="C35" s="4" t="s">
        <v>97</v>
      </c>
      <c r="D35" s="14" t="s">
        <v>114</v>
      </c>
      <c r="E35" s="10" t="s">
        <v>109</v>
      </c>
      <c r="F35" s="4" t="s">
        <v>110</v>
      </c>
      <c r="G35" s="4" t="s">
        <v>98</v>
      </c>
      <c r="H35" s="4" t="s">
        <v>148</v>
      </c>
      <c r="I35" s="4">
        <v>1</v>
      </c>
      <c r="J35" s="4" t="s">
        <v>3</v>
      </c>
      <c r="K35" s="4" t="s">
        <v>3</v>
      </c>
      <c r="L35" s="4" t="s">
        <v>99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s="12" customFormat="1" ht="57.75" customHeight="1">
      <c r="A36" s="4" t="s">
        <v>100</v>
      </c>
      <c r="B36" s="4" t="s">
        <v>1</v>
      </c>
      <c r="C36" s="4" t="s">
        <v>97</v>
      </c>
      <c r="D36" s="14" t="s">
        <v>114</v>
      </c>
      <c r="E36" s="10" t="s">
        <v>109</v>
      </c>
      <c r="F36" s="4" t="s">
        <v>111</v>
      </c>
      <c r="G36" s="4" t="s">
        <v>101</v>
      </c>
      <c r="H36" s="4" t="s">
        <v>148</v>
      </c>
      <c r="I36" s="4">
        <v>1</v>
      </c>
      <c r="J36" s="4" t="s">
        <v>3</v>
      </c>
      <c r="K36" s="4" t="s">
        <v>3</v>
      </c>
      <c r="L36" s="4" t="s">
        <v>99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245" s="12" customFormat="1" ht="57.75" customHeight="1">
      <c r="A37" s="4" t="s">
        <v>102</v>
      </c>
      <c r="B37" s="4" t="s">
        <v>164</v>
      </c>
      <c r="C37" s="4" t="s">
        <v>103</v>
      </c>
      <c r="D37" s="8">
        <v>15085892669</v>
      </c>
      <c r="E37" s="10" t="s">
        <v>112</v>
      </c>
      <c r="F37" s="4" t="s">
        <v>113</v>
      </c>
      <c r="G37" s="4" t="s">
        <v>106</v>
      </c>
      <c r="H37" s="4" t="s">
        <v>148</v>
      </c>
      <c r="I37" s="4">
        <v>1</v>
      </c>
      <c r="J37" s="4" t="s">
        <v>3</v>
      </c>
      <c r="K37" s="4" t="s">
        <v>104</v>
      </c>
      <c r="L37" s="4" t="s">
        <v>105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s="12" customFormat="1" ht="57.75" customHeight="1">
      <c r="A38" s="4" t="s">
        <v>102</v>
      </c>
      <c r="B38" s="4" t="s">
        <v>164</v>
      </c>
      <c r="C38" s="4" t="s">
        <v>103</v>
      </c>
      <c r="D38" s="8">
        <v>15085892669</v>
      </c>
      <c r="E38" s="10" t="s">
        <v>112</v>
      </c>
      <c r="F38" s="4" t="s">
        <v>113</v>
      </c>
      <c r="G38" s="4" t="s">
        <v>107</v>
      </c>
      <c r="H38" s="4" t="s">
        <v>148</v>
      </c>
      <c r="I38" s="4">
        <v>1</v>
      </c>
      <c r="J38" s="4" t="s">
        <v>3</v>
      </c>
      <c r="K38" s="4" t="s">
        <v>104</v>
      </c>
      <c r="L38" s="4" t="s">
        <v>105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</row>
    <row r="39" spans="1:245" s="12" customFormat="1" ht="57.75" customHeight="1">
      <c r="A39" s="4" t="s">
        <v>102</v>
      </c>
      <c r="B39" s="4" t="s">
        <v>164</v>
      </c>
      <c r="C39" s="4" t="s">
        <v>103</v>
      </c>
      <c r="D39" s="8">
        <v>15085892669</v>
      </c>
      <c r="E39" s="10" t="s">
        <v>112</v>
      </c>
      <c r="F39" s="4" t="s">
        <v>113</v>
      </c>
      <c r="G39" s="4" t="s">
        <v>108</v>
      </c>
      <c r="H39" s="4" t="s">
        <v>148</v>
      </c>
      <c r="I39" s="4">
        <v>1</v>
      </c>
      <c r="J39" s="4" t="s">
        <v>3</v>
      </c>
      <c r="K39" s="4" t="s">
        <v>104</v>
      </c>
      <c r="L39" s="4" t="s">
        <v>105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</row>
    <row r="40" spans="1:245" s="12" customFormat="1" ht="57.75" customHeight="1">
      <c r="A40" s="4" t="s">
        <v>116</v>
      </c>
      <c r="B40" s="4" t="s">
        <v>117</v>
      </c>
      <c r="C40" s="4" t="s">
        <v>127</v>
      </c>
      <c r="D40" s="14" t="s">
        <v>134</v>
      </c>
      <c r="E40" s="10" t="s">
        <v>128</v>
      </c>
      <c r="F40" s="4" t="s">
        <v>118</v>
      </c>
      <c r="G40" s="4" t="s">
        <v>119</v>
      </c>
      <c r="H40" s="4" t="s">
        <v>149</v>
      </c>
      <c r="I40" s="4">
        <v>10</v>
      </c>
      <c r="J40" s="4" t="s">
        <v>115</v>
      </c>
      <c r="K40" s="4" t="s">
        <v>115</v>
      </c>
      <c r="L40" s="4" t="s">
        <v>120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</row>
    <row r="41" spans="1:245" s="12" customFormat="1" ht="57.75" customHeight="1">
      <c r="A41" s="4" t="s">
        <v>116</v>
      </c>
      <c r="B41" s="4" t="s">
        <v>117</v>
      </c>
      <c r="C41" s="4" t="s">
        <v>127</v>
      </c>
      <c r="D41" s="14" t="s">
        <v>134</v>
      </c>
      <c r="E41" s="10" t="s">
        <v>128</v>
      </c>
      <c r="F41" s="4" t="s">
        <v>121</v>
      </c>
      <c r="G41" s="4" t="s">
        <v>122</v>
      </c>
      <c r="H41" s="4" t="s">
        <v>149</v>
      </c>
      <c r="I41" s="4">
        <v>6</v>
      </c>
      <c r="J41" s="4" t="s">
        <v>115</v>
      </c>
      <c r="K41" s="4" t="s">
        <v>115</v>
      </c>
      <c r="L41" s="4" t="s">
        <v>120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</row>
    <row r="42" spans="1:12" ht="57.75" customHeight="1">
      <c r="A42" s="4" t="s">
        <v>116</v>
      </c>
      <c r="B42" s="4" t="s">
        <v>117</v>
      </c>
      <c r="C42" s="4" t="s">
        <v>127</v>
      </c>
      <c r="D42" s="14" t="s">
        <v>134</v>
      </c>
      <c r="E42" s="10" t="s">
        <v>128</v>
      </c>
      <c r="F42" s="4" t="s">
        <v>123</v>
      </c>
      <c r="G42" s="4" t="s">
        <v>119</v>
      </c>
      <c r="H42" s="4" t="s">
        <v>149</v>
      </c>
      <c r="I42" s="4">
        <v>10</v>
      </c>
      <c r="J42" s="4" t="s">
        <v>115</v>
      </c>
      <c r="K42" s="4" t="s">
        <v>115</v>
      </c>
      <c r="L42" s="4" t="s">
        <v>120</v>
      </c>
    </row>
    <row r="43" spans="1:12" ht="57.75" customHeight="1">
      <c r="A43" s="4" t="s">
        <v>116</v>
      </c>
      <c r="B43" s="4" t="s">
        <v>117</v>
      </c>
      <c r="C43" s="4" t="s">
        <v>127</v>
      </c>
      <c r="D43" s="14" t="s">
        <v>134</v>
      </c>
      <c r="E43" s="10" t="s">
        <v>128</v>
      </c>
      <c r="F43" s="4" t="s">
        <v>124</v>
      </c>
      <c r="G43" s="4" t="s">
        <v>122</v>
      </c>
      <c r="H43" s="4" t="s">
        <v>149</v>
      </c>
      <c r="I43" s="4">
        <v>6</v>
      </c>
      <c r="J43" s="4" t="s">
        <v>115</v>
      </c>
      <c r="K43" s="4" t="s">
        <v>115</v>
      </c>
      <c r="L43" s="4" t="s">
        <v>120</v>
      </c>
    </row>
    <row r="44" spans="1:12" ht="57.75" customHeight="1">
      <c r="A44" s="4" t="s">
        <v>116</v>
      </c>
      <c r="B44" s="4" t="s">
        <v>117</v>
      </c>
      <c r="C44" s="4" t="s">
        <v>127</v>
      </c>
      <c r="D44" s="14" t="s">
        <v>134</v>
      </c>
      <c r="E44" s="10" t="s">
        <v>128</v>
      </c>
      <c r="F44" s="4" t="s">
        <v>129</v>
      </c>
      <c r="G44" s="4" t="s">
        <v>125</v>
      </c>
      <c r="H44" s="4" t="s">
        <v>151</v>
      </c>
      <c r="I44" s="4">
        <v>3</v>
      </c>
      <c r="J44" s="4" t="s">
        <v>115</v>
      </c>
      <c r="K44" s="4" t="s">
        <v>115</v>
      </c>
      <c r="L44" s="4" t="s">
        <v>120</v>
      </c>
    </row>
    <row r="45" spans="1:12" ht="57.75" customHeight="1">
      <c r="A45" s="4" t="s">
        <v>116</v>
      </c>
      <c r="B45" s="4" t="s">
        <v>117</v>
      </c>
      <c r="C45" s="4" t="s">
        <v>127</v>
      </c>
      <c r="D45" s="14" t="s">
        <v>134</v>
      </c>
      <c r="E45" s="10" t="s">
        <v>128</v>
      </c>
      <c r="F45" s="4" t="s">
        <v>126</v>
      </c>
      <c r="G45" s="4" t="s">
        <v>125</v>
      </c>
      <c r="H45" s="4" t="s">
        <v>151</v>
      </c>
      <c r="I45" s="4">
        <v>3</v>
      </c>
      <c r="J45" s="4" t="s">
        <v>115</v>
      </c>
      <c r="K45" s="4" t="s">
        <v>115</v>
      </c>
      <c r="L45" s="3" t="s">
        <v>120</v>
      </c>
    </row>
    <row r="46" spans="1:12" ht="57.75" customHeight="1">
      <c r="A46" s="4" t="s">
        <v>116</v>
      </c>
      <c r="B46" s="4" t="s">
        <v>117</v>
      </c>
      <c r="C46" s="4" t="s">
        <v>127</v>
      </c>
      <c r="D46" s="14" t="s">
        <v>134</v>
      </c>
      <c r="E46" s="10" t="s">
        <v>128</v>
      </c>
      <c r="F46" s="4" t="s">
        <v>130</v>
      </c>
      <c r="G46" s="4" t="s">
        <v>131</v>
      </c>
      <c r="H46" s="4" t="s">
        <v>149</v>
      </c>
      <c r="I46" s="4">
        <v>1</v>
      </c>
      <c r="J46" s="4" t="s">
        <v>115</v>
      </c>
      <c r="K46" s="4" t="s">
        <v>115</v>
      </c>
      <c r="L46" s="3" t="s">
        <v>120</v>
      </c>
    </row>
    <row r="47" spans="1:12" ht="57.75" customHeight="1">
      <c r="A47" s="4" t="s">
        <v>116</v>
      </c>
      <c r="B47" s="4" t="s">
        <v>117</v>
      </c>
      <c r="C47" s="4" t="s">
        <v>127</v>
      </c>
      <c r="D47" s="14" t="s">
        <v>134</v>
      </c>
      <c r="E47" s="10" t="s">
        <v>128</v>
      </c>
      <c r="F47" s="4" t="s">
        <v>132</v>
      </c>
      <c r="G47" s="4" t="s">
        <v>133</v>
      </c>
      <c r="H47" s="4" t="s">
        <v>149</v>
      </c>
      <c r="I47" s="4">
        <v>1</v>
      </c>
      <c r="J47" s="4" t="s">
        <v>115</v>
      </c>
      <c r="K47" s="4" t="s">
        <v>115</v>
      </c>
      <c r="L47" s="3" t="s">
        <v>120</v>
      </c>
    </row>
    <row r="48" spans="1:12" ht="57.75" customHeight="1">
      <c r="A48" s="4" t="s">
        <v>137</v>
      </c>
      <c r="B48" s="4" t="s">
        <v>138</v>
      </c>
      <c r="C48" s="4" t="s">
        <v>135</v>
      </c>
      <c r="D48" s="14" t="s">
        <v>139</v>
      </c>
      <c r="E48" s="15" t="s">
        <v>115</v>
      </c>
      <c r="F48" s="4" t="s">
        <v>136</v>
      </c>
      <c r="G48" s="4" t="s">
        <v>152</v>
      </c>
      <c r="H48" s="4" t="s">
        <v>150</v>
      </c>
      <c r="I48" s="4">
        <v>1</v>
      </c>
      <c r="J48" s="4" t="s">
        <v>6</v>
      </c>
      <c r="K48" s="4" t="s">
        <v>6</v>
      </c>
      <c r="L48" s="4" t="s">
        <v>6</v>
      </c>
    </row>
    <row r="49" spans="1:12" ht="57.75" customHeight="1">
      <c r="A49" s="4" t="s">
        <v>140</v>
      </c>
      <c r="B49" s="4" t="s">
        <v>1</v>
      </c>
      <c r="C49" s="4" t="s">
        <v>141</v>
      </c>
      <c r="D49" s="14" t="s">
        <v>142</v>
      </c>
      <c r="E49" s="15" t="s">
        <v>143</v>
      </c>
      <c r="F49" s="4" t="s">
        <v>118</v>
      </c>
      <c r="G49" s="4" t="s">
        <v>144</v>
      </c>
      <c r="H49" s="4" t="s">
        <v>148</v>
      </c>
      <c r="I49" s="4">
        <v>2</v>
      </c>
      <c r="J49" s="4" t="s">
        <v>3</v>
      </c>
      <c r="K49" s="4" t="s">
        <v>3</v>
      </c>
      <c r="L49" s="4" t="s">
        <v>145</v>
      </c>
    </row>
    <row r="50" spans="1:12" ht="57.75" customHeight="1">
      <c r="A50" s="4" t="s">
        <v>154</v>
      </c>
      <c r="B50" s="4" t="s">
        <v>1</v>
      </c>
      <c r="C50" s="4" t="s">
        <v>15</v>
      </c>
      <c r="D50" s="13" t="s">
        <v>22</v>
      </c>
      <c r="E50" s="5" t="s">
        <v>16</v>
      </c>
      <c r="F50" s="4" t="s">
        <v>155</v>
      </c>
      <c r="G50" s="4" t="s">
        <v>156</v>
      </c>
      <c r="H50" s="4" t="s">
        <v>157</v>
      </c>
      <c r="I50" s="4">
        <v>1</v>
      </c>
      <c r="J50" s="4" t="s">
        <v>3</v>
      </c>
      <c r="K50" s="4" t="s">
        <v>158</v>
      </c>
      <c r="L50" s="4" t="s">
        <v>19</v>
      </c>
    </row>
    <row r="51" spans="1:12" ht="57.75" customHeight="1">
      <c r="A51" s="4" t="s">
        <v>14</v>
      </c>
      <c r="B51" s="4" t="s">
        <v>1</v>
      </c>
      <c r="C51" s="4" t="s">
        <v>15</v>
      </c>
      <c r="D51" s="13" t="s">
        <v>22</v>
      </c>
      <c r="E51" s="5" t="s">
        <v>16</v>
      </c>
      <c r="F51" s="4" t="s">
        <v>155</v>
      </c>
      <c r="G51" s="4" t="s">
        <v>159</v>
      </c>
      <c r="H51" s="4" t="s">
        <v>157</v>
      </c>
      <c r="I51" s="4">
        <v>1</v>
      </c>
      <c r="J51" s="4" t="s">
        <v>3</v>
      </c>
      <c r="K51" s="4" t="s">
        <v>158</v>
      </c>
      <c r="L51" s="4" t="s">
        <v>19</v>
      </c>
    </row>
    <row r="52" spans="1:12" ht="57.75" customHeight="1">
      <c r="A52" s="4" t="s">
        <v>14</v>
      </c>
      <c r="B52" s="4" t="s">
        <v>1</v>
      </c>
      <c r="C52" s="4" t="s">
        <v>15</v>
      </c>
      <c r="D52" s="13" t="s">
        <v>22</v>
      </c>
      <c r="E52" s="5" t="s">
        <v>16</v>
      </c>
      <c r="F52" s="4" t="s">
        <v>155</v>
      </c>
      <c r="G52" s="4" t="s">
        <v>160</v>
      </c>
      <c r="H52" s="4" t="s">
        <v>161</v>
      </c>
      <c r="I52" s="4">
        <v>1</v>
      </c>
      <c r="J52" s="4" t="s">
        <v>3</v>
      </c>
      <c r="K52" s="4" t="s">
        <v>162</v>
      </c>
      <c r="L52" s="4" t="s">
        <v>19</v>
      </c>
    </row>
    <row r="53" spans="1:12" ht="57.75" customHeight="1">
      <c r="A53" s="4" t="s">
        <v>14</v>
      </c>
      <c r="B53" s="4" t="s">
        <v>1</v>
      </c>
      <c r="C53" s="4" t="s">
        <v>15</v>
      </c>
      <c r="D53" s="13" t="s">
        <v>22</v>
      </c>
      <c r="E53" s="5" t="s">
        <v>16</v>
      </c>
      <c r="F53" s="4" t="s">
        <v>155</v>
      </c>
      <c r="G53" s="4" t="s">
        <v>160</v>
      </c>
      <c r="H53" s="4" t="s">
        <v>161</v>
      </c>
      <c r="I53" s="4">
        <v>1</v>
      </c>
      <c r="J53" s="4" t="s">
        <v>3</v>
      </c>
      <c r="K53" s="4" t="s">
        <v>163</v>
      </c>
      <c r="L53" s="4" t="s">
        <v>19</v>
      </c>
    </row>
  </sheetData>
  <sheetProtection/>
  <mergeCells count="1">
    <mergeCell ref="A1:L1"/>
  </mergeCells>
  <hyperlinks>
    <hyperlink ref="E34" r:id="rId1" display="393200437@qq.com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84"/>
  <sheetViews>
    <sheetView zoomScalePageLayoutView="0" workbookViewId="0" topLeftCell="A1">
      <selection activeCell="A1" sqref="A1:L1"/>
    </sheetView>
  </sheetViews>
  <sheetFormatPr defaultColWidth="10.00390625" defaultRowHeight="57.75" customHeight="1"/>
  <cols>
    <col min="1" max="1" width="13.125" style="6" customWidth="1"/>
    <col min="2" max="2" width="11.25390625" style="6" customWidth="1"/>
    <col min="3" max="3" width="8.50390625" style="6" customWidth="1"/>
    <col min="4" max="4" width="12.50390625" style="6" customWidth="1"/>
    <col min="5" max="5" width="12.125" style="6" customWidth="1"/>
    <col min="6" max="6" width="11.125" style="6" customWidth="1"/>
    <col min="7" max="7" width="13.50390625" style="6" customWidth="1"/>
    <col min="8" max="8" width="7.375" style="6" customWidth="1"/>
    <col min="9" max="9" width="7.875" style="6" customWidth="1"/>
    <col min="10" max="11" width="10.625" style="6" customWidth="1"/>
    <col min="12" max="12" width="10.875" style="6" customWidth="1"/>
    <col min="13" max="245" width="10.00390625" style="6" customWidth="1"/>
  </cols>
  <sheetData>
    <row r="1" spans="1:12" ht="57.75" customHeight="1">
      <c r="A1" s="33" t="s">
        <v>1507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57.75" customHeight="1">
      <c r="A2" s="1" t="s">
        <v>179</v>
      </c>
      <c r="B2" s="1" t="s">
        <v>180</v>
      </c>
      <c r="C2" s="1" t="s">
        <v>181</v>
      </c>
      <c r="D2" s="2" t="s">
        <v>182</v>
      </c>
      <c r="E2" s="1" t="s">
        <v>183</v>
      </c>
      <c r="F2" s="1" t="s">
        <v>184</v>
      </c>
      <c r="G2" s="1" t="s">
        <v>185</v>
      </c>
      <c r="H2" s="1" t="s">
        <v>186</v>
      </c>
      <c r="I2" s="1" t="s">
        <v>187</v>
      </c>
      <c r="J2" s="1" t="s">
        <v>188</v>
      </c>
      <c r="K2" s="1" t="s">
        <v>189</v>
      </c>
      <c r="L2" s="1" t="s">
        <v>190</v>
      </c>
    </row>
    <row r="3" spans="1:12" ht="57.75" customHeight="1">
      <c r="A3" s="4" t="s">
        <v>191</v>
      </c>
      <c r="B3" s="4" t="s">
        <v>1</v>
      </c>
      <c r="C3" s="16" t="s">
        <v>192</v>
      </c>
      <c r="D3" s="17" t="s">
        <v>193</v>
      </c>
      <c r="E3" s="5" t="s">
        <v>194</v>
      </c>
      <c r="F3" s="4" t="s">
        <v>195</v>
      </c>
      <c r="G3" s="4" t="s">
        <v>196</v>
      </c>
      <c r="H3" s="4" t="s">
        <v>197</v>
      </c>
      <c r="I3" s="4">
        <v>1</v>
      </c>
      <c r="J3" s="4" t="s">
        <v>3</v>
      </c>
      <c r="K3" s="4" t="s">
        <v>198</v>
      </c>
      <c r="L3" s="4" t="s">
        <v>199</v>
      </c>
    </row>
    <row r="4" spans="1:12" ht="57.75" customHeight="1">
      <c r="A4" s="4" t="s">
        <v>191</v>
      </c>
      <c r="B4" s="4" t="s">
        <v>1</v>
      </c>
      <c r="C4" s="16" t="s">
        <v>192</v>
      </c>
      <c r="D4" s="17" t="s">
        <v>193</v>
      </c>
      <c r="E4" s="5" t="s">
        <v>194</v>
      </c>
      <c r="F4" s="4" t="s">
        <v>195</v>
      </c>
      <c r="G4" s="4" t="s">
        <v>200</v>
      </c>
      <c r="H4" s="4" t="s">
        <v>197</v>
      </c>
      <c r="I4" s="4">
        <v>1</v>
      </c>
      <c r="J4" s="4" t="s">
        <v>3</v>
      </c>
      <c r="K4" s="4" t="s">
        <v>198</v>
      </c>
      <c r="L4" s="4" t="s">
        <v>199</v>
      </c>
    </row>
    <row r="5" spans="1:12" ht="57.75" customHeight="1">
      <c r="A5" s="4" t="s">
        <v>201</v>
      </c>
      <c r="B5" s="4" t="s">
        <v>1</v>
      </c>
      <c r="C5" s="16" t="s">
        <v>192</v>
      </c>
      <c r="D5" s="17" t="s">
        <v>193</v>
      </c>
      <c r="E5" s="5" t="s">
        <v>194</v>
      </c>
      <c r="F5" s="4" t="s">
        <v>195</v>
      </c>
      <c r="G5" s="4" t="s">
        <v>200</v>
      </c>
      <c r="H5" s="4" t="s">
        <v>197</v>
      </c>
      <c r="I5" s="4">
        <v>1</v>
      </c>
      <c r="J5" s="4" t="s">
        <v>3</v>
      </c>
      <c r="K5" s="4" t="s">
        <v>198</v>
      </c>
      <c r="L5" s="4" t="s">
        <v>199</v>
      </c>
    </row>
    <row r="6" spans="1:12" ht="57.75" customHeight="1">
      <c r="A6" s="4" t="s">
        <v>202</v>
      </c>
      <c r="B6" s="4" t="s">
        <v>1</v>
      </c>
      <c r="C6" s="16" t="s">
        <v>203</v>
      </c>
      <c r="D6" s="17" t="s">
        <v>204</v>
      </c>
      <c r="E6" s="5" t="s">
        <v>194</v>
      </c>
      <c r="F6" s="4" t="s">
        <v>195</v>
      </c>
      <c r="G6" s="4" t="s">
        <v>205</v>
      </c>
      <c r="H6" s="4" t="s">
        <v>197</v>
      </c>
      <c r="I6" s="4">
        <v>1</v>
      </c>
      <c r="J6" s="4" t="s">
        <v>3</v>
      </c>
      <c r="K6" s="4" t="s">
        <v>198</v>
      </c>
      <c r="L6" s="4" t="s">
        <v>199</v>
      </c>
    </row>
    <row r="7" spans="1:12" ht="57.75" customHeight="1">
      <c r="A7" s="4" t="s">
        <v>202</v>
      </c>
      <c r="B7" s="4" t="s">
        <v>1</v>
      </c>
      <c r="C7" s="16" t="s">
        <v>203</v>
      </c>
      <c r="D7" s="17" t="s">
        <v>204</v>
      </c>
      <c r="E7" s="5" t="s">
        <v>194</v>
      </c>
      <c r="F7" s="4" t="s">
        <v>195</v>
      </c>
      <c r="G7" s="4" t="s">
        <v>206</v>
      </c>
      <c r="H7" s="4" t="s">
        <v>197</v>
      </c>
      <c r="I7" s="4">
        <v>1</v>
      </c>
      <c r="J7" s="4" t="s">
        <v>3</v>
      </c>
      <c r="K7" s="4" t="s">
        <v>198</v>
      </c>
      <c r="L7" s="4" t="s">
        <v>199</v>
      </c>
    </row>
    <row r="8" spans="1:12" ht="57.75" customHeight="1">
      <c r="A8" s="4" t="s">
        <v>202</v>
      </c>
      <c r="B8" s="4" t="s">
        <v>1</v>
      </c>
      <c r="C8" s="16" t="s">
        <v>203</v>
      </c>
      <c r="D8" s="17" t="s">
        <v>204</v>
      </c>
      <c r="E8" s="5" t="s">
        <v>194</v>
      </c>
      <c r="F8" s="4" t="s">
        <v>195</v>
      </c>
      <c r="G8" s="4" t="s">
        <v>207</v>
      </c>
      <c r="H8" s="4" t="s">
        <v>197</v>
      </c>
      <c r="I8" s="4">
        <v>1</v>
      </c>
      <c r="J8" s="4" t="s">
        <v>3</v>
      </c>
      <c r="K8" s="4" t="s">
        <v>198</v>
      </c>
      <c r="L8" s="4" t="s">
        <v>199</v>
      </c>
    </row>
    <row r="9" spans="1:12" ht="57.75" customHeight="1">
      <c r="A9" s="4" t="s">
        <v>208</v>
      </c>
      <c r="B9" s="4" t="s">
        <v>209</v>
      </c>
      <c r="C9" s="16" t="s">
        <v>210</v>
      </c>
      <c r="D9" s="17" t="s">
        <v>211</v>
      </c>
      <c r="E9" s="5" t="s">
        <v>194</v>
      </c>
      <c r="F9" s="4" t="s">
        <v>195</v>
      </c>
      <c r="G9" s="4" t="s">
        <v>212</v>
      </c>
      <c r="H9" s="4" t="s">
        <v>197</v>
      </c>
      <c r="I9" s="4">
        <v>1</v>
      </c>
      <c r="J9" s="4" t="s">
        <v>3</v>
      </c>
      <c r="K9" s="4" t="s">
        <v>198</v>
      </c>
      <c r="L9" s="4" t="s">
        <v>199</v>
      </c>
    </row>
    <row r="10" spans="1:12" ht="57.75" customHeight="1">
      <c r="A10" s="4" t="s">
        <v>213</v>
      </c>
      <c r="B10" s="4" t="s">
        <v>1</v>
      </c>
      <c r="C10" s="16" t="s">
        <v>214</v>
      </c>
      <c r="D10" s="17" t="s">
        <v>215</v>
      </c>
      <c r="E10" s="5" t="s">
        <v>194</v>
      </c>
      <c r="F10" s="4" t="s">
        <v>195</v>
      </c>
      <c r="G10" s="4" t="s">
        <v>216</v>
      </c>
      <c r="H10" s="4" t="s">
        <v>197</v>
      </c>
      <c r="I10" s="4">
        <v>1</v>
      </c>
      <c r="J10" s="4" t="s">
        <v>3</v>
      </c>
      <c r="K10" s="4" t="s">
        <v>198</v>
      </c>
      <c r="L10" s="4" t="s">
        <v>199</v>
      </c>
    </row>
    <row r="11" spans="1:12" ht="57.75" customHeight="1">
      <c r="A11" s="4" t="s">
        <v>213</v>
      </c>
      <c r="B11" s="4" t="s">
        <v>1</v>
      </c>
      <c r="C11" s="16" t="s">
        <v>214</v>
      </c>
      <c r="D11" s="17" t="s">
        <v>215</v>
      </c>
      <c r="E11" s="5" t="s">
        <v>194</v>
      </c>
      <c r="F11" s="4" t="s">
        <v>195</v>
      </c>
      <c r="G11" s="4" t="s">
        <v>217</v>
      </c>
      <c r="H11" s="4" t="s">
        <v>197</v>
      </c>
      <c r="I11" s="4">
        <v>1</v>
      </c>
      <c r="J11" s="4" t="s">
        <v>3</v>
      </c>
      <c r="K11" s="4" t="s">
        <v>198</v>
      </c>
      <c r="L11" s="4" t="s">
        <v>199</v>
      </c>
    </row>
    <row r="12" spans="1:12" ht="57.75" customHeight="1">
      <c r="A12" s="4" t="s">
        <v>218</v>
      </c>
      <c r="B12" s="4" t="s">
        <v>1</v>
      </c>
      <c r="C12" s="16" t="s">
        <v>219</v>
      </c>
      <c r="D12" s="17" t="s">
        <v>220</v>
      </c>
      <c r="E12" s="5" t="s">
        <v>194</v>
      </c>
      <c r="F12" s="4" t="s">
        <v>195</v>
      </c>
      <c r="G12" s="4" t="s">
        <v>221</v>
      </c>
      <c r="H12" s="4" t="s">
        <v>197</v>
      </c>
      <c r="I12" s="4">
        <v>1</v>
      </c>
      <c r="J12" s="4" t="s">
        <v>3</v>
      </c>
      <c r="K12" s="4" t="s">
        <v>198</v>
      </c>
      <c r="L12" s="4" t="s">
        <v>199</v>
      </c>
    </row>
    <row r="13" spans="1:12" ht="57.75" customHeight="1">
      <c r="A13" s="4" t="s">
        <v>222</v>
      </c>
      <c r="B13" s="4" t="s">
        <v>0</v>
      </c>
      <c r="C13" s="16" t="s">
        <v>223</v>
      </c>
      <c r="D13" s="17" t="s">
        <v>224</v>
      </c>
      <c r="E13" s="5" t="s">
        <v>194</v>
      </c>
      <c r="F13" s="4" t="s">
        <v>195</v>
      </c>
      <c r="G13" s="4" t="s">
        <v>225</v>
      </c>
      <c r="H13" s="4" t="s">
        <v>197</v>
      </c>
      <c r="I13" s="4">
        <v>2</v>
      </c>
      <c r="J13" s="4" t="s">
        <v>3</v>
      </c>
      <c r="K13" s="4" t="s">
        <v>198</v>
      </c>
      <c r="L13" s="4" t="s">
        <v>199</v>
      </c>
    </row>
    <row r="14" spans="1:12" ht="57.75" customHeight="1">
      <c r="A14" s="4" t="s">
        <v>222</v>
      </c>
      <c r="B14" s="4" t="s">
        <v>0</v>
      </c>
      <c r="C14" s="16" t="s">
        <v>223</v>
      </c>
      <c r="D14" s="17" t="s">
        <v>224</v>
      </c>
      <c r="E14" s="5" t="s">
        <v>194</v>
      </c>
      <c r="F14" s="4" t="s">
        <v>195</v>
      </c>
      <c r="G14" s="4" t="s">
        <v>226</v>
      </c>
      <c r="H14" s="4" t="s">
        <v>197</v>
      </c>
      <c r="I14" s="4">
        <v>2</v>
      </c>
      <c r="J14" s="4" t="s">
        <v>3</v>
      </c>
      <c r="K14" s="4" t="s">
        <v>198</v>
      </c>
      <c r="L14" s="4" t="s">
        <v>199</v>
      </c>
    </row>
    <row r="15" spans="1:12" ht="57.75" customHeight="1">
      <c r="A15" s="4" t="s">
        <v>222</v>
      </c>
      <c r="B15" s="4" t="s">
        <v>0</v>
      </c>
      <c r="C15" s="16" t="s">
        <v>223</v>
      </c>
      <c r="D15" s="17" t="s">
        <v>224</v>
      </c>
      <c r="E15" s="5" t="s">
        <v>194</v>
      </c>
      <c r="F15" s="4" t="s">
        <v>195</v>
      </c>
      <c r="G15" s="4" t="s">
        <v>144</v>
      </c>
      <c r="H15" s="4" t="s">
        <v>197</v>
      </c>
      <c r="I15" s="4">
        <v>2</v>
      </c>
      <c r="J15" s="4" t="s">
        <v>3</v>
      </c>
      <c r="K15" s="4" t="s">
        <v>198</v>
      </c>
      <c r="L15" s="4" t="s">
        <v>199</v>
      </c>
    </row>
    <row r="16" spans="1:12" ht="57.75" customHeight="1">
      <c r="A16" s="4" t="s">
        <v>222</v>
      </c>
      <c r="B16" s="4" t="s">
        <v>0</v>
      </c>
      <c r="C16" s="16" t="s">
        <v>223</v>
      </c>
      <c r="D16" s="17" t="s">
        <v>224</v>
      </c>
      <c r="E16" s="5" t="s">
        <v>194</v>
      </c>
      <c r="F16" s="4" t="s">
        <v>195</v>
      </c>
      <c r="G16" s="4" t="s">
        <v>227</v>
      </c>
      <c r="H16" s="4" t="s">
        <v>197</v>
      </c>
      <c r="I16" s="4">
        <v>1</v>
      </c>
      <c r="J16" s="4" t="s">
        <v>3</v>
      </c>
      <c r="K16" s="4" t="s">
        <v>198</v>
      </c>
      <c r="L16" s="4" t="s">
        <v>199</v>
      </c>
    </row>
    <row r="17" spans="1:12" ht="57.75" customHeight="1">
      <c r="A17" s="4" t="s">
        <v>222</v>
      </c>
      <c r="B17" s="4" t="s">
        <v>0</v>
      </c>
      <c r="C17" s="16" t="s">
        <v>223</v>
      </c>
      <c r="D17" s="17" t="s">
        <v>224</v>
      </c>
      <c r="E17" s="5" t="s">
        <v>194</v>
      </c>
      <c r="F17" s="4" t="s">
        <v>195</v>
      </c>
      <c r="G17" s="4" t="s">
        <v>228</v>
      </c>
      <c r="H17" s="4" t="s">
        <v>197</v>
      </c>
      <c r="I17" s="4">
        <v>1</v>
      </c>
      <c r="J17" s="4" t="s">
        <v>3</v>
      </c>
      <c r="K17" s="4" t="s">
        <v>198</v>
      </c>
      <c r="L17" s="4" t="s">
        <v>199</v>
      </c>
    </row>
    <row r="18" spans="1:12" ht="57.75" customHeight="1">
      <c r="A18" s="4" t="s">
        <v>222</v>
      </c>
      <c r="B18" s="4" t="s">
        <v>0</v>
      </c>
      <c r="C18" s="16" t="s">
        <v>223</v>
      </c>
      <c r="D18" s="17" t="s">
        <v>224</v>
      </c>
      <c r="E18" s="5" t="s">
        <v>194</v>
      </c>
      <c r="F18" s="4" t="s">
        <v>195</v>
      </c>
      <c r="G18" s="4" t="s">
        <v>229</v>
      </c>
      <c r="H18" s="4" t="s">
        <v>197</v>
      </c>
      <c r="I18" s="4">
        <v>1</v>
      </c>
      <c r="J18" s="4" t="s">
        <v>3</v>
      </c>
      <c r="K18" s="4" t="s">
        <v>198</v>
      </c>
      <c r="L18" s="4" t="s">
        <v>199</v>
      </c>
    </row>
    <row r="19" spans="1:12" ht="57.75" customHeight="1">
      <c r="A19" s="4" t="s">
        <v>230</v>
      </c>
      <c r="B19" s="4" t="s">
        <v>1</v>
      </c>
      <c r="C19" s="16" t="s">
        <v>231</v>
      </c>
      <c r="D19" s="17" t="s">
        <v>232</v>
      </c>
      <c r="E19" s="5" t="s">
        <v>194</v>
      </c>
      <c r="F19" s="4" t="s">
        <v>195</v>
      </c>
      <c r="G19" s="4" t="s">
        <v>144</v>
      </c>
      <c r="H19" s="4" t="s">
        <v>197</v>
      </c>
      <c r="I19" s="4">
        <v>1</v>
      </c>
      <c r="J19" s="4" t="s">
        <v>3</v>
      </c>
      <c r="K19" s="4" t="s">
        <v>198</v>
      </c>
      <c r="L19" s="4" t="s">
        <v>199</v>
      </c>
    </row>
    <row r="20" spans="1:12" ht="57.75" customHeight="1">
      <c r="A20" s="4" t="s">
        <v>230</v>
      </c>
      <c r="B20" s="4" t="s">
        <v>1</v>
      </c>
      <c r="C20" s="16" t="s">
        <v>231</v>
      </c>
      <c r="D20" s="17" t="s">
        <v>232</v>
      </c>
      <c r="E20" s="5" t="s">
        <v>194</v>
      </c>
      <c r="F20" s="4" t="s">
        <v>195</v>
      </c>
      <c r="G20" s="4" t="s">
        <v>229</v>
      </c>
      <c r="H20" s="4" t="s">
        <v>197</v>
      </c>
      <c r="I20" s="4">
        <v>1</v>
      </c>
      <c r="J20" s="4" t="s">
        <v>3</v>
      </c>
      <c r="K20" s="4" t="s">
        <v>198</v>
      </c>
      <c r="L20" s="4" t="s">
        <v>199</v>
      </c>
    </row>
    <row r="21" spans="1:12" ht="57.75" customHeight="1">
      <c r="A21" s="4" t="s">
        <v>230</v>
      </c>
      <c r="B21" s="4" t="s">
        <v>1</v>
      </c>
      <c r="C21" s="16" t="s">
        <v>231</v>
      </c>
      <c r="D21" s="17" t="s">
        <v>232</v>
      </c>
      <c r="E21" s="5" t="s">
        <v>194</v>
      </c>
      <c r="F21" s="4" t="s">
        <v>195</v>
      </c>
      <c r="G21" s="4" t="s">
        <v>233</v>
      </c>
      <c r="H21" s="4" t="s">
        <v>197</v>
      </c>
      <c r="I21" s="4">
        <v>1</v>
      </c>
      <c r="J21" s="4" t="s">
        <v>3</v>
      </c>
      <c r="K21" s="4" t="s">
        <v>198</v>
      </c>
      <c r="L21" s="4" t="s">
        <v>199</v>
      </c>
    </row>
    <row r="22" spans="1:12" ht="57.75" customHeight="1">
      <c r="A22" s="4" t="s">
        <v>230</v>
      </c>
      <c r="B22" s="4" t="s">
        <v>1</v>
      </c>
      <c r="C22" s="16" t="s">
        <v>231</v>
      </c>
      <c r="D22" s="17" t="s">
        <v>232</v>
      </c>
      <c r="E22" s="5" t="s">
        <v>194</v>
      </c>
      <c r="F22" s="4" t="s">
        <v>195</v>
      </c>
      <c r="G22" s="4" t="s">
        <v>227</v>
      </c>
      <c r="H22" s="4" t="s">
        <v>197</v>
      </c>
      <c r="I22" s="4">
        <v>1</v>
      </c>
      <c r="J22" s="4" t="s">
        <v>3</v>
      </c>
      <c r="K22" s="4" t="s">
        <v>198</v>
      </c>
      <c r="L22" s="4" t="s">
        <v>199</v>
      </c>
    </row>
    <row r="23" spans="1:12" ht="57.75" customHeight="1">
      <c r="A23" s="4" t="s">
        <v>230</v>
      </c>
      <c r="B23" s="4" t="s">
        <v>1</v>
      </c>
      <c r="C23" s="16" t="s">
        <v>231</v>
      </c>
      <c r="D23" s="17" t="s">
        <v>232</v>
      </c>
      <c r="E23" s="5" t="s">
        <v>194</v>
      </c>
      <c r="F23" s="4" t="s">
        <v>195</v>
      </c>
      <c r="G23" s="4" t="s">
        <v>216</v>
      </c>
      <c r="H23" s="4" t="s">
        <v>197</v>
      </c>
      <c r="I23" s="4">
        <v>1</v>
      </c>
      <c r="J23" s="4" t="s">
        <v>3</v>
      </c>
      <c r="K23" s="4" t="s">
        <v>198</v>
      </c>
      <c r="L23" s="4" t="s">
        <v>199</v>
      </c>
    </row>
    <row r="24" spans="1:12" ht="57.75" customHeight="1">
      <c r="A24" s="4" t="s">
        <v>234</v>
      </c>
      <c r="B24" s="4" t="s">
        <v>235</v>
      </c>
      <c r="C24" s="16" t="s">
        <v>236</v>
      </c>
      <c r="D24" s="17" t="s">
        <v>237</v>
      </c>
      <c r="E24" s="5" t="s">
        <v>194</v>
      </c>
      <c r="F24" s="4" t="s">
        <v>195</v>
      </c>
      <c r="G24" s="4" t="s">
        <v>144</v>
      </c>
      <c r="H24" s="4" t="s">
        <v>197</v>
      </c>
      <c r="I24" s="4">
        <v>5</v>
      </c>
      <c r="J24" s="4" t="s">
        <v>3</v>
      </c>
      <c r="K24" s="4" t="s">
        <v>198</v>
      </c>
      <c r="L24" s="4" t="s">
        <v>199</v>
      </c>
    </row>
    <row r="25" spans="1:12" ht="57.75" customHeight="1">
      <c r="A25" s="4" t="s">
        <v>234</v>
      </c>
      <c r="B25" s="4" t="s">
        <v>235</v>
      </c>
      <c r="C25" s="16" t="s">
        <v>236</v>
      </c>
      <c r="D25" s="17" t="s">
        <v>237</v>
      </c>
      <c r="E25" s="5" t="s">
        <v>194</v>
      </c>
      <c r="F25" s="4" t="s">
        <v>195</v>
      </c>
      <c r="G25" s="4" t="s">
        <v>229</v>
      </c>
      <c r="H25" s="4" t="s">
        <v>197</v>
      </c>
      <c r="I25" s="4">
        <v>1</v>
      </c>
      <c r="J25" s="4" t="s">
        <v>3</v>
      </c>
      <c r="K25" s="4" t="s">
        <v>198</v>
      </c>
      <c r="L25" s="4" t="s">
        <v>199</v>
      </c>
    </row>
    <row r="26" spans="1:12" ht="57.75" customHeight="1">
      <c r="A26" s="4" t="s">
        <v>234</v>
      </c>
      <c r="B26" s="4" t="s">
        <v>235</v>
      </c>
      <c r="C26" s="16" t="s">
        <v>236</v>
      </c>
      <c r="D26" s="17" t="s">
        <v>237</v>
      </c>
      <c r="E26" s="5" t="s">
        <v>194</v>
      </c>
      <c r="F26" s="4" t="s">
        <v>195</v>
      </c>
      <c r="G26" s="4" t="s">
        <v>238</v>
      </c>
      <c r="H26" s="4" t="s">
        <v>197</v>
      </c>
      <c r="I26" s="4">
        <v>1</v>
      </c>
      <c r="J26" s="4" t="s">
        <v>3</v>
      </c>
      <c r="K26" s="4" t="s">
        <v>198</v>
      </c>
      <c r="L26" s="4" t="s">
        <v>199</v>
      </c>
    </row>
    <row r="27" spans="1:12" ht="57.75" customHeight="1">
      <c r="A27" s="4" t="s">
        <v>234</v>
      </c>
      <c r="B27" s="4" t="s">
        <v>235</v>
      </c>
      <c r="C27" s="16" t="s">
        <v>236</v>
      </c>
      <c r="D27" s="17" t="s">
        <v>237</v>
      </c>
      <c r="E27" s="5" t="s">
        <v>194</v>
      </c>
      <c r="F27" s="4" t="s">
        <v>195</v>
      </c>
      <c r="G27" s="4" t="s">
        <v>228</v>
      </c>
      <c r="H27" s="4" t="s">
        <v>197</v>
      </c>
      <c r="I27" s="4">
        <v>1</v>
      </c>
      <c r="J27" s="4" t="s">
        <v>3</v>
      </c>
      <c r="K27" s="4" t="s">
        <v>198</v>
      </c>
      <c r="L27" s="4" t="s">
        <v>199</v>
      </c>
    </row>
    <row r="28" spans="1:12" ht="57.75" customHeight="1">
      <c r="A28" s="4" t="s">
        <v>239</v>
      </c>
      <c r="B28" s="4" t="s">
        <v>1</v>
      </c>
      <c r="C28" s="16" t="s">
        <v>240</v>
      </c>
      <c r="D28" s="17" t="s">
        <v>241</v>
      </c>
      <c r="E28" s="5" t="s">
        <v>194</v>
      </c>
      <c r="F28" s="4" t="s">
        <v>195</v>
      </c>
      <c r="G28" s="4" t="s">
        <v>144</v>
      </c>
      <c r="H28" s="4" t="s">
        <v>197</v>
      </c>
      <c r="I28" s="4">
        <v>1</v>
      </c>
      <c r="J28" s="4" t="s">
        <v>3</v>
      </c>
      <c r="K28" s="4" t="s">
        <v>198</v>
      </c>
      <c r="L28" s="4" t="s">
        <v>199</v>
      </c>
    </row>
    <row r="29" spans="1:12" ht="57.75" customHeight="1">
      <c r="A29" s="4" t="s">
        <v>242</v>
      </c>
      <c r="B29" s="4" t="s">
        <v>1</v>
      </c>
      <c r="C29" s="16" t="s">
        <v>243</v>
      </c>
      <c r="D29" s="17" t="s">
        <v>244</v>
      </c>
      <c r="E29" s="5" t="s">
        <v>245</v>
      </c>
      <c r="F29" s="4" t="s">
        <v>195</v>
      </c>
      <c r="G29" s="4" t="s">
        <v>246</v>
      </c>
      <c r="H29" s="4" t="s">
        <v>247</v>
      </c>
      <c r="I29" s="4">
        <f>SUM(1)</f>
        <v>1</v>
      </c>
      <c r="J29" s="4" t="s">
        <v>3</v>
      </c>
      <c r="K29" s="4" t="s">
        <v>248</v>
      </c>
      <c r="L29" s="4" t="s">
        <v>249</v>
      </c>
    </row>
    <row r="30" spans="1:12" ht="57.75" customHeight="1">
      <c r="A30" s="4" t="s">
        <v>250</v>
      </c>
      <c r="B30" s="4" t="s">
        <v>1</v>
      </c>
      <c r="C30" s="16" t="s">
        <v>243</v>
      </c>
      <c r="D30" s="17" t="s">
        <v>244</v>
      </c>
      <c r="E30" s="18" t="s">
        <v>251</v>
      </c>
      <c r="F30" s="4" t="s">
        <v>195</v>
      </c>
      <c r="G30" s="4" t="s">
        <v>252</v>
      </c>
      <c r="H30" s="4" t="s">
        <v>247</v>
      </c>
      <c r="I30" s="4">
        <v>1</v>
      </c>
      <c r="J30" s="4" t="s">
        <v>3</v>
      </c>
      <c r="K30" s="4" t="s">
        <v>194</v>
      </c>
      <c r="L30" s="4" t="s">
        <v>249</v>
      </c>
    </row>
    <row r="31" spans="1:12" ht="57.75" customHeight="1">
      <c r="A31" s="4" t="s">
        <v>253</v>
      </c>
      <c r="B31" s="4" t="s">
        <v>1</v>
      </c>
      <c r="C31" s="16" t="s">
        <v>254</v>
      </c>
      <c r="D31" s="17" t="s">
        <v>255</v>
      </c>
      <c r="E31" s="18" t="s">
        <v>256</v>
      </c>
      <c r="F31" s="4" t="s">
        <v>195</v>
      </c>
      <c r="G31" s="4" t="s">
        <v>257</v>
      </c>
      <c r="H31" s="4" t="s">
        <v>247</v>
      </c>
      <c r="I31" s="4">
        <v>1</v>
      </c>
      <c r="J31" s="4" t="s">
        <v>3</v>
      </c>
      <c r="K31" s="4" t="s">
        <v>194</v>
      </c>
      <c r="L31" s="4" t="s">
        <v>249</v>
      </c>
    </row>
    <row r="32" spans="1:12" ht="57.75" customHeight="1">
      <c r="A32" s="4" t="s">
        <v>258</v>
      </c>
      <c r="B32" s="4" t="s">
        <v>1</v>
      </c>
      <c r="C32" s="16" t="s">
        <v>259</v>
      </c>
      <c r="D32" s="17" t="s">
        <v>260</v>
      </c>
      <c r="E32" s="5" t="s">
        <v>261</v>
      </c>
      <c r="F32" s="4" t="s">
        <v>195</v>
      </c>
      <c r="G32" s="4" t="s">
        <v>262</v>
      </c>
      <c r="H32" s="4" t="s">
        <v>247</v>
      </c>
      <c r="I32" s="4">
        <v>2</v>
      </c>
      <c r="J32" s="4" t="s">
        <v>3</v>
      </c>
      <c r="K32" s="4" t="s">
        <v>263</v>
      </c>
      <c r="L32" s="4" t="s">
        <v>249</v>
      </c>
    </row>
    <row r="33" spans="1:12" ht="57.75" customHeight="1">
      <c r="A33" s="4" t="s">
        <v>258</v>
      </c>
      <c r="B33" s="4" t="s">
        <v>1</v>
      </c>
      <c r="C33" s="16" t="s">
        <v>259</v>
      </c>
      <c r="D33" s="17" t="s">
        <v>260</v>
      </c>
      <c r="E33" s="5" t="s">
        <v>261</v>
      </c>
      <c r="F33" s="4" t="s">
        <v>195</v>
      </c>
      <c r="G33" s="4" t="s">
        <v>217</v>
      </c>
      <c r="H33" s="4" t="s">
        <v>247</v>
      </c>
      <c r="I33" s="4">
        <v>1</v>
      </c>
      <c r="J33" s="4" t="s">
        <v>3</v>
      </c>
      <c r="K33" s="4" t="s">
        <v>263</v>
      </c>
      <c r="L33" s="4" t="s">
        <v>249</v>
      </c>
    </row>
    <row r="34" spans="1:12" ht="57.75" customHeight="1">
      <c r="A34" s="4" t="s">
        <v>258</v>
      </c>
      <c r="B34" s="4" t="s">
        <v>1</v>
      </c>
      <c r="C34" s="16" t="s">
        <v>259</v>
      </c>
      <c r="D34" s="17" t="s">
        <v>260</v>
      </c>
      <c r="E34" s="5" t="s">
        <v>261</v>
      </c>
      <c r="F34" s="4" t="s">
        <v>195</v>
      </c>
      <c r="G34" s="4" t="s">
        <v>264</v>
      </c>
      <c r="H34" s="4" t="s">
        <v>247</v>
      </c>
      <c r="I34" s="4">
        <v>1</v>
      </c>
      <c r="J34" s="4" t="s">
        <v>3</v>
      </c>
      <c r="K34" s="4" t="s">
        <v>263</v>
      </c>
      <c r="L34" s="4" t="s">
        <v>249</v>
      </c>
    </row>
    <row r="35" spans="1:12" ht="57.75" customHeight="1">
      <c r="A35" s="4" t="s">
        <v>265</v>
      </c>
      <c r="B35" s="4" t="s">
        <v>1</v>
      </c>
      <c r="C35" s="16" t="s">
        <v>266</v>
      </c>
      <c r="D35" s="17" t="s">
        <v>267</v>
      </c>
      <c r="E35" s="5" t="s">
        <v>268</v>
      </c>
      <c r="F35" s="4" t="s">
        <v>195</v>
      </c>
      <c r="G35" s="4" t="s">
        <v>269</v>
      </c>
      <c r="H35" s="4" t="s">
        <v>247</v>
      </c>
      <c r="I35" s="4">
        <v>1</v>
      </c>
      <c r="J35" s="4" t="s">
        <v>3</v>
      </c>
      <c r="K35" s="4" t="s">
        <v>270</v>
      </c>
      <c r="L35" s="4" t="s">
        <v>249</v>
      </c>
    </row>
    <row r="36" spans="1:12" ht="57.75" customHeight="1">
      <c r="A36" s="4" t="s">
        <v>265</v>
      </c>
      <c r="B36" s="4" t="s">
        <v>1</v>
      </c>
      <c r="C36" s="16" t="s">
        <v>266</v>
      </c>
      <c r="D36" s="17" t="s">
        <v>267</v>
      </c>
      <c r="E36" s="5" t="s">
        <v>268</v>
      </c>
      <c r="F36" s="4" t="s">
        <v>195</v>
      </c>
      <c r="G36" s="4" t="s">
        <v>271</v>
      </c>
      <c r="H36" s="4" t="s">
        <v>247</v>
      </c>
      <c r="I36" s="4">
        <v>1</v>
      </c>
      <c r="J36" s="4" t="s">
        <v>3</v>
      </c>
      <c r="K36" s="4" t="s">
        <v>270</v>
      </c>
      <c r="L36" s="4" t="s">
        <v>249</v>
      </c>
    </row>
    <row r="37" spans="1:12" ht="57.75" customHeight="1">
      <c r="A37" s="4" t="s">
        <v>265</v>
      </c>
      <c r="B37" s="4" t="s">
        <v>1</v>
      </c>
      <c r="C37" s="16" t="s">
        <v>266</v>
      </c>
      <c r="D37" s="17" t="s">
        <v>267</v>
      </c>
      <c r="E37" s="5" t="s">
        <v>268</v>
      </c>
      <c r="F37" s="4" t="s">
        <v>195</v>
      </c>
      <c r="G37" s="4" t="s">
        <v>272</v>
      </c>
      <c r="H37" s="4" t="s">
        <v>247</v>
      </c>
      <c r="I37" s="4">
        <v>1</v>
      </c>
      <c r="J37" s="4" t="s">
        <v>3</v>
      </c>
      <c r="K37" s="4" t="s">
        <v>270</v>
      </c>
      <c r="L37" s="4" t="s">
        <v>249</v>
      </c>
    </row>
    <row r="38" spans="1:12" ht="57.75" customHeight="1">
      <c r="A38" s="4" t="s">
        <v>265</v>
      </c>
      <c r="B38" s="4" t="s">
        <v>1</v>
      </c>
      <c r="C38" s="16" t="s">
        <v>266</v>
      </c>
      <c r="D38" s="17" t="s">
        <v>267</v>
      </c>
      <c r="E38" s="5" t="s">
        <v>268</v>
      </c>
      <c r="F38" s="4" t="s">
        <v>195</v>
      </c>
      <c r="G38" s="4" t="s">
        <v>273</v>
      </c>
      <c r="H38" s="4" t="s">
        <v>247</v>
      </c>
      <c r="I38" s="4">
        <v>1</v>
      </c>
      <c r="J38" s="4" t="s">
        <v>3</v>
      </c>
      <c r="K38" s="4" t="s">
        <v>270</v>
      </c>
      <c r="L38" s="4" t="s">
        <v>249</v>
      </c>
    </row>
    <row r="39" spans="1:12" ht="57.75" customHeight="1">
      <c r="A39" s="4" t="s">
        <v>265</v>
      </c>
      <c r="B39" s="4" t="s">
        <v>1</v>
      </c>
      <c r="C39" s="16" t="s">
        <v>266</v>
      </c>
      <c r="D39" s="17" t="s">
        <v>267</v>
      </c>
      <c r="E39" s="5" t="s">
        <v>268</v>
      </c>
      <c r="F39" s="4" t="s">
        <v>195</v>
      </c>
      <c r="G39" s="4" t="s">
        <v>274</v>
      </c>
      <c r="H39" s="4" t="s">
        <v>247</v>
      </c>
      <c r="I39" s="4">
        <v>1</v>
      </c>
      <c r="J39" s="4" t="s">
        <v>3</v>
      </c>
      <c r="K39" s="4" t="s">
        <v>270</v>
      </c>
      <c r="L39" s="4" t="s">
        <v>249</v>
      </c>
    </row>
    <row r="40" spans="1:12" ht="57.75" customHeight="1">
      <c r="A40" s="4" t="s">
        <v>265</v>
      </c>
      <c r="B40" s="4" t="s">
        <v>1</v>
      </c>
      <c r="C40" s="16" t="s">
        <v>266</v>
      </c>
      <c r="D40" s="17" t="s">
        <v>267</v>
      </c>
      <c r="E40" s="5" t="s">
        <v>268</v>
      </c>
      <c r="F40" s="4" t="s">
        <v>195</v>
      </c>
      <c r="G40" s="4" t="s">
        <v>275</v>
      </c>
      <c r="H40" s="4" t="s">
        <v>247</v>
      </c>
      <c r="I40" s="4">
        <v>1</v>
      </c>
      <c r="J40" s="4" t="s">
        <v>3</v>
      </c>
      <c r="K40" s="4" t="s">
        <v>270</v>
      </c>
      <c r="L40" s="4" t="s">
        <v>249</v>
      </c>
    </row>
    <row r="41" spans="1:12" ht="57.75" customHeight="1">
      <c r="A41" s="4" t="s">
        <v>265</v>
      </c>
      <c r="B41" s="4" t="s">
        <v>1</v>
      </c>
      <c r="C41" s="16" t="s">
        <v>266</v>
      </c>
      <c r="D41" s="17" t="s">
        <v>267</v>
      </c>
      <c r="E41" s="5" t="s">
        <v>268</v>
      </c>
      <c r="F41" s="4" t="s">
        <v>195</v>
      </c>
      <c r="G41" s="4" t="s">
        <v>276</v>
      </c>
      <c r="H41" s="4" t="s">
        <v>247</v>
      </c>
      <c r="I41" s="4">
        <v>1</v>
      </c>
      <c r="J41" s="4" t="s">
        <v>3</v>
      </c>
      <c r="K41" s="4" t="s">
        <v>270</v>
      </c>
      <c r="L41" s="4" t="s">
        <v>249</v>
      </c>
    </row>
    <row r="42" spans="1:12" ht="57.75" customHeight="1">
      <c r="A42" s="4" t="s">
        <v>265</v>
      </c>
      <c r="B42" s="4" t="s">
        <v>1</v>
      </c>
      <c r="C42" s="16" t="s">
        <v>266</v>
      </c>
      <c r="D42" s="17" t="s">
        <v>267</v>
      </c>
      <c r="E42" s="5" t="s">
        <v>268</v>
      </c>
      <c r="F42" s="4" t="s">
        <v>195</v>
      </c>
      <c r="G42" s="4" t="s">
        <v>277</v>
      </c>
      <c r="H42" s="4" t="s">
        <v>247</v>
      </c>
      <c r="I42" s="4">
        <v>1</v>
      </c>
      <c r="J42" s="4" t="s">
        <v>3</v>
      </c>
      <c r="K42" s="4" t="s">
        <v>270</v>
      </c>
      <c r="L42" s="4" t="s">
        <v>249</v>
      </c>
    </row>
    <row r="43" spans="1:12" ht="57.75" customHeight="1">
      <c r="A43" s="4" t="s">
        <v>265</v>
      </c>
      <c r="B43" s="4" t="s">
        <v>1</v>
      </c>
      <c r="C43" s="16" t="s">
        <v>266</v>
      </c>
      <c r="D43" s="17" t="s">
        <v>267</v>
      </c>
      <c r="E43" s="5" t="s">
        <v>268</v>
      </c>
      <c r="F43" s="4" t="s">
        <v>195</v>
      </c>
      <c r="G43" s="4" t="s">
        <v>278</v>
      </c>
      <c r="H43" s="4" t="s">
        <v>247</v>
      </c>
      <c r="I43" s="4">
        <v>1</v>
      </c>
      <c r="J43" s="4" t="s">
        <v>3</v>
      </c>
      <c r="K43" s="4" t="s">
        <v>270</v>
      </c>
      <c r="L43" s="4" t="s">
        <v>249</v>
      </c>
    </row>
    <row r="44" spans="1:12" ht="57.75" customHeight="1">
      <c r="A44" s="4" t="s">
        <v>265</v>
      </c>
      <c r="B44" s="4" t="s">
        <v>1</v>
      </c>
      <c r="C44" s="16" t="s">
        <v>266</v>
      </c>
      <c r="D44" s="17" t="s">
        <v>267</v>
      </c>
      <c r="E44" s="5" t="s">
        <v>268</v>
      </c>
      <c r="F44" s="4" t="s">
        <v>195</v>
      </c>
      <c r="G44" s="4" t="s">
        <v>279</v>
      </c>
      <c r="H44" s="4" t="s">
        <v>247</v>
      </c>
      <c r="I44" s="4">
        <v>1</v>
      </c>
      <c r="J44" s="4" t="s">
        <v>3</v>
      </c>
      <c r="K44" s="4" t="s">
        <v>270</v>
      </c>
      <c r="L44" s="4" t="s">
        <v>249</v>
      </c>
    </row>
    <row r="45" spans="1:12" ht="57.75" customHeight="1">
      <c r="A45" s="4" t="s">
        <v>265</v>
      </c>
      <c r="B45" s="4" t="s">
        <v>1</v>
      </c>
      <c r="C45" s="16" t="s">
        <v>266</v>
      </c>
      <c r="D45" s="17" t="s">
        <v>267</v>
      </c>
      <c r="E45" s="5" t="s">
        <v>268</v>
      </c>
      <c r="F45" s="4" t="s">
        <v>195</v>
      </c>
      <c r="G45" s="4" t="s">
        <v>280</v>
      </c>
      <c r="H45" s="4" t="s">
        <v>281</v>
      </c>
      <c r="I45" s="4">
        <v>1</v>
      </c>
      <c r="J45" s="4" t="s">
        <v>3</v>
      </c>
      <c r="K45" s="4" t="s">
        <v>270</v>
      </c>
      <c r="L45" s="4" t="s">
        <v>249</v>
      </c>
    </row>
    <row r="46" spans="1:12" ht="57.75" customHeight="1">
      <c r="A46" s="4" t="s">
        <v>265</v>
      </c>
      <c r="B46" s="4" t="s">
        <v>1</v>
      </c>
      <c r="C46" s="16" t="s">
        <v>266</v>
      </c>
      <c r="D46" s="17" t="s">
        <v>267</v>
      </c>
      <c r="E46" s="5" t="s">
        <v>268</v>
      </c>
      <c r="F46" s="4" t="s">
        <v>195</v>
      </c>
      <c r="G46" s="4" t="s">
        <v>282</v>
      </c>
      <c r="H46" s="4" t="s">
        <v>281</v>
      </c>
      <c r="I46" s="4">
        <v>1</v>
      </c>
      <c r="J46" s="4" t="s">
        <v>3</v>
      </c>
      <c r="K46" s="4" t="s">
        <v>270</v>
      </c>
      <c r="L46" s="4" t="s">
        <v>249</v>
      </c>
    </row>
    <row r="47" spans="1:12" ht="57.75" customHeight="1">
      <c r="A47" s="4" t="s">
        <v>283</v>
      </c>
      <c r="B47" s="4" t="s">
        <v>0</v>
      </c>
      <c r="C47" s="16" t="s">
        <v>284</v>
      </c>
      <c r="D47" s="17" t="s">
        <v>285</v>
      </c>
      <c r="E47" s="5" t="s">
        <v>286</v>
      </c>
      <c r="F47" s="4" t="s">
        <v>195</v>
      </c>
      <c r="G47" s="4" t="s">
        <v>227</v>
      </c>
      <c r="H47" s="4" t="s">
        <v>247</v>
      </c>
      <c r="I47" s="4">
        <v>1</v>
      </c>
      <c r="J47" s="4" t="s">
        <v>3</v>
      </c>
      <c r="K47" s="4" t="s">
        <v>287</v>
      </c>
      <c r="L47" s="4" t="s">
        <v>288</v>
      </c>
    </row>
    <row r="48" spans="1:12" ht="57.75" customHeight="1">
      <c r="A48" s="4" t="s">
        <v>289</v>
      </c>
      <c r="B48" s="4" t="s">
        <v>1</v>
      </c>
      <c r="C48" s="16" t="s">
        <v>290</v>
      </c>
      <c r="D48" s="17" t="s">
        <v>291</v>
      </c>
      <c r="E48" s="5" t="s">
        <v>292</v>
      </c>
      <c r="F48" s="4" t="s">
        <v>293</v>
      </c>
      <c r="G48" s="4" t="s">
        <v>294</v>
      </c>
      <c r="H48" s="4" t="s">
        <v>247</v>
      </c>
      <c r="I48" s="4">
        <v>1</v>
      </c>
      <c r="J48" s="4" t="s">
        <v>3</v>
      </c>
      <c r="K48" s="4" t="s">
        <v>194</v>
      </c>
      <c r="L48" s="4" t="s">
        <v>249</v>
      </c>
    </row>
    <row r="49" spans="1:12" ht="70.5" customHeight="1">
      <c r="A49" s="4" t="s">
        <v>295</v>
      </c>
      <c r="B49" s="4" t="s">
        <v>1</v>
      </c>
      <c r="C49" s="16" t="s">
        <v>290</v>
      </c>
      <c r="D49" s="17" t="s">
        <v>291</v>
      </c>
      <c r="E49" s="5" t="s">
        <v>292</v>
      </c>
      <c r="F49" s="4" t="s">
        <v>195</v>
      </c>
      <c r="G49" s="4" t="s">
        <v>296</v>
      </c>
      <c r="H49" s="4" t="s">
        <v>247</v>
      </c>
      <c r="I49" s="4">
        <v>1</v>
      </c>
      <c r="J49" s="4" t="s">
        <v>3</v>
      </c>
      <c r="K49" s="4" t="s">
        <v>194</v>
      </c>
      <c r="L49" s="4" t="s">
        <v>249</v>
      </c>
    </row>
    <row r="50" spans="1:12" ht="57.75" customHeight="1">
      <c r="A50" s="4" t="s">
        <v>297</v>
      </c>
      <c r="B50" s="4" t="s">
        <v>1</v>
      </c>
      <c r="C50" s="16" t="s">
        <v>290</v>
      </c>
      <c r="D50" s="17" t="s">
        <v>291</v>
      </c>
      <c r="E50" s="5" t="s">
        <v>292</v>
      </c>
      <c r="F50" s="4" t="s">
        <v>195</v>
      </c>
      <c r="G50" s="4" t="s">
        <v>298</v>
      </c>
      <c r="H50" s="4" t="s">
        <v>247</v>
      </c>
      <c r="I50" s="4">
        <v>1</v>
      </c>
      <c r="J50" s="4" t="s">
        <v>3</v>
      </c>
      <c r="K50" s="4" t="s">
        <v>194</v>
      </c>
      <c r="L50" s="4" t="s">
        <v>249</v>
      </c>
    </row>
    <row r="51" spans="1:12" ht="57.75" customHeight="1">
      <c r="A51" s="4" t="s">
        <v>299</v>
      </c>
      <c r="B51" s="4" t="s">
        <v>1</v>
      </c>
      <c r="C51" s="16" t="s">
        <v>300</v>
      </c>
      <c r="D51" s="17" t="s">
        <v>301</v>
      </c>
      <c r="E51" s="5" t="s">
        <v>302</v>
      </c>
      <c r="F51" s="4" t="s">
        <v>195</v>
      </c>
      <c r="G51" s="4" t="s">
        <v>303</v>
      </c>
      <c r="H51" s="4" t="s">
        <v>247</v>
      </c>
      <c r="I51" s="4">
        <v>1</v>
      </c>
      <c r="J51" s="4" t="s">
        <v>3</v>
      </c>
      <c r="K51" s="4" t="s">
        <v>194</v>
      </c>
      <c r="L51" s="4" t="s">
        <v>249</v>
      </c>
    </row>
    <row r="52" spans="1:12" ht="57.75" customHeight="1">
      <c r="A52" s="4" t="s">
        <v>304</v>
      </c>
      <c r="B52" s="4" t="s">
        <v>1</v>
      </c>
      <c r="C52" s="16" t="s">
        <v>300</v>
      </c>
      <c r="D52" s="17" t="s">
        <v>301</v>
      </c>
      <c r="E52" s="5" t="s">
        <v>302</v>
      </c>
      <c r="F52" s="4" t="s">
        <v>195</v>
      </c>
      <c r="G52" s="4" t="s">
        <v>303</v>
      </c>
      <c r="H52" s="4" t="s">
        <v>247</v>
      </c>
      <c r="I52" s="4">
        <v>1</v>
      </c>
      <c r="J52" s="4" t="s">
        <v>3</v>
      </c>
      <c r="K52" s="4" t="s">
        <v>194</v>
      </c>
      <c r="L52" s="4" t="s">
        <v>249</v>
      </c>
    </row>
    <row r="53" spans="1:12" ht="57.75" customHeight="1">
      <c r="A53" s="4" t="s">
        <v>305</v>
      </c>
      <c r="B53" s="4" t="s">
        <v>1</v>
      </c>
      <c r="C53" s="16" t="s">
        <v>300</v>
      </c>
      <c r="D53" s="17" t="s">
        <v>301</v>
      </c>
      <c r="E53" s="5" t="s">
        <v>302</v>
      </c>
      <c r="F53" s="4" t="s">
        <v>195</v>
      </c>
      <c r="G53" s="4" t="s">
        <v>303</v>
      </c>
      <c r="H53" s="4" t="s">
        <v>247</v>
      </c>
      <c r="I53" s="4">
        <v>1</v>
      </c>
      <c r="J53" s="4" t="s">
        <v>3</v>
      </c>
      <c r="K53" s="4" t="s">
        <v>194</v>
      </c>
      <c r="L53" s="4" t="s">
        <v>249</v>
      </c>
    </row>
    <row r="54" spans="1:12" ht="57.75" customHeight="1">
      <c r="A54" s="4" t="s">
        <v>306</v>
      </c>
      <c r="B54" s="4" t="s">
        <v>1</v>
      </c>
      <c r="C54" s="16" t="s">
        <v>307</v>
      </c>
      <c r="D54" s="17" t="s">
        <v>308</v>
      </c>
      <c r="E54" s="5" t="s">
        <v>309</v>
      </c>
      <c r="F54" s="4" t="s">
        <v>195</v>
      </c>
      <c r="G54" s="4" t="s">
        <v>310</v>
      </c>
      <c r="H54" s="4" t="s">
        <v>311</v>
      </c>
      <c r="I54" s="4">
        <v>1</v>
      </c>
      <c r="J54" s="4" t="s">
        <v>3</v>
      </c>
      <c r="K54" s="4" t="s">
        <v>194</v>
      </c>
      <c r="L54" s="4" t="s">
        <v>249</v>
      </c>
    </row>
    <row r="55" spans="1:12" ht="57.75" customHeight="1">
      <c r="A55" s="4" t="s">
        <v>312</v>
      </c>
      <c r="B55" s="4" t="s">
        <v>1</v>
      </c>
      <c r="C55" s="16" t="s">
        <v>307</v>
      </c>
      <c r="D55" s="17" t="s">
        <v>308</v>
      </c>
      <c r="E55" s="5" t="s">
        <v>309</v>
      </c>
      <c r="F55" s="4" t="s">
        <v>195</v>
      </c>
      <c r="G55" s="4" t="s">
        <v>313</v>
      </c>
      <c r="H55" s="4" t="s">
        <v>311</v>
      </c>
      <c r="I55" s="4">
        <v>1</v>
      </c>
      <c r="J55" s="4" t="s">
        <v>3</v>
      </c>
      <c r="K55" s="4" t="s">
        <v>194</v>
      </c>
      <c r="L55" s="4" t="s">
        <v>249</v>
      </c>
    </row>
    <row r="56" spans="1:12" ht="57.75" customHeight="1">
      <c r="A56" s="4" t="s">
        <v>314</v>
      </c>
      <c r="B56" s="4" t="s">
        <v>1</v>
      </c>
      <c r="C56" s="16" t="s">
        <v>307</v>
      </c>
      <c r="D56" s="17" t="s">
        <v>308</v>
      </c>
      <c r="E56" s="5" t="s">
        <v>309</v>
      </c>
      <c r="F56" s="4" t="s">
        <v>195</v>
      </c>
      <c r="G56" s="4" t="s">
        <v>313</v>
      </c>
      <c r="H56" s="4" t="s">
        <v>311</v>
      </c>
      <c r="I56" s="4">
        <v>1</v>
      </c>
      <c r="J56" s="4" t="s">
        <v>3</v>
      </c>
      <c r="K56" s="4" t="s">
        <v>194</v>
      </c>
      <c r="L56" s="4" t="s">
        <v>249</v>
      </c>
    </row>
    <row r="57" spans="1:12" ht="57.75" customHeight="1">
      <c r="A57" s="4" t="s">
        <v>315</v>
      </c>
      <c r="B57" s="4" t="s">
        <v>1</v>
      </c>
      <c r="C57" s="16" t="s">
        <v>316</v>
      </c>
      <c r="D57" s="17" t="s">
        <v>317</v>
      </c>
      <c r="E57" s="5" t="s">
        <v>318</v>
      </c>
      <c r="F57" s="4" t="s">
        <v>293</v>
      </c>
      <c r="G57" s="4" t="s">
        <v>319</v>
      </c>
      <c r="H57" s="4" t="s">
        <v>247</v>
      </c>
      <c r="I57" s="4">
        <v>2</v>
      </c>
      <c r="J57" s="4" t="s">
        <v>3</v>
      </c>
      <c r="K57" s="4" t="s">
        <v>194</v>
      </c>
      <c r="L57" s="4" t="s">
        <v>249</v>
      </c>
    </row>
    <row r="58" spans="1:12" ht="57.75" customHeight="1">
      <c r="A58" s="4" t="s">
        <v>320</v>
      </c>
      <c r="B58" s="4" t="s">
        <v>1</v>
      </c>
      <c r="C58" s="16" t="s">
        <v>321</v>
      </c>
      <c r="D58" s="17" t="s">
        <v>322</v>
      </c>
      <c r="E58" s="5" t="s">
        <v>318</v>
      </c>
      <c r="F58" s="4" t="s">
        <v>293</v>
      </c>
      <c r="G58" s="4" t="s">
        <v>319</v>
      </c>
      <c r="H58" s="4" t="s">
        <v>247</v>
      </c>
      <c r="I58" s="4">
        <v>1</v>
      </c>
      <c r="J58" s="4" t="s">
        <v>3</v>
      </c>
      <c r="K58" s="4" t="s">
        <v>194</v>
      </c>
      <c r="L58" s="4" t="s">
        <v>249</v>
      </c>
    </row>
    <row r="59" spans="1:12" ht="57.75" customHeight="1">
      <c r="A59" s="4" t="s">
        <v>323</v>
      </c>
      <c r="B59" s="4" t="s">
        <v>1</v>
      </c>
      <c r="C59" s="16" t="s">
        <v>324</v>
      </c>
      <c r="D59" s="17" t="s">
        <v>325</v>
      </c>
      <c r="E59" s="5" t="s">
        <v>318</v>
      </c>
      <c r="F59" s="4" t="s">
        <v>293</v>
      </c>
      <c r="G59" s="4" t="s">
        <v>319</v>
      </c>
      <c r="H59" s="4" t="s">
        <v>247</v>
      </c>
      <c r="I59" s="4">
        <v>1</v>
      </c>
      <c r="J59" s="4" t="s">
        <v>3</v>
      </c>
      <c r="K59" s="4" t="s">
        <v>194</v>
      </c>
      <c r="L59" s="4" t="s">
        <v>249</v>
      </c>
    </row>
    <row r="60" spans="1:12" ht="57.75" customHeight="1">
      <c r="A60" s="4" t="s">
        <v>326</v>
      </c>
      <c r="B60" s="4" t="s">
        <v>1</v>
      </c>
      <c r="C60" s="16" t="s">
        <v>327</v>
      </c>
      <c r="D60" s="17" t="s">
        <v>328</v>
      </c>
      <c r="E60" s="5" t="s">
        <v>318</v>
      </c>
      <c r="F60" s="4" t="s">
        <v>293</v>
      </c>
      <c r="G60" s="4" t="s">
        <v>319</v>
      </c>
      <c r="H60" s="4" t="s">
        <v>247</v>
      </c>
      <c r="I60" s="4">
        <v>2</v>
      </c>
      <c r="J60" s="4" t="s">
        <v>3</v>
      </c>
      <c r="K60" s="4" t="s">
        <v>194</v>
      </c>
      <c r="L60" s="4" t="s">
        <v>249</v>
      </c>
    </row>
    <row r="61" spans="1:12" ht="57.75" customHeight="1">
      <c r="A61" s="4" t="s">
        <v>329</v>
      </c>
      <c r="B61" s="4" t="s">
        <v>1</v>
      </c>
      <c r="C61" s="16" t="s">
        <v>330</v>
      </c>
      <c r="D61" s="17" t="s">
        <v>331</v>
      </c>
      <c r="E61" s="5" t="s">
        <v>332</v>
      </c>
      <c r="F61" s="4" t="s">
        <v>195</v>
      </c>
      <c r="G61" s="4" t="s">
        <v>333</v>
      </c>
      <c r="H61" s="4" t="s">
        <v>247</v>
      </c>
      <c r="I61" s="4">
        <v>1</v>
      </c>
      <c r="J61" s="4" t="s">
        <v>3</v>
      </c>
      <c r="K61" s="4" t="s">
        <v>194</v>
      </c>
      <c r="L61" s="4" t="s">
        <v>249</v>
      </c>
    </row>
    <row r="62" spans="1:12" ht="57.75" customHeight="1">
      <c r="A62" s="4" t="s">
        <v>329</v>
      </c>
      <c r="B62" s="4" t="s">
        <v>1</v>
      </c>
      <c r="C62" s="16" t="s">
        <v>330</v>
      </c>
      <c r="D62" s="17" t="s">
        <v>331</v>
      </c>
      <c r="E62" s="5" t="s">
        <v>332</v>
      </c>
      <c r="F62" s="4" t="s">
        <v>195</v>
      </c>
      <c r="G62" s="4" t="s">
        <v>217</v>
      </c>
      <c r="H62" s="4" t="s">
        <v>247</v>
      </c>
      <c r="I62" s="4">
        <v>1</v>
      </c>
      <c r="J62" s="4" t="s">
        <v>3</v>
      </c>
      <c r="K62" s="4" t="s">
        <v>194</v>
      </c>
      <c r="L62" s="4" t="s">
        <v>249</v>
      </c>
    </row>
    <row r="63" spans="1:12" ht="71.25" customHeight="1">
      <c r="A63" s="4" t="s">
        <v>334</v>
      </c>
      <c r="B63" s="4" t="s">
        <v>1</v>
      </c>
      <c r="C63" s="16" t="s">
        <v>330</v>
      </c>
      <c r="D63" s="17" t="s">
        <v>331</v>
      </c>
      <c r="E63" s="5" t="s">
        <v>332</v>
      </c>
      <c r="F63" s="4" t="s">
        <v>293</v>
      </c>
      <c r="G63" s="4" t="s">
        <v>335</v>
      </c>
      <c r="H63" s="4" t="s">
        <v>247</v>
      </c>
      <c r="I63" s="4">
        <v>1</v>
      </c>
      <c r="J63" s="4" t="s">
        <v>3</v>
      </c>
      <c r="K63" s="4" t="s">
        <v>194</v>
      </c>
      <c r="L63" s="4" t="s">
        <v>249</v>
      </c>
    </row>
    <row r="64" spans="1:12" ht="57.75" customHeight="1">
      <c r="A64" s="4" t="s">
        <v>336</v>
      </c>
      <c r="B64" s="4" t="s">
        <v>1</v>
      </c>
      <c r="C64" s="16" t="s">
        <v>337</v>
      </c>
      <c r="D64" s="17" t="s">
        <v>338</v>
      </c>
      <c r="E64" s="5" t="s">
        <v>339</v>
      </c>
      <c r="F64" s="4" t="s">
        <v>195</v>
      </c>
      <c r="G64" s="4" t="s">
        <v>340</v>
      </c>
      <c r="H64" s="4" t="s">
        <v>247</v>
      </c>
      <c r="I64" s="4">
        <v>3</v>
      </c>
      <c r="J64" s="4" t="s">
        <v>3</v>
      </c>
      <c r="K64" s="4" t="s">
        <v>194</v>
      </c>
      <c r="L64" s="4" t="s">
        <v>249</v>
      </c>
    </row>
    <row r="65" spans="1:12" ht="57.75" customHeight="1">
      <c r="A65" s="4" t="s">
        <v>341</v>
      </c>
      <c r="B65" s="4" t="s">
        <v>1</v>
      </c>
      <c r="C65" s="16" t="s">
        <v>337</v>
      </c>
      <c r="D65" s="17" t="s">
        <v>338</v>
      </c>
      <c r="E65" s="5" t="s">
        <v>339</v>
      </c>
      <c r="F65" s="4" t="s">
        <v>195</v>
      </c>
      <c r="G65" s="4" t="s">
        <v>342</v>
      </c>
      <c r="H65" s="4" t="s">
        <v>247</v>
      </c>
      <c r="I65" s="4">
        <v>1</v>
      </c>
      <c r="J65" s="4" t="s">
        <v>3</v>
      </c>
      <c r="K65" s="4" t="s">
        <v>194</v>
      </c>
      <c r="L65" s="4" t="s">
        <v>249</v>
      </c>
    </row>
    <row r="66" spans="1:12" ht="57.75" customHeight="1">
      <c r="A66" s="4" t="s">
        <v>343</v>
      </c>
      <c r="B66" s="4" t="s">
        <v>1</v>
      </c>
      <c r="C66" s="16" t="s">
        <v>344</v>
      </c>
      <c r="D66" s="17" t="s">
        <v>338</v>
      </c>
      <c r="E66" s="5" t="s">
        <v>345</v>
      </c>
      <c r="F66" s="4" t="s">
        <v>195</v>
      </c>
      <c r="G66" s="4" t="s">
        <v>346</v>
      </c>
      <c r="H66" s="4" t="s">
        <v>247</v>
      </c>
      <c r="I66" s="4">
        <v>2</v>
      </c>
      <c r="J66" s="4" t="s">
        <v>3</v>
      </c>
      <c r="K66" s="4" t="s">
        <v>194</v>
      </c>
      <c r="L66" s="4" t="s">
        <v>249</v>
      </c>
    </row>
    <row r="67" spans="1:12" ht="67.5" customHeight="1">
      <c r="A67" s="4" t="s">
        <v>347</v>
      </c>
      <c r="B67" s="4" t="s">
        <v>1</v>
      </c>
      <c r="C67" s="19" t="s">
        <v>348</v>
      </c>
      <c r="D67" s="17" t="s">
        <v>349</v>
      </c>
      <c r="E67" s="5" t="s">
        <v>350</v>
      </c>
      <c r="F67" s="4" t="s">
        <v>195</v>
      </c>
      <c r="G67" s="4" t="s">
        <v>351</v>
      </c>
      <c r="H67" s="4" t="s">
        <v>53</v>
      </c>
      <c r="I67" s="4">
        <v>1</v>
      </c>
      <c r="J67" s="4" t="s">
        <v>3</v>
      </c>
      <c r="K67" s="16" t="s">
        <v>352</v>
      </c>
      <c r="L67" s="4" t="s">
        <v>249</v>
      </c>
    </row>
    <row r="68" spans="1:12" ht="57.75" customHeight="1">
      <c r="A68" s="4" t="s">
        <v>353</v>
      </c>
      <c r="B68" s="4" t="s">
        <v>1</v>
      </c>
      <c r="C68" s="16" t="s">
        <v>354</v>
      </c>
      <c r="D68" s="17" t="s">
        <v>355</v>
      </c>
      <c r="E68" s="5" t="s">
        <v>356</v>
      </c>
      <c r="F68" s="4" t="s">
        <v>195</v>
      </c>
      <c r="G68" s="4" t="s">
        <v>357</v>
      </c>
      <c r="H68" s="4" t="s">
        <v>247</v>
      </c>
      <c r="I68" s="4">
        <v>1</v>
      </c>
      <c r="J68" s="4" t="s">
        <v>3</v>
      </c>
      <c r="K68" s="4" t="s">
        <v>194</v>
      </c>
      <c r="L68" s="4" t="s">
        <v>249</v>
      </c>
    </row>
    <row r="69" spans="1:12" ht="57.75" customHeight="1">
      <c r="A69" s="4" t="s">
        <v>358</v>
      </c>
      <c r="B69" s="4" t="s">
        <v>1</v>
      </c>
      <c r="C69" s="16" t="s">
        <v>354</v>
      </c>
      <c r="D69" s="17" t="s">
        <v>355</v>
      </c>
      <c r="E69" s="5" t="s">
        <v>356</v>
      </c>
      <c r="F69" s="4" t="s">
        <v>195</v>
      </c>
      <c r="G69" s="4" t="s">
        <v>359</v>
      </c>
      <c r="H69" s="4" t="s">
        <v>53</v>
      </c>
      <c r="I69" s="4">
        <v>2</v>
      </c>
      <c r="J69" s="4" t="s">
        <v>3</v>
      </c>
      <c r="K69" s="4" t="s">
        <v>194</v>
      </c>
      <c r="L69" s="4" t="s">
        <v>249</v>
      </c>
    </row>
    <row r="70" spans="1:12" ht="57.75" customHeight="1">
      <c r="A70" s="4" t="s">
        <v>360</v>
      </c>
      <c r="B70" s="4" t="s">
        <v>1</v>
      </c>
      <c r="C70" s="16" t="s">
        <v>354</v>
      </c>
      <c r="D70" s="17" t="s">
        <v>355</v>
      </c>
      <c r="E70" s="5" t="s">
        <v>356</v>
      </c>
      <c r="F70" s="4" t="s">
        <v>195</v>
      </c>
      <c r="G70" s="4" t="s">
        <v>361</v>
      </c>
      <c r="H70" s="4" t="s">
        <v>53</v>
      </c>
      <c r="I70" s="4">
        <v>1</v>
      </c>
      <c r="J70" s="4" t="s">
        <v>3</v>
      </c>
      <c r="K70" s="4" t="s">
        <v>194</v>
      </c>
      <c r="L70" s="4" t="s">
        <v>249</v>
      </c>
    </row>
    <row r="71" spans="1:12" ht="57.75" customHeight="1">
      <c r="A71" s="4" t="s">
        <v>362</v>
      </c>
      <c r="B71" s="4" t="s">
        <v>1</v>
      </c>
      <c r="C71" s="16" t="s">
        <v>354</v>
      </c>
      <c r="D71" s="17" t="s">
        <v>355</v>
      </c>
      <c r="E71" s="5" t="s">
        <v>356</v>
      </c>
      <c r="F71" s="4" t="s">
        <v>195</v>
      </c>
      <c r="G71" s="4" t="s">
        <v>363</v>
      </c>
      <c r="H71" s="4" t="s">
        <v>53</v>
      </c>
      <c r="I71" s="4">
        <v>2</v>
      </c>
      <c r="J71" s="4" t="s">
        <v>3</v>
      </c>
      <c r="K71" s="4" t="s">
        <v>194</v>
      </c>
      <c r="L71" s="4" t="s">
        <v>249</v>
      </c>
    </row>
    <row r="72" spans="1:12" ht="57.75" customHeight="1">
      <c r="A72" s="4" t="s">
        <v>364</v>
      </c>
      <c r="B72" s="4" t="s">
        <v>1</v>
      </c>
      <c r="C72" s="16" t="s">
        <v>354</v>
      </c>
      <c r="D72" s="17" t="s">
        <v>355</v>
      </c>
      <c r="E72" s="5" t="s">
        <v>356</v>
      </c>
      <c r="F72" s="4" t="s">
        <v>195</v>
      </c>
      <c r="G72" s="4" t="s">
        <v>365</v>
      </c>
      <c r="H72" s="4" t="s">
        <v>53</v>
      </c>
      <c r="I72" s="4">
        <v>2</v>
      </c>
      <c r="J72" s="4" t="s">
        <v>3</v>
      </c>
      <c r="K72" s="4" t="s">
        <v>194</v>
      </c>
      <c r="L72" s="4" t="s">
        <v>249</v>
      </c>
    </row>
    <row r="73" spans="1:12" ht="57.75" customHeight="1">
      <c r="A73" s="4" t="s">
        <v>366</v>
      </c>
      <c r="B73" s="4" t="s">
        <v>1</v>
      </c>
      <c r="C73" s="20" t="s">
        <v>367</v>
      </c>
      <c r="D73" s="17" t="s">
        <v>368</v>
      </c>
      <c r="E73" s="5" t="s">
        <v>369</v>
      </c>
      <c r="F73" s="4" t="s">
        <v>195</v>
      </c>
      <c r="G73" s="4" t="s">
        <v>370</v>
      </c>
      <c r="H73" s="4" t="s">
        <v>53</v>
      </c>
      <c r="I73" s="4">
        <v>2</v>
      </c>
      <c r="J73" s="4" t="s">
        <v>3</v>
      </c>
      <c r="K73" s="4" t="s">
        <v>194</v>
      </c>
      <c r="L73" s="16" t="s">
        <v>249</v>
      </c>
    </row>
    <row r="74" spans="1:12" ht="57.75" customHeight="1">
      <c r="A74" s="4" t="s">
        <v>371</v>
      </c>
      <c r="B74" s="4" t="s">
        <v>1</v>
      </c>
      <c r="C74" s="20" t="s">
        <v>367</v>
      </c>
      <c r="D74" s="17" t="s">
        <v>368</v>
      </c>
      <c r="E74" s="5" t="s">
        <v>369</v>
      </c>
      <c r="F74" s="4" t="s">
        <v>195</v>
      </c>
      <c r="G74" s="4" t="s">
        <v>372</v>
      </c>
      <c r="H74" s="4" t="s">
        <v>53</v>
      </c>
      <c r="I74" s="4">
        <v>2</v>
      </c>
      <c r="J74" s="4" t="s">
        <v>3</v>
      </c>
      <c r="K74" s="4" t="s">
        <v>194</v>
      </c>
      <c r="L74" s="16" t="s">
        <v>249</v>
      </c>
    </row>
    <row r="75" spans="1:12" ht="57.75" customHeight="1">
      <c r="A75" s="4" t="s">
        <v>373</v>
      </c>
      <c r="B75" s="4" t="s">
        <v>1</v>
      </c>
      <c r="C75" s="20" t="s">
        <v>367</v>
      </c>
      <c r="D75" s="17" t="s">
        <v>368</v>
      </c>
      <c r="E75" s="5" t="s">
        <v>369</v>
      </c>
      <c r="F75" s="4" t="s">
        <v>195</v>
      </c>
      <c r="G75" s="4" t="s">
        <v>357</v>
      </c>
      <c r="H75" s="4" t="s">
        <v>53</v>
      </c>
      <c r="I75" s="4">
        <v>1</v>
      </c>
      <c r="J75" s="4" t="s">
        <v>3</v>
      </c>
      <c r="K75" s="4" t="s">
        <v>194</v>
      </c>
      <c r="L75" s="16" t="s">
        <v>249</v>
      </c>
    </row>
    <row r="76" spans="1:12" ht="57.75" customHeight="1">
      <c r="A76" s="4" t="s">
        <v>374</v>
      </c>
      <c r="B76" s="4" t="s">
        <v>1</v>
      </c>
      <c r="C76" s="20" t="s">
        <v>367</v>
      </c>
      <c r="D76" s="17" t="s">
        <v>368</v>
      </c>
      <c r="E76" s="5" t="s">
        <v>369</v>
      </c>
      <c r="F76" s="4" t="s">
        <v>375</v>
      </c>
      <c r="G76" s="4" t="s">
        <v>376</v>
      </c>
      <c r="H76" s="4" t="s">
        <v>53</v>
      </c>
      <c r="I76" s="4">
        <v>1</v>
      </c>
      <c r="J76" s="4" t="s">
        <v>3</v>
      </c>
      <c r="K76" s="4" t="s">
        <v>194</v>
      </c>
      <c r="L76" s="16" t="s">
        <v>249</v>
      </c>
    </row>
    <row r="77" spans="1:12" ht="57.75" customHeight="1">
      <c r="A77" s="4" t="s">
        <v>377</v>
      </c>
      <c r="B77" s="4" t="s">
        <v>1</v>
      </c>
      <c r="C77" s="20" t="s">
        <v>378</v>
      </c>
      <c r="D77" s="17" t="s">
        <v>379</v>
      </c>
      <c r="E77" s="5" t="s">
        <v>380</v>
      </c>
      <c r="F77" s="4" t="s">
        <v>195</v>
      </c>
      <c r="G77" s="4" t="s">
        <v>381</v>
      </c>
      <c r="H77" s="4" t="s">
        <v>53</v>
      </c>
      <c r="I77" s="4">
        <v>1</v>
      </c>
      <c r="J77" s="4" t="s">
        <v>3</v>
      </c>
      <c r="K77" s="4" t="s">
        <v>194</v>
      </c>
      <c r="L77" s="16" t="s">
        <v>249</v>
      </c>
    </row>
    <row r="78" spans="1:12" ht="57.75" customHeight="1">
      <c r="A78" s="4" t="s">
        <v>382</v>
      </c>
      <c r="B78" s="4" t="s">
        <v>1</v>
      </c>
      <c r="C78" s="20" t="s">
        <v>378</v>
      </c>
      <c r="D78" s="17" t="s">
        <v>379</v>
      </c>
      <c r="E78" s="5" t="s">
        <v>380</v>
      </c>
      <c r="F78" s="4" t="s">
        <v>293</v>
      </c>
      <c r="G78" s="4" t="s">
        <v>357</v>
      </c>
      <c r="H78" s="4" t="s">
        <v>53</v>
      </c>
      <c r="I78" s="4">
        <v>1</v>
      </c>
      <c r="J78" s="4" t="s">
        <v>3</v>
      </c>
      <c r="K78" s="4" t="s">
        <v>194</v>
      </c>
      <c r="L78" s="16" t="s">
        <v>249</v>
      </c>
    </row>
    <row r="79" spans="1:12" ht="57.75" customHeight="1">
      <c r="A79" s="4" t="s">
        <v>383</v>
      </c>
      <c r="B79" s="4" t="s">
        <v>1</v>
      </c>
      <c r="C79" s="20" t="s">
        <v>384</v>
      </c>
      <c r="D79" s="17" t="s">
        <v>385</v>
      </c>
      <c r="E79" s="5" t="s">
        <v>386</v>
      </c>
      <c r="F79" s="4" t="s">
        <v>293</v>
      </c>
      <c r="G79" s="4" t="s">
        <v>387</v>
      </c>
      <c r="H79" s="4" t="s">
        <v>53</v>
      </c>
      <c r="I79" s="4">
        <v>1</v>
      </c>
      <c r="J79" s="4" t="s">
        <v>3</v>
      </c>
      <c r="K79" s="4" t="s">
        <v>194</v>
      </c>
      <c r="L79" s="16" t="s">
        <v>249</v>
      </c>
    </row>
    <row r="80" spans="1:12" ht="57.75" customHeight="1">
      <c r="A80" s="4" t="s">
        <v>388</v>
      </c>
      <c r="B80" s="4" t="s">
        <v>1</v>
      </c>
      <c r="C80" s="20" t="s">
        <v>384</v>
      </c>
      <c r="D80" s="17" t="s">
        <v>385</v>
      </c>
      <c r="E80" s="5" t="s">
        <v>386</v>
      </c>
      <c r="F80" s="4" t="s">
        <v>195</v>
      </c>
      <c r="G80" s="4" t="s">
        <v>389</v>
      </c>
      <c r="H80" s="4" t="s">
        <v>53</v>
      </c>
      <c r="I80" s="4">
        <v>1</v>
      </c>
      <c r="J80" s="4" t="s">
        <v>3</v>
      </c>
      <c r="K80" s="4" t="s">
        <v>390</v>
      </c>
      <c r="L80" s="16" t="s">
        <v>249</v>
      </c>
    </row>
    <row r="81" spans="1:12" ht="57.75" customHeight="1">
      <c r="A81" s="4" t="s">
        <v>391</v>
      </c>
      <c r="B81" s="4" t="s">
        <v>1</v>
      </c>
      <c r="C81" s="20" t="s">
        <v>392</v>
      </c>
      <c r="D81" s="17" t="s">
        <v>393</v>
      </c>
      <c r="E81" s="5" t="s">
        <v>394</v>
      </c>
      <c r="F81" s="4" t="s">
        <v>195</v>
      </c>
      <c r="G81" s="4" t="s">
        <v>296</v>
      </c>
      <c r="H81" s="4" t="s">
        <v>53</v>
      </c>
      <c r="I81" s="4">
        <v>1</v>
      </c>
      <c r="J81" s="4" t="s">
        <v>3</v>
      </c>
      <c r="K81" s="4" t="s">
        <v>3</v>
      </c>
      <c r="L81" s="16" t="s">
        <v>249</v>
      </c>
    </row>
    <row r="82" spans="1:12" ht="57.75" customHeight="1">
      <c r="A82" s="4" t="s">
        <v>395</v>
      </c>
      <c r="B82" s="4" t="s">
        <v>1</v>
      </c>
      <c r="C82" s="20" t="s">
        <v>392</v>
      </c>
      <c r="D82" s="17" t="s">
        <v>393</v>
      </c>
      <c r="E82" s="5" t="s">
        <v>394</v>
      </c>
      <c r="F82" s="4" t="s">
        <v>195</v>
      </c>
      <c r="G82" s="4" t="s">
        <v>396</v>
      </c>
      <c r="H82" s="4" t="s">
        <v>53</v>
      </c>
      <c r="I82" s="4">
        <v>1</v>
      </c>
      <c r="J82" s="4" t="s">
        <v>3</v>
      </c>
      <c r="K82" s="4" t="s">
        <v>3</v>
      </c>
      <c r="L82" s="16" t="s">
        <v>249</v>
      </c>
    </row>
    <row r="83" spans="1:12" ht="57.75" customHeight="1">
      <c r="A83" s="4" t="s">
        <v>397</v>
      </c>
      <c r="B83" s="4" t="s">
        <v>1</v>
      </c>
      <c r="C83" s="20" t="s">
        <v>398</v>
      </c>
      <c r="D83" s="17" t="s">
        <v>399</v>
      </c>
      <c r="E83" s="5" t="s">
        <v>400</v>
      </c>
      <c r="F83" s="4" t="s">
        <v>195</v>
      </c>
      <c r="G83" s="4" t="s">
        <v>401</v>
      </c>
      <c r="H83" s="4" t="s">
        <v>53</v>
      </c>
      <c r="I83" s="4">
        <v>2</v>
      </c>
      <c r="J83" s="4" t="s">
        <v>3</v>
      </c>
      <c r="K83" s="4" t="s">
        <v>3</v>
      </c>
      <c r="L83" s="16" t="s">
        <v>249</v>
      </c>
    </row>
    <row r="84" spans="1:12" ht="57.75" customHeight="1">
      <c r="A84" s="4" t="s">
        <v>402</v>
      </c>
      <c r="B84" s="4" t="s">
        <v>1</v>
      </c>
      <c r="C84" s="20" t="s">
        <v>398</v>
      </c>
      <c r="D84" s="17" t="s">
        <v>399</v>
      </c>
      <c r="E84" s="5" t="s">
        <v>400</v>
      </c>
      <c r="F84" s="4" t="s">
        <v>195</v>
      </c>
      <c r="G84" s="4" t="s">
        <v>403</v>
      </c>
      <c r="H84" s="4" t="s">
        <v>53</v>
      </c>
      <c r="I84" s="4">
        <v>1</v>
      </c>
      <c r="J84" s="4" t="s">
        <v>3</v>
      </c>
      <c r="K84" s="4" t="s">
        <v>3</v>
      </c>
      <c r="L84" s="16" t="s">
        <v>249</v>
      </c>
    </row>
    <row r="85" spans="1:12" ht="57.75" customHeight="1">
      <c r="A85" s="4" t="s">
        <v>404</v>
      </c>
      <c r="B85" s="4" t="s">
        <v>1</v>
      </c>
      <c r="C85" s="20" t="s">
        <v>398</v>
      </c>
      <c r="D85" s="17" t="s">
        <v>399</v>
      </c>
      <c r="E85" s="5" t="s">
        <v>400</v>
      </c>
      <c r="F85" s="4" t="s">
        <v>195</v>
      </c>
      <c r="G85" s="4" t="s">
        <v>405</v>
      </c>
      <c r="H85" s="4" t="s">
        <v>53</v>
      </c>
      <c r="I85" s="4">
        <v>1</v>
      </c>
      <c r="J85" s="4" t="s">
        <v>3</v>
      </c>
      <c r="K85" s="4" t="s">
        <v>3</v>
      </c>
      <c r="L85" s="16" t="s">
        <v>249</v>
      </c>
    </row>
    <row r="86" spans="1:12" ht="57.75" customHeight="1">
      <c r="A86" s="4" t="s">
        <v>406</v>
      </c>
      <c r="B86" s="4" t="s">
        <v>1</v>
      </c>
      <c r="C86" s="20" t="s">
        <v>407</v>
      </c>
      <c r="D86" s="17" t="s">
        <v>408</v>
      </c>
      <c r="E86" s="5" t="s">
        <v>409</v>
      </c>
      <c r="F86" s="4" t="s">
        <v>195</v>
      </c>
      <c r="G86" s="4" t="s">
        <v>410</v>
      </c>
      <c r="H86" s="4" t="s">
        <v>53</v>
      </c>
      <c r="I86" s="4">
        <v>1</v>
      </c>
      <c r="J86" s="4" t="s">
        <v>3</v>
      </c>
      <c r="K86" s="4" t="s">
        <v>3</v>
      </c>
      <c r="L86" s="16" t="s">
        <v>249</v>
      </c>
    </row>
    <row r="87" spans="1:12" ht="57.75" customHeight="1">
      <c r="A87" s="4" t="s">
        <v>411</v>
      </c>
      <c r="B87" s="4" t="s">
        <v>1</v>
      </c>
      <c r="C87" s="20" t="s">
        <v>407</v>
      </c>
      <c r="D87" s="17" t="s">
        <v>408</v>
      </c>
      <c r="E87" s="5" t="s">
        <v>409</v>
      </c>
      <c r="F87" s="4" t="s">
        <v>195</v>
      </c>
      <c r="G87" s="4" t="s">
        <v>412</v>
      </c>
      <c r="H87" s="4" t="s">
        <v>53</v>
      </c>
      <c r="I87" s="4">
        <v>1</v>
      </c>
      <c r="J87" s="4" t="s">
        <v>3</v>
      </c>
      <c r="K87" s="4" t="s">
        <v>3</v>
      </c>
      <c r="L87" s="16" t="s">
        <v>249</v>
      </c>
    </row>
    <row r="88" spans="1:12" ht="57.75" customHeight="1">
      <c r="A88" s="4" t="s">
        <v>413</v>
      </c>
      <c r="B88" s="4" t="s">
        <v>1</v>
      </c>
      <c r="C88" s="20" t="s">
        <v>414</v>
      </c>
      <c r="D88" s="17" t="s">
        <v>415</v>
      </c>
      <c r="E88" s="5" t="s">
        <v>416</v>
      </c>
      <c r="F88" s="4" t="s">
        <v>195</v>
      </c>
      <c r="G88" s="4" t="s">
        <v>417</v>
      </c>
      <c r="H88" s="4" t="s">
        <v>53</v>
      </c>
      <c r="I88" s="4">
        <v>1</v>
      </c>
      <c r="J88" s="4" t="s">
        <v>3</v>
      </c>
      <c r="K88" s="4" t="s">
        <v>3</v>
      </c>
      <c r="L88" s="16" t="s">
        <v>249</v>
      </c>
    </row>
    <row r="89" spans="1:12" ht="57.75" customHeight="1">
      <c r="A89" s="4" t="s">
        <v>418</v>
      </c>
      <c r="B89" s="4" t="s">
        <v>1</v>
      </c>
      <c r="C89" s="19" t="s">
        <v>419</v>
      </c>
      <c r="D89" s="17" t="s">
        <v>420</v>
      </c>
      <c r="E89" s="5" t="s">
        <v>421</v>
      </c>
      <c r="F89" s="4" t="s">
        <v>195</v>
      </c>
      <c r="G89" s="4" t="s">
        <v>422</v>
      </c>
      <c r="H89" s="4" t="s">
        <v>53</v>
      </c>
      <c r="I89" s="4">
        <v>1</v>
      </c>
      <c r="J89" s="4" t="s">
        <v>3</v>
      </c>
      <c r="K89" s="4" t="s">
        <v>3</v>
      </c>
      <c r="L89" s="16" t="s">
        <v>249</v>
      </c>
    </row>
    <row r="90" spans="1:12" ht="57.75" customHeight="1">
      <c r="A90" s="4" t="s">
        <v>423</v>
      </c>
      <c r="B90" s="4" t="s">
        <v>1</v>
      </c>
      <c r="C90" s="19" t="s">
        <v>419</v>
      </c>
      <c r="D90" s="17" t="s">
        <v>420</v>
      </c>
      <c r="E90" s="5" t="s">
        <v>421</v>
      </c>
      <c r="F90" s="4" t="s">
        <v>195</v>
      </c>
      <c r="G90" s="4" t="s">
        <v>424</v>
      </c>
      <c r="H90" s="4" t="s">
        <v>53</v>
      </c>
      <c r="I90" s="4">
        <v>1</v>
      </c>
      <c r="J90" s="4" t="s">
        <v>3</v>
      </c>
      <c r="K90" s="4" t="s">
        <v>3</v>
      </c>
      <c r="L90" s="16" t="s">
        <v>249</v>
      </c>
    </row>
    <row r="91" spans="1:12" ht="57.75" customHeight="1">
      <c r="A91" s="4" t="s">
        <v>425</v>
      </c>
      <c r="B91" s="4" t="s">
        <v>1</v>
      </c>
      <c r="C91" s="19" t="s">
        <v>419</v>
      </c>
      <c r="D91" s="17" t="s">
        <v>420</v>
      </c>
      <c r="E91" s="5" t="s">
        <v>421</v>
      </c>
      <c r="F91" s="4" t="s">
        <v>195</v>
      </c>
      <c r="G91" s="4" t="s">
        <v>426</v>
      </c>
      <c r="H91" s="4" t="s">
        <v>53</v>
      </c>
      <c r="I91" s="4">
        <v>1</v>
      </c>
      <c r="J91" s="4" t="s">
        <v>3</v>
      </c>
      <c r="K91" s="4" t="s">
        <v>3</v>
      </c>
      <c r="L91" s="16" t="s">
        <v>249</v>
      </c>
    </row>
    <row r="92" spans="1:12" ht="57.75" customHeight="1">
      <c r="A92" s="4" t="s">
        <v>427</v>
      </c>
      <c r="B92" s="4" t="s">
        <v>1</v>
      </c>
      <c r="C92" s="19" t="s">
        <v>419</v>
      </c>
      <c r="D92" s="17" t="s">
        <v>420</v>
      </c>
      <c r="E92" s="5" t="s">
        <v>421</v>
      </c>
      <c r="F92" s="4" t="s">
        <v>195</v>
      </c>
      <c r="G92" s="4" t="s">
        <v>428</v>
      </c>
      <c r="H92" s="4" t="s">
        <v>53</v>
      </c>
      <c r="I92" s="4">
        <v>1</v>
      </c>
      <c r="J92" s="4" t="s">
        <v>3</v>
      </c>
      <c r="K92" s="4" t="s">
        <v>3</v>
      </c>
      <c r="L92" s="16" t="s">
        <v>249</v>
      </c>
    </row>
    <row r="93" spans="1:12" ht="57.75" customHeight="1">
      <c r="A93" s="4" t="s">
        <v>429</v>
      </c>
      <c r="B93" s="4" t="s">
        <v>0</v>
      </c>
      <c r="C93" s="21" t="s">
        <v>430</v>
      </c>
      <c r="D93" s="17" t="s">
        <v>431</v>
      </c>
      <c r="E93" s="5" t="s">
        <v>432</v>
      </c>
      <c r="F93" s="4" t="s">
        <v>433</v>
      </c>
      <c r="G93" s="4" t="s">
        <v>225</v>
      </c>
      <c r="H93" s="4" t="s">
        <v>247</v>
      </c>
      <c r="I93" s="4">
        <v>1</v>
      </c>
      <c r="J93" s="4" t="s">
        <v>3</v>
      </c>
      <c r="K93" s="4" t="s">
        <v>434</v>
      </c>
      <c r="L93" s="16" t="s">
        <v>435</v>
      </c>
    </row>
    <row r="94" spans="1:12" ht="57.75" customHeight="1">
      <c r="A94" s="4" t="s">
        <v>429</v>
      </c>
      <c r="B94" s="4" t="s">
        <v>0</v>
      </c>
      <c r="C94" s="21" t="s">
        <v>430</v>
      </c>
      <c r="D94" s="17" t="s">
        <v>431</v>
      </c>
      <c r="E94" s="5" t="s">
        <v>432</v>
      </c>
      <c r="F94" s="4" t="s">
        <v>433</v>
      </c>
      <c r="G94" s="4" t="s">
        <v>436</v>
      </c>
      <c r="H94" s="4" t="s">
        <v>247</v>
      </c>
      <c r="I94" s="4">
        <v>1</v>
      </c>
      <c r="J94" s="4" t="s">
        <v>3</v>
      </c>
      <c r="K94" s="4" t="s">
        <v>434</v>
      </c>
      <c r="L94" s="16" t="s">
        <v>435</v>
      </c>
    </row>
    <row r="95" spans="1:12" ht="57.75" customHeight="1">
      <c r="A95" s="4" t="s">
        <v>429</v>
      </c>
      <c r="B95" s="4" t="s">
        <v>0</v>
      </c>
      <c r="C95" s="21" t="s">
        <v>430</v>
      </c>
      <c r="D95" s="17" t="s">
        <v>431</v>
      </c>
      <c r="E95" s="5" t="s">
        <v>432</v>
      </c>
      <c r="F95" s="4" t="s">
        <v>433</v>
      </c>
      <c r="G95" s="4" t="s">
        <v>437</v>
      </c>
      <c r="H95" s="4" t="s">
        <v>247</v>
      </c>
      <c r="I95" s="4">
        <v>1</v>
      </c>
      <c r="J95" s="4" t="s">
        <v>3</v>
      </c>
      <c r="K95" s="4" t="s">
        <v>434</v>
      </c>
      <c r="L95" s="16" t="s">
        <v>435</v>
      </c>
    </row>
    <row r="96" spans="1:12" ht="57.75" customHeight="1">
      <c r="A96" s="4" t="s">
        <v>438</v>
      </c>
      <c r="B96" s="4" t="s">
        <v>0</v>
      </c>
      <c r="C96" s="21" t="s">
        <v>439</v>
      </c>
      <c r="D96" s="17" t="s">
        <v>440</v>
      </c>
      <c r="E96" s="5" t="s">
        <v>441</v>
      </c>
      <c r="F96" s="4" t="s">
        <v>195</v>
      </c>
      <c r="G96" s="4" t="s">
        <v>227</v>
      </c>
      <c r="H96" s="4" t="s">
        <v>247</v>
      </c>
      <c r="I96" s="4">
        <v>1</v>
      </c>
      <c r="J96" s="4" t="s">
        <v>3</v>
      </c>
      <c r="K96" s="4" t="s">
        <v>442</v>
      </c>
      <c r="L96" s="16" t="s">
        <v>435</v>
      </c>
    </row>
    <row r="97" spans="1:12" ht="57.75" customHeight="1">
      <c r="A97" s="4" t="s">
        <v>438</v>
      </c>
      <c r="B97" s="4" t="s">
        <v>0</v>
      </c>
      <c r="C97" s="21" t="s">
        <v>439</v>
      </c>
      <c r="D97" s="17" t="s">
        <v>440</v>
      </c>
      <c r="E97" s="5" t="s">
        <v>441</v>
      </c>
      <c r="F97" s="4" t="s">
        <v>195</v>
      </c>
      <c r="G97" s="4" t="s">
        <v>443</v>
      </c>
      <c r="H97" s="4" t="s">
        <v>247</v>
      </c>
      <c r="I97" s="4">
        <v>1</v>
      </c>
      <c r="J97" s="4" t="s">
        <v>3</v>
      </c>
      <c r="K97" s="4" t="s">
        <v>444</v>
      </c>
      <c r="L97" s="16" t="s">
        <v>435</v>
      </c>
    </row>
    <row r="98" spans="1:12" ht="57.75" customHeight="1">
      <c r="A98" s="4" t="s">
        <v>438</v>
      </c>
      <c r="B98" s="4" t="s">
        <v>0</v>
      </c>
      <c r="C98" s="21" t="s">
        <v>439</v>
      </c>
      <c r="D98" s="17" t="s">
        <v>440</v>
      </c>
      <c r="E98" s="5" t="s">
        <v>441</v>
      </c>
      <c r="F98" s="4" t="s">
        <v>195</v>
      </c>
      <c r="G98" s="4" t="s">
        <v>445</v>
      </c>
      <c r="H98" s="4" t="s">
        <v>247</v>
      </c>
      <c r="I98" s="4">
        <v>1</v>
      </c>
      <c r="J98" s="4" t="s">
        <v>3</v>
      </c>
      <c r="K98" s="4" t="s">
        <v>444</v>
      </c>
      <c r="L98" s="16" t="s">
        <v>435</v>
      </c>
    </row>
    <row r="99" spans="1:12" ht="57.75" customHeight="1">
      <c r="A99" s="4" t="s">
        <v>438</v>
      </c>
      <c r="B99" s="4" t="s">
        <v>0</v>
      </c>
      <c r="C99" s="21" t="s">
        <v>439</v>
      </c>
      <c r="D99" s="17" t="s">
        <v>440</v>
      </c>
      <c r="E99" s="5" t="s">
        <v>441</v>
      </c>
      <c r="F99" s="4" t="s">
        <v>195</v>
      </c>
      <c r="G99" s="4" t="s">
        <v>446</v>
      </c>
      <c r="H99" s="4" t="s">
        <v>247</v>
      </c>
      <c r="I99" s="4">
        <v>1</v>
      </c>
      <c r="J99" s="4" t="s">
        <v>3</v>
      </c>
      <c r="K99" s="4" t="s">
        <v>444</v>
      </c>
      <c r="L99" s="16" t="s">
        <v>435</v>
      </c>
    </row>
    <row r="100" spans="1:12" ht="57.75" customHeight="1">
      <c r="A100" s="4" t="s">
        <v>438</v>
      </c>
      <c r="B100" s="4" t="s">
        <v>0</v>
      </c>
      <c r="C100" s="21" t="s">
        <v>439</v>
      </c>
      <c r="D100" s="17" t="s">
        <v>440</v>
      </c>
      <c r="E100" s="5" t="s">
        <v>441</v>
      </c>
      <c r="F100" s="4" t="s">
        <v>195</v>
      </c>
      <c r="G100" s="4" t="s">
        <v>447</v>
      </c>
      <c r="H100" s="4" t="s">
        <v>247</v>
      </c>
      <c r="I100" s="4">
        <v>1</v>
      </c>
      <c r="J100" s="4" t="s">
        <v>3</v>
      </c>
      <c r="K100" s="4" t="s">
        <v>444</v>
      </c>
      <c r="L100" s="16" t="s">
        <v>435</v>
      </c>
    </row>
    <row r="101" spans="1:12" ht="57.75" customHeight="1">
      <c r="A101" s="4" t="s">
        <v>438</v>
      </c>
      <c r="B101" s="4" t="s">
        <v>0</v>
      </c>
      <c r="C101" s="21" t="s">
        <v>439</v>
      </c>
      <c r="D101" s="17" t="s">
        <v>440</v>
      </c>
      <c r="E101" s="5" t="s">
        <v>441</v>
      </c>
      <c r="F101" s="4" t="s">
        <v>195</v>
      </c>
      <c r="G101" s="4" t="s">
        <v>436</v>
      </c>
      <c r="H101" s="4" t="s">
        <v>247</v>
      </c>
      <c r="I101" s="4">
        <v>1</v>
      </c>
      <c r="J101" s="4" t="s">
        <v>3</v>
      </c>
      <c r="K101" s="4" t="s">
        <v>444</v>
      </c>
      <c r="L101" s="16" t="s">
        <v>435</v>
      </c>
    </row>
    <row r="102" spans="1:12" ht="57.75" customHeight="1">
      <c r="A102" s="4" t="s">
        <v>438</v>
      </c>
      <c r="B102" s="4" t="s">
        <v>0</v>
      </c>
      <c r="C102" s="21" t="s">
        <v>439</v>
      </c>
      <c r="D102" s="17" t="s">
        <v>440</v>
      </c>
      <c r="E102" s="5" t="s">
        <v>441</v>
      </c>
      <c r="F102" s="4" t="s">
        <v>195</v>
      </c>
      <c r="G102" s="4" t="s">
        <v>448</v>
      </c>
      <c r="H102" s="4" t="s">
        <v>247</v>
      </c>
      <c r="I102" s="4">
        <v>1</v>
      </c>
      <c r="J102" s="4" t="s">
        <v>3</v>
      </c>
      <c r="K102" s="4" t="s">
        <v>444</v>
      </c>
      <c r="L102" s="16" t="s">
        <v>435</v>
      </c>
    </row>
    <row r="103" spans="1:12" ht="57.75" customHeight="1">
      <c r="A103" s="4" t="s">
        <v>438</v>
      </c>
      <c r="B103" s="4" t="s">
        <v>0</v>
      </c>
      <c r="C103" s="22" t="s">
        <v>439</v>
      </c>
      <c r="D103" s="17" t="s">
        <v>440</v>
      </c>
      <c r="E103" s="5" t="s">
        <v>441</v>
      </c>
      <c r="F103" s="4" t="s">
        <v>195</v>
      </c>
      <c r="G103" s="4" t="s">
        <v>449</v>
      </c>
      <c r="H103" s="4" t="s">
        <v>247</v>
      </c>
      <c r="I103" s="4">
        <v>1</v>
      </c>
      <c r="J103" s="4" t="s">
        <v>3</v>
      </c>
      <c r="K103" s="4" t="s">
        <v>444</v>
      </c>
      <c r="L103" s="16" t="s">
        <v>435</v>
      </c>
    </row>
    <row r="104" spans="1:12" ht="57.75" customHeight="1">
      <c r="A104" s="4" t="s">
        <v>438</v>
      </c>
      <c r="B104" s="4" t="s">
        <v>0</v>
      </c>
      <c r="C104" s="4" t="s">
        <v>439</v>
      </c>
      <c r="D104" s="17" t="s">
        <v>440</v>
      </c>
      <c r="E104" s="5" t="s">
        <v>441</v>
      </c>
      <c r="F104" s="4" t="s">
        <v>195</v>
      </c>
      <c r="G104" s="4" t="s">
        <v>450</v>
      </c>
      <c r="H104" s="4" t="s">
        <v>247</v>
      </c>
      <c r="I104" s="4">
        <v>1</v>
      </c>
      <c r="J104" s="4" t="s">
        <v>3</v>
      </c>
      <c r="K104" s="4" t="s">
        <v>451</v>
      </c>
      <c r="L104" s="4" t="s">
        <v>435</v>
      </c>
    </row>
    <row r="105" spans="1:12" ht="57.75" customHeight="1">
      <c r="A105" s="4" t="s">
        <v>438</v>
      </c>
      <c r="B105" s="4" t="s">
        <v>0</v>
      </c>
      <c r="C105" s="4" t="s">
        <v>439</v>
      </c>
      <c r="D105" s="17" t="s">
        <v>440</v>
      </c>
      <c r="E105" s="5" t="s">
        <v>441</v>
      </c>
      <c r="F105" s="4" t="s">
        <v>195</v>
      </c>
      <c r="G105" s="4" t="s">
        <v>445</v>
      </c>
      <c r="H105" s="4" t="s">
        <v>247</v>
      </c>
      <c r="I105" s="4">
        <v>1</v>
      </c>
      <c r="J105" s="4" t="s">
        <v>3</v>
      </c>
      <c r="K105" s="4" t="s">
        <v>451</v>
      </c>
      <c r="L105" s="4" t="s">
        <v>435</v>
      </c>
    </row>
    <row r="106" spans="1:12" ht="57.75" customHeight="1">
      <c r="A106" s="4" t="s">
        <v>452</v>
      </c>
      <c r="B106" s="4" t="s">
        <v>1</v>
      </c>
      <c r="C106" s="4" t="s">
        <v>453</v>
      </c>
      <c r="D106" s="17" t="s">
        <v>454</v>
      </c>
      <c r="E106" s="5" t="s">
        <v>455</v>
      </c>
      <c r="F106" s="4" t="s">
        <v>456</v>
      </c>
      <c r="G106" s="4" t="s">
        <v>457</v>
      </c>
      <c r="H106" s="4" t="s">
        <v>247</v>
      </c>
      <c r="I106" s="4">
        <v>1</v>
      </c>
      <c r="J106" s="4" t="s">
        <v>3</v>
      </c>
      <c r="K106" s="4" t="s">
        <v>456</v>
      </c>
      <c r="L106" s="4" t="s">
        <v>435</v>
      </c>
    </row>
    <row r="107" spans="1:12" ht="57.75" customHeight="1">
      <c r="A107" s="4" t="s">
        <v>458</v>
      </c>
      <c r="B107" s="4" t="s">
        <v>1</v>
      </c>
      <c r="C107" s="4" t="s">
        <v>459</v>
      </c>
      <c r="D107" s="17" t="s">
        <v>460</v>
      </c>
      <c r="E107" s="5" t="s">
        <v>461</v>
      </c>
      <c r="F107" s="4" t="s">
        <v>462</v>
      </c>
      <c r="G107" s="4" t="s">
        <v>463</v>
      </c>
      <c r="H107" s="4" t="s">
        <v>247</v>
      </c>
      <c r="I107" s="4">
        <v>1</v>
      </c>
      <c r="J107" s="4" t="s">
        <v>3</v>
      </c>
      <c r="K107" s="4" t="s">
        <v>194</v>
      </c>
      <c r="L107" s="4" t="s">
        <v>435</v>
      </c>
    </row>
    <row r="108" spans="1:12" ht="57.75" customHeight="1">
      <c r="A108" s="4" t="s">
        <v>458</v>
      </c>
      <c r="B108" s="4" t="s">
        <v>1</v>
      </c>
      <c r="C108" s="4" t="s">
        <v>459</v>
      </c>
      <c r="D108" s="17" t="s">
        <v>460</v>
      </c>
      <c r="E108" s="5" t="s">
        <v>461</v>
      </c>
      <c r="F108" s="4" t="s">
        <v>464</v>
      </c>
      <c r="G108" s="4" t="s">
        <v>319</v>
      </c>
      <c r="H108" s="4" t="s">
        <v>247</v>
      </c>
      <c r="I108" s="4">
        <v>1</v>
      </c>
      <c r="J108" s="4" t="s">
        <v>3</v>
      </c>
      <c r="K108" s="4" t="s">
        <v>465</v>
      </c>
      <c r="L108" s="4" t="s">
        <v>435</v>
      </c>
    </row>
    <row r="109" spans="1:12" ht="57.75" customHeight="1">
      <c r="A109" s="4" t="s">
        <v>466</v>
      </c>
      <c r="B109" s="4" t="s">
        <v>1</v>
      </c>
      <c r="C109" s="4" t="s">
        <v>467</v>
      </c>
      <c r="D109" s="17" t="s">
        <v>468</v>
      </c>
      <c r="E109" s="5" t="s">
        <v>469</v>
      </c>
      <c r="F109" s="4" t="s">
        <v>470</v>
      </c>
      <c r="G109" s="4" t="s">
        <v>471</v>
      </c>
      <c r="H109" s="4" t="s">
        <v>247</v>
      </c>
      <c r="I109" s="4">
        <v>1</v>
      </c>
      <c r="J109" s="4" t="s">
        <v>3</v>
      </c>
      <c r="K109" s="4" t="s">
        <v>472</v>
      </c>
      <c r="L109" s="4" t="s">
        <v>435</v>
      </c>
    </row>
    <row r="110" spans="1:12" ht="57.75" customHeight="1">
      <c r="A110" s="4" t="s">
        <v>473</v>
      </c>
      <c r="B110" s="4" t="s">
        <v>1</v>
      </c>
      <c r="C110" s="4" t="s">
        <v>474</v>
      </c>
      <c r="D110" s="17" t="s">
        <v>475</v>
      </c>
      <c r="E110" s="5" t="s">
        <v>476</v>
      </c>
      <c r="F110" s="4" t="s">
        <v>477</v>
      </c>
      <c r="G110" s="4" t="s">
        <v>478</v>
      </c>
      <c r="H110" s="4" t="s">
        <v>247</v>
      </c>
      <c r="I110" s="4">
        <v>2</v>
      </c>
      <c r="J110" s="4" t="s">
        <v>3</v>
      </c>
      <c r="K110" s="4" t="s">
        <v>479</v>
      </c>
      <c r="L110" s="4" t="s">
        <v>435</v>
      </c>
    </row>
    <row r="111" spans="1:12" ht="57.75" customHeight="1">
      <c r="A111" s="4" t="s">
        <v>480</v>
      </c>
      <c r="B111" s="4" t="s">
        <v>1</v>
      </c>
      <c r="C111" s="4" t="s">
        <v>474</v>
      </c>
      <c r="D111" s="17" t="s">
        <v>475</v>
      </c>
      <c r="E111" s="5" t="s">
        <v>476</v>
      </c>
      <c r="F111" s="4" t="s">
        <v>481</v>
      </c>
      <c r="G111" s="4" t="s">
        <v>482</v>
      </c>
      <c r="H111" s="4" t="s">
        <v>247</v>
      </c>
      <c r="I111" s="4">
        <v>1</v>
      </c>
      <c r="J111" s="4" t="s">
        <v>3</v>
      </c>
      <c r="K111" s="4" t="s">
        <v>194</v>
      </c>
      <c r="L111" s="4" t="s">
        <v>435</v>
      </c>
    </row>
    <row r="112" spans="1:12" ht="57.75" customHeight="1">
      <c r="A112" s="4" t="s">
        <v>473</v>
      </c>
      <c r="B112" s="4" t="s">
        <v>1</v>
      </c>
      <c r="C112" s="4" t="s">
        <v>474</v>
      </c>
      <c r="D112" s="17" t="s">
        <v>475</v>
      </c>
      <c r="E112" s="5" t="s">
        <v>476</v>
      </c>
      <c r="F112" s="4" t="s">
        <v>483</v>
      </c>
      <c r="G112" s="4" t="s">
        <v>484</v>
      </c>
      <c r="H112" s="4" t="s">
        <v>247</v>
      </c>
      <c r="I112" s="4">
        <v>2</v>
      </c>
      <c r="J112" s="4" t="s">
        <v>3</v>
      </c>
      <c r="K112" s="4" t="s">
        <v>194</v>
      </c>
      <c r="L112" s="4" t="s">
        <v>435</v>
      </c>
    </row>
    <row r="113" spans="1:12" ht="57.75" customHeight="1">
      <c r="A113" s="4" t="s">
        <v>485</v>
      </c>
      <c r="B113" s="4" t="s">
        <v>1</v>
      </c>
      <c r="C113" s="4" t="s">
        <v>474</v>
      </c>
      <c r="D113" s="17" t="s">
        <v>486</v>
      </c>
      <c r="E113" s="5" t="s">
        <v>476</v>
      </c>
      <c r="F113" s="4" t="s">
        <v>487</v>
      </c>
      <c r="G113" s="4" t="s">
        <v>200</v>
      </c>
      <c r="H113" s="4" t="s">
        <v>247</v>
      </c>
      <c r="I113" s="4">
        <v>1</v>
      </c>
      <c r="J113" s="4" t="s">
        <v>3</v>
      </c>
      <c r="K113" s="4" t="s">
        <v>194</v>
      </c>
      <c r="L113" s="4" t="s">
        <v>435</v>
      </c>
    </row>
    <row r="114" spans="1:12" ht="57.75" customHeight="1">
      <c r="A114" s="4" t="s">
        <v>488</v>
      </c>
      <c r="B114" s="4" t="s">
        <v>1</v>
      </c>
      <c r="C114" s="4" t="s">
        <v>489</v>
      </c>
      <c r="D114" s="17" t="s">
        <v>490</v>
      </c>
      <c r="E114" s="5" t="s">
        <v>491</v>
      </c>
      <c r="F114" s="4" t="s">
        <v>492</v>
      </c>
      <c r="G114" s="4" t="s">
        <v>493</v>
      </c>
      <c r="H114" s="4" t="s">
        <v>494</v>
      </c>
      <c r="I114" s="4">
        <v>1</v>
      </c>
      <c r="J114" s="4" t="s">
        <v>3</v>
      </c>
      <c r="K114" s="4" t="s">
        <v>495</v>
      </c>
      <c r="L114" s="4" t="s">
        <v>435</v>
      </c>
    </row>
    <row r="115" spans="1:12" ht="57.75" customHeight="1">
      <c r="A115" s="4" t="s">
        <v>488</v>
      </c>
      <c r="B115" s="4" t="s">
        <v>1</v>
      </c>
      <c r="C115" s="4" t="s">
        <v>489</v>
      </c>
      <c r="D115" s="17" t="s">
        <v>490</v>
      </c>
      <c r="E115" s="5" t="s">
        <v>491</v>
      </c>
      <c r="F115" s="4" t="s">
        <v>492</v>
      </c>
      <c r="G115" s="4" t="s">
        <v>496</v>
      </c>
      <c r="H115" s="4" t="s">
        <v>494</v>
      </c>
      <c r="I115" s="4">
        <v>1</v>
      </c>
      <c r="J115" s="4" t="s">
        <v>3</v>
      </c>
      <c r="K115" s="4" t="s">
        <v>497</v>
      </c>
      <c r="L115" s="4" t="s">
        <v>435</v>
      </c>
    </row>
    <row r="116" spans="1:12" ht="57.75" customHeight="1">
      <c r="A116" s="4" t="s">
        <v>498</v>
      </c>
      <c r="B116" s="4" t="s">
        <v>1</v>
      </c>
      <c r="C116" s="4" t="s">
        <v>499</v>
      </c>
      <c r="D116" s="17" t="s">
        <v>500</v>
      </c>
      <c r="E116" s="5" t="s">
        <v>501</v>
      </c>
      <c r="F116" s="4" t="s">
        <v>502</v>
      </c>
      <c r="G116" s="4" t="s">
        <v>503</v>
      </c>
      <c r="H116" s="4" t="s">
        <v>247</v>
      </c>
      <c r="I116" s="4">
        <v>1</v>
      </c>
      <c r="J116" s="4" t="s">
        <v>3</v>
      </c>
      <c r="K116" s="4" t="s">
        <v>194</v>
      </c>
      <c r="L116" s="4" t="s">
        <v>435</v>
      </c>
    </row>
    <row r="117" spans="1:12" ht="57.75" customHeight="1">
      <c r="A117" s="4" t="s">
        <v>504</v>
      </c>
      <c r="B117" s="4" t="s">
        <v>1</v>
      </c>
      <c r="C117" s="4" t="s">
        <v>505</v>
      </c>
      <c r="D117" s="17" t="s">
        <v>506</v>
      </c>
      <c r="E117" s="5" t="s">
        <v>507</v>
      </c>
      <c r="F117" s="4" t="s">
        <v>508</v>
      </c>
      <c r="G117" s="4" t="s">
        <v>509</v>
      </c>
      <c r="H117" s="4" t="s">
        <v>247</v>
      </c>
      <c r="I117" s="4">
        <v>1</v>
      </c>
      <c r="J117" s="4" t="s">
        <v>3</v>
      </c>
      <c r="K117" s="4" t="s">
        <v>194</v>
      </c>
      <c r="L117" s="4" t="s">
        <v>435</v>
      </c>
    </row>
    <row r="118" spans="1:12" ht="57.75" customHeight="1">
      <c r="A118" s="4" t="s">
        <v>510</v>
      </c>
      <c r="B118" s="4" t="s">
        <v>1</v>
      </c>
      <c r="C118" s="4" t="s">
        <v>511</v>
      </c>
      <c r="D118" s="17" t="s">
        <v>512</v>
      </c>
      <c r="E118" s="5" t="s">
        <v>513</v>
      </c>
      <c r="F118" s="4" t="s">
        <v>514</v>
      </c>
      <c r="G118" s="4" t="s">
        <v>515</v>
      </c>
      <c r="H118" s="4" t="s">
        <v>247</v>
      </c>
      <c r="I118" s="4">
        <v>3</v>
      </c>
      <c r="J118" s="4" t="s">
        <v>3</v>
      </c>
      <c r="K118" s="4" t="s">
        <v>194</v>
      </c>
      <c r="L118" s="4" t="s">
        <v>435</v>
      </c>
    </row>
    <row r="119" spans="1:12" ht="57.75" customHeight="1">
      <c r="A119" s="4" t="s">
        <v>516</v>
      </c>
      <c r="B119" s="4" t="s">
        <v>1</v>
      </c>
      <c r="C119" s="4" t="s">
        <v>511</v>
      </c>
      <c r="D119" s="17" t="s">
        <v>512</v>
      </c>
      <c r="E119" s="5" t="s">
        <v>513</v>
      </c>
      <c r="F119" s="4" t="s">
        <v>517</v>
      </c>
      <c r="G119" s="4" t="s">
        <v>518</v>
      </c>
      <c r="H119" s="4" t="s">
        <v>247</v>
      </c>
      <c r="I119" s="4">
        <v>1</v>
      </c>
      <c r="J119" s="4" t="s">
        <v>3</v>
      </c>
      <c r="K119" s="4" t="s">
        <v>194</v>
      </c>
      <c r="L119" s="4" t="s">
        <v>435</v>
      </c>
    </row>
    <row r="120" spans="1:12" ht="57.75" customHeight="1">
      <c r="A120" s="4" t="s">
        <v>519</v>
      </c>
      <c r="B120" s="4" t="s">
        <v>1</v>
      </c>
      <c r="C120" s="4" t="s">
        <v>520</v>
      </c>
      <c r="D120" s="17" t="s">
        <v>521</v>
      </c>
      <c r="E120" s="5" t="s">
        <v>522</v>
      </c>
      <c r="F120" s="4" t="s">
        <v>523</v>
      </c>
      <c r="G120" s="4" t="s">
        <v>524</v>
      </c>
      <c r="H120" s="4" t="s">
        <v>247</v>
      </c>
      <c r="I120" s="4">
        <v>1</v>
      </c>
      <c r="J120" s="4" t="s">
        <v>3</v>
      </c>
      <c r="K120" s="4" t="s">
        <v>194</v>
      </c>
      <c r="L120" s="4" t="s">
        <v>435</v>
      </c>
    </row>
    <row r="121" spans="1:12" ht="57.75" customHeight="1">
      <c r="A121" s="4" t="s">
        <v>525</v>
      </c>
      <c r="B121" s="4" t="s">
        <v>1</v>
      </c>
      <c r="C121" s="4" t="s">
        <v>520</v>
      </c>
      <c r="D121" s="17" t="s">
        <v>526</v>
      </c>
      <c r="E121" s="5" t="s">
        <v>522</v>
      </c>
      <c r="F121" s="4" t="s">
        <v>527</v>
      </c>
      <c r="G121" s="4" t="s">
        <v>528</v>
      </c>
      <c r="H121" s="4" t="s">
        <v>247</v>
      </c>
      <c r="I121" s="4">
        <v>1</v>
      </c>
      <c r="J121" s="4" t="s">
        <v>3</v>
      </c>
      <c r="K121" s="4" t="s">
        <v>194</v>
      </c>
      <c r="L121" s="4" t="s">
        <v>435</v>
      </c>
    </row>
    <row r="122" spans="1:12" ht="57.75" customHeight="1">
      <c r="A122" s="4" t="s">
        <v>529</v>
      </c>
      <c r="B122" s="4" t="s">
        <v>1</v>
      </c>
      <c r="C122" s="4" t="s">
        <v>530</v>
      </c>
      <c r="D122" s="17" t="s">
        <v>531</v>
      </c>
      <c r="E122" s="5" t="s">
        <v>532</v>
      </c>
      <c r="F122" s="4" t="s">
        <v>533</v>
      </c>
      <c r="G122" s="4" t="s">
        <v>534</v>
      </c>
      <c r="H122" s="4" t="s">
        <v>247</v>
      </c>
      <c r="I122" s="4">
        <v>1</v>
      </c>
      <c r="J122" s="4" t="s">
        <v>3</v>
      </c>
      <c r="K122" s="4" t="s">
        <v>194</v>
      </c>
      <c r="L122" s="4" t="s">
        <v>435</v>
      </c>
    </row>
    <row r="123" spans="1:12" ht="57.75" customHeight="1">
      <c r="A123" s="4" t="s">
        <v>535</v>
      </c>
      <c r="B123" s="4" t="s">
        <v>1</v>
      </c>
      <c r="C123" s="4" t="s">
        <v>536</v>
      </c>
      <c r="D123" s="17" t="s">
        <v>537</v>
      </c>
      <c r="E123" s="5" t="s">
        <v>538</v>
      </c>
      <c r="F123" s="4" t="s">
        <v>195</v>
      </c>
      <c r="G123" s="4" t="s">
        <v>319</v>
      </c>
      <c r="H123" s="4" t="s">
        <v>247</v>
      </c>
      <c r="I123" s="4">
        <v>2</v>
      </c>
      <c r="J123" s="4" t="s">
        <v>3</v>
      </c>
      <c r="K123" s="4" t="s">
        <v>194</v>
      </c>
      <c r="L123" s="4" t="s">
        <v>435</v>
      </c>
    </row>
    <row r="124" spans="1:12" ht="57.75" customHeight="1">
      <c r="A124" s="4" t="s">
        <v>539</v>
      </c>
      <c r="B124" s="4" t="s">
        <v>1</v>
      </c>
      <c r="C124" s="4" t="s">
        <v>540</v>
      </c>
      <c r="D124" s="17">
        <v>15285483570</v>
      </c>
      <c r="E124" s="5" t="s">
        <v>541</v>
      </c>
      <c r="F124" s="4" t="s">
        <v>542</v>
      </c>
      <c r="G124" s="4" t="s">
        <v>543</v>
      </c>
      <c r="H124" s="4" t="s">
        <v>247</v>
      </c>
      <c r="I124" s="4">
        <v>1</v>
      </c>
      <c r="J124" s="4" t="s">
        <v>3</v>
      </c>
      <c r="K124" s="4" t="s">
        <v>194</v>
      </c>
      <c r="L124" s="4" t="s">
        <v>435</v>
      </c>
    </row>
    <row r="125" spans="1:12" ht="57.75" customHeight="1">
      <c r="A125" s="4" t="s">
        <v>544</v>
      </c>
      <c r="B125" s="4" t="s">
        <v>1</v>
      </c>
      <c r="C125" s="4" t="s">
        <v>545</v>
      </c>
      <c r="D125" s="17" t="s">
        <v>546</v>
      </c>
      <c r="E125" s="5" t="s">
        <v>547</v>
      </c>
      <c r="F125" s="4" t="s">
        <v>548</v>
      </c>
      <c r="G125" s="4" t="s">
        <v>549</v>
      </c>
      <c r="H125" s="4" t="s">
        <v>247</v>
      </c>
      <c r="I125" s="4">
        <v>1</v>
      </c>
      <c r="J125" s="4" t="s">
        <v>550</v>
      </c>
      <c r="K125" s="4" t="s">
        <v>194</v>
      </c>
      <c r="L125" s="4" t="s">
        <v>435</v>
      </c>
    </row>
    <row r="126" spans="1:12" ht="57.75" customHeight="1">
      <c r="A126" s="4" t="s">
        <v>551</v>
      </c>
      <c r="B126" s="4" t="s">
        <v>1</v>
      </c>
      <c r="C126" s="4" t="s">
        <v>552</v>
      </c>
      <c r="D126" s="17" t="s">
        <v>553</v>
      </c>
      <c r="E126" s="5" t="s">
        <v>554</v>
      </c>
      <c r="F126" s="4" t="s">
        <v>195</v>
      </c>
      <c r="G126" s="4" t="s">
        <v>555</v>
      </c>
      <c r="H126" s="4" t="s">
        <v>247</v>
      </c>
      <c r="I126" s="4">
        <v>1</v>
      </c>
      <c r="J126" s="4" t="s">
        <v>194</v>
      </c>
      <c r="K126" s="4" t="s">
        <v>194</v>
      </c>
      <c r="L126" s="4" t="s">
        <v>435</v>
      </c>
    </row>
    <row r="127" spans="1:12" ht="57.75" customHeight="1">
      <c r="A127" s="4" t="s">
        <v>556</v>
      </c>
      <c r="B127" s="4" t="s">
        <v>1</v>
      </c>
      <c r="C127" s="4" t="s">
        <v>557</v>
      </c>
      <c r="D127" s="17">
        <v>13595938926</v>
      </c>
      <c r="E127" s="5" t="s">
        <v>558</v>
      </c>
      <c r="F127" s="4" t="s">
        <v>433</v>
      </c>
      <c r="G127" s="4" t="s">
        <v>559</v>
      </c>
      <c r="H127" s="4" t="s">
        <v>247</v>
      </c>
      <c r="I127" s="4">
        <v>1</v>
      </c>
      <c r="J127" s="4" t="s">
        <v>194</v>
      </c>
      <c r="K127" s="4" t="s">
        <v>194</v>
      </c>
      <c r="L127" s="4" t="s">
        <v>435</v>
      </c>
    </row>
    <row r="128" spans="1:12" ht="57.75" customHeight="1">
      <c r="A128" s="4" t="s">
        <v>556</v>
      </c>
      <c r="B128" s="4" t="s">
        <v>1</v>
      </c>
      <c r="C128" s="4" t="s">
        <v>557</v>
      </c>
      <c r="D128" s="17">
        <v>13595938926</v>
      </c>
      <c r="E128" s="5" t="s">
        <v>558</v>
      </c>
      <c r="F128" s="4" t="s">
        <v>433</v>
      </c>
      <c r="G128" s="4" t="s">
        <v>560</v>
      </c>
      <c r="H128" s="4" t="s">
        <v>247</v>
      </c>
      <c r="I128" s="4">
        <v>1</v>
      </c>
      <c r="J128" s="4" t="s">
        <v>194</v>
      </c>
      <c r="K128" s="4" t="s">
        <v>194</v>
      </c>
      <c r="L128" s="4" t="s">
        <v>435</v>
      </c>
    </row>
    <row r="129" spans="1:12" ht="57.75" customHeight="1">
      <c r="A129" s="4" t="s">
        <v>561</v>
      </c>
      <c r="B129" s="4" t="s">
        <v>1</v>
      </c>
      <c r="C129" s="4" t="s">
        <v>562</v>
      </c>
      <c r="D129" s="17" t="s">
        <v>563</v>
      </c>
      <c r="E129" s="5" t="s">
        <v>564</v>
      </c>
      <c r="F129" s="4" t="s">
        <v>433</v>
      </c>
      <c r="G129" s="4" t="s">
        <v>565</v>
      </c>
      <c r="H129" s="4" t="s">
        <v>247</v>
      </c>
      <c r="I129" s="4">
        <v>1</v>
      </c>
      <c r="J129" s="4" t="s">
        <v>194</v>
      </c>
      <c r="K129" s="4" t="s">
        <v>194</v>
      </c>
      <c r="L129" s="4" t="s">
        <v>435</v>
      </c>
    </row>
    <row r="130" spans="1:12" ht="57.75" customHeight="1">
      <c r="A130" s="4" t="s">
        <v>561</v>
      </c>
      <c r="B130" s="4" t="s">
        <v>1</v>
      </c>
      <c r="C130" s="4" t="s">
        <v>562</v>
      </c>
      <c r="D130" s="17" t="s">
        <v>563</v>
      </c>
      <c r="E130" s="5" t="s">
        <v>564</v>
      </c>
      <c r="F130" s="4" t="s">
        <v>433</v>
      </c>
      <c r="G130" s="4" t="s">
        <v>298</v>
      </c>
      <c r="H130" s="4" t="s">
        <v>247</v>
      </c>
      <c r="I130" s="4">
        <v>2</v>
      </c>
      <c r="J130" s="4" t="s">
        <v>194</v>
      </c>
      <c r="K130" s="4" t="s">
        <v>194</v>
      </c>
      <c r="L130" s="4" t="s">
        <v>435</v>
      </c>
    </row>
    <row r="131" spans="1:12" ht="57.75" customHeight="1">
      <c r="A131" s="4" t="s">
        <v>498</v>
      </c>
      <c r="B131" s="4" t="s">
        <v>1</v>
      </c>
      <c r="C131" s="4" t="s">
        <v>566</v>
      </c>
      <c r="D131" s="17" t="s">
        <v>567</v>
      </c>
      <c r="E131" s="5" t="s">
        <v>568</v>
      </c>
      <c r="F131" s="4" t="s">
        <v>569</v>
      </c>
      <c r="G131" s="4" t="s">
        <v>570</v>
      </c>
      <c r="H131" s="4" t="s">
        <v>494</v>
      </c>
      <c r="I131" s="4">
        <v>3</v>
      </c>
      <c r="J131" s="4" t="s">
        <v>3</v>
      </c>
      <c r="K131" s="4" t="s">
        <v>571</v>
      </c>
      <c r="L131" s="4" t="s">
        <v>435</v>
      </c>
    </row>
    <row r="132" spans="1:12" ht="57.75" customHeight="1">
      <c r="A132" s="4" t="s">
        <v>572</v>
      </c>
      <c r="B132" s="4" t="s">
        <v>1</v>
      </c>
      <c r="C132" s="4" t="s">
        <v>573</v>
      </c>
      <c r="D132" s="17" t="s">
        <v>574</v>
      </c>
      <c r="E132" s="23" t="s">
        <v>575</v>
      </c>
      <c r="F132" s="4" t="s">
        <v>576</v>
      </c>
      <c r="G132" s="4" t="s">
        <v>577</v>
      </c>
      <c r="H132" s="4" t="s">
        <v>494</v>
      </c>
      <c r="I132" s="4">
        <v>1</v>
      </c>
      <c r="J132" s="4" t="s">
        <v>3</v>
      </c>
      <c r="K132" s="4" t="s">
        <v>3</v>
      </c>
      <c r="L132" s="4" t="s">
        <v>578</v>
      </c>
    </row>
    <row r="133" spans="1:12" ht="57.75" customHeight="1">
      <c r="A133" s="4" t="s">
        <v>579</v>
      </c>
      <c r="B133" s="4" t="s">
        <v>1</v>
      </c>
      <c r="C133" s="4" t="s">
        <v>580</v>
      </c>
      <c r="D133" s="17" t="s">
        <v>581</v>
      </c>
      <c r="E133" s="23" t="s">
        <v>575</v>
      </c>
      <c r="F133" s="4" t="s">
        <v>582</v>
      </c>
      <c r="G133" s="4" t="s">
        <v>583</v>
      </c>
      <c r="H133" s="4" t="s">
        <v>494</v>
      </c>
      <c r="I133" s="4">
        <v>1</v>
      </c>
      <c r="J133" s="4" t="s">
        <v>3</v>
      </c>
      <c r="K133" s="4" t="s">
        <v>584</v>
      </c>
      <c r="L133" s="4" t="s">
        <v>578</v>
      </c>
    </row>
    <row r="134" spans="1:12" ht="57.75" customHeight="1">
      <c r="A134" s="4" t="s">
        <v>579</v>
      </c>
      <c r="B134" s="4" t="s">
        <v>1</v>
      </c>
      <c r="C134" s="4" t="s">
        <v>580</v>
      </c>
      <c r="D134" s="17" t="s">
        <v>581</v>
      </c>
      <c r="E134" s="23" t="s">
        <v>575</v>
      </c>
      <c r="F134" s="4" t="s">
        <v>585</v>
      </c>
      <c r="G134" s="4" t="s">
        <v>216</v>
      </c>
      <c r="H134" s="4" t="s">
        <v>494</v>
      </c>
      <c r="I134" s="4">
        <v>1</v>
      </c>
      <c r="J134" s="4" t="s">
        <v>3</v>
      </c>
      <c r="K134" s="4" t="s">
        <v>586</v>
      </c>
      <c r="L134" s="4" t="s">
        <v>578</v>
      </c>
    </row>
    <row r="135" spans="1:12" ht="57.75" customHeight="1">
      <c r="A135" s="4" t="s">
        <v>579</v>
      </c>
      <c r="B135" s="4" t="s">
        <v>1</v>
      </c>
      <c r="C135" s="4" t="s">
        <v>580</v>
      </c>
      <c r="D135" s="17" t="s">
        <v>581</v>
      </c>
      <c r="E135" s="23" t="s">
        <v>575</v>
      </c>
      <c r="F135" s="4" t="s">
        <v>587</v>
      </c>
      <c r="G135" s="4" t="s">
        <v>303</v>
      </c>
      <c r="H135" s="4" t="s">
        <v>494</v>
      </c>
      <c r="I135" s="4">
        <v>1</v>
      </c>
      <c r="J135" s="4" t="s">
        <v>3</v>
      </c>
      <c r="K135" s="4" t="s">
        <v>586</v>
      </c>
      <c r="L135" s="4" t="s">
        <v>578</v>
      </c>
    </row>
    <row r="136" spans="1:12" ht="57.75" customHeight="1">
      <c r="A136" s="4" t="s">
        <v>588</v>
      </c>
      <c r="B136" s="4" t="s">
        <v>1</v>
      </c>
      <c r="C136" s="4" t="s">
        <v>589</v>
      </c>
      <c r="D136" s="17" t="s">
        <v>590</v>
      </c>
      <c r="E136" s="23" t="s">
        <v>575</v>
      </c>
      <c r="F136" s="4" t="s">
        <v>591</v>
      </c>
      <c r="G136" s="4" t="s">
        <v>592</v>
      </c>
      <c r="H136" s="4" t="s">
        <v>494</v>
      </c>
      <c r="I136" s="4">
        <v>1</v>
      </c>
      <c r="J136" s="4" t="s">
        <v>3</v>
      </c>
      <c r="K136" s="4" t="s">
        <v>194</v>
      </c>
      <c r="L136" s="4" t="s">
        <v>578</v>
      </c>
    </row>
    <row r="137" spans="1:12" ht="57.75" customHeight="1">
      <c r="A137" s="4" t="s">
        <v>588</v>
      </c>
      <c r="B137" s="4" t="s">
        <v>1</v>
      </c>
      <c r="C137" s="4" t="s">
        <v>589</v>
      </c>
      <c r="D137" s="17" t="s">
        <v>590</v>
      </c>
      <c r="E137" s="23" t="s">
        <v>575</v>
      </c>
      <c r="F137" s="4" t="s">
        <v>593</v>
      </c>
      <c r="G137" s="4" t="s">
        <v>594</v>
      </c>
      <c r="H137" s="4" t="s">
        <v>494</v>
      </c>
      <c r="I137" s="4">
        <v>1</v>
      </c>
      <c r="J137" s="4" t="s">
        <v>3</v>
      </c>
      <c r="K137" s="4" t="s">
        <v>194</v>
      </c>
      <c r="L137" s="4" t="s">
        <v>578</v>
      </c>
    </row>
    <row r="138" spans="1:12" ht="57.75" customHeight="1">
      <c r="A138" s="4" t="s">
        <v>595</v>
      </c>
      <c r="B138" s="4" t="s">
        <v>1</v>
      </c>
      <c r="C138" s="4" t="s">
        <v>596</v>
      </c>
      <c r="D138" s="17" t="s">
        <v>597</v>
      </c>
      <c r="E138" s="23" t="s">
        <v>575</v>
      </c>
      <c r="F138" s="4" t="s">
        <v>598</v>
      </c>
      <c r="G138" s="4" t="s">
        <v>599</v>
      </c>
      <c r="H138" s="4" t="s">
        <v>494</v>
      </c>
      <c r="I138" s="4">
        <v>2</v>
      </c>
      <c r="J138" s="4" t="s">
        <v>3</v>
      </c>
      <c r="K138" s="4" t="s">
        <v>600</v>
      </c>
      <c r="L138" s="4" t="s">
        <v>578</v>
      </c>
    </row>
    <row r="139" spans="1:12" ht="57.75" customHeight="1">
      <c r="A139" s="4" t="s">
        <v>595</v>
      </c>
      <c r="B139" s="4" t="s">
        <v>1</v>
      </c>
      <c r="C139" s="4" t="s">
        <v>596</v>
      </c>
      <c r="D139" s="17" t="s">
        <v>597</v>
      </c>
      <c r="E139" s="23" t="s">
        <v>575</v>
      </c>
      <c r="F139" s="4" t="s">
        <v>601</v>
      </c>
      <c r="G139" s="4" t="s">
        <v>602</v>
      </c>
      <c r="H139" s="4" t="s">
        <v>494</v>
      </c>
      <c r="I139" s="4">
        <v>2</v>
      </c>
      <c r="J139" s="4" t="s">
        <v>3</v>
      </c>
      <c r="K139" s="4" t="s">
        <v>603</v>
      </c>
      <c r="L139" s="4" t="s">
        <v>578</v>
      </c>
    </row>
    <row r="140" spans="1:12" ht="57.75" customHeight="1">
      <c r="A140" s="4" t="s">
        <v>595</v>
      </c>
      <c r="B140" s="4" t="s">
        <v>1</v>
      </c>
      <c r="C140" s="4" t="s">
        <v>596</v>
      </c>
      <c r="D140" s="17" t="s">
        <v>597</v>
      </c>
      <c r="E140" s="23" t="s">
        <v>575</v>
      </c>
      <c r="F140" s="4" t="s">
        <v>604</v>
      </c>
      <c r="G140" s="4" t="s">
        <v>605</v>
      </c>
      <c r="H140" s="4" t="s">
        <v>494</v>
      </c>
      <c r="I140" s="4">
        <v>2</v>
      </c>
      <c r="J140" s="4" t="s">
        <v>3</v>
      </c>
      <c r="K140" s="4" t="s">
        <v>603</v>
      </c>
      <c r="L140" s="4" t="s">
        <v>578</v>
      </c>
    </row>
    <row r="141" spans="1:12" ht="57.75" customHeight="1">
      <c r="A141" s="4" t="s">
        <v>606</v>
      </c>
      <c r="B141" s="4" t="s">
        <v>1</v>
      </c>
      <c r="C141" s="4" t="s">
        <v>607</v>
      </c>
      <c r="D141" s="17" t="s">
        <v>608</v>
      </c>
      <c r="E141" s="23" t="s">
        <v>575</v>
      </c>
      <c r="F141" s="4" t="s">
        <v>433</v>
      </c>
      <c r="G141" s="4" t="s">
        <v>609</v>
      </c>
      <c r="H141" s="4" t="s">
        <v>494</v>
      </c>
      <c r="I141" s="4">
        <v>10</v>
      </c>
      <c r="J141" s="4" t="s">
        <v>610</v>
      </c>
      <c r="K141" s="4" t="s">
        <v>194</v>
      </c>
      <c r="L141" s="4" t="s">
        <v>578</v>
      </c>
    </row>
    <row r="142" spans="1:12" ht="57.75" customHeight="1">
      <c r="A142" s="4" t="s">
        <v>611</v>
      </c>
      <c r="B142" s="4" t="s">
        <v>1</v>
      </c>
      <c r="C142" s="4" t="s">
        <v>612</v>
      </c>
      <c r="D142" s="17" t="s">
        <v>613</v>
      </c>
      <c r="E142" s="23" t="s">
        <v>575</v>
      </c>
      <c r="F142" s="4" t="s">
        <v>614</v>
      </c>
      <c r="G142" s="4" t="s">
        <v>615</v>
      </c>
      <c r="H142" s="4" t="s">
        <v>494</v>
      </c>
      <c r="I142" s="4">
        <v>1</v>
      </c>
      <c r="J142" s="4" t="s">
        <v>616</v>
      </c>
      <c r="K142" s="4" t="s">
        <v>617</v>
      </c>
      <c r="L142" s="4" t="s">
        <v>578</v>
      </c>
    </row>
    <row r="143" spans="1:12" ht="57.75" customHeight="1">
      <c r="A143" s="4" t="s">
        <v>611</v>
      </c>
      <c r="B143" s="4" t="s">
        <v>1</v>
      </c>
      <c r="C143" s="4" t="s">
        <v>612</v>
      </c>
      <c r="D143" s="17" t="s">
        <v>613</v>
      </c>
      <c r="E143" s="23" t="s">
        <v>575</v>
      </c>
      <c r="F143" s="4" t="s">
        <v>618</v>
      </c>
      <c r="G143" s="4" t="s">
        <v>619</v>
      </c>
      <c r="H143" s="4" t="s">
        <v>494</v>
      </c>
      <c r="I143" s="4">
        <v>1</v>
      </c>
      <c r="J143" s="4" t="s">
        <v>616</v>
      </c>
      <c r="K143" s="4" t="s">
        <v>617</v>
      </c>
      <c r="L143" s="4" t="s">
        <v>578</v>
      </c>
    </row>
    <row r="144" spans="1:12" ht="57.75" customHeight="1">
      <c r="A144" s="4" t="s">
        <v>620</v>
      </c>
      <c r="B144" s="4" t="s">
        <v>1</v>
      </c>
      <c r="C144" s="4" t="s">
        <v>621</v>
      </c>
      <c r="D144" s="17" t="s">
        <v>622</v>
      </c>
      <c r="E144" s="23" t="s">
        <v>575</v>
      </c>
      <c r="F144" s="4" t="s">
        <v>623</v>
      </c>
      <c r="G144" s="4" t="s">
        <v>624</v>
      </c>
      <c r="H144" s="4" t="s">
        <v>494</v>
      </c>
      <c r="I144" s="4">
        <v>5</v>
      </c>
      <c r="J144" s="4" t="s">
        <v>3</v>
      </c>
      <c r="K144" s="4" t="s">
        <v>625</v>
      </c>
      <c r="L144" s="4" t="s">
        <v>578</v>
      </c>
    </row>
    <row r="145" spans="1:12" ht="57.75" customHeight="1">
      <c r="A145" s="4" t="s">
        <v>620</v>
      </c>
      <c r="B145" s="4" t="s">
        <v>1</v>
      </c>
      <c r="C145" s="4" t="s">
        <v>621</v>
      </c>
      <c r="D145" s="17" t="s">
        <v>622</v>
      </c>
      <c r="E145" s="23" t="s">
        <v>575</v>
      </c>
      <c r="F145" s="4" t="s">
        <v>626</v>
      </c>
      <c r="G145" s="4" t="s">
        <v>627</v>
      </c>
      <c r="H145" s="4" t="s">
        <v>494</v>
      </c>
      <c r="I145" s="4">
        <v>5</v>
      </c>
      <c r="J145" s="4" t="s">
        <v>3</v>
      </c>
      <c r="K145" s="4" t="s">
        <v>628</v>
      </c>
      <c r="L145" s="4" t="s">
        <v>578</v>
      </c>
    </row>
    <row r="146" spans="1:12" ht="57.75" customHeight="1">
      <c r="A146" s="4" t="s">
        <v>629</v>
      </c>
      <c r="B146" s="4" t="s">
        <v>1</v>
      </c>
      <c r="C146" s="4" t="s">
        <v>630</v>
      </c>
      <c r="D146" s="17" t="s">
        <v>631</v>
      </c>
      <c r="E146" s="23" t="s">
        <v>575</v>
      </c>
      <c r="F146" s="4" t="s">
        <v>632</v>
      </c>
      <c r="G146" s="4" t="s">
        <v>633</v>
      </c>
      <c r="H146" s="4" t="s">
        <v>247</v>
      </c>
      <c r="I146" s="4">
        <v>1</v>
      </c>
      <c r="J146" s="4" t="s">
        <v>634</v>
      </c>
      <c r="K146" s="4" t="s">
        <v>194</v>
      </c>
      <c r="L146" s="4" t="s">
        <v>578</v>
      </c>
    </row>
    <row r="147" spans="1:12" ht="57.75" customHeight="1">
      <c r="A147" s="4" t="s">
        <v>635</v>
      </c>
      <c r="B147" s="4" t="s">
        <v>1</v>
      </c>
      <c r="C147" s="4" t="s">
        <v>636</v>
      </c>
      <c r="D147" s="17" t="s">
        <v>637</v>
      </c>
      <c r="E147" s="18" t="s">
        <v>638</v>
      </c>
      <c r="F147" s="4" t="s">
        <v>639</v>
      </c>
      <c r="G147" s="4" t="s">
        <v>342</v>
      </c>
      <c r="H147" s="4" t="s">
        <v>247</v>
      </c>
      <c r="I147" s="4">
        <v>2</v>
      </c>
      <c r="J147" s="4" t="s">
        <v>3</v>
      </c>
      <c r="K147" s="4" t="s">
        <v>640</v>
      </c>
      <c r="L147" s="4" t="s">
        <v>641</v>
      </c>
    </row>
    <row r="148" spans="1:12" ht="57.75" customHeight="1">
      <c r="A148" s="4" t="s">
        <v>642</v>
      </c>
      <c r="B148" s="4" t="s">
        <v>1</v>
      </c>
      <c r="C148" s="4" t="s">
        <v>643</v>
      </c>
      <c r="D148" s="17" t="s">
        <v>644</v>
      </c>
      <c r="E148" s="18" t="s">
        <v>645</v>
      </c>
      <c r="F148" s="4" t="s">
        <v>646</v>
      </c>
      <c r="G148" s="4" t="s">
        <v>647</v>
      </c>
      <c r="H148" s="4" t="s">
        <v>648</v>
      </c>
      <c r="I148" s="4">
        <v>2</v>
      </c>
      <c r="J148" s="4" t="s">
        <v>3</v>
      </c>
      <c r="K148" s="4" t="s">
        <v>640</v>
      </c>
      <c r="L148" s="4" t="s">
        <v>641</v>
      </c>
    </row>
    <row r="149" spans="1:12" ht="57.75" customHeight="1">
      <c r="A149" s="4" t="s">
        <v>642</v>
      </c>
      <c r="B149" s="4" t="s">
        <v>1</v>
      </c>
      <c r="C149" s="4" t="s">
        <v>643</v>
      </c>
      <c r="D149" s="17" t="s">
        <v>644</v>
      </c>
      <c r="E149" s="18" t="s">
        <v>645</v>
      </c>
      <c r="F149" s="4" t="s">
        <v>646</v>
      </c>
      <c r="G149" s="4" t="s">
        <v>649</v>
      </c>
      <c r="H149" s="4" t="s">
        <v>247</v>
      </c>
      <c r="I149" s="4">
        <v>4</v>
      </c>
      <c r="J149" s="4" t="s">
        <v>3</v>
      </c>
      <c r="K149" s="4" t="s">
        <v>640</v>
      </c>
      <c r="L149" s="4" t="s">
        <v>641</v>
      </c>
    </row>
    <row r="150" spans="1:12" ht="57.75" customHeight="1">
      <c r="A150" s="4" t="s">
        <v>642</v>
      </c>
      <c r="B150" s="4" t="s">
        <v>1</v>
      </c>
      <c r="C150" s="4" t="s">
        <v>643</v>
      </c>
      <c r="D150" s="17" t="s">
        <v>644</v>
      </c>
      <c r="E150" s="5" t="s">
        <v>645</v>
      </c>
      <c r="F150" s="4" t="s">
        <v>646</v>
      </c>
      <c r="G150" s="4" t="s">
        <v>650</v>
      </c>
      <c r="H150" s="4" t="s">
        <v>247</v>
      </c>
      <c r="I150" s="4">
        <v>4</v>
      </c>
      <c r="J150" s="4" t="s">
        <v>3</v>
      </c>
      <c r="K150" s="4" t="s">
        <v>640</v>
      </c>
      <c r="L150" s="4" t="s">
        <v>641</v>
      </c>
    </row>
    <row r="151" spans="1:12" ht="57.75" customHeight="1">
      <c r="A151" s="4" t="s">
        <v>642</v>
      </c>
      <c r="B151" s="4" t="s">
        <v>1</v>
      </c>
      <c r="C151" s="4" t="s">
        <v>643</v>
      </c>
      <c r="D151" s="17" t="s">
        <v>644</v>
      </c>
      <c r="E151" s="5" t="s">
        <v>645</v>
      </c>
      <c r="F151" s="4" t="s">
        <v>646</v>
      </c>
      <c r="G151" s="4" t="s">
        <v>651</v>
      </c>
      <c r="H151" s="4" t="s">
        <v>247</v>
      </c>
      <c r="I151" s="4">
        <v>4</v>
      </c>
      <c r="J151" s="4" t="s">
        <v>3</v>
      </c>
      <c r="K151" s="4" t="s">
        <v>640</v>
      </c>
      <c r="L151" s="4" t="s">
        <v>641</v>
      </c>
    </row>
    <row r="152" spans="1:12" ht="57.75" customHeight="1">
      <c r="A152" s="4" t="s">
        <v>642</v>
      </c>
      <c r="B152" s="4" t="s">
        <v>1</v>
      </c>
      <c r="C152" s="4" t="s">
        <v>643</v>
      </c>
      <c r="D152" s="17" t="s">
        <v>644</v>
      </c>
      <c r="E152" s="5" t="s">
        <v>645</v>
      </c>
      <c r="F152" s="4" t="s">
        <v>646</v>
      </c>
      <c r="G152" s="4" t="s">
        <v>652</v>
      </c>
      <c r="H152" s="4" t="s">
        <v>247</v>
      </c>
      <c r="I152" s="4">
        <v>6</v>
      </c>
      <c r="J152" s="4" t="s">
        <v>3</v>
      </c>
      <c r="K152" s="4" t="s">
        <v>640</v>
      </c>
      <c r="L152" s="4" t="s">
        <v>641</v>
      </c>
    </row>
    <row r="153" spans="1:12" ht="57.75" customHeight="1">
      <c r="A153" s="4" t="s">
        <v>642</v>
      </c>
      <c r="B153" s="4" t="s">
        <v>1</v>
      </c>
      <c r="C153" s="4" t="s">
        <v>643</v>
      </c>
      <c r="D153" s="17" t="s">
        <v>644</v>
      </c>
      <c r="E153" s="5" t="s">
        <v>645</v>
      </c>
      <c r="F153" s="4" t="s">
        <v>646</v>
      </c>
      <c r="G153" s="4" t="s">
        <v>653</v>
      </c>
      <c r="H153" s="4" t="s">
        <v>247</v>
      </c>
      <c r="I153" s="4">
        <v>4</v>
      </c>
      <c r="J153" s="4" t="s">
        <v>3</v>
      </c>
      <c r="K153" s="4" t="s">
        <v>640</v>
      </c>
      <c r="L153" s="4" t="s">
        <v>641</v>
      </c>
    </row>
    <row r="154" spans="1:12" ht="57.75" customHeight="1">
      <c r="A154" s="4" t="s">
        <v>654</v>
      </c>
      <c r="B154" s="4" t="s">
        <v>1</v>
      </c>
      <c r="C154" s="4" t="s">
        <v>655</v>
      </c>
      <c r="D154" s="17" t="s">
        <v>656</v>
      </c>
      <c r="E154" s="5" t="s">
        <v>3</v>
      </c>
      <c r="F154" s="4" t="s">
        <v>657</v>
      </c>
      <c r="G154" s="4" t="s">
        <v>658</v>
      </c>
      <c r="H154" s="4" t="s">
        <v>247</v>
      </c>
      <c r="I154" s="4">
        <v>3</v>
      </c>
      <c r="J154" s="4" t="s">
        <v>3</v>
      </c>
      <c r="K154" s="4" t="s">
        <v>659</v>
      </c>
      <c r="L154" s="4" t="s">
        <v>641</v>
      </c>
    </row>
    <row r="155" spans="1:12" ht="57.75" customHeight="1">
      <c r="A155" s="4" t="s">
        <v>654</v>
      </c>
      <c r="B155" s="4" t="s">
        <v>1</v>
      </c>
      <c r="C155" s="4" t="s">
        <v>655</v>
      </c>
      <c r="D155" s="17" t="s">
        <v>656</v>
      </c>
      <c r="E155" s="5" t="s">
        <v>3</v>
      </c>
      <c r="F155" s="4" t="s">
        <v>657</v>
      </c>
      <c r="G155" s="4" t="s">
        <v>660</v>
      </c>
      <c r="H155" s="4" t="s">
        <v>247</v>
      </c>
      <c r="I155" s="4">
        <v>3</v>
      </c>
      <c r="J155" s="4" t="s">
        <v>3</v>
      </c>
      <c r="K155" s="4" t="s">
        <v>640</v>
      </c>
      <c r="L155" s="4" t="s">
        <v>641</v>
      </c>
    </row>
    <row r="156" spans="1:12" ht="57.75" customHeight="1">
      <c r="A156" s="4" t="s">
        <v>661</v>
      </c>
      <c r="B156" s="4" t="s">
        <v>1</v>
      </c>
      <c r="C156" s="4" t="s">
        <v>662</v>
      </c>
      <c r="D156" s="17" t="s">
        <v>663</v>
      </c>
      <c r="E156" s="5" t="s">
        <v>664</v>
      </c>
      <c r="F156" s="4" t="s">
        <v>665</v>
      </c>
      <c r="G156" s="4" t="s">
        <v>666</v>
      </c>
      <c r="H156" s="4" t="s">
        <v>247</v>
      </c>
      <c r="I156" s="4">
        <v>1</v>
      </c>
      <c r="J156" s="4" t="s">
        <v>3</v>
      </c>
      <c r="K156" s="4" t="s">
        <v>667</v>
      </c>
      <c r="L156" s="4" t="s">
        <v>641</v>
      </c>
    </row>
    <row r="157" spans="1:12" ht="57.75" customHeight="1">
      <c r="A157" s="4" t="s">
        <v>668</v>
      </c>
      <c r="B157" s="4" t="s">
        <v>1</v>
      </c>
      <c r="C157" s="4" t="s">
        <v>669</v>
      </c>
      <c r="D157" s="17" t="s">
        <v>670</v>
      </c>
      <c r="E157" s="18" t="s">
        <v>671</v>
      </c>
      <c r="F157" s="4" t="s">
        <v>672</v>
      </c>
      <c r="G157" s="4" t="s">
        <v>651</v>
      </c>
      <c r="H157" s="4" t="s">
        <v>247</v>
      </c>
      <c r="I157" s="4">
        <v>5</v>
      </c>
      <c r="J157" s="4" t="s">
        <v>3</v>
      </c>
      <c r="K157" s="4" t="s">
        <v>640</v>
      </c>
      <c r="L157" s="4" t="s">
        <v>641</v>
      </c>
    </row>
    <row r="158" spans="1:12" ht="57.75" customHeight="1">
      <c r="A158" s="4" t="s">
        <v>668</v>
      </c>
      <c r="B158" s="4" t="s">
        <v>1</v>
      </c>
      <c r="C158" s="4" t="s">
        <v>669</v>
      </c>
      <c r="D158" s="17" t="s">
        <v>670</v>
      </c>
      <c r="E158" s="18" t="s">
        <v>671</v>
      </c>
      <c r="F158" s="4" t="s">
        <v>672</v>
      </c>
      <c r="G158" s="4" t="s">
        <v>673</v>
      </c>
      <c r="H158" s="4" t="s">
        <v>247</v>
      </c>
      <c r="I158" s="4">
        <v>2</v>
      </c>
      <c r="J158" s="4" t="s">
        <v>3</v>
      </c>
      <c r="K158" s="4" t="s">
        <v>640</v>
      </c>
      <c r="L158" s="4" t="s">
        <v>641</v>
      </c>
    </row>
    <row r="159" spans="1:12" ht="57.75" customHeight="1">
      <c r="A159" s="4" t="s">
        <v>674</v>
      </c>
      <c r="B159" s="4" t="s">
        <v>675</v>
      </c>
      <c r="C159" s="4" t="s">
        <v>676</v>
      </c>
      <c r="D159" s="17" t="s">
        <v>677</v>
      </c>
      <c r="E159" s="18" t="s">
        <v>678</v>
      </c>
      <c r="F159" s="4" t="s">
        <v>679</v>
      </c>
      <c r="G159" s="4" t="s">
        <v>680</v>
      </c>
      <c r="H159" s="4" t="s">
        <v>681</v>
      </c>
      <c r="I159" s="4">
        <v>30</v>
      </c>
      <c r="J159" s="4" t="s">
        <v>194</v>
      </c>
      <c r="K159" s="4" t="s">
        <v>682</v>
      </c>
      <c r="L159" s="4" t="s">
        <v>683</v>
      </c>
    </row>
    <row r="160" spans="1:12" ht="57.75" customHeight="1">
      <c r="A160" s="4" t="s">
        <v>684</v>
      </c>
      <c r="B160" s="4" t="s">
        <v>1</v>
      </c>
      <c r="C160" s="4" t="s">
        <v>685</v>
      </c>
      <c r="D160" s="17" t="s">
        <v>686</v>
      </c>
      <c r="E160" s="18" t="s">
        <v>687</v>
      </c>
      <c r="F160" s="4" t="s">
        <v>688</v>
      </c>
      <c r="G160" s="4" t="s">
        <v>689</v>
      </c>
      <c r="H160" s="4" t="s">
        <v>247</v>
      </c>
      <c r="I160" s="4">
        <v>1</v>
      </c>
      <c r="J160" s="4" t="s">
        <v>3</v>
      </c>
      <c r="K160" s="4" t="s">
        <v>690</v>
      </c>
      <c r="L160" s="4" t="s">
        <v>691</v>
      </c>
    </row>
    <row r="161" spans="1:12" ht="57.75" customHeight="1">
      <c r="A161" s="4" t="s">
        <v>684</v>
      </c>
      <c r="B161" s="4" t="s">
        <v>1</v>
      </c>
      <c r="C161" s="4" t="s">
        <v>685</v>
      </c>
      <c r="D161" s="17" t="s">
        <v>686</v>
      </c>
      <c r="E161" s="18" t="s">
        <v>687</v>
      </c>
      <c r="F161" s="4" t="s">
        <v>688</v>
      </c>
      <c r="G161" s="4" t="s">
        <v>692</v>
      </c>
      <c r="H161" s="4" t="s">
        <v>247</v>
      </c>
      <c r="I161" s="4">
        <v>2</v>
      </c>
      <c r="J161" s="4" t="s">
        <v>3</v>
      </c>
      <c r="K161" s="4" t="s">
        <v>693</v>
      </c>
      <c r="L161" s="4" t="s">
        <v>691</v>
      </c>
    </row>
    <row r="162" spans="1:12" ht="57.75" customHeight="1">
      <c r="A162" s="4" t="s">
        <v>694</v>
      </c>
      <c r="B162" s="4" t="s">
        <v>1</v>
      </c>
      <c r="C162" s="4" t="s">
        <v>685</v>
      </c>
      <c r="D162" s="17" t="s">
        <v>686</v>
      </c>
      <c r="E162" s="18" t="s">
        <v>687</v>
      </c>
      <c r="F162" s="4" t="s">
        <v>695</v>
      </c>
      <c r="G162" s="4" t="s">
        <v>696</v>
      </c>
      <c r="H162" s="4" t="s">
        <v>494</v>
      </c>
      <c r="I162" s="4">
        <v>3</v>
      </c>
      <c r="J162" s="4" t="s">
        <v>3</v>
      </c>
      <c r="K162" s="4" t="s">
        <v>690</v>
      </c>
      <c r="L162" s="4" t="s">
        <v>691</v>
      </c>
    </row>
    <row r="163" spans="1:12" ht="57.75" customHeight="1">
      <c r="A163" s="4" t="s">
        <v>697</v>
      </c>
      <c r="B163" s="4" t="s">
        <v>1</v>
      </c>
      <c r="C163" s="4" t="s">
        <v>685</v>
      </c>
      <c r="D163" s="17" t="s">
        <v>686</v>
      </c>
      <c r="E163" s="18" t="s">
        <v>687</v>
      </c>
      <c r="F163" s="4" t="s">
        <v>688</v>
      </c>
      <c r="G163" s="4" t="s">
        <v>698</v>
      </c>
      <c r="H163" s="4" t="s">
        <v>247</v>
      </c>
      <c r="I163" s="4">
        <v>2</v>
      </c>
      <c r="J163" s="4" t="s">
        <v>3</v>
      </c>
      <c r="K163" s="4" t="s">
        <v>690</v>
      </c>
      <c r="L163" s="4" t="s">
        <v>691</v>
      </c>
    </row>
    <row r="164" spans="1:12" ht="57.75" customHeight="1">
      <c r="A164" s="4" t="s">
        <v>699</v>
      </c>
      <c r="B164" s="4" t="s">
        <v>1</v>
      </c>
      <c r="C164" s="4" t="s">
        <v>685</v>
      </c>
      <c r="D164" s="17" t="s">
        <v>686</v>
      </c>
      <c r="E164" s="18" t="s">
        <v>687</v>
      </c>
      <c r="F164" s="4" t="s">
        <v>700</v>
      </c>
      <c r="G164" s="4" t="s">
        <v>701</v>
      </c>
      <c r="H164" s="4" t="s">
        <v>247</v>
      </c>
      <c r="I164" s="4">
        <v>2</v>
      </c>
      <c r="J164" s="4" t="s">
        <v>3</v>
      </c>
      <c r="K164" s="4" t="s">
        <v>702</v>
      </c>
      <c r="L164" s="4" t="s">
        <v>691</v>
      </c>
    </row>
    <row r="165" spans="1:12" ht="57.75" customHeight="1">
      <c r="A165" s="4" t="s">
        <v>703</v>
      </c>
      <c r="B165" s="4" t="s">
        <v>1</v>
      </c>
      <c r="C165" s="4" t="s">
        <v>685</v>
      </c>
      <c r="D165" s="17" t="s">
        <v>686</v>
      </c>
      <c r="E165" s="18" t="s">
        <v>687</v>
      </c>
      <c r="F165" s="4" t="s">
        <v>704</v>
      </c>
      <c r="G165" s="4" t="s">
        <v>705</v>
      </c>
      <c r="H165" s="4" t="s">
        <v>247</v>
      </c>
      <c r="I165" s="4">
        <v>1</v>
      </c>
      <c r="J165" s="4" t="s">
        <v>3</v>
      </c>
      <c r="K165" s="4" t="s">
        <v>690</v>
      </c>
      <c r="L165" s="4" t="s">
        <v>691</v>
      </c>
    </row>
    <row r="166" spans="1:12" ht="57.75" customHeight="1">
      <c r="A166" s="4" t="s">
        <v>706</v>
      </c>
      <c r="B166" s="4" t="s">
        <v>1</v>
      </c>
      <c r="C166" s="4" t="s">
        <v>685</v>
      </c>
      <c r="D166" s="17" t="s">
        <v>686</v>
      </c>
      <c r="E166" s="18" t="s">
        <v>687</v>
      </c>
      <c r="F166" s="4" t="s">
        <v>688</v>
      </c>
      <c r="G166" s="4" t="s">
        <v>707</v>
      </c>
      <c r="H166" s="4" t="s">
        <v>247</v>
      </c>
      <c r="I166" s="4">
        <v>2</v>
      </c>
      <c r="J166" s="4" t="s">
        <v>3</v>
      </c>
      <c r="K166" s="4" t="s">
        <v>708</v>
      </c>
      <c r="L166" s="4" t="s">
        <v>691</v>
      </c>
    </row>
    <row r="167" spans="1:12" ht="57.75" customHeight="1">
      <c r="A167" s="4" t="s">
        <v>709</v>
      </c>
      <c r="B167" s="4" t="s">
        <v>1</v>
      </c>
      <c r="C167" s="4" t="s">
        <v>685</v>
      </c>
      <c r="D167" s="17" t="s">
        <v>686</v>
      </c>
      <c r="E167" s="18" t="s">
        <v>687</v>
      </c>
      <c r="F167" s="4" t="s">
        <v>688</v>
      </c>
      <c r="G167" s="4" t="s">
        <v>710</v>
      </c>
      <c r="H167" s="4" t="s">
        <v>247</v>
      </c>
      <c r="I167" s="4">
        <v>3</v>
      </c>
      <c r="J167" s="4" t="s">
        <v>3</v>
      </c>
      <c r="K167" s="4" t="s">
        <v>711</v>
      </c>
      <c r="L167" s="4" t="s">
        <v>691</v>
      </c>
    </row>
    <row r="168" spans="1:12" ht="57.75" customHeight="1">
      <c r="A168" s="4" t="s">
        <v>712</v>
      </c>
      <c r="B168" s="4" t="s">
        <v>1</v>
      </c>
      <c r="C168" s="4" t="s">
        <v>685</v>
      </c>
      <c r="D168" s="17" t="s">
        <v>686</v>
      </c>
      <c r="E168" s="18" t="s">
        <v>687</v>
      </c>
      <c r="F168" s="4" t="s">
        <v>713</v>
      </c>
      <c r="G168" s="4" t="s">
        <v>200</v>
      </c>
      <c r="H168" s="4" t="s">
        <v>247</v>
      </c>
      <c r="I168" s="4">
        <v>1</v>
      </c>
      <c r="J168" s="4" t="s">
        <v>3</v>
      </c>
      <c r="K168" s="4" t="s">
        <v>690</v>
      </c>
      <c r="L168" s="4" t="s">
        <v>691</v>
      </c>
    </row>
    <row r="169" spans="1:12" ht="57.75" customHeight="1">
      <c r="A169" s="4" t="s">
        <v>712</v>
      </c>
      <c r="B169" s="4" t="s">
        <v>1</v>
      </c>
      <c r="C169" s="4" t="s">
        <v>685</v>
      </c>
      <c r="D169" s="17" t="s">
        <v>686</v>
      </c>
      <c r="E169" s="18" t="s">
        <v>687</v>
      </c>
      <c r="F169" s="4" t="s">
        <v>713</v>
      </c>
      <c r="G169" s="4" t="s">
        <v>714</v>
      </c>
      <c r="H169" s="4" t="s">
        <v>247</v>
      </c>
      <c r="I169" s="4">
        <v>2</v>
      </c>
      <c r="J169" s="4" t="s">
        <v>3</v>
      </c>
      <c r="K169" s="4" t="s">
        <v>690</v>
      </c>
      <c r="L169" s="4" t="s">
        <v>691</v>
      </c>
    </row>
    <row r="170" spans="1:12" ht="57.75" customHeight="1">
      <c r="A170" s="4" t="s">
        <v>712</v>
      </c>
      <c r="B170" s="4" t="s">
        <v>1</v>
      </c>
      <c r="C170" s="4" t="s">
        <v>685</v>
      </c>
      <c r="D170" s="17" t="s">
        <v>686</v>
      </c>
      <c r="E170" s="18" t="s">
        <v>687</v>
      </c>
      <c r="F170" s="4" t="s">
        <v>713</v>
      </c>
      <c r="G170" s="4" t="s">
        <v>509</v>
      </c>
      <c r="H170" s="4" t="s">
        <v>247</v>
      </c>
      <c r="I170" s="4">
        <v>1</v>
      </c>
      <c r="J170" s="4" t="s">
        <v>3</v>
      </c>
      <c r="K170" s="4" t="s">
        <v>690</v>
      </c>
      <c r="L170" s="4" t="s">
        <v>691</v>
      </c>
    </row>
    <row r="171" spans="1:12" ht="57.75" customHeight="1">
      <c r="A171" s="4" t="s">
        <v>712</v>
      </c>
      <c r="B171" s="4" t="s">
        <v>1</v>
      </c>
      <c r="C171" s="4" t="s">
        <v>685</v>
      </c>
      <c r="D171" s="17" t="s">
        <v>686</v>
      </c>
      <c r="E171" s="18" t="s">
        <v>687</v>
      </c>
      <c r="F171" s="4" t="s">
        <v>713</v>
      </c>
      <c r="G171" s="4" t="s">
        <v>715</v>
      </c>
      <c r="H171" s="4" t="s">
        <v>247</v>
      </c>
      <c r="I171" s="4">
        <v>1</v>
      </c>
      <c r="J171" s="4" t="s">
        <v>3</v>
      </c>
      <c r="K171" s="4" t="s">
        <v>690</v>
      </c>
      <c r="L171" s="4" t="s">
        <v>691</v>
      </c>
    </row>
    <row r="172" spans="1:12" ht="57.75" customHeight="1">
      <c r="A172" s="4" t="s">
        <v>716</v>
      </c>
      <c r="B172" s="4" t="s">
        <v>1</v>
      </c>
      <c r="C172" s="4" t="s">
        <v>685</v>
      </c>
      <c r="D172" s="17" t="s">
        <v>686</v>
      </c>
      <c r="E172" s="18" t="s">
        <v>687</v>
      </c>
      <c r="F172" s="4" t="s">
        <v>717</v>
      </c>
      <c r="G172" s="4" t="s">
        <v>216</v>
      </c>
      <c r="H172" s="4" t="s">
        <v>247</v>
      </c>
      <c r="I172" s="4">
        <v>1</v>
      </c>
      <c r="J172" s="4" t="s">
        <v>3</v>
      </c>
      <c r="K172" s="4" t="s">
        <v>690</v>
      </c>
      <c r="L172" s="4" t="s">
        <v>691</v>
      </c>
    </row>
    <row r="173" spans="1:12" ht="57.75" customHeight="1">
      <c r="A173" s="4" t="s">
        <v>718</v>
      </c>
      <c r="B173" s="4" t="s">
        <v>1</v>
      </c>
      <c r="C173" s="4" t="s">
        <v>685</v>
      </c>
      <c r="D173" s="17" t="s">
        <v>686</v>
      </c>
      <c r="E173" s="18" t="s">
        <v>687</v>
      </c>
      <c r="F173" s="4" t="s">
        <v>719</v>
      </c>
      <c r="G173" s="4" t="s">
        <v>720</v>
      </c>
      <c r="H173" s="4" t="s">
        <v>247</v>
      </c>
      <c r="I173" s="4">
        <v>1</v>
      </c>
      <c r="J173" s="4" t="s">
        <v>3</v>
      </c>
      <c r="K173" s="4" t="s">
        <v>690</v>
      </c>
      <c r="L173" s="4" t="s">
        <v>691</v>
      </c>
    </row>
    <row r="174" spans="1:12" ht="57.75" customHeight="1">
      <c r="A174" s="4" t="s">
        <v>721</v>
      </c>
      <c r="B174" s="4" t="s">
        <v>1</v>
      </c>
      <c r="C174" s="4" t="s">
        <v>685</v>
      </c>
      <c r="D174" s="17" t="s">
        <v>686</v>
      </c>
      <c r="E174" s="18" t="s">
        <v>687</v>
      </c>
      <c r="F174" s="4" t="s">
        <v>722</v>
      </c>
      <c r="G174" s="4" t="s">
        <v>723</v>
      </c>
      <c r="H174" s="4" t="s">
        <v>247</v>
      </c>
      <c r="I174" s="4">
        <v>5</v>
      </c>
      <c r="J174" s="4" t="s">
        <v>3</v>
      </c>
      <c r="K174" s="4" t="s">
        <v>690</v>
      </c>
      <c r="L174" s="4" t="s">
        <v>691</v>
      </c>
    </row>
    <row r="175" spans="1:12" ht="57.75" customHeight="1">
      <c r="A175" s="4" t="s">
        <v>724</v>
      </c>
      <c r="B175" s="4" t="s">
        <v>1</v>
      </c>
      <c r="C175" s="4" t="s">
        <v>685</v>
      </c>
      <c r="D175" s="17" t="s">
        <v>686</v>
      </c>
      <c r="E175" s="18" t="s">
        <v>687</v>
      </c>
      <c r="F175" s="4" t="s">
        <v>725</v>
      </c>
      <c r="G175" s="4" t="s">
        <v>726</v>
      </c>
      <c r="H175" s="4" t="s">
        <v>247</v>
      </c>
      <c r="I175" s="4">
        <v>6</v>
      </c>
      <c r="J175" s="4" t="s">
        <v>3</v>
      </c>
      <c r="K175" s="4" t="s">
        <v>690</v>
      </c>
      <c r="L175" s="4" t="s">
        <v>691</v>
      </c>
    </row>
    <row r="176" spans="1:12" ht="57.75" customHeight="1">
      <c r="A176" s="4" t="s">
        <v>727</v>
      </c>
      <c r="B176" s="4" t="s">
        <v>1</v>
      </c>
      <c r="C176" s="4" t="s">
        <v>685</v>
      </c>
      <c r="D176" s="17" t="s">
        <v>686</v>
      </c>
      <c r="E176" s="18" t="s">
        <v>687</v>
      </c>
      <c r="F176" s="4" t="s">
        <v>728</v>
      </c>
      <c r="G176" s="4" t="s">
        <v>217</v>
      </c>
      <c r="H176" s="4" t="s">
        <v>247</v>
      </c>
      <c r="I176" s="4">
        <v>2</v>
      </c>
      <c r="J176" s="4" t="s">
        <v>3</v>
      </c>
      <c r="K176" s="4" t="s">
        <v>690</v>
      </c>
      <c r="L176" s="4" t="s">
        <v>691</v>
      </c>
    </row>
    <row r="177" spans="1:12" ht="57.75" customHeight="1">
      <c r="A177" s="4" t="s">
        <v>727</v>
      </c>
      <c r="B177" s="4" t="s">
        <v>1</v>
      </c>
      <c r="C177" s="4" t="s">
        <v>685</v>
      </c>
      <c r="D177" s="17" t="s">
        <v>686</v>
      </c>
      <c r="E177" s="18" t="s">
        <v>687</v>
      </c>
      <c r="F177" s="4" t="s">
        <v>728</v>
      </c>
      <c r="G177" s="4" t="s">
        <v>729</v>
      </c>
      <c r="H177" s="4" t="s">
        <v>730</v>
      </c>
      <c r="I177" s="4">
        <v>1</v>
      </c>
      <c r="J177" s="4" t="s">
        <v>3</v>
      </c>
      <c r="K177" s="4" t="s">
        <v>690</v>
      </c>
      <c r="L177" s="4" t="s">
        <v>691</v>
      </c>
    </row>
    <row r="178" spans="1:12" ht="57.75" customHeight="1">
      <c r="A178" s="4" t="s">
        <v>731</v>
      </c>
      <c r="B178" s="4" t="s">
        <v>1</v>
      </c>
      <c r="C178" s="4" t="s">
        <v>685</v>
      </c>
      <c r="D178" s="17" t="s">
        <v>686</v>
      </c>
      <c r="E178" s="18" t="s">
        <v>687</v>
      </c>
      <c r="F178" s="4" t="s">
        <v>732</v>
      </c>
      <c r="G178" s="4" t="s">
        <v>733</v>
      </c>
      <c r="H178" s="4" t="s">
        <v>247</v>
      </c>
      <c r="I178" s="4">
        <v>1</v>
      </c>
      <c r="J178" s="4" t="s">
        <v>3</v>
      </c>
      <c r="K178" s="4" t="s">
        <v>690</v>
      </c>
      <c r="L178" s="4" t="s">
        <v>691</v>
      </c>
    </row>
    <row r="179" spans="1:12" ht="57.75" customHeight="1">
      <c r="A179" s="4" t="s">
        <v>731</v>
      </c>
      <c r="B179" s="4" t="s">
        <v>1</v>
      </c>
      <c r="C179" s="4" t="s">
        <v>685</v>
      </c>
      <c r="D179" s="17" t="s">
        <v>686</v>
      </c>
      <c r="E179" s="18" t="s">
        <v>687</v>
      </c>
      <c r="F179" s="4" t="s">
        <v>732</v>
      </c>
      <c r="G179" s="4" t="s">
        <v>734</v>
      </c>
      <c r="H179" s="4" t="s">
        <v>247</v>
      </c>
      <c r="I179" s="4">
        <v>1</v>
      </c>
      <c r="J179" s="4" t="s">
        <v>3</v>
      </c>
      <c r="K179" s="4" t="s">
        <v>690</v>
      </c>
      <c r="L179" s="4" t="s">
        <v>691</v>
      </c>
    </row>
    <row r="180" spans="1:12" ht="57.75" customHeight="1">
      <c r="A180" s="4" t="s">
        <v>735</v>
      </c>
      <c r="B180" s="4" t="s">
        <v>1</v>
      </c>
      <c r="C180" s="4" t="s">
        <v>685</v>
      </c>
      <c r="D180" s="17" t="s">
        <v>686</v>
      </c>
      <c r="E180" s="18" t="s">
        <v>687</v>
      </c>
      <c r="F180" s="4" t="s">
        <v>736</v>
      </c>
      <c r="G180" s="4" t="s">
        <v>737</v>
      </c>
      <c r="H180" s="4" t="s">
        <v>247</v>
      </c>
      <c r="I180" s="4">
        <v>1</v>
      </c>
      <c r="J180" s="4" t="s">
        <v>3</v>
      </c>
      <c r="K180" s="4" t="s">
        <v>690</v>
      </c>
      <c r="L180" s="4" t="s">
        <v>691</v>
      </c>
    </row>
    <row r="181" spans="1:12" ht="57.75" customHeight="1">
      <c r="A181" s="4" t="s">
        <v>738</v>
      </c>
      <c r="B181" s="4" t="s">
        <v>1</v>
      </c>
      <c r="C181" s="4" t="s">
        <v>685</v>
      </c>
      <c r="D181" s="17" t="s">
        <v>686</v>
      </c>
      <c r="E181" s="18" t="s">
        <v>687</v>
      </c>
      <c r="F181" s="4" t="s">
        <v>739</v>
      </c>
      <c r="G181" s="4" t="s">
        <v>740</v>
      </c>
      <c r="H181" s="4" t="s">
        <v>247</v>
      </c>
      <c r="I181" s="4">
        <v>2</v>
      </c>
      <c r="J181" s="4" t="s">
        <v>3</v>
      </c>
      <c r="K181" s="4" t="s">
        <v>690</v>
      </c>
      <c r="L181" s="4" t="s">
        <v>691</v>
      </c>
    </row>
    <row r="182" spans="1:12" ht="57.75" customHeight="1">
      <c r="A182" s="4" t="s">
        <v>741</v>
      </c>
      <c r="B182" s="4" t="s">
        <v>1</v>
      </c>
      <c r="C182" s="4" t="s">
        <v>685</v>
      </c>
      <c r="D182" s="17" t="s">
        <v>686</v>
      </c>
      <c r="E182" s="18" t="s">
        <v>687</v>
      </c>
      <c r="F182" s="4" t="s">
        <v>742</v>
      </c>
      <c r="G182" s="4" t="s">
        <v>743</v>
      </c>
      <c r="H182" s="4" t="s">
        <v>247</v>
      </c>
      <c r="I182" s="4">
        <v>3</v>
      </c>
      <c r="J182" s="4" t="s">
        <v>3</v>
      </c>
      <c r="K182" s="4" t="s">
        <v>690</v>
      </c>
      <c r="L182" s="4" t="s">
        <v>691</v>
      </c>
    </row>
    <row r="183" spans="1:12" ht="57.75" customHeight="1">
      <c r="A183" s="4" t="s">
        <v>744</v>
      </c>
      <c r="B183" s="4" t="s">
        <v>1</v>
      </c>
      <c r="C183" s="4" t="s">
        <v>685</v>
      </c>
      <c r="D183" s="17" t="s">
        <v>686</v>
      </c>
      <c r="E183" s="18" t="s">
        <v>687</v>
      </c>
      <c r="F183" s="4" t="s">
        <v>745</v>
      </c>
      <c r="G183" s="4" t="s">
        <v>746</v>
      </c>
      <c r="H183" s="4" t="s">
        <v>247</v>
      </c>
      <c r="I183" s="4">
        <v>2</v>
      </c>
      <c r="J183" s="4" t="s">
        <v>3</v>
      </c>
      <c r="K183" s="4" t="s">
        <v>690</v>
      </c>
      <c r="L183" s="4" t="s">
        <v>691</v>
      </c>
    </row>
    <row r="184" spans="1:12" ht="57.75" customHeight="1">
      <c r="A184" s="4" t="s">
        <v>747</v>
      </c>
      <c r="B184" s="4" t="s">
        <v>1</v>
      </c>
      <c r="C184" s="4" t="s">
        <v>685</v>
      </c>
      <c r="D184" s="17" t="s">
        <v>686</v>
      </c>
      <c r="E184" s="18" t="s">
        <v>687</v>
      </c>
      <c r="F184" s="4" t="s">
        <v>748</v>
      </c>
      <c r="G184" s="4" t="s">
        <v>749</v>
      </c>
      <c r="H184" s="4" t="s">
        <v>247</v>
      </c>
      <c r="I184" s="4">
        <v>1</v>
      </c>
      <c r="J184" s="4" t="s">
        <v>3</v>
      </c>
      <c r="K184" s="4" t="s">
        <v>690</v>
      </c>
      <c r="L184" s="4" t="s">
        <v>691</v>
      </c>
    </row>
    <row r="185" spans="1:12" ht="57.75" customHeight="1">
      <c r="A185" s="4" t="s">
        <v>750</v>
      </c>
      <c r="B185" s="4" t="s">
        <v>1</v>
      </c>
      <c r="C185" s="4" t="s">
        <v>685</v>
      </c>
      <c r="D185" s="17" t="s">
        <v>686</v>
      </c>
      <c r="E185" s="18" t="s">
        <v>687</v>
      </c>
      <c r="F185" s="4" t="s">
        <v>751</v>
      </c>
      <c r="G185" s="4" t="s">
        <v>752</v>
      </c>
      <c r="H185" s="4" t="s">
        <v>247</v>
      </c>
      <c r="I185" s="4">
        <v>2</v>
      </c>
      <c r="J185" s="4" t="s">
        <v>3</v>
      </c>
      <c r="K185" s="4" t="s">
        <v>690</v>
      </c>
      <c r="L185" s="4" t="s">
        <v>691</v>
      </c>
    </row>
    <row r="186" spans="1:12" ht="57.75" customHeight="1">
      <c r="A186" s="4" t="s">
        <v>753</v>
      </c>
      <c r="B186" s="4" t="s">
        <v>1</v>
      </c>
      <c r="C186" s="4" t="s">
        <v>685</v>
      </c>
      <c r="D186" s="17" t="s">
        <v>686</v>
      </c>
      <c r="E186" s="18" t="s">
        <v>687</v>
      </c>
      <c r="F186" s="4" t="s">
        <v>754</v>
      </c>
      <c r="G186" s="4" t="s">
        <v>752</v>
      </c>
      <c r="H186" s="4" t="s">
        <v>247</v>
      </c>
      <c r="I186" s="4">
        <v>2</v>
      </c>
      <c r="J186" s="4" t="s">
        <v>3</v>
      </c>
      <c r="K186" s="4" t="s">
        <v>690</v>
      </c>
      <c r="L186" s="4" t="s">
        <v>691</v>
      </c>
    </row>
    <row r="187" spans="1:12" ht="57.75" customHeight="1">
      <c r="A187" s="4" t="s">
        <v>755</v>
      </c>
      <c r="B187" s="4" t="s">
        <v>1</v>
      </c>
      <c r="C187" s="4" t="s">
        <v>685</v>
      </c>
      <c r="D187" s="17" t="s">
        <v>686</v>
      </c>
      <c r="E187" s="18" t="s">
        <v>687</v>
      </c>
      <c r="F187" s="4" t="s">
        <v>756</v>
      </c>
      <c r="G187" s="4" t="s">
        <v>752</v>
      </c>
      <c r="H187" s="4" t="s">
        <v>247</v>
      </c>
      <c r="I187" s="4">
        <v>2</v>
      </c>
      <c r="J187" s="4" t="s">
        <v>3</v>
      </c>
      <c r="K187" s="4" t="s">
        <v>690</v>
      </c>
      <c r="L187" s="4" t="s">
        <v>691</v>
      </c>
    </row>
    <row r="188" spans="1:12" ht="57.75" customHeight="1">
      <c r="A188" s="4" t="s">
        <v>757</v>
      </c>
      <c r="B188" s="4" t="s">
        <v>1</v>
      </c>
      <c r="C188" s="4" t="s">
        <v>685</v>
      </c>
      <c r="D188" s="17" t="s">
        <v>686</v>
      </c>
      <c r="E188" s="18" t="s">
        <v>687</v>
      </c>
      <c r="F188" s="4" t="s">
        <v>758</v>
      </c>
      <c r="G188" s="4" t="s">
        <v>759</v>
      </c>
      <c r="H188" s="4" t="s">
        <v>247</v>
      </c>
      <c r="I188" s="4">
        <v>1</v>
      </c>
      <c r="J188" s="4" t="s">
        <v>3</v>
      </c>
      <c r="K188" s="4" t="s">
        <v>690</v>
      </c>
      <c r="L188" s="4" t="s">
        <v>691</v>
      </c>
    </row>
    <row r="189" spans="1:12" ht="57.75" customHeight="1">
      <c r="A189" s="4" t="s">
        <v>760</v>
      </c>
      <c r="B189" s="4" t="s">
        <v>1</v>
      </c>
      <c r="C189" s="4" t="s">
        <v>685</v>
      </c>
      <c r="D189" s="17" t="s">
        <v>686</v>
      </c>
      <c r="E189" s="18" t="s">
        <v>687</v>
      </c>
      <c r="F189" s="4" t="s">
        <v>761</v>
      </c>
      <c r="G189" s="4" t="s">
        <v>762</v>
      </c>
      <c r="H189" s="4" t="s">
        <v>247</v>
      </c>
      <c r="I189" s="4">
        <v>2</v>
      </c>
      <c r="J189" s="4" t="s">
        <v>3</v>
      </c>
      <c r="K189" s="4" t="s">
        <v>690</v>
      </c>
      <c r="L189" s="4" t="s">
        <v>691</v>
      </c>
    </row>
    <row r="190" spans="1:12" ht="57.75" customHeight="1">
      <c r="A190" s="4" t="s">
        <v>763</v>
      </c>
      <c r="B190" s="4" t="s">
        <v>1</v>
      </c>
      <c r="C190" s="4" t="s">
        <v>685</v>
      </c>
      <c r="D190" s="17" t="s">
        <v>686</v>
      </c>
      <c r="E190" s="18" t="s">
        <v>687</v>
      </c>
      <c r="F190" s="4" t="s">
        <v>764</v>
      </c>
      <c r="G190" s="4" t="s">
        <v>765</v>
      </c>
      <c r="H190" s="4" t="s">
        <v>247</v>
      </c>
      <c r="I190" s="4">
        <v>2</v>
      </c>
      <c r="J190" s="4" t="s">
        <v>3</v>
      </c>
      <c r="K190" s="4" t="s">
        <v>690</v>
      </c>
      <c r="L190" s="4" t="s">
        <v>691</v>
      </c>
    </row>
    <row r="191" spans="1:12" ht="57.75" customHeight="1">
      <c r="A191" s="4" t="s">
        <v>766</v>
      </c>
      <c r="B191" s="4" t="s">
        <v>1</v>
      </c>
      <c r="C191" s="4" t="s">
        <v>685</v>
      </c>
      <c r="D191" s="17" t="s">
        <v>686</v>
      </c>
      <c r="E191" s="18" t="s">
        <v>687</v>
      </c>
      <c r="F191" s="4" t="s">
        <v>767</v>
      </c>
      <c r="G191" s="4" t="s">
        <v>768</v>
      </c>
      <c r="H191" s="4" t="s">
        <v>247</v>
      </c>
      <c r="I191" s="4">
        <v>2</v>
      </c>
      <c r="J191" s="4" t="s">
        <v>3</v>
      </c>
      <c r="K191" s="4" t="s">
        <v>690</v>
      </c>
      <c r="L191" s="4" t="s">
        <v>691</v>
      </c>
    </row>
    <row r="192" spans="1:12" ht="57.75" customHeight="1">
      <c r="A192" s="4" t="s">
        <v>769</v>
      </c>
      <c r="B192" s="4" t="s">
        <v>1</v>
      </c>
      <c r="C192" s="4" t="s">
        <v>685</v>
      </c>
      <c r="D192" s="17" t="s">
        <v>686</v>
      </c>
      <c r="E192" s="18" t="s">
        <v>687</v>
      </c>
      <c r="F192" s="4" t="s">
        <v>770</v>
      </c>
      <c r="G192" s="4" t="s">
        <v>771</v>
      </c>
      <c r="H192" s="4" t="s">
        <v>247</v>
      </c>
      <c r="I192" s="4">
        <v>2</v>
      </c>
      <c r="J192" s="4" t="s">
        <v>3</v>
      </c>
      <c r="K192" s="4" t="s">
        <v>690</v>
      </c>
      <c r="L192" s="4" t="s">
        <v>691</v>
      </c>
    </row>
    <row r="193" spans="1:12" ht="57.75" customHeight="1">
      <c r="A193" s="4" t="s">
        <v>772</v>
      </c>
      <c r="B193" s="4" t="s">
        <v>1</v>
      </c>
      <c r="C193" s="4" t="s">
        <v>685</v>
      </c>
      <c r="D193" s="17" t="s">
        <v>686</v>
      </c>
      <c r="E193" s="18" t="s">
        <v>687</v>
      </c>
      <c r="F193" s="4" t="s">
        <v>773</v>
      </c>
      <c r="G193" s="4" t="s">
        <v>774</v>
      </c>
      <c r="H193" s="4" t="s">
        <v>247</v>
      </c>
      <c r="I193" s="4">
        <v>1</v>
      </c>
      <c r="J193" s="4" t="s">
        <v>3</v>
      </c>
      <c r="K193" s="4" t="s">
        <v>690</v>
      </c>
      <c r="L193" s="4" t="s">
        <v>691</v>
      </c>
    </row>
    <row r="194" spans="1:12" ht="57.75" customHeight="1">
      <c r="A194" s="4" t="s">
        <v>775</v>
      </c>
      <c r="B194" s="4" t="s">
        <v>1</v>
      </c>
      <c r="C194" s="4" t="s">
        <v>685</v>
      </c>
      <c r="D194" s="17" t="s">
        <v>776</v>
      </c>
      <c r="E194" s="18" t="s">
        <v>777</v>
      </c>
      <c r="F194" s="4" t="s">
        <v>778</v>
      </c>
      <c r="G194" s="4" t="s">
        <v>779</v>
      </c>
      <c r="H194" s="4" t="s">
        <v>247</v>
      </c>
      <c r="I194" s="4">
        <v>2</v>
      </c>
      <c r="J194" s="4"/>
      <c r="K194" s="4" t="s">
        <v>780</v>
      </c>
      <c r="L194" s="4" t="s">
        <v>691</v>
      </c>
    </row>
    <row r="195" spans="1:12" ht="57.75" customHeight="1">
      <c r="A195" s="4" t="s">
        <v>781</v>
      </c>
      <c r="B195" s="4" t="s">
        <v>1</v>
      </c>
      <c r="C195" s="4" t="s">
        <v>685</v>
      </c>
      <c r="D195" s="17" t="s">
        <v>686</v>
      </c>
      <c r="E195" s="18" t="s">
        <v>687</v>
      </c>
      <c r="F195" s="4" t="s">
        <v>782</v>
      </c>
      <c r="G195" s="4" t="s">
        <v>783</v>
      </c>
      <c r="H195" s="4" t="s">
        <v>247</v>
      </c>
      <c r="I195" s="4">
        <v>3</v>
      </c>
      <c r="J195" s="4" t="s">
        <v>3</v>
      </c>
      <c r="K195" s="4" t="s">
        <v>690</v>
      </c>
      <c r="L195" s="4" t="s">
        <v>691</v>
      </c>
    </row>
    <row r="196" spans="1:12" ht="57.75" customHeight="1">
      <c r="A196" s="4" t="s">
        <v>775</v>
      </c>
      <c r="B196" s="4" t="s">
        <v>1</v>
      </c>
      <c r="C196" s="4" t="s">
        <v>685</v>
      </c>
      <c r="D196" s="17" t="s">
        <v>686</v>
      </c>
      <c r="E196" s="18" t="s">
        <v>687</v>
      </c>
      <c r="F196" s="4" t="s">
        <v>778</v>
      </c>
      <c r="G196" s="4" t="s">
        <v>779</v>
      </c>
      <c r="H196" s="4" t="s">
        <v>247</v>
      </c>
      <c r="I196" s="4">
        <v>2</v>
      </c>
      <c r="J196" s="4" t="s">
        <v>784</v>
      </c>
      <c r="K196" s="4" t="s">
        <v>785</v>
      </c>
      <c r="L196" s="4" t="s">
        <v>691</v>
      </c>
    </row>
    <row r="197" spans="1:12" ht="57.75" customHeight="1">
      <c r="A197" s="4" t="s">
        <v>775</v>
      </c>
      <c r="B197" s="4" t="s">
        <v>1</v>
      </c>
      <c r="C197" s="4" t="s">
        <v>685</v>
      </c>
      <c r="D197" s="17" t="s">
        <v>686</v>
      </c>
      <c r="E197" s="18" t="s">
        <v>687</v>
      </c>
      <c r="F197" s="4" t="s">
        <v>778</v>
      </c>
      <c r="G197" s="4" t="s">
        <v>786</v>
      </c>
      <c r="H197" s="4" t="s">
        <v>247</v>
      </c>
      <c r="I197" s="4">
        <v>1</v>
      </c>
      <c r="J197" s="4" t="s">
        <v>194</v>
      </c>
      <c r="K197" s="4" t="s">
        <v>780</v>
      </c>
      <c r="L197" s="4" t="s">
        <v>691</v>
      </c>
    </row>
    <row r="198" spans="1:12" ht="57.75" customHeight="1">
      <c r="A198" s="4" t="s">
        <v>787</v>
      </c>
      <c r="B198" s="4" t="s">
        <v>1</v>
      </c>
      <c r="C198" s="4" t="s">
        <v>685</v>
      </c>
      <c r="D198" s="17" t="s">
        <v>686</v>
      </c>
      <c r="E198" s="18" t="s">
        <v>687</v>
      </c>
      <c r="F198" s="4" t="s">
        <v>788</v>
      </c>
      <c r="G198" s="4" t="s">
        <v>789</v>
      </c>
      <c r="H198" s="4" t="s">
        <v>247</v>
      </c>
      <c r="I198" s="4">
        <v>10</v>
      </c>
      <c r="J198" s="4" t="s">
        <v>194</v>
      </c>
      <c r="K198" s="4" t="s">
        <v>780</v>
      </c>
      <c r="L198" s="4" t="s">
        <v>691</v>
      </c>
    </row>
    <row r="199" spans="1:12" ht="57.75" customHeight="1">
      <c r="A199" s="4" t="s">
        <v>790</v>
      </c>
      <c r="B199" s="4" t="s">
        <v>1</v>
      </c>
      <c r="C199" s="4" t="s">
        <v>685</v>
      </c>
      <c r="D199" s="17" t="s">
        <v>686</v>
      </c>
      <c r="E199" s="18" t="s">
        <v>687</v>
      </c>
      <c r="F199" s="4" t="s">
        <v>688</v>
      </c>
      <c r="G199" s="4" t="s">
        <v>791</v>
      </c>
      <c r="H199" s="4" t="s">
        <v>247</v>
      </c>
      <c r="I199" s="4">
        <v>1</v>
      </c>
      <c r="J199" s="4" t="s">
        <v>194</v>
      </c>
      <c r="K199" s="4" t="s">
        <v>780</v>
      </c>
      <c r="L199" s="4" t="s">
        <v>691</v>
      </c>
    </row>
    <row r="200" spans="1:12" ht="57.75" customHeight="1">
      <c r="A200" s="4" t="s">
        <v>790</v>
      </c>
      <c r="B200" s="4" t="s">
        <v>1</v>
      </c>
      <c r="C200" s="4" t="s">
        <v>685</v>
      </c>
      <c r="D200" s="17" t="s">
        <v>686</v>
      </c>
      <c r="E200" s="18" t="s">
        <v>687</v>
      </c>
      <c r="F200" s="4" t="s">
        <v>688</v>
      </c>
      <c r="G200" s="4" t="s">
        <v>509</v>
      </c>
      <c r="H200" s="4" t="s">
        <v>247</v>
      </c>
      <c r="I200" s="4">
        <v>2</v>
      </c>
      <c r="J200" s="4" t="s">
        <v>194</v>
      </c>
      <c r="K200" s="4" t="s">
        <v>780</v>
      </c>
      <c r="L200" s="4" t="s">
        <v>691</v>
      </c>
    </row>
    <row r="201" spans="1:12" ht="57.75" customHeight="1">
      <c r="A201" s="4" t="s">
        <v>790</v>
      </c>
      <c r="B201" s="4" t="s">
        <v>1</v>
      </c>
      <c r="C201" s="4" t="s">
        <v>685</v>
      </c>
      <c r="D201" s="17" t="s">
        <v>686</v>
      </c>
      <c r="E201" s="18" t="s">
        <v>687</v>
      </c>
      <c r="F201" s="4" t="s">
        <v>688</v>
      </c>
      <c r="G201" s="4" t="s">
        <v>792</v>
      </c>
      <c r="H201" s="4" t="s">
        <v>247</v>
      </c>
      <c r="I201" s="4">
        <v>2</v>
      </c>
      <c r="J201" s="4" t="s">
        <v>194</v>
      </c>
      <c r="K201" s="4" t="s">
        <v>780</v>
      </c>
      <c r="L201" s="4" t="s">
        <v>691</v>
      </c>
    </row>
    <row r="202" spans="1:12" ht="57.75" customHeight="1">
      <c r="A202" s="4" t="s">
        <v>790</v>
      </c>
      <c r="B202" s="4" t="s">
        <v>1</v>
      </c>
      <c r="C202" s="4" t="s">
        <v>685</v>
      </c>
      <c r="D202" s="17" t="s">
        <v>686</v>
      </c>
      <c r="E202" s="18" t="s">
        <v>687</v>
      </c>
      <c r="F202" s="4" t="s">
        <v>688</v>
      </c>
      <c r="G202" s="4" t="s">
        <v>793</v>
      </c>
      <c r="H202" s="4" t="s">
        <v>247</v>
      </c>
      <c r="I202" s="4">
        <v>2</v>
      </c>
      <c r="J202" s="4" t="s">
        <v>194</v>
      </c>
      <c r="K202" s="4" t="s">
        <v>780</v>
      </c>
      <c r="L202" s="4" t="s">
        <v>691</v>
      </c>
    </row>
    <row r="203" spans="1:12" ht="57.75" customHeight="1">
      <c r="A203" s="4" t="s">
        <v>794</v>
      </c>
      <c r="B203" s="4" t="s">
        <v>1</v>
      </c>
      <c r="C203" s="4" t="s">
        <v>685</v>
      </c>
      <c r="D203" s="17" t="s">
        <v>686</v>
      </c>
      <c r="E203" s="18" t="s">
        <v>687</v>
      </c>
      <c r="F203" s="4" t="s">
        <v>795</v>
      </c>
      <c r="G203" s="4" t="s">
        <v>796</v>
      </c>
      <c r="H203" s="4" t="s">
        <v>247</v>
      </c>
      <c r="I203" s="4">
        <v>1</v>
      </c>
      <c r="J203" s="4" t="s">
        <v>194</v>
      </c>
      <c r="K203" s="4" t="s">
        <v>797</v>
      </c>
      <c r="L203" s="4" t="s">
        <v>691</v>
      </c>
    </row>
    <row r="204" spans="1:12" ht="57.75" customHeight="1">
      <c r="A204" s="4" t="s">
        <v>794</v>
      </c>
      <c r="B204" s="4" t="s">
        <v>1</v>
      </c>
      <c r="C204" s="4" t="s">
        <v>685</v>
      </c>
      <c r="D204" s="17" t="s">
        <v>686</v>
      </c>
      <c r="E204" s="18" t="s">
        <v>687</v>
      </c>
      <c r="F204" s="4" t="s">
        <v>795</v>
      </c>
      <c r="G204" s="4" t="s">
        <v>412</v>
      </c>
      <c r="H204" s="4" t="s">
        <v>247</v>
      </c>
      <c r="I204" s="4">
        <v>1</v>
      </c>
      <c r="J204" s="4" t="s">
        <v>194</v>
      </c>
      <c r="K204" s="4" t="s">
        <v>690</v>
      </c>
      <c r="L204" s="4" t="s">
        <v>691</v>
      </c>
    </row>
    <row r="205" spans="1:12" ht="57.75" customHeight="1">
      <c r="A205" s="4" t="s">
        <v>798</v>
      </c>
      <c r="B205" s="4" t="s">
        <v>1</v>
      </c>
      <c r="C205" s="4" t="s">
        <v>685</v>
      </c>
      <c r="D205" s="17" t="s">
        <v>686</v>
      </c>
      <c r="E205" s="18" t="s">
        <v>687</v>
      </c>
      <c r="F205" s="4" t="s">
        <v>799</v>
      </c>
      <c r="G205" s="4" t="s">
        <v>800</v>
      </c>
      <c r="H205" s="4" t="s">
        <v>247</v>
      </c>
      <c r="I205" s="4">
        <v>1</v>
      </c>
      <c r="J205" s="4" t="s">
        <v>194</v>
      </c>
      <c r="K205" s="4" t="s">
        <v>801</v>
      </c>
      <c r="L205" s="4" t="s">
        <v>691</v>
      </c>
    </row>
    <row r="206" spans="1:12" ht="57.75" customHeight="1">
      <c r="A206" s="4" t="s">
        <v>798</v>
      </c>
      <c r="B206" s="4" t="s">
        <v>1</v>
      </c>
      <c r="C206" s="4" t="s">
        <v>685</v>
      </c>
      <c r="D206" s="17" t="s">
        <v>686</v>
      </c>
      <c r="E206" s="18" t="s">
        <v>687</v>
      </c>
      <c r="F206" s="4" t="s">
        <v>799</v>
      </c>
      <c r="G206" s="4" t="s">
        <v>217</v>
      </c>
      <c r="H206" s="4" t="s">
        <v>247</v>
      </c>
      <c r="I206" s="4">
        <v>1</v>
      </c>
      <c r="J206" s="4" t="s">
        <v>194</v>
      </c>
      <c r="K206" s="4" t="s">
        <v>780</v>
      </c>
      <c r="L206" s="4" t="s">
        <v>691</v>
      </c>
    </row>
    <row r="207" spans="1:12" ht="57.75" customHeight="1">
      <c r="A207" s="4" t="s">
        <v>798</v>
      </c>
      <c r="B207" s="4" t="s">
        <v>1</v>
      </c>
      <c r="C207" s="4" t="s">
        <v>685</v>
      </c>
      <c r="D207" s="17" t="s">
        <v>686</v>
      </c>
      <c r="E207" s="18" t="s">
        <v>687</v>
      </c>
      <c r="F207" s="4" t="s">
        <v>799</v>
      </c>
      <c r="G207" s="4" t="s">
        <v>715</v>
      </c>
      <c r="H207" s="4" t="s">
        <v>247</v>
      </c>
      <c r="I207" s="4">
        <v>1</v>
      </c>
      <c r="J207" s="4" t="s">
        <v>194</v>
      </c>
      <c r="K207" s="4" t="s">
        <v>780</v>
      </c>
      <c r="L207" s="4" t="s">
        <v>691</v>
      </c>
    </row>
    <row r="208" spans="1:12" ht="57.75" customHeight="1">
      <c r="A208" s="4" t="s">
        <v>802</v>
      </c>
      <c r="B208" s="4" t="s">
        <v>1</v>
      </c>
      <c r="C208" s="4" t="s">
        <v>685</v>
      </c>
      <c r="D208" s="17" t="s">
        <v>686</v>
      </c>
      <c r="E208" s="18" t="s">
        <v>687</v>
      </c>
      <c r="F208" s="4" t="s">
        <v>803</v>
      </c>
      <c r="G208" s="4" t="s">
        <v>804</v>
      </c>
      <c r="H208" s="4" t="s">
        <v>247</v>
      </c>
      <c r="I208" s="4">
        <v>1</v>
      </c>
      <c r="J208" s="4" t="s">
        <v>194</v>
      </c>
      <c r="K208" s="4" t="s">
        <v>780</v>
      </c>
      <c r="L208" s="4" t="s">
        <v>691</v>
      </c>
    </row>
    <row r="209" spans="1:12" ht="57.75" customHeight="1">
      <c r="A209" s="4" t="s">
        <v>802</v>
      </c>
      <c r="B209" s="4" t="s">
        <v>1</v>
      </c>
      <c r="C209" s="4" t="s">
        <v>685</v>
      </c>
      <c r="D209" s="17" t="s">
        <v>686</v>
      </c>
      <c r="E209" s="18" t="s">
        <v>687</v>
      </c>
      <c r="F209" s="4" t="s">
        <v>805</v>
      </c>
      <c r="G209" s="4" t="s">
        <v>342</v>
      </c>
      <c r="H209" s="4" t="s">
        <v>247</v>
      </c>
      <c r="I209" s="4">
        <v>2</v>
      </c>
      <c r="J209" s="4" t="s">
        <v>194</v>
      </c>
      <c r="K209" s="4" t="s">
        <v>780</v>
      </c>
      <c r="L209" s="4" t="s">
        <v>691</v>
      </c>
    </row>
    <row r="210" spans="1:12" ht="57.75" customHeight="1">
      <c r="A210" s="4" t="s">
        <v>806</v>
      </c>
      <c r="B210" s="4" t="s">
        <v>1</v>
      </c>
      <c r="C210" s="4" t="s">
        <v>685</v>
      </c>
      <c r="D210" s="17" t="s">
        <v>686</v>
      </c>
      <c r="E210" s="18" t="s">
        <v>687</v>
      </c>
      <c r="F210" s="4" t="s">
        <v>688</v>
      </c>
      <c r="G210" s="4" t="s">
        <v>298</v>
      </c>
      <c r="H210" s="4" t="s">
        <v>247</v>
      </c>
      <c r="I210" s="4">
        <v>1</v>
      </c>
      <c r="J210" s="4" t="s">
        <v>194</v>
      </c>
      <c r="K210" s="4" t="s">
        <v>780</v>
      </c>
      <c r="L210" s="4" t="s">
        <v>691</v>
      </c>
    </row>
    <row r="211" spans="1:12" ht="57.75" customHeight="1">
      <c r="A211" s="4" t="s">
        <v>806</v>
      </c>
      <c r="B211" s="4" t="s">
        <v>1</v>
      </c>
      <c r="C211" s="4" t="s">
        <v>685</v>
      </c>
      <c r="D211" s="17" t="s">
        <v>686</v>
      </c>
      <c r="E211" s="18" t="s">
        <v>687</v>
      </c>
      <c r="F211" s="4" t="s">
        <v>688</v>
      </c>
      <c r="G211" s="4" t="s">
        <v>807</v>
      </c>
      <c r="H211" s="4" t="s">
        <v>247</v>
      </c>
      <c r="I211" s="4">
        <v>1</v>
      </c>
      <c r="J211" s="4" t="s">
        <v>194</v>
      </c>
      <c r="K211" s="4" t="s">
        <v>780</v>
      </c>
      <c r="L211" s="4" t="s">
        <v>691</v>
      </c>
    </row>
    <row r="212" spans="1:12" ht="57.75" customHeight="1">
      <c r="A212" s="4" t="s">
        <v>808</v>
      </c>
      <c r="B212" s="4" t="s">
        <v>1</v>
      </c>
      <c r="C212" s="4" t="s">
        <v>685</v>
      </c>
      <c r="D212" s="17" t="s">
        <v>686</v>
      </c>
      <c r="E212" s="18" t="s">
        <v>687</v>
      </c>
      <c r="F212" s="4" t="s">
        <v>809</v>
      </c>
      <c r="G212" s="4" t="s">
        <v>698</v>
      </c>
      <c r="H212" s="4" t="s">
        <v>247</v>
      </c>
      <c r="I212" s="4">
        <v>2</v>
      </c>
      <c r="J212" s="4" t="s">
        <v>194</v>
      </c>
      <c r="K212" s="4" t="s">
        <v>780</v>
      </c>
      <c r="L212" s="4" t="s">
        <v>691</v>
      </c>
    </row>
    <row r="213" spans="1:12" ht="57.75" customHeight="1">
      <c r="A213" s="4" t="s">
        <v>808</v>
      </c>
      <c r="B213" s="4" t="s">
        <v>1</v>
      </c>
      <c r="C213" s="4" t="s">
        <v>685</v>
      </c>
      <c r="D213" s="17" t="s">
        <v>686</v>
      </c>
      <c r="E213" s="18" t="s">
        <v>687</v>
      </c>
      <c r="F213" s="4" t="s">
        <v>810</v>
      </c>
      <c r="G213" s="4" t="s">
        <v>811</v>
      </c>
      <c r="H213" s="4" t="s">
        <v>247</v>
      </c>
      <c r="I213" s="4">
        <v>1</v>
      </c>
      <c r="J213" s="4" t="s">
        <v>812</v>
      </c>
      <c r="K213" s="4" t="s">
        <v>780</v>
      </c>
      <c r="L213" s="4" t="s">
        <v>691</v>
      </c>
    </row>
    <row r="214" spans="1:12" ht="57.75" customHeight="1">
      <c r="A214" s="4" t="s">
        <v>808</v>
      </c>
      <c r="B214" s="4" t="s">
        <v>1</v>
      </c>
      <c r="C214" s="4" t="s">
        <v>685</v>
      </c>
      <c r="D214" s="17" t="s">
        <v>686</v>
      </c>
      <c r="E214" s="18" t="s">
        <v>687</v>
      </c>
      <c r="F214" s="4" t="s">
        <v>813</v>
      </c>
      <c r="G214" s="4" t="s">
        <v>814</v>
      </c>
      <c r="H214" s="4" t="s">
        <v>247</v>
      </c>
      <c r="I214" s="4">
        <v>1</v>
      </c>
      <c r="J214" s="4" t="s">
        <v>194</v>
      </c>
      <c r="K214" s="4" t="s">
        <v>815</v>
      </c>
      <c r="L214" s="4" t="s">
        <v>691</v>
      </c>
    </row>
    <row r="215" spans="1:12" ht="57.75" customHeight="1">
      <c r="A215" s="4" t="s">
        <v>816</v>
      </c>
      <c r="B215" s="4" t="s">
        <v>0</v>
      </c>
      <c r="C215" s="4" t="s">
        <v>685</v>
      </c>
      <c r="D215" s="17" t="s">
        <v>686</v>
      </c>
      <c r="E215" s="18" t="s">
        <v>687</v>
      </c>
      <c r="F215" s="4" t="s">
        <v>817</v>
      </c>
      <c r="G215" s="4" t="s">
        <v>225</v>
      </c>
      <c r="H215" s="4" t="s">
        <v>247</v>
      </c>
      <c r="I215" s="4">
        <v>2</v>
      </c>
      <c r="J215" s="4" t="s">
        <v>818</v>
      </c>
      <c r="K215" s="4" t="s">
        <v>819</v>
      </c>
      <c r="L215" s="4" t="s">
        <v>691</v>
      </c>
    </row>
    <row r="216" spans="1:12" ht="57.75" customHeight="1">
      <c r="A216" s="4" t="s">
        <v>820</v>
      </c>
      <c r="B216" s="4" t="s">
        <v>0</v>
      </c>
      <c r="C216" s="4" t="s">
        <v>685</v>
      </c>
      <c r="D216" s="17" t="s">
        <v>686</v>
      </c>
      <c r="E216" s="18" t="s">
        <v>687</v>
      </c>
      <c r="F216" s="4" t="s">
        <v>821</v>
      </c>
      <c r="G216" s="4" t="s">
        <v>225</v>
      </c>
      <c r="H216" s="4" t="s">
        <v>247</v>
      </c>
      <c r="I216" s="4">
        <v>2</v>
      </c>
      <c r="J216" s="4" t="s">
        <v>818</v>
      </c>
      <c r="K216" s="4" t="s">
        <v>819</v>
      </c>
      <c r="L216" s="4" t="s">
        <v>691</v>
      </c>
    </row>
    <row r="217" spans="1:12" ht="57.75" customHeight="1">
      <c r="A217" s="4" t="s">
        <v>822</v>
      </c>
      <c r="B217" s="4" t="s">
        <v>0</v>
      </c>
      <c r="C217" s="4" t="s">
        <v>685</v>
      </c>
      <c r="D217" s="17" t="s">
        <v>686</v>
      </c>
      <c r="E217" s="18" t="s">
        <v>687</v>
      </c>
      <c r="F217" s="4" t="s">
        <v>823</v>
      </c>
      <c r="G217" s="4" t="s">
        <v>144</v>
      </c>
      <c r="H217" s="4" t="s">
        <v>247</v>
      </c>
      <c r="I217" s="4">
        <v>2</v>
      </c>
      <c r="J217" s="4" t="s">
        <v>818</v>
      </c>
      <c r="K217" s="4" t="s">
        <v>819</v>
      </c>
      <c r="L217" s="4" t="s">
        <v>691</v>
      </c>
    </row>
    <row r="218" spans="1:12" ht="57.75" customHeight="1">
      <c r="A218" s="4" t="s">
        <v>824</v>
      </c>
      <c r="B218" s="4" t="s">
        <v>0</v>
      </c>
      <c r="C218" s="4" t="s">
        <v>685</v>
      </c>
      <c r="D218" s="17" t="s">
        <v>686</v>
      </c>
      <c r="E218" s="18" t="s">
        <v>687</v>
      </c>
      <c r="F218" s="4" t="s">
        <v>825</v>
      </c>
      <c r="G218" s="4" t="s">
        <v>144</v>
      </c>
      <c r="H218" s="4" t="s">
        <v>247</v>
      </c>
      <c r="I218" s="4">
        <v>2</v>
      </c>
      <c r="J218" s="4" t="s">
        <v>818</v>
      </c>
      <c r="K218" s="4" t="s">
        <v>819</v>
      </c>
      <c r="L218" s="4" t="s">
        <v>691</v>
      </c>
    </row>
    <row r="219" spans="1:12" ht="57.75" customHeight="1">
      <c r="A219" s="4" t="s">
        <v>826</v>
      </c>
      <c r="B219" s="4" t="s">
        <v>0</v>
      </c>
      <c r="C219" s="4" t="s">
        <v>685</v>
      </c>
      <c r="D219" s="17" t="s">
        <v>686</v>
      </c>
      <c r="E219" s="18" t="s">
        <v>687</v>
      </c>
      <c r="F219" s="4" t="s">
        <v>827</v>
      </c>
      <c r="G219" s="4" t="s">
        <v>144</v>
      </c>
      <c r="H219" s="4" t="s">
        <v>247</v>
      </c>
      <c r="I219" s="4">
        <v>2</v>
      </c>
      <c r="J219" s="4" t="s">
        <v>818</v>
      </c>
      <c r="K219" s="4" t="s">
        <v>819</v>
      </c>
      <c r="L219" s="4" t="s">
        <v>691</v>
      </c>
    </row>
    <row r="220" spans="1:12" ht="57.75" customHeight="1">
      <c r="A220" s="4" t="s">
        <v>828</v>
      </c>
      <c r="B220" s="4" t="s">
        <v>0</v>
      </c>
      <c r="C220" s="4" t="s">
        <v>685</v>
      </c>
      <c r="D220" s="17" t="s">
        <v>686</v>
      </c>
      <c r="E220" s="18" t="s">
        <v>687</v>
      </c>
      <c r="F220" s="4" t="s">
        <v>829</v>
      </c>
      <c r="G220" s="4" t="s">
        <v>144</v>
      </c>
      <c r="H220" s="4" t="s">
        <v>247</v>
      </c>
      <c r="I220" s="4">
        <v>2</v>
      </c>
      <c r="J220" s="4" t="s">
        <v>818</v>
      </c>
      <c r="K220" s="4" t="s">
        <v>819</v>
      </c>
      <c r="L220" s="4" t="s">
        <v>691</v>
      </c>
    </row>
    <row r="221" spans="1:12" ht="57.75" customHeight="1">
      <c r="A221" s="4" t="s">
        <v>830</v>
      </c>
      <c r="B221" s="4" t="s">
        <v>0</v>
      </c>
      <c r="C221" s="4" t="s">
        <v>685</v>
      </c>
      <c r="D221" s="17" t="s">
        <v>686</v>
      </c>
      <c r="E221" s="18" t="s">
        <v>687</v>
      </c>
      <c r="F221" s="4" t="s">
        <v>831</v>
      </c>
      <c r="G221" s="4" t="s">
        <v>226</v>
      </c>
      <c r="H221" s="4" t="s">
        <v>247</v>
      </c>
      <c r="I221" s="4">
        <v>2</v>
      </c>
      <c r="J221" s="4" t="s">
        <v>818</v>
      </c>
      <c r="K221" s="4" t="s">
        <v>819</v>
      </c>
      <c r="L221" s="4" t="s">
        <v>691</v>
      </c>
    </row>
    <row r="222" spans="1:12" ht="57.75" customHeight="1">
      <c r="A222" s="4" t="s">
        <v>832</v>
      </c>
      <c r="B222" s="4" t="s">
        <v>1</v>
      </c>
      <c r="C222" s="4" t="s">
        <v>685</v>
      </c>
      <c r="D222" s="17" t="s">
        <v>686</v>
      </c>
      <c r="E222" s="18" t="s">
        <v>687</v>
      </c>
      <c r="F222" s="4" t="s">
        <v>833</v>
      </c>
      <c r="G222" s="4" t="s">
        <v>216</v>
      </c>
      <c r="H222" s="4" t="s">
        <v>247</v>
      </c>
      <c r="I222" s="4">
        <v>1</v>
      </c>
      <c r="J222" s="4" t="s">
        <v>194</v>
      </c>
      <c r="K222" s="4" t="s">
        <v>780</v>
      </c>
      <c r="L222" s="4" t="s">
        <v>691</v>
      </c>
    </row>
    <row r="223" spans="1:12" ht="57.75" customHeight="1">
      <c r="A223" s="4" t="s">
        <v>834</v>
      </c>
      <c r="B223" s="4" t="s">
        <v>1</v>
      </c>
      <c r="C223" s="4" t="s">
        <v>685</v>
      </c>
      <c r="D223" s="17" t="s">
        <v>686</v>
      </c>
      <c r="E223" s="18" t="s">
        <v>687</v>
      </c>
      <c r="F223" s="4" t="s">
        <v>835</v>
      </c>
      <c r="G223" s="4" t="s">
        <v>836</v>
      </c>
      <c r="H223" s="4" t="s">
        <v>247</v>
      </c>
      <c r="I223" s="4">
        <v>1</v>
      </c>
      <c r="J223" s="4" t="s">
        <v>194</v>
      </c>
      <c r="K223" s="4" t="s">
        <v>780</v>
      </c>
      <c r="L223" s="4" t="s">
        <v>691</v>
      </c>
    </row>
    <row r="224" spans="1:12" ht="57.75" customHeight="1">
      <c r="A224" s="4" t="s">
        <v>837</v>
      </c>
      <c r="B224" s="4" t="s">
        <v>1</v>
      </c>
      <c r="C224" s="4" t="s">
        <v>685</v>
      </c>
      <c r="D224" s="17" t="s">
        <v>686</v>
      </c>
      <c r="E224" s="18" t="s">
        <v>687</v>
      </c>
      <c r="F224" s="4" t="s">
        <v>838</v>
      </c>
      <c r="G224" s="4" t="s">
        <v>836</v>
      </c>
      <c r="H224" s="4" t="s">
        <v>247</v>
      </c>
      <c r="I224" s="4">
        <v>1</v>
      </c>
      <c r="J224" s="4" t="s">
        <v>194</v>
      </c>
      <c r="K224" s="4" t="s">
        <v>780</v>
      </c>
      <c r="L224" s="4" t="s">
        <v>691</v>
      </c>
    </row>
    <row r="225" spans="1:12" ht="57.75" customHeight="1">
      <c r="A225" s="4" t="s">
        <v>839</v>
      </c>
      <c r="B225" s="4" t="s">
        <v>1</v>
      </c>
      <c r="C225" s="4" t="s">
        <v>685</v>
      </c>
      <c r="D225" s="17" t="s">
        <v>686</v>
      </c>
      <c r="E225" s="18" t="s">
        <v>687</v>
      </c>
      <c r="F225" s="4" t="s">
        <v>840</v>
      </c>
      <c r="G225" s="4" t="s">
        <v>841</v>
      </c>
      <c r="H225" s="4" t="s">
        <v>247</v>
      </c>
      <c r="I225" s="4">
        <v>1</v>
      </c>
      <c r="J225" s="4" t="s">
        <v>194</v>
      </c>
      <c r="K225" s="4" t="s">
        <v>780</v>
      </c>
      <c r="L225" s="4" t="s">
        <v>691</v>
      </c>
    </row>
    <row r="226" spans="1:12" ht="57.75" customHeight="1">
      <c r="A226" s="4" t="s">
        <v>842</v>
      </c>
      <c r="B226" s="4" t="s">
        <v>235</v>
      </c>
      <c r="C226" s="4" t="s">
        <v>685</v>
      </c>
      <c r="D226" s="17" t="s">
        <v>686</v>
      </c>
      <c r="E226" s="18" t="s">
        <v>687</v>
      </c>
      <c r="F226" s="4" t="s">
        <v>843</v>
      </c>
      <c r="G226" s="4" t="s">
        <v>144</v>
      </c>
      <c r="H226" s="4" t="s">
        <v>247</v>
      </c>
      <c r="I226" s="4">
        <v>2</v>
      </c>
      <c r="J226" s="4" t="s">
        <v>844</v>
      </c>
      <c r="K226" s="4" t="s">
        <v>845</v>
      </c>
      <c r="L226" s="4" t="s">
        <v>691</v>
      </c>
    </row>
    <row r="227" spans="1:12" ht="57.75" customHeight="1">
      <c r="A227" s="4" t="s">
        <v>846</v>
      </c>
      <c r="B227" s="4" t="s">
        <v>235</v>
      </c>
      <c r="C227" s="4" t="s">
        <v>685</v>
      </c>
      <c r="D227" s="17" t="s">
        <v>686</v>
      </c>
      <c r="E227" s="18" t="s">
        <v>687</v>
      </c>
      <c r="F227" s="4" t="s">
        <v>73</v>
      </c>
      <c r="G227" s="4" t="s">
        <v>144</v>
      </c>
      <c r="H227" s="4" t="s">
        <v>247</v>
      </c>
      <c r="I227" s="4">
        <v>2</v>
      </c>
      <c r="J227" s="4" t="s">
        <v>847</v>
      </c>
      <c r="K227" s="4" t="s">
        <v>845</v>
      </c>
      <c r="L227" s="4" t="s">
        <v>691</v>
      </c>
    </row>
    <row r="228" spans="1:12" ht="57.75" customHeight="1">
      <c r="A228" s="4" t="s">
        <v>848</v>
      </c>
      <c r="B228" s="4" t="s">
        <v>235</v>
      </c>
      <c r="C228" s="4" t="s">
        <v>685</v>
      </c>
      <c r="D228" s="17" t="s">
        <v>686</v>
      </c>
      <c r="E228" s="18" t="s">
        <v>687</v>
      </c>
      <c r="F228" s="4" t="s">
        <v>849</v>
      </c>
      <c r="G228" s="4" t="s">
        <v>227</v>
      </c>
      <c r="H228" s="4" t="s">
        <v>247</v>
      </c>
      <c r="I228" s="4">
        <v>1</v>
      </c>
      <c r="J228" s="4" t="s">
        <v>850</v>
      </c>
      <c r="K228" s="4" t="s">
        <v>851</v>
      </c>
      <c r="L228" s="4" t="s">
        <v>691</v>
      </c>
    </row>
    <row r="229" spans="1:12" ht="57.75" customHeight="1">
      <c r="A229" s="4" t="s">
        <v>852</v>
      </c>
      <c r="B229" s="4" t="s">
        <v>0</v>
      </c>
      <c r="C229" s="4" t="s">
        <v>853</v>
      </c>
      <c r="D229" s="17" t="s">
        <v>686</v>
      </c>
      <c r="E229" s="18" t="s">
        <v>854</v>
      </c>
      <c r="F229" s="4" t="s">
        <v>855</v>
      </c>
      <c r="G229" s="4" t="s">
        <v>856</v>
      </c>
      <c r="H229" s="4" t="s">
        <v>494</v>
      </c>
      <c r="I229" s="4">
        <v>16</v>
      </c>
      <c r="J229" s="4" t="s">
        <v>194</v>
      </c>
      <c r="K229" s="4" t="s">
        <v>857</v>
      </c>
      <c r="L229" s="4" t="s">
        <v>691</v>
      </c>
    </row>
    <row r="230" spans="1:12" ht="57.75" customHeight="1">
      <c r="A230" s="4" t="s">
        <v>852</v>
      </c>
      <c r="B230" s="4" t="s">
        <v>0</v>
      </c>
      <c r="C230" s="4" t="s">
        <v>853</v>
      </c>
      <c r="D230" s="17" t="s">
        <v>686</v>
      </c>
      <c r="E230" s="18" t="s">
        <v>858</v>
      </c>
      <c r="F230" s="4" t="s">
        <v>855</v>
      </c>
      <c r="G230" s="4" t="s">
        <v>859</v>
      </c>
      <c r="H230" s="4" t="s">
        <v>494</v>
      </c>
      <c r="I230" s="4">
        <v>1</v>
      </c>
      <c r="J230" s="4" t="s">
        <v>194</v>
      </c>
      <c r="K230" s="4" t="s">
        <v>857</v>
      </c>
      <c r="L230" s="4" t="s">
        <v>691</v>
      </c>
    </row>
    <row r="231" spans="1:12" ht="57.75" customHeight="1">
      <c r="A231" s="4" t="s">
        <v>852</v>
      </c>
      <c r="B231" s="4" t="s">
        <v>0</v>
      </c>
      <c r="C231" s="4" t="s">
        <v>853</v>
      </c>
      <c r="D231" s="17" t="s">
        <v>686</v>
      </c>
      <c r="E231" s="18" t="s">
        <v>860</v>
      </c>
      <c r="F231" s="4" t="s">
        <v>855</v>
      </c>
      <c r="G231" s="4" t="s">
        <v>861</v>
      </c>
      <c r="H231" s="4" t="s">
        <v>494</v>
      </c>
      <c r="I231" s="4">
        <v>2</v>
      </c>
      <c r="J231" s="4" t="s">
        <v>194</v>
      </c>
      <c r="K231" s="4" t="s">
        <v>857</v>
      </c>
      <c r="L231" s="4" t="s">
        <v>691</v>
      </c>
    </row>
    <row r="232" spans="1:12" ht="57.75" customHeight="1">
      <c r="A232" s="4" t="s">
        <v>852</v>
      </c>
      <c r="B232" s="4" t="s">
        <v>0</v>
      </c>
      <c r="C232" s="4" t="s">
        <v>853</v>
      </c>
      <c r="D232" s="17" t="s">
        <v>686</v>
      </c>
      <c r="E232" s="18" t="s">
        <v>862</v>
      </c>
      <c r="F232" s="4" t="s">
        <v>855</v>
      </c>
      <c r="G232" s="4" t="s">
        <v>227</v>
      </c>
      <c r="H232" s="4" t="s">
        <v>494</v>
      </c>
      <c r="I232" s="4">
        <v>1</v>
      </c>
      <c r="J232" s="4" t="s">
        <v>194</v>
      </c>
      <c r="K232" s="4" t="s">
        <v>857</v>
      </c>
      <c r="L232" s="4" t="s">
        <v>691</v>
      </c>
    </row>
    <row r="233" spans="1:12" ht="57.75" customHeight="1">
      <c r="A233" s="4" t="s">
        <v>863</v>
      </c>
      <c r="B233" s="4" t="s">
        <v>209</v>
      </c>
      <c r="C233" s="4" t="s">
        <v>864</v>
      </c>
      <c r="D233" s="17" t="s">
        <v>865</v>
      </c>
      <c r="E233" s="5" t="s">
        <v>866</v>
      </c>
      <c r="F233" s="4" t="s">
        <v>867</v>
      </c>
      <c r="G233" s="4" t="s">
        <v>868</v>
      </c>
      <c r="H233" s="4" t="s">
        <v>494</v>
      </c>
      <c r="I233" s="4">
        <v>1</v>
      </c>
      <c r="J233" s="4" t="s">
        <v>3</v>
      </c>
      <c r="K233" s="4" t="s">
        <v>869</v>
      </c>
      <c r="L233" s="4" t="s">
        <v>870</v>
      </c>
    </row>
    <row r="234" spans="1:12" ht="66" customHeight="1">
      <c r="A234" s="4" t="s">
        <v>871</v>
      </c>
      <c r="B234" s="4" t="s">
        <v>1</v>
      </c>
      <c r="C234" s="4" t="s">
        <v>872</v>
      </c>
      <c r="D234" s="17" t="s">
        <v>873</v>
      </c>
      <c r="E234" s="5" t="s">
        <v>874</v>
      </c>
      <c r="F234" s="4" t="s">
        <v>875</v>
      </c>
      <c r="G234" s="4" t="s">
        <v>876</v>
      </c>
      <c r="H234" s="4" t="s">
        <v>494</v>
      </c>
      <c r="I234" s="4">
        <v>2</v>
      </c>
      <c r="J234" s="4" t="s">
        <v>3</v>
      </c>
      <c r="K234" s="4" t="s">
        <v>869</v>
      </c>
      <c r="L234" s="4" t="s">
        <v>870</v>
      </c>
    </row>
    <row r="235" spans="1:12" ht="57.75" customHeight="1">
      <c r="A235" s="4" t="s">
        <v>877</v>
      </c>
      <c r="B235" s="4" t="s">
        <v>1</v>
      </c>
      <c r="C235" s="4" t="s">
        <v>872</v>
      </c>
      <c r="D235" s="17" t="s">
        <v>873</v>
      </c>
      <c r="E235" s="5" t="s">
        <v>874</v>
      </c>
      <c r="F235" s="4" t="s">
        <v>878</v>
      </c>
      <c r="G235" s="4" t="s">
        <v>879</v>
      </c>
      <c r="H235" s="4" t="s">
        <v>494</v>
      </c>
      <c r="I235" s="4">
        <v>1</v>
      </c>
      <c r="J235" s="4" t="s">
        <v>3</v>
      </c>
      <c r="K235" s="4" t="s">
        <v>869</v>
      </c>
      <c r="L235" s="4" t="s">
        <v>870</v>
      </c>
    </row>
    <row r="236" spans="1:12" ht="57.75" customHeight="1">
      <c r="A236" s="4" t="s">
        <v>880</v>
      </c>
      <c r="B236" s="4" t="s">
        <v>1</v>
      </c>
      <c r="C236" s="4" t="s">
        <v>872</v>
      </c>
      <c r="D236" s="17" t="s">
        <v>873</v>
      </c>
      <c r="E236" s="5" t="s">
        <v>874</v>
      </c>
      <c r="F236" s="4" t="s">
        <v>881</v>
      </c>
      <c r="G236" s="4" t="s">
        <v>882</v>
      </c>
      <c r="H236" s="4" t="s">
        <v>494</v>
      </c>
      <c r="I236" s="4">
        <v>1</v>
      </c>
      <c r="J236" s="4" t="s">
        <v>3</v>
      </c>
      <c r="K236" s="4" t="s">
        <v>869</v>
      </c>
      <c r="L236" s="4" t="s">
        <v>870</v>
      </c>
    </row>
    <row r="237" spans="1:12" ht="57.75" customHeight="1">
      <c r="A237" s="4" t="s">
        <v>883</v>
      </c>
      <c r="B237" s="4" t="s">
        <v>1</v>
      </c>
      <c r="C237" s="4" t="s">
        <v>884</v>
      </c>
      <c r="D237" s="17" t="s">
        <v>885</v>
      </c>
      <c r="E237" s="5" t="s">
        <v>886</v>
      </c>
      <c r="F237" s="4" t="s">
        <v>887</v>
      </c>
      <c r="G237" s="4" t="s">
        <v>888</v>
      </c>
      <c r="H237" s="4" t="s">
        <v>494</v>
      </c>
      <c r="I237" s="4">
        <v>1</v>
      </c>
      <c r="J237" s="4" t="s">
        <v>3</v>
      </c>
      <c r="K237" s="4" t="s">
        <v>889</v>
      </c>
      <c r="L237" s="4" t="s">
        <v>870</v>
      </c>
    </row>
    <row r="238" spans="1:12" ht="57.75" customHeight="1">
      <c r="A238" s="4" t="s">
        <v>883</v>
      </c>
      <c r="B238" s="4" t="s">
        <v>1</v>
      </c>
      <c r="C238" s="4" t="s">
        <v>884</v>
      </c>
      <c r="D238" s="17" t="s">
        <v>885</v>
      </c>
      <c r="E238" s="5" t="s">
        <v>886</v>
      </c>
      <c r="F238" s="4" t="s">
        <v>887</v>
      </c>
      <c r="G238" s="4" t="s">
        <v>216</v>
      </c>
      <c r="H238" s="4" t="s">
        <v>494</v>
      </c>
      <c r="I238" s="4">
        <v>1</v>
      </c>
      <c r="J238" s="4" t="s">
        <v>3</v>
      </c>
      <c r="K238" s="4" t="s">
        <v>890</v>
      </c>
      <c r="L238" s="4" t="s">
        <v>870</v>
      </c>
    </row>
    <row r="239" spans="1:12" ht="57.75" customHeight="1">
      <c r="A239" s="4" t="s">
        <v>891</v>
      </c>
      <c r="B239" s="4" t="s">
        <v>1</v>
      </c>
      <c r="C239" s="4" t="s">
        <v>884</v>
      </c>
      <c r="D239" s="17" t="s">
        <v>885</v>
      </c>
      <c r="E239" s="5" t="s">
        <v>886</v>
      </c>
      <c r="F239" s="4" t="s">
        <v>887</v>
      </c>
      <c r="G239" s="4" t="s">
        <v>298</v>
      </c>
      <c r="H239" s="4" t="s">
        <v>494</v>
      </c>
      <c r="I239" s="4">
        <v>1</v>
      </c>
      <c r="J239" s="4" t="s">
        <v>3</v>
      </c>
      <c r="K239" s="4" t="s">
        <v>892</v>
      </c>
      <c r="L239" s="4" t="s">
        <v>870</v>
      </c>
    </row>
    <row r="240" spans="1:12" ht="57.75" customHeight="1">
      <c r="A240" s="4" t="s">
        <v>893</v>
      </c>
      <c r="B240" s="4" t="s">
        <v>1</v>
      </c>
      <c r="C240" s="4" t="s">
        <v>894</v>
      </c>
      <c r="D240" s="17" t="s">
        <v>895</v>
      </c>
      <c r="E240" s="5" t="s">
        <v>896</v>
      </c>
      <c r="F240" s="4" t="s">
        <v>897</v>
      </c>
      <c r="G240" s="4" t="s">
        <v>898</v>
      </c>
      <c r="H240" s="4" t="s">
        <v>494</v>
      </c>
      <c r="I240" s="4">
        <v>2</v>
      </c>
      <c r="J240" s="4" t="s">
        <v>899</v>
      </c>
      <c r="K240" s="4" t="s">
        <v>900</v>
      </c>
      <c r="L240" s="4" t="s">
        <v>901</v>
      </c>
    </row>
    <row r="241" spans="1:12" ht="57.75" customHeight="1">
      <c r="A241" s="4" t="s">
        <v>902</v>
      </c>
      <c r="B241" s="4" t="s">
        <v>1</v>
      </c>
      <c r="C241" s="4" t="s">
        <v>903</v>
      </c>
      <c r="D241" s="17" t="s">
        <v>904</v>
      </c>
      <c r="E241" s="5" t="s">
        <v>905</v>
      </c>
      <c r="F241" s="4" t="s">
        <v>906</v>
      </c>
      <c r="G241" s="4" t="s">
        <v>907</v>
      </c>
      <c r="H241" s="4" t="s">
        <v>494</v>
      </c>
      <c r="I241" s="4">
        <v>5</v>
      </c>
      <c r="J241" s="4"/>
      <c r="K241" s="4"/>
      <c r="L241" s="4" t="s">
        <v>870</v>
      </c>
    </row>
    <row r="242" spans="1:12" ht="57.75" customHeight="1">
      <c r="A242" s="4" t="s">
        <v>908</v>
      </c>
      <c r="B242" s="4" t="s">
        <v>1</v>
      </c>
      <c r="C242" s="4" t="s">
        <v>903</v>
      </c>
      <c r="D242" s="17" t="s">
        <v>904</v>
      </c>
      <c r="E242" s="5" t="s">
        <v>905</v>
      </c>
      <c r="F242" s="4" t="s">
        <v>906</v>
      </c>
      <c r="G242" s="4" t="s">
        <v>909</v>
      </c>
      <c r="H242" s="4" t="s">
        <v>494</v>
      </c>
      <c r="I242" s="4">
        <v>5</v>
      </c>
      <c r="J242" s="4"/>
      <c r="K242" s="4"/>
      <c r="L242" s="4" t="s">
        <v>870</v>
      </c>
    </row>
    <row r="243" spans="1:12" ht="57.75" customHeight="1">
      <c r="A243" s="4" t="s">
        <v>910</v>
      </c>
      <c r="B243" s="4" t="s">
        <v>1</v>
      </c>
      <c r="C243" s="4" t="s">
        <v>911</v>
      </c>
      <c r="D243" s="17" t="s">
        <v>912</v>
      </c>
      <c r="E243" s="5" t="s">
        <v>913</v>
      </c>
      <c r="F243" s="4" t="s">
        <v>914</v>
      </c>
      <c r="G243" s="4" t="s">
        <v>915</v>
      </c>
      <c r="H243" s="4" t="s">
        <v>494</v>
      </c>
      <c r="I243" s="4">
        <v>2</v>
      </c>
      <c r="J243" s="4" t="s">
        <v>916</v>
      </c>
      <c r="K243" s="4" t="s">
        <v>917</v>
      </c>
      <c r="L243" s="4" t="s">
        <v>918</v>
      </c>
    </row>
    <row r="244" spans="1:12" ht="57.75" customHeight="1">
      <c r="A244" s="4" t="s">
        <v>910</v>
      </c>
      <c r="B244" s="4" t="s">
        <v>1</v>
      </c>
      <c r="C244" s="4" t="s">
        <v>911</v>
      </c>
      <c r="D244" s="17" t="s">
        <v>912</v>
      </c>
      <c r="E244" s="5" t="s">
        <v>913</v>
      </c>
      <c r="F244" s="4" t="s">
        <v>914</v>
      </c>
      <c r="G244" s="4" t="s">
        <v>919</v>
      </c>
      <c r="H244" s="4" t="s">
        <v>494</v>
      </c>
      <c r="I244" s="4">
        <v>2</v>
      </c>
      <c r="J244" s="4" t="s">
        <v>920</v>
      </c>
      <c r="K244" s="4" t="s">
        <v>917</v>
      </c>
      <c r="L244" s="4" t="s">
        <v>918</v>
      </c>
    </row>
    <row r="245" spans="1:12" ht="57.75" customHeight="1">
      <c r="A245" s="4" t="s">
        <v>921</v>
      </c>
      <c r="B245" s="4" t="s">
        <v>1</v>
      </c>
      <c r="C245" s="4" t="s">
        <v>911</v>
      </c>
      <c r="D245" s="17" t="s">
        <v>912</v>
      </c>
      <c r="E245" s="5" t="s">
        <v>913</v>
      </c>
      <c r="F245" s="4" t="s">
        <v>922</v>
      </c>
      <c r="G245" s="4" t="s">
        <v>919</v>
      </c>
      <c r="H245" s="4" t="s">
        <v>494</v>
      </c>
      <c r="I245" s="4">
        <v>2</v>
      </c>
      <c r="J245" s="4" t="s">
        <v>920</v>
      </c>
      <c r="K245" s="4" t="s">
        <v>917</v>
      </c>
      <c r="L245" s="4" t="s">
        <v>918</v>
      </c>
    </row>
    <row r="246" spans="1:12" ht="57.75" customHeight="1">
      <c r="A246" s="4" t="s">
        <v>923</v>
      </c>
      <c r="B246" s="4" t="s">
        <v>1</v>
      </c>
      <c r="C246" s="4" t="s">
        <v>911</v>
      </c>
      <c r="D246" s="17" t="s">
        <v>912</v>
      </c>
      <c r="E246" s="5" t="s">
        <v>913</v>
      </c>
      <c r="F246" s="4" t="s">
        <v>924</v>
      </c>
      <c r="G246" s="4" t="s">
        <v>919</v>
      </c>
      <c r="H246" s="4" t="s">
        <v>494</v>
      </c>
      <c r="I246" s="4">
        <v>3</v>
      </c>
      <c r="J246" s="4" t="s">
        <v>920</v>
      </c>
      <c r="K246" s="4" t="s">
        <v>917</v>
      </c>
      <c r="L246" s="4" t="s">
        <v>918</v>
      </c>
    </row>
    <row r="247" spans="1:12" ht="57.75" customHeight="1">
      <c r="A247" s="4" t="s">
        <v>925</v>
      </c>
      <c r="B247" s="4" t="s">
        <v>1</v>
      </c>
      <c r="C247" s="4" t="s">
        <v>926</v>
      </c>
      <c r="D247" s="17" t="s">
        <v>927</v>
      </c>
      <c r="E247" s="5" t="s">
        <v>928</v>
      </c>
      <c r="F247" s="4" t="s">
        <v>929</v>
      </c>
      <c r="G247" s="4" t="s">
        <v>930</v>
      </c>
      <c r="H247" s="4" t="s">
        <v>494</v>
      </c>
      <c r="I247" s="4">
        <v>2</v>
      </c>
      <c r="J247" s="4" t="s">
        <v>916</v>
      </c>
      <c r="K247" s="4" t="s">
        <v>917</v>
      </c>
      <c r="L247" s="4" t="s">
        <v>918</v>
      </c>
    </row>
    <row r="248" spans="1:12" ht="57.75" customHeight="1">
      <c r="A248" s="4" t="s">
        <v>931</v>
      </c>
      <c r="B248" s="4" t="s">
        <v>1</v>
      </c>
      <c r="C248" s="4" t="s">
        <v>926</v>
      </c>
      <c r="D248" s="17" t="s">
        <v>927</v>
      </c>
      <c r="E248" s="5" t="s">
        <v>928</v>
      </c>
      <c r="F248" s="4" t="s">
        <v>932</v>
      </c>
      <c r="G248" s="4" t="s">
        <v>933</v>
      </c>
      <c r="H248" s="4" t="s">
        <v>494</v>
      </c>
      <c r="I248" s="4">
        <v>1</v>
      </c>
      <c r="J248" s="4" t="s">
        <v>920</v>
      </c>
      <c r="K248" s="4" t="s">
        <v>917</v>
      </c>
      <c r="L248" s="4" t="s">
        <v>918</v>
      </c>
    </row>
    <row r="249" spans="1:12" ht="57.75" customHeight="1">
      <c r="A249" s="4" t="s">
        <v>931</v>
      </c>
      <c r="B249" s="4" t="s">
        <v>1</v>
      </c>
      <c r="C249" s="4" t="s">
        <v>926</v>
      </c>
      <c r="D249" s="17" t="s">
        <v>927</v>
      </c>
      <c r="E249" s="5" t="s">
        <v>928</v>
      </c>
      <c r="F249" s="4" t="s">
        <v>932</v>
      </c>
      <c r="G249" s="4" t="s">
        <v>934</v>
      </c>
      <c r="H249" s="4" t="s">
        <v>494</v>
      </c>
      <c r="I249" s="4">
        <v>1</v>
      </c>
      <c r="J249" s="4" t="s">
        <v>920</v>
      </c>
      <c r="K249" s="4" t="s">
        <v>917</v>
      </c>
      <c r="L249" s="4" t="s">
        <v>918</v>
      </c>
    </row>
    <row r="250" spans="1:12" ht="57.75" customHeight="1">
      <c r="A250" s="4" t="s">
        <v>931</v>
      </c>
      <c r="B250" s="4" t="s">
        <v>1</v>
      </c>
      <c r="C250" s="4" t="s">
        <v>926</v>
      </c>
      <c r="D250" s="17" t="s">
        <v>927</v>
      </c>
      <c r="E250" s="5" t="s">
        <v>928</v>
      </c>
      <c r="F250" s="4" t="s">
        <v>932</v>
      </c>
      <c r="G250" s="4" t="s">
        <v>935</v>
      </c>
      <c r="H250" s="4" t="s">
        <v>494</v>
      </c>
      <c r="I250" s="4">
        <v>1</v>
      </c>
      <c r="J250" s="4" t="s">
        <v>920</v>
      </c>
      <c r="K250" s="4" t="s">
        <v>917</v>
      </c>
      <c r="L250" s="4" t="s">
        <v>918</v>
      </c>
    </row>
    <row r="251" spans="1:12" ht="57.75" customHeight="1">
      <c r="A251" s="4" t="s">
        <v>936</v>
      </c>
      <c r="B251" s="4" t="s">
        <v>1</v>
      </c>
      <c r="C251" s="4" t="s">
        <v>937</v>
      </c>
      <c r="D251" s="17" t="s">
        <v>938</v>
      </c>
      <c r="E251" s="5" t="s">
        <v>939</v>
      </c>
      <c r="F251" s="4" t="s">
        <v>940</v>
      </c>
      <c r="G251" s="4" t="s">
        <v>941</v>
      </c>
      <c r="H251" s="4" t="s">
        <v>942</v>
      </c>
      <c r="I251" s="4">
        <v>2</v>
      </c>
      <c r="J251" s="4" t="s">
        <v>943</v>
      </c>
      <c r="K251" s="4" t="s">
        <v>944</v>
      </c>
      <c r="L251" s="4" t="s">
        <v>870</v>
      </c>
    </row>
    <row r="252" spans="1:12" ht="57.75" customHeight="1">
      <c r="A252" s="4" t="s">
        <v>945</v>
      </c>
      <c r="B252" s="4" t="s">
        <v>1</v>
      </c>
      <c r="C252" s="4" t="s">
        <v>937</v>
      </c>
      <c r="D252" s="17" t="s">
        <v>938</v>
      </c>
      <c r="E252" s="5" t="s">
        <v>939</v>
      </c>
      <c r="F252" s="4" t="s">
        <v>946</v>
      </c>
      <c r="G252" s="4" t="s">
        <v>947</v>
      </c>
      <c r="H252" s="4" t="s">
        <v>942</v>
      </c>
      <c r="I252" s="4">
        <v>1</v>
      </c>
      <c r="J252" s="4" t="s">
        <v>943</v>
      </c>
      <c r="K252" s="4"/>
      <c r="L252" s="4" t="s">
        <v>870</v>
      </c>
    </row>
    <row r="253" spans="1:12" ht="57.75" customHeight="1">
      <c r="A253" s="4" t="s">
        <v>948</v>
      </c>
      <c r="B253" s="4" t="s">
        <v>1</v>
      </c>
      <c r="C253" s="4" t="s">
        <v>937</v>
      </c>
      <c r="D253" s="17" t="s">
        <v>938</v>
      </c>
      <c r="E253" s="5" t="s">
        <v>939</v>
      </c>
      <c r="F253" s="4" t="s">
        <v>949</v>
      </c>
      <c r="G253" s="4" t="s">
        <v>950</v>
      </c>
      <c r="H253" s="4" t="s">
        <v>942</v>
      </c>
      <c r="I253" s="4">
        <v>2</v>
      </c>
      <c r="J253" s="4" t="s">
        <v>951</v>
      </c>
      <c r="K253" s="4" t="s">
        <v>952</v>
      </c>
      <c r="L253" s="4" t="s">
        <v>870</v>
      </c>
    </row>
    <row r="254" spans="1:12" ht="57.75" customHeight="1">
      <c r="A254" s="4" t="s">
        <v>953</v>
      </c>
      <c r="B254" s="4" t="s">
        <v>1</v>
      </c>
      <c r="C254" s="4" t="s">
        <v>937</v>
      </c>
      <c r="D254" s="17" t="s">
        <v>938</v>
      </c>
      <c r="E254" s="5" t="s">
        <v>939</v>
      </c>
      <c r="F254" s="4" t="s">
        <v>954</v>
      </c>
      <c r="G254" s="4" t="s">
        <v>78</v>
      </c>
      <c r="H254" s="4" t="s">
        <v>942</v>
      </c>
      <c r="I254" s="4">
        <v>2</v>
      </c>
      <c r="J254" s="4" t="s">
        <v>951</v>
      </c>
      <c r="K254" s="4" t="s">
        <v>955</v>
      </c>
      <c r="L254" s="4" t="s">
        <v>870</v>
      </c>
    </row>
    <row r="255" spans="1:12" ht="57.75" customHeight="1">
      <c r="A255" s="4" t="s">
        <v>956</v>
      </c>
      <c r="B255" s="4" t="s">
        <v>1</v>
      </c>
      <c r="C255" s="4" t="s">
        <v>957</v>
      </c>
      <c r="D255" s="17" t="s">
        <v>958</v>
      </c>
      <c r="E255" s="5" t="s">
        <v>959</v>
      </c>
      <c r="F255" s="4" t="s">
        <v>195</v>
      </c>
      <c r="G255" s="4" t="s">
        <v>960</v>
      </c>
      <c r="H255" s="4" t="s">
        <v>494</v>
      </c>
      <c r="I255" s="4">
        <v>2</v>
      </c>
      <c r="J255" s="4" t="s">
        <v>961</v>
      </c>
      <c r="K255" s="4" t="s">
        <v>962</v>
      </c>
      <c r="L255" s="4" t="s">
        <v>870</v>
      </c>
    </row>
    <row r="256" spans="1:12" ht="57.75" customHeight="1">
      <c r="A256" s="4" t="s">
        <v>963</v>
      </c>
      <c r="B256" s="4" t="s">
        <v>1</v>
      </c>
      <c r="C256" s="4" t="s">
        <v>964</v>
      </c>
      <c r="D256" s="17" t="s">
        <v>965</v>
      </c>
      <c r="E256" s="5" t="s">
        <v>966</v>
      </c>
      <c r="F256" s="4" t="s">
        <v>967</v>
      </c>
      <c r="G256" s="4" t="s">
        <v>968</v>
      </c>
      <c r="H256" s="4" t="s">
        <v>942</v>
      </c>
      <c r="I256" s="4">
        <v>1</v>
      </c>
      <c r="J256" s="4" t="s">
        <v>3</v>
      </c>
      <c r="K256" s="4" t="s">
        <v>969</v>
      </c>
      <c r="L256" s="4" t="s">
        <v>870</v>
      </c>
    </row>
    <row r="257" spans="1:12" ht="57.75" customHeight="1">
      <c r="A257" s="4" t="s">
        <v>970</v>
      </c>
      <c r="B257" s="4" t="s">
        <v>1</v>
      </c>
      <c r="C257" s="4" t="s">
        <v>971</v>
      </c>
      <c r="D257" s="17" t="s">
        <v>972</v>
      </c>
      <c r="E257" s="5" t="s">
        <v>973</v>
      </c>
      <c r="F257" s="4" t="s">
        <v>974</v>
      </c>
      <c r="G257" s="4" t="s">
        <v>975</v>
      </c>
      <c r="H257" s="4" t="s">
        <v>494</v>
      </c>
      <c r="I257" s="4">
        <v>2</v>
      </c>
      <c r="J257" s="4" t="s">
        <v>976</v>
      </c>
      <c r="K257" s="4" t="s">
        <v>977</v>
      </c>
      <c r="L257" s="4" t="s">
        <v>870</v>
      </c>
    </row>
    <row r="258" spans="1:12" ht="57.75" customHeight="1">
      <c r="A258" s="4" t="s">
        <v>970</v>
      </c>
      <c r="B258" s="4" t="s">
        <v>1</v>
      </c>
      <c r="C258" s="4" t="s">
        <v>971</v>
      </c>
      <c r="D258" s="17" t="s">
        <v>972</v>
      </c>
      <c r="E258" s="5" t="s">
        <v>973</v>
      </c>
      <c r="F258" s="4" t="s">
        <v>978</v>
      </c>
      <c r="G258" s="4" t="s">
        <v>975</v>
      </c>
      <c r="H258" s="4" t="s">
        <v>494</v>
      </c>
      <c r="I258" s="4">
        <v>1</v>
      </c>
      <c r="J258" s="4" t="s">
        <v>976</v>
      </c>
      <c r="K258" s="4" t="s">
        <v>433</v>
      </c>
      <c r="L258" s="4" t="s">
        <v>870</v>
      </c>
    </row>
    <row r="259" spans="1:12" ht="57.75" customHeight="1">
      <c r="A259" s="4" t="s">
        <v>970</v>
      </c>
      <c r="B259" s="4" t="s">
        <v>1</v>
      </c>
      <c r="C259" s="4" t="s">
        <v>971</v>
      </c>
      <c r="D259" s="17" t="s">
        <v>972</v>
      </c>
      <c r="E259" s="5" t="s">
        <v>973</v>
      </c>
      <c r="F259" s="4" t="s">
        <v>979</v>
      </c>
      <c r="G259" s="4" t="s">
        <v>975</v>
      </c>
      <c r="H259" s="4" t="s">
        <v>494</v>
      </c>
      <c r="I259" s="4">
        <v>1</v>
      </c>
      <c r="J259" s="4" t="s">
        <v>976</v>
      </c>
      <c r="K259" s="4" t="s">
        <v>433</v>
      </c>
      <c r="L259" s="4" t="s">
        <v>870</v>
      </c>
    </row>
    <row r="260" spans="1:12" ht="57.75" customHeight="1">
      <c r="A260" s="4" t="s">
        <v>970</v>
      </c>
      <c r="B260" s="4" t="s">
        <v>1</v>
      </c>
      <c r="C260" s="4" t="s">
        <v>971</v>
      </c>
      <c r="D260" s="17" t="s">
        <v>972</v>
      </c>
      <c r="E260" s="5" t="s">
        <v>973</v>
      </c>
      <c r="F260" s="4" t="s">
        <v>980</v>
      </c>
      <c r="G260" s="4" t="s">
        <v>981</v>
      </c>
      <c r="H260" s="4" t="s">
        <v>494</v>
      </c>
      <c r="I260" s="4">
        <v>1</v>
      </c>
      <c r="J260" s="4" t="s">
        <v>976</v>
      </c>
      <c r="K260" s="4" t="s">
        <v>433</v>
      </c>
      <c r="L260" s="4" t="s">
        <v>870</v>
      </c>
    </row>
    <row r="261" spans="1:12" ht="57.75" customHeight="1">
      <c r="A261" s="4" t="s">
        <v>982</v>
      </c>
      <c r="B261" s="4" t="s">
        <v>1</v>
      </c>
      <c r="C261" s="4" t="s">
        <v>983</v>
      </c>
      <c r="D261" s="17" t="s">
        <v>984</v>
      </c>
      <c r="E261" s="5" t="s">
        <v>985</v>
      </c>
      <c r="F261" s="4" t="s">
        <v>843</v>
      </c>
      <c r="G261" s="4" t="s">
        <v>986</v>
      </c>
      <c r="H261" s="4" t="s">
        <v>494</v>
      </c>
      <c r="I261" s="4">
        <v>1</v>
      </c>
      <c r="J261" s="4" t="s">
        <v>976</v>
      </c>
      <c r="K261" s="4" t="s">
        <v>987</v>
      </c>
      <c r="L261" s="4" t="s">
        <v>870</v>
      </c>
    </row>
    <row r="262" spans="1:12" ht="57.75" customHeight="1">
      <c r="A262" s="4" t="s">
        <v>982</v>
      </c>
      <c r="B262" s="4" t="s">
        <v>1</v>
      </c>
      <c r="C262" s="4" t="s">
        <v>983</v>
      </c>
      <c r="D262" s="17" t="s">
        <v>984</v>
      </c>
      <c r="E262" s="5" t="s">
        <v>985</v>
      </c>
      <c r="F262" s="4" t="s">
        <v>73</v>
      </c>
      <c r="G262" s="4" t="s">
        <v>986</v>
      </c>
      <c r="H262" s="4" t="s">
        <v>494</v>
      </c>
      <c r="I262" s="4">
        <v>1</v>
      </c>
      <c r="J262" s="4" t="s">
        <v>976</v>
      </c>
      <c r="K262" s="4" t="s">
        <v>988</v>
      </c>
      <c r="L262" s="4" t="s">
        <v>870</v>
      </c>
    </row>
    <row r="263" spans="1:12" ht="57.75" customHeight="1">
      <c r="A263" s="4" t="s">
        <v>989</v>
      </c>
      <c r="B263" s="4" t="s">
        <v>0</v>
      </c>
      <c r="C263" s="4" t="s">
        <v>990</v>
      </c>
      <c r="D263" s="17" t="s">
        <v>991</v>
      </c>
      <c r="E263" s="5" t="s">
        <v>992</v>
      </c>
      <c r="F263" s="4" t="s">
        <v>993</v>
      </c>
      <c r="G263" s="4" t="s">
        <v>898</v>
      </c>
      <c r="H263" s="4" t="s">
        <v>494</v>
      </c>
      <c r="I263" s="4">
        <v>3</v>
      </c>
      <c r="J263" s="4" t="s">
        <v>3</v>
      </c>
      <c r="K263" s="4" t="s">
        <v>994</v>
      </c>
      <c r="L263" s="4" t="s">
        <v>870</v>
      </c>
    </row>
    <row r="264" spans="1:12" ht="57.75" customHeight="1">
      <c r="A264" s="4" t="s">
        <v>989</v>
      </c>
      <c r="B264" s="4" t="s">
        <v>0</v>
      </c>
      <c r="C264" s="4" t="s">
        <v>990</v>
      </c>
      <c r="D264" s="17" t="s">
        <v>991</v>
      </c>
      <c r="E264" s="5" t="s">
        <v>992</v>
      </c>
      <c r="F264" s="4" t="s">
        <v>993</v>
      </c>
      <c r="G264" s="4" t="s">
        <v>271</v>
      </c>
      <c r="H264" s="4" t="s">
        <v>494</v>
      </c>
      <c r="I264" s="4">
        <v>3</v>
      </c>
      <c r="J264" s="4" t="s">
        <v>3</v>
      </c>
      <c r="K264" s="4" t="s">
        <v>994</v>
      </c>
      <c r="L264" s="4" t="s">
        <v>870</v>
      </c>
    </row>
    <row r="265" spans="1:12" ht="57.75" customHeight="1">
      <c r="A265" s="4" t="s">
        <v>989</v>
      </c>
      <c r="B265" s="4" t="s">
        <v>0</v>
      </c>
      <c r="C265" s="4" t="s">
        <v>990</v>
      </c>
      <c r="D265" s="17" t="s">
        <v>991</v>
      </c>
      <c r="E265" s="5" t="s">
        <v>992</v>
      </c>
      <c r="F265" s="4" t="s">
        <v>993</v>
      </c>
      <c r="G265" s="4" t="s">
        <v>995</v>
      </c>
      <c r="H265" s="4" t="s">
        <v>494</v>
      </c>
      <c r="I265" s="4">
        <v>3</v>
      </c>
      <c r="J265" s="4" t="s">
        <v>3</v>
      </c>
      <c r="K265" s="4" t="s">
        <v>994</v>
      </c>
      <c r="L265" s="4" t="s">
        <v>870</v>
      </c>
    </row>
    <row r="266" spans="1:12" ht="57.75" customHeight="1">
      <c r="A266" s="4" t="s">
        <v>989</v>
      </c>
      <c r="B266" s="4" t="s">
        <v>0</v>
      </c>
      <c r="C266" s="4" t="s">
        <v>990</v>
      </c>
      <c r="D266" s="17" t="s">
        <v>991</v>
      </c>
      <c r="E266" s="5" t="s">
        <v>992</v>
      </c>
      <c r="F266" s="4" t="s">
        <v>993</v>
      </c>
      <c r="G266" s="4" t="s">
        <v>555</v>
      </c>
      <c r="H266" s="4" t="s">
        <v>494</v>
      </c>
      <c r="I266" s="4">
        <v>2</v>
      </c>
      <c r="J266" s="4" t="s">
        <v>3</v>
      </c>
      <c r="K266" s="4" t="s">
        <v>994</v>
      </c>
      <c r="L266" s="4" t="s">
        <v>870</v>
      </c>
    </row>
    <row r="267" spans="1:12" ht="57.75" customHeight="1">
      <c r="A267" s="4" t="s">
        <v>989</v>
      </c>
      <c r="B267" s="4" t="s">
        <v>0</v>
      </c>
      <c r="C267" s="4" t="s">
        <v>990</v>
      </c>
      <c r="D267" s="17" t="s">
        <v>991</v>
      </c>
      <c r="E267" s="5" t="s">
        <v>992</v>
      </c>
      <c r="F267" s="4" t="s">
        <v>993</v>
      </c>
      <c r="G267" s="4" t="s">
        <v>274</v>
      </c>
      <c r="H267" s="4" t="s">
        <v>494</v>
      </c>
      <c r="I267" s="4">
        <v>2</v>
      </c>
      <c r="J267" s="4" t="s">
        <v>3</v>
      </c>
      <c r="K267" s="4" t="s">
        <v>994</v>
      </c>
      <c r="L267" s="4" t="s">
        <v>870</v>
      </c>
    </row>
    <row r="268" spans="1:12" ht="57.75" customHeight="1">
      <c r="A268" s="4" t="s">
        <v>989</v>
      </c>
      <c r="B268" s="4" t="s">
        <v>0</v>
      </c>
      <c r="C268" s="4" t="s">
        <v>990</v>
      </c>
      <c r="D268" s="17" t="s">
        <v>991</v>
      </c>
      <c r="E268" s="5" t="s">
        <v>992</v>
      </c>
      <c r="F268" s="4" t="s">
        <v>993</v>
      </c>
      <c r="G268" s="4" t="s">
        <v>996</v>
      </c>
      <c r="H268" s="4" t="s">
        <v>494</v>
      </c>
      <c r="I268" s="4">
        <v>1</v>
      </c>
      <c r="J268" s="4" t="s">
        <v>3</v>
      </c>
      <c r="K268" s="4" t="s">
        <v>994</v>
      </c>
      <c r="L268" s="4" t="s">
        <v>870</v>
      </c>
    </row>
    <row r="269" spans="1:12" ht="57.75" customHeight="1">
      <c r="A269" s="4" t="s">
        <v>989</v>
      </c>
      <c r="B269" s="4" t="s">
        <v>0</v>
      </c>
      <c r="C269" s="4" t="s">
        <v>990</v>
      </c>
      <c r="D269" s="17" t="s">
        <v>991</v>
      </c>
      <c r="E269" s="5" t="s">
        <v>992</v>
      </c>
      <c r="F269" s="4" t="s">
        <v>993</v>
      </c>
      <c r="G269" s="4" t="s">
        <v>577</v>
      </c>
      <c r="H269" s="4" t="s">
        <v>494</v>
      </c>
      <c r="I269" s="4">
        <v>1</v>
      </c>
      <c r="J269" s="4" t="s">
        <v>3</v>
      </c>
      <c r="K269" s="4" t="s">
        <v>994</v>
      </c>
      <c r="L269" s="4" t="s">
        <v>870</v>
      </c>
    </row>
    <row r="270" spans="1:245" s="26" customFormat="1" ht="57.75" customHeight="1">
      <c r="A270" s="24" t="s">
        <v>989</v>
      </c>
      <c r="B270" s="24" t="s">
        <v>0</v>
      </c>
      <c r="C270" s="4" t="s">
        <v>990</v>
      </c>
      <c r="D270" s="17" t="s">
        <v>991</v>
      </c>
      <c r="E270" s="5" t="s">
        <v>992</v>
      </c>
      <c r="F270" s="24" t="s">
        <v>993</v>
      </c>
      <c r="G270" s="24" t="s">
        <v>997</v>
      </c>
      <c r="H270" s="4" t="s">
        <v>494</v>
      </c>
      <c r="I270" s="24">
        <v>1</v>
      </c>
      <c r="J270" s="24" t="s">
        <v>3</v>
      </c>
      <c r="K270" s="24" t="s">
        <v>994</v>
      </c>
      <c r="L270" s="24" t="s">
        <v>870</v>
      </c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</row>
    <row r="271" spans="1:12" ht="57.75" customHeight="1">
      <c r="A271" s="4" t="s">
        <v>989</v>
      </c>
      <c r="B271" s="4" t="s">
        <v>0</v>
      </c>
      <c r="C271" s="4" t="s">
        <v>990</v>
      </c>
      <c r="D271" s="17" t="s">
        <v>991</v>
      </c>
      <c r="E271" s="5" t="s">
        <v>992</v>
      </c>
      <c r="F271" s="4" t="s">
        <v>993</v>
      </c>
      <c r="G271" s="4" t="s">
        <v>998</v>
      </c>
      <c r="H271" s="4" t="s">
        <v>494</v>
      </c>
      <c r="I271" s="4">
        <v>1</v>
      </c>
      <c r="J271" s="4" t="s">
        <v>3</v>
      </c>
      <c r="K271" s="4" t="s">
        <v>994</v>
      </c>
      <c r="L271" s="4" t="s">
        <v>870</v>
      </c>
    </row>
    <row r="272" spans="1:12" ht="57.75" customHeight="1">
      <c r="A272" s="4" t="s">
        <v>989</v>
      </c>
      <c r="B272" s="4" t="s">
        <v>0</v>
      </c>
      <c r="C272" s="4" t="s">
        <v>990</v>
      </c>
      <c r="D272" s="17" t="s">
        <v>991</v>
      </c>
      <c r="E272" s="5" t="s">
        <v>992</v>
      </c>
      <c r="F272" s="4" t="s">
        <v>993</v>
      </c>
      <c r="G272" s="4" t="s">
        <v>999</v>
      </c>
      <c r="H272" s="4" t="s">
        <v>494</v>
      </c>
      <c r="I272" s="4">
        <v>1</v>
      </c>
      <c r="J272" s="4" t="s">
        <v>3</v>
      </c>
      <c r="K272" s="4" t="s">
        <v>994</v>
      </c>
      <c r="L272" s="4" t="s">
        <v>870</v>
      </c>
    </row>
    <row r="273" spans="1:12" ht="57.75" customHeight="1">
      <c r="A273" s="4" t="s">
        <v>989</v>
      </c>
      <c r="B273" s="4" t="s">
        <v>0</v>
      </c>
      <c r="C273" s="4" t="s">
        <v>990</v>
      </c>
      <c r="D273" s="17" t="s">
        <v>991</v>
      </c>
      <c r="E273" s="5" t="s">
        <v>992</v>
      </c>
      <c r="F273" s="4" t="s">
        <v>993</v>
      </c>
      <c r="G273" s="4" t="s">
        <v>1000</v>
      </c>
      <c r="H273" s="4" t="s">
        <v>494</v>
      </c>
      <c r="I273" s="4">
        <v>1</v>
      </c>
      <c r="J273" s="4" t="s">
        <v>3</v>
      </c>
      <c r="K273" s="4" t="s">
        <v>994</v>
      </c>
      <c r="L273" s="4" t="s">
        <v>870</v>
      </c>
    </row>
    <row r="274" spans="1:12" ht="57.75" customHeight="1">
      <c r="A274" s="4" t="s">
        <v>989</v>
      </c>
      <c r="B274" s="4" t="s">
        <v>0</v>
      </c>
      <c r="C274" s="4" t="s">
        <v>990</v>
      </c>
      <c r="D274" s="17" t="s">
        <v>991</v>
      </c>
      <c r="E274" s="5" t="s">
        <v>992</v>
      </c>
      <c r="F274" s="4" t="s">
        <v>993</v>
      </c>
      <c r="G274" s="4" t="s">
        <v>78</v>
      </c>
      <c r="H274" s="4" t="s">
        <v>494</v>
      </c>
      <c r="I274" s="4">
        <v>1</v>
      </c>
      <c r="J274" s="4" t="s">
        <v>3</v>
      </c>
      <c r="K274" s="4" t="s">
        <v>994</v>
      </c>
      <c r="L274" s="4" t="s">
        <v>870</v>
      </c>
    </row>
    <row r="275" spans="1:12" ht="57.75" customHeight="1">
      <c r="A275" s="4" t="s">
        <v>1001</v>
      </c>
      <c r="B275" s="4" t="s">
        <v>1</v>
      </c>
      <c r="C275" s="4" t="s">
        <v>1002</v>
      </c>
      <c r="D275" s="17" t="s">
        <v>1003</v>
      </c>
      <c r="E275" s="5" t="s">
        <v>1004</v>
      </c>
      <c r="F275" s="4" t="s">
        <v>993</v>
      </c>
      <c r="G275" s="4" t="s">
        <v>898</v>
      </c>
      <c r="H275" s="4" t="s">
        <v>494</v>
      </c>
      <c r="I275" s="4">
        <v>2</v>
      </c>
      <c r="J275" s="4" t="s">
        <v>3</v>
      </c>
      <c r="K275" s="4" t="s">
        <v>994</v>
      </c>
      <c r="L275" s="4" t="s">
        <v>870</v>
      </c>
    </row>
    <row r="276" spans="1:12" ht="57.75" customHeight="1">
      <c r="A276" s="4" t="s">
        <v>1001</v>
      </c>
      <c r="B276" s="4" t="s">
        <v>1</v>
      </c>
      <c r="C276" s="4" t="s">
        <v>1002</v>
      </c>
      <c r="D276" s="17" t="s">
        <v>1003</v>
      </c>
      <c r="E276" s="5" t="s">
        <v>1004</v>
      </c>
      <c r="F276" s="4" t="s">
        <v>993</v>
      </c>
      <c r="G276" s="4" t="s">
        <v>271</v>
      </c>
      <c r="H276" s="4" t="s">
        <v>494</v>
      </c>
      <c r="I276" s="4">
        <v>2</v>
      </c>
      <c r="J276" s="4" t="s">
        <v>3</v>
      </c>
      <c r="K276" s="4" t="s">
        <v>994</v>
      </c>
      <c r="L276" s="4" t="s">
        <v>870</v>
      </c>
    </row>
    <row r="277" spans="1:12" ht="57.75" customHeight="1">
      <c r="A277" s="4" t="s">
        <v>1001</v>
      </c>
      <c r="B277" s="4" t="s">
        <v>1</v>
      </c>
      <c r="C277" s="4" t="s">
        <v>1002</v>
      </c>
      <c r="D277" s="17" t="s">
        <v>1003</v>
      </c>
      <c r="E277" s="5" t="s">
        <v>1004</v>
      </c>
      <c r="F277" s="4" t="s">
        <v>993</v>
      </c>
      <c r="G277" s="4" t="s">
        <v>995</v>
      </c>
      <c r="H277" s="4" t="s">
        <v>494</v>
      </c>
      <c r="I277" s="4">
        <v>2</v>
      </c>
      <c r="J277" s="4" t="s">
        <v>3</v>
      </c>
      <c r="K277" s="4" t="s">
        <v>994</v>
      </c>
      <c r="L277" s="4" t="s">
        <v>870</v>
      </c>
    </row>
    <row r="278" spans="1:12" ht="57.75" customHeight="1">
      <c r="A278" s="4" t="s">
        <v>1001</v>
      </c>
      <c r="B278" s="4" t="s">
        <v>1</v>
      </c>
      <c r="C278" s="4" t="s">
        <v>1002</v>
      </c>
      <c r="D278" s="17" t="s">
        <v>1003</v>
      </c>
      <c r="E278" s="5" t="s">
        <v>1004</v>
      </c>
      <c r="F278" s="4" t="s">
        <v>993</v>
      </c>
      <c r="G278" s="4" t="s">
        <v>998</v>
      </c>
      <c r="H278" s="4" t="s">
        <v>494</v>
      </c>
      <c r="I278" s="4">
        <v>2</v>
      </c>
      <c r="J278" s="4" t="s">
        <v>3</v>
      </c>
      <c r="K278" s="4" t="s">
        <v>994</v>
      </c>
      <c r="L278" s="4" t="s">
        <v>870</v>
      </c>
    </row>
    <row r="279" spans="1:12" ht="57.75" customHeight="1">
      <c r="A279" s="4" t="s">
        <v>1001</v>
      </c>
      <c r="B279" s="4" t="s">
        <v>1</v>
      </c>
      <c r="C279" s="4" t="s">
        <v>1002</v>
      </c>
      <c r="D279" s="17" t="s">
        <v>1003</v>
      </c>
      <c r="E279" s="5" t="s">
        <v>1004</v>
      </c>
      <c r="F279" s="4" t="s">
        <v>993</v>
      </c>
      <c r="G279" s="4" t="s">
        <v>555</v>
      </c>
      <c r="H279" s="4" t="s">
        <v>494</v>
      </c>
      <c r="I279" s="4">
        <v>1</v>
      </c>
      <c r="J279" s="4" t="s">
        <v>3</v>
      </c>
      <c r="K279" s="4" t="s">
        <v>994</v>
      </c>
      <c r="L279" s="4" t="s">
        <v>870</v>
      </c>
    </row>
    <row r="280" spans="1:12" ht="57.75" customHeight="1">
      <c r="A280" s="4" t="s">
        <v>1001</v>
      </c>
      <c r="B280" s="4" t="s">
        <v>1</v>
      </c>
      <c r="C280" s="4" t="s">
        <v>1002</v>
      </c>
      <c r="D280" s="17" t="s">
        <v>1003</v>
      </c>
      <c r="E280" s="5" t="s">
        <v>1004</v>
      </c>
      <c r="F280" s="4" t="s">
        <v>993</v>
      </c>
      <c r="G280" s="4" t="s">
        <v>274</v>
      </c>
      <c r="H280" s="4" t="s">
        <v>494</v>
      </c>
      <c r="I280" s="4">
        <v>2</v>
      </c>
      <c r="J280" s="4" t="s">
        <v>3</v>
      </c>
      <c r="K280" s="4" t="s">
        <v>994</v>
      </c>
      <c r="L280" s="4" t="s">
        <v>870</v>
      </c>
    </row>
    <row r="281" spans="1:12" ht="57.75" customHeight="1">
      <c r="A281" s="4" t="s">
        <v>1001</v>
      </c>
      <c r="B281" s="4" t="s">
        <v>1</v>
      </c>
      <c r="C281" s="4" t="s">
        <v>1002</v>
      </c>
      <c r="D281" s="17" t="s">
        <v>1003</v>
      </c>
      <c r="E281" s="5" t="s">
        <v>1004</v>
      </c>
      <c r="F281" s="4" t="s">
        <v>993</v>
      </c>
      <c r="G281" s="4" t="s">
        <v>996</v>
      </c>
      <c r="H281" s="4" t="s">
        <v>494</v>
      </c>
      <c r="I281" s="4">
        <v>1</v>
      </c>
      <c r="J281" s="4" t="s">
        <v>3</v>
      </c>
      <c r="K281" s="4" t="s">
        <v>994</v>
      </c>
      <c r="L281" s="4" t="s">
        <v>870</v>
      </c>
    </row>
    <row r="282" spans="1:12" ht="57.75" customHeight="1">
      <c r="A282" s="4" t="s">
        <v>1005</v>
      </c>
      <c r="B282" s="4" t="s">
        <v>1</v>
      </c>
      <c r="C282" s="4" t="s">
        <v>1006</v>
      </c>
      <c r="D282" s="17">
        <v>18085998288</v>
      </c>
      <c r="E282" s="5" t="s">
        <v>1007</v>
      </c>
      <c r="F282" s="4" t="s">
        <v>993</v>
      </c>
      <c r="G282" s="4" t="s">
        <v>898</v>
      </c>
      <c r="H282" s="4" t="s">
        <v>494</v>
      </c>
      <c r="I282" s="4">
        <v>3</v>
      </c>
      <c r="J282" s="4" t="s">
        <v>3</v>
      </c>
      <c r="K282" s="4" t="s">
        <v>1008</v>
      </c>
      <c r="L282" s="4" t="s">
        <v>870</v>
      </c>
    </row>
    <row r="283" spans="1:12" ht="57.75" customHeight="1">
      <c r="A283" s="4" t="s">
        <v>1005</v>
      </c>
      <c r="B283" s="4" t="s">
        <v>1</v>
      </c>
      <c r="C283" s="4" t="s">
        <v>1006</v>
      </c>
      <c r="D283" s="17">
        <v>18085998288</v>
      </c>
      <c r="E283" s="5" t="s">
        <v>1007</v>
      </c>
      <c r="F283" s="4" t="s">
        <v>993</v>
      </c>
      <c r="G283" s="4" t="s">
        <v>271</v>
      </c>
      <c r="H283" s="4" t="s">
        <v>494</v>
      </c>
      <c r="I283" s="4">
        <v>10</v>
      </c>
      <c r="J283" s="4" t="s">
        <v>3</v>
      </c>
      <c r="K283" s="4" t="s">
        <v>1008</v>
      </c>
      <c r="L283" s="4" t="s">
        <v>870</v>
      </c>
    </row>
    <row r="284" spans="1:12" ht="57.75" customHeight="1">
      <c r="A284" s="4" t="s">
        <v>1005</v>
      </c>
      <c r="B284" s="4" t="s">
        <v>1</v>
      </c>
      <c r="C284" s="4" t="s">
        <v>1006</v>
      </c>
      <c r="D284" s="17">
        <v>18085998288</v>
      </c>
      <c r="E284" s="5" t="s">
        <v>1007</v>
      </c>
      <c r="F284" s="4" t="s">
        <v>993</v>
      </c>
      <c r="G284" s="4" t="s">
        <v>995</v>
      </c>
      <c r="H284" s="4" t="s">
        <v>494</v>
      </c>
      <c r="I284" s="4">
        <v>3</v>
      </c>
      <c r="J284" s="4" t="s">
        <v>3</v>
      </c>
      <c r="K284" s="4" t="s">
        <v>1008</v>
      </c>
      <c r="L284" s="4" t="s">
        <v>870</v>
      </c>
    </row>
    <row r="285" spans="1:12" ht="57.75" customHeight="1">
      <c r="A285" s="4" t="s">
        <v>1005</v>
      </c>
      <c r="B285" s="4" t="s">
        <v>1</v>
      </c>
      <c r="C285" s="4" t="s">
        <v>1006</v>
      </c>
      <c r="D285" s="17">
        <v>18085998288</v>
      </c>
      <c r="E285" s="5" t="s">
        <v>1007</v>
      </c>
      <c r="F285" s="4" t="s">
        <v>993</v>
      </c>
      <c r="G285" s="4" t="s">
        <v>555</v>
      </c>
      <c r="H285" s="4" t="s">
        <v>494</v>
      </c>
      <c r="I285" s="4">
        <v>4</v>
      </c>
      <c r="J285" s="4" t="s">
        <v>3</v>
      </c>
      <c r="K285" s="4" t="s">
        <v>1008</v>
      </c>
      <c r="L285" s="4" t="s">
        <v>870</v>
      </c>
    </row>
    <row r="286" spans="1:12" ht="57.75" customHeight="1">
      <c r="A286" s="4" t="s">
        <v>1005</v>
      </c>
      <c r="B286" s="4" t="s">
        <v>1</v>
      </c>
      <c r="C286" s="4" t="s">
        <v>1006</v>
      </c>
      <c r="D286" s="17">
        <v>18085998288</v>
      </c>
      <c r="E286" s="5" t="s">
        <v>1007</v>
      </c>
      <c r="F286" s="4" t="s">
        <v>993</v>
      </c>
      <c r="G286" s="4" t="s">
        <v>274</v>
      </c>
      <c r="H286" s="4" t="s">
        <v>494</v>
      </c>
      <c r="I286" s="4">
        <v>4</v>
      </c>
      <c r="J286" s="4" t="s">
        <v>3</v>
      </c>
      <c r="K286" s="4" t="s">
        <v>1008</v>
      </c>
      <c r="L286" s="4" t="s">
        <v>870</v>
      </c>
    </row>
    <row r="287" spans="1:12" ht="57.75" customHeight="1">
      <c r="A287" s="4" t="s">
        <v>1005</v>
      </c>
      <c r="B287" s="4" t="s">
        <v>1</v>
      </c>
      <c r="C287" s="4" t="s">
        <v>1006</v>
      </c>
      <c r="D287" s="17">
        <v>18085998288</v>
      </c>
      <c r="E287" s="5" t="s">
        <v>1007</v>
      </c>
      <c r="F287" s="4" t="s">
        <v>993</v>
      </c>
      <c r="G287" s="4" t="s">
        <v>996</v>
      </c>
      <c r="H287" s="4" t="s">
        <v>494</v>
      </c>
      <c r="I287" s="4">
        <v>4</v>
      </c>
      <c r="J287" s="4" t="s">
        <v>3</v>
      </c>
      <c r="K287" s="4" t="s">
        <v>1008</v>
      </c>
      <c r="L287" s="4" t="s">
        <v>870</v>
      </c>
    </row>
    <row r="288" spans="1:12" ht="57.75" customHeight="1">
      <c r="A288" s="4" t="s">
        <v>1005</v>
      </c>
      <c r="B288" s="4" t="s">
        <v>1</v>
      </c>
      <c r="C288" s="4" t="s">
        <v>1006</v>
      </c>
      <c r="D288" s="17">
        <v>18085998288</v>
      </c>
      <c r="E288" s="5" t="s">
        <v>1007</v>
      </c>
      <c r="F288" s="4" t="s">
        <v>993</v>
      </c>
      <c r="G288" s="4" t="s">
        <v>998</v>
      </c>
      <c r="H288" s="4" t="s">
        <v>494</v>
      </c>
      <c r="I288" s="4">
        <v>1</v>
      </c>
      <c r="J288" s="4" t="s">
        <v>3</v>
      </c>
      <c r="K288" s="4" t="s">
        <v>1008</v>
      </c>
      <c r="L288" s="4" t="s">
        <v>870</v>
      </c>
    </row>
    <row r="289" spans="1:12" ht="57.75" customHeight="1">
      <c r="A289" s="4" t="s">
        <v>1005</v>
      </c>
      <c r="B289" s="4" t="s">
        <v>1</v>
      </c>
      <c r="C289" s="4" t="s">
        <v>1006</v>
      </c>
      <c r="D289" s="17">
        <v>18085998288</v>
      </c>
      <c r="E289" s="5" t="s">
        <v>1007</v>
      </c>
      <c r="F289" s="4" t="s">
        <v>993</v>
      </c>
      <c r="G289" s="4" t="s">
        <v>1009</v>
      </c>
      <c r="H289" s="4" t="s">
        <v>494</v>
      </c>
      <c r="I289" s="4">
        <v>9</v>
      </c>
      <c r="J289" s="4" t="s">
        <v>3</v>
      </c>
      <c r="K289" s="4" t="s">
        <v>1008</v>
      </c>
      <c r="L289" s="4" t="s">
        <v>870</v>
      </c>
    </row>
    <row r="290" spans="1:12" ht="57.75" customHeight="1">
      <c r="A290" s="4" t="s">
        <v>1005</v>
      </c>
      <c r="B290" s="4" t="s">
        <v>1</v>
      </c>
      <c r="C290" s="4" t="s">
        <v>1006</v>
      </c>
      <c r="D290" s="17">
        <v>18085998288</v>
      </c>
      <c r="E290" s="5" t="s">
        <v>1007</v>
      </c>
      <c r="F290" s="4" t="s">
        <v>993</v>
      </c>
      <c r="G290" s="4" t="s">
        <v>1010</v>
      </c>
      <c r="H290" s="4" t="s">
        <v>494</v>
      </c>
      <c r="I290" s="4">
        <v>4</v>
      </c>
      <c r="J290" s="4" t="s">
        <v>3</v>
      </c>
      <c r="K290" s="4" t="s">
        <v>1008</v>
      </c>
      <c r="L290" s="4" t="s">
        <v>870</v>
      </c>
    </row>
    <row r="291" spans="1:12" ht="57.75" customHeight="1">
      <c r="A291" s="4" t="s">
        <v>1005</v>
      </c>
      <c r="B291" s="4" t="s">
        <v>1</v>
      </c>
      <c r="C291" s="4" t="s">
        <v>1006</v>
      </c>
      <c r="D291" s="17">
        <v>18085998288</v>
      </c>
      <c r="E291" s="5" t="s">
        <v>1007</v>
      </c>
      <c r="F291" s="4" t="s">
        <v>993</v>
      </c>
      <c r="G291" s="4" t="s">
        <v>999</v>
      </c>
      <c r="H291" s="4" t="s">
        <v>494</v>
      </c>
      <c r="I291" s="4">
        <v>2</v>
      </c>
      <c r="J291" s="4" t="s">
        <v>3</v>
      </c>
      <c r="K291" s="4" t="s">
        <v>1008</v>
      </c>
      <c r="L291" s="4" t="s">
        <v>870</v>
      </c>
    </row>
    <row r="292" spans="1:12" ht="57.75" customHeight="1">
      <c r="A292" s="4" t="s">
        <v>1005</v>
      </c>
      <c r="B292" s="4" t="s">
        <v>1</v>
      </c>
      <c r="C292" s="4" t="s">
        <v>1006</v>
      </c>
      <c r="D292" s="17">
        <v>18085998288</v>
      </c>
      <c r="E292" s="5" t="s">
        <v>1007</v>
      </c>
      <c r="F292" s="4" t="s">
        <v>993</v>
      </c>
      <c r="G292" s="4" t="s">
        <v>78</v>
      </c>
      <c r="H292" s="4" t="s">
        <v>494</v>
      </c>
      <c r="I292" s="4">
        <v>3</v>
      </c>
      <c r="J292" s="4" t="s">
        <v>3</v>
      </c>
      <c r="K292" s="4" t="s">
        <v>1008</v>
      </c>
      <c r="L292" s="4" t="s">
        <v>870</v>
      </c>
    </row>
    <row r="293" spans="1:12" ht="57.75" customHeight="1">
      <c r="A293" s="4" t="s">
        <v>1005</v>
      </c>
      <c r="B293" s="4" t="s">
        <v>1</v>
      </c>
      <c r="C293" s="4" t="s">
        <v>1006</v>
      </c>
      <c r="D293" s="17">
        <v>18085998288</v>
      </c>
      <c r="E293" s="5" t="s">
        <v>1007</v>
      </c>
      <c r="F293" s="4" t="s">
        <v>993</v>
      </c>
      <c r="G293" s="4" t="s">
        <v>997</v>
      </c>
      <c r="H293" s="4" t="s">
        <v>494</v>
      </c>
      <c r="I293" s="4">
        <v>1</v>
      </c>
      <c r="J293" s="4" t="s">
        <v>3</v>
      </c>
      <c r="K293" s="4" t="s">
        <v>1008</v>
      </c>
      <c r="L293" s="4" t="s">
        <v>870</v>
      </c>
    </row>
    <row r="294" spans="1:12" ht="57.75" customHeight="1">
      <c r="A294" s="4" t="s">
        <v>1005</v>
      </c>
      <c r="B294" s="4" t="s">
        <v>1</v>
      </c>
      <c r="C294" s="4" t="s">
        <v>1006</v>
      </c>
      <c r="D294" s="17">
        <v>18085998288</v>
      </c>
      <c r="E294" s="5" t="s">
        <v>1007</v>
      </c>
      <c r="F294" s="4" t="s">
        <v>993</v>
      </c>
      <c r="G294" s="4" t="s">
        <v>577</v>
      </c>
      <c r="H294" s="4" t="s">
        <v>494</v>
      </c>
      <c r="I294" s="4">
        <v>1</v>
      </c>
      <c r="J294" s="4" t="s">
        <v>3</v>
      </c>
      <c r="K294" s="4" t="s">
        <v>1008</v>
      </c>
      <c r="L294" s="4" t="s">
        <v>870</v>
      </c>
    </row>
    <row r="295" spans="1:12" ht="57.75" customHeight="1">
      <c r="A295" s="4" t="s">
        <v>1011</v>
      </c>
      <c r="B295" s="4" t="s">
        <v>1</v>
      </c>
      <c r="C295" s="4" t="s">
        <v>1012</v>
      </c>
      <c r="D295" s="17" t="s">
        <v>1013</v>
      </c>
      <c r="E295" s="5" t="s">
        <v>1014</v>
      </c>
      <c r="F295" s="4" t="s">
        <v>993</v>
      </c>
      <c r="G295" s="4" t="s">
        <v>898</v>
      </c>
      <c r="H295" s="4" t="s">
        <v>494</v>
      </c>
      <c r="I295" s="4">
        <v>3</v>
      </c>
      <c r="J295" s="4" t="s">
        <v>3</v>
      </c>
      <c r="K295" s="4" t="s">
        <v>1008</v>
      </c>
      <c r="L295" s="4" t="s">
        <v>870</v>
      </c>
    </row>
    <row r="296" spans="1:12" ht="57.75" customHeight="1">
      <c r="A296" s="4" t="s">
        <v>1011</v>
      </c>
      <c r="B296" s="4" t="s">
        <v>1</v>
      </c>
      <c r="C296" s="4" t="s">
        <v>1012</v>
      </c>
      <c r="D296" s="17" t="s">
        <v>1013</v>
      </c>
      <c r="E296" s="5" t="s">
        <v>1014</v>
      </c>
      <c r="F296" s="4" t="s">
        <v>993</v>
      </c>
      <c r="G296" s="4" t="s">
        <v>271</v>
      </c>
      <c r="H296" s="4" t="s">
        <v>494</v>
      </c>
      <c r="I296" s="4">
        <v>3</v>
      </c>
      <c r="J296" s="4" t="s">
        <v>3</v>
      </c>
      <c r="K296" s="4" t="s">
        <v>1008</v>
      </c>
      <c r="L296" s="4" t="s">
        <v>870</v>
      </c>
    </row>
    <row r="297" spans="1:12" ht="57.75" customHeight="1">
      <c r="A297" s="4" t="s">
        <v>1011</v>
      </c>
      <c r="B297" s="4" t="s">
        <v>1</v>
      </c>
      <c r="C297" s="4" t="s">
        <v>1012</v>
      </c>
      <c r="D297" s="17" t="s">
        <v>1013</v>
      </c>
      <c r="E297" s="5" t="s">
        <v>1014</v>
      </c>
      <c r="F297" s="4" t="s">
        <v>993</v>
      </c>
      <c r="G297" s="4" t="s">
        <v>995</v>
      </c>
      <c r="H297" s="4" t="s">
        <v>494</v>
      </c>
      <c r="I297" s="4">
        <v>3</v>
      </c>
      <c r="J297" s="4" t="s">
        <v>3</v>
      </c>
      <c r="K297" s="4" t="s">
        <v>1008</v>
      </c>
      <c r="L297" s="4" t="s">
        <v>870</v>
      </c>
    </row>
    <row r="298" spans="1:12" ht="57.75" customHeight="1">
      <c r="A298" s="4" t="s">
        <v>1011</v>
      </c>
      <c r="B298" s="4" t="s">
        <v>1</v>
      </c>
      <c r="C298" s="4" t="s">
        <v>1012</v>
      </c>
      <c r="D298" s="17" t="s">
        <v>1013</v>
      </c>
      <c r="E298" s="5" t="s">
        <v>1014</v>
      </c>
      <c r="F298" s="4" t="s">
        <v>993</v>
      </c>
      <c r="G298" s="4" t="s">
        <v>555</v>
      </c>
      <c r="H298" s="4" t="s">
        <v>494</v>
      </c>
      <c r="I298" s="4">
        <v>1</v>
      </c>
      <c r="J298" s="4" t="s">
        <v>3</v>
      </c>
      <c r="K298" s="4" t="s">
        <v>1008</v>
      </c>
      <c r="L298" s="4" t="s">
        <v>870</v>
      </c>
    </row>
    <row r="299" spans="1:12" ht="57.75" customHeight="1">
      <c r="A299" s="4" t="s">
        <v>1011</v>
      </c>
      <c r="B299" s="4" t="s">
        <v>1</v>
      </c>
      <c r="C299" s="4" t="s">
        <v>1012</v>
      </c>
      <c r="D299" s="17" t="s">
        <v>1013</v>
      </c>
      <c r="E299" s="5" t="s">
        <v>1014</v>
      </c>
      <c r="F299" s="4" t="s">
        <v>993</v>
      </c>
      <c r="G299" s="4" t="s">
        <v>274</v>
      </c>
      <c r="H299" s="4" t="s">
        <v>494</v>
      </c>
      <c r="I299" s="4">
        <v>1</v>
      </c>
      <c r="J299" s="4" t="s">
        <v>3</v>
      </c>
      <c r="K299" s="4" t="s">
        <v>1008</v>
      </c>
      <c r="L299" s="4" t="s">
        <v>870</v>
      </c>
    </row>
    <row r="300" spans="1:12" ht="57.75" customHeight="1">
      <c r="A300" s="4" t="s">
        <v>1011</v>
      </c>
      <c r="B300" s="4" t="s">
        <v>1</v>
      </c>
      <c r="C300" s="4" t="s">
        <v>1012</v>
      </c>
      <c r="D300" s="17" t="s">
        <v>1013</v>
      </c>
      <c r="E300" s="5" t="s">
        <v>1014</v>
      </c>
      <c r="F300" s="4" t="s">
        <v>993</v>
      </c>
      <c r="G300" s="4" t="s">
        <v>996</v>
      </c>
      <c r="H300" s="4" t="s">
        <v>494</v>
      </c>
      <c r="I300" s="4">
        <v>2</v>
      </c>
      <c r="J300" s="4" t="s">
        <v>3</v>
      </c>
      <c r="K300" s="4" t="s">
        <v>1008</v>
      </c>
      <c r="L300" s="4" t="s">
        <v>870</v>
      </c>
    </row>
    <row r="301" spans="1:12" ht="57.75" customHeight="1">
      <c r="A301" s="4" t="s">
        <v>1015</v>
      </c>
      <c r="B301" s="4" t="s">
        <v>1</v>
      </c>
      <c r="C301" s="4" t="s">
        <v>1016</v>
      </c>
      <c r="D301" s="17" t="s">
        <v>1017</v>
      </c>
      <c r="E301" s="5" t="s">
        <v>1018</v>
      </c>
      <c r="F301" s="4" t="s">
        <v>993</v>
      </c>
      <c r="G301" s="4" t="s">
        <v>898</v>
      </c>
      <c r="H301" s="4" t="s">
        <v>494</v>
      </c>
      <c r="I301" s="4">
        <v>2</v>
      </c>
      <c r="J301" s="4" t="s">
        <v>3</v>
      </c>
      <c r="K301" s="4" t="s">
        <v>1008</v>
      </c>
      <c r="L301" s="4" t="s">
        <v>870</v>
      </c>
    </row>
    <row r="302" spans="1:12" ht="57.75" customHeight="1">
      <c r="A302" s="4" t="s">
        <v>1015</v>
      </c>
      <c r="B302" s="4" t="s">
        <v>1</v>
      </c>
      <c r="C302" s="4" t="s">
        <v>1016</v>
      </c>
      <c r="D302" s="17" t="s">
        <v>1017</v>
      </c>
      <c r="E302" s="5" t="s">
        <v>1018</v>
      </c>
      <c r="F302" s="4" t="s">
        <v>993</v>
      </c>
      <c r="G302" s="4" t="s">
        <v>995</v>
      </c>
      <c r="H302" s="4" t="s">
        <v>494</v>
      </c>
      <c r="I302" s="4">
        <v>1</v>
      </c>
      <c r="J302" s="4" t="s">
        <v>3</v>
      </c>
      <c r="K302" s="4" t="s">
        <v>1008</v>
      </c>
      <c r="L302" s="4" t="s">
        <v>870</v>
      </c>
    </row>
    <row r="303" spans="1:12" ht="57.75" customHeight="1">
      <c r="A303" s="4" t="s">
        <v>1019</v>
      </c>
      <c r="B303" s="4" t="s">
        <v>1</v>
      </c>
      <c r="C303" s="4" t="s">
        <v>1020</v>
      </c>
      <c r="D303" s="17" t="s">
        <v>1021</v>
      </c>
      <c r="E303" s="5" t="s">
        <v>1022</v>
      </c>
      <c r="F303" s="4" t="s">
        <v>993</v>
      </c>
      <c r="G303" s="4" t="s">
        <v>555</v>
      </c>
      <c r="H303" s="4" t="s">
        <v>494</v>
      </c>
      <c r="I303" s="4">
        <v>2</v>
      </c>
      <c r="J303" s="4" t="s">
        <v>3</v>
      </c>
      <c r="K303" s="4" t="s">
        <v>1008</v>
      </c>
      <c r="L303" s="4" t="s">
        <v>870</v>
      </c>
    </row>
    <row r="304" spans="1:12" ht="57.75" customHeight="1">
      <c r="A304" s="4" t="s">
        <v>1019</v>
      </c>
      <c r="B304" s="4" t="s">
        <v>1</v>
      </c>
      <c r="C304" s="4" t="s">
        <v>1020</v>
      </c>
      <c r="D304" s="17" t="s">
        <v>1021</v>
      </c>
      <c r="E304" s="5" t="s">
        <v>1022</v>
      </c>
      <c r="F304" s="4" t="s">
        <v>993</v>
      </c>
      <c r="G304" s="4" t="s">
        <v>274</v>
      </c>
      <c r="H304" s="4" t="s">
        <v>494</v>
      </c>
      <c r="I304" s="4">
        <v>1</v>
      </c>
      <c r="J304" s="4" t="s">
        <v>3</v>
      </c>
      <c r="K304" s="4" t="s">
        <v>1008</v>
      </c>
      <c r="L304" s="4" t="s">
        <v>870</v>
      </c>
    </row>
    <row r="305" spans="1:12" ht="57.75" customHeight="1">
      <c r="A305" s="4" t="s">
        <v>1019</v>
      </c>
      <c r="B305" s="4" t="s">
        <v>1</v>
      </c>
      <c r="C305" s="4" t="s">
        <v>1020</v>
      </c>
      <c r="D305" s="17" t="s">
        <v>1021</v>
      </c>
      <c r="E305" s="5" t="s">
        <v>1022</v>
      </c>
      <c r="F305" s="4" t="s">
        <v>993</v>
      </c>
      <c r="G305" s="4" t="s">
        <v>997</v>
      </c>
      <c r="H305" s="4" t="s">
        <v>494</v>
      </c>
      <c r="I305" s="4">
        <v>2</v>
      </c>
      <c r="J305" s="4" t="s">
        <v>3</v>
      </c>
      <c r="K305" s="4" t="s">
        <v>1008</v>
      </c>
      <c r="L305" s="4" t="s">
        <v>870</v>
      </c>
    </row>
    <row r="306" spans="1:12" ht="57.75" customHeight="1">
      <c r="A306" s="4" t="s">
        <v>1019</v>
      </c>
      <c r="B306" s="4" t="s">
        <v>1</v>
      </c>
      <c r="C306" s="4" t="s">
        <v>1020</v>
      </c>
      <c r="D306" s="17" t="s">
        <v>1021</v>
      </c>
      <c r="E306" s="5" t="s">
        <v>1022</v>
      </c>
      <c r="F306" s="4" t="s">
        <v>993</v>
      </c>
      <c r="G306" s="4" t="s">
        <v>1023</v>
      </c>
      <c r="H306" s="4" t="s">
        <v>494</v>
      </c>
      <c r="I306" s="4">
        <v>1</v>
      </c>
      <c r="J306" s="4" t="s">
        <v>3</v>
      </c>
      <c r="K306" s="4" t="s">
        <v>1008</v>
      </c>
      <c r="L306" s="4" t="s">
        <v>870</v>
      </c>
    </row>
    <row r="307" spans="1:12" ht="57.75" customHeight="1">
      <c r="A307" s="4" t="s">
        <v>1019</v>
      </c>
      <c r="B307" s="4" t="s">
        <v>1</v>
      </c>
      <c r="C307" s="4" t="s">
        <v>1020</v>
      </c>
      <c r="D307" s="17" t="s">
        <v>1021</v>
      </c>
      <c r="E307" s="5" t="s">
        <v>1022</v>
      </c>
      <c r="F307" s="4" t="s">
        <v>993</v>
      </c>
      <c r="G307" s="4" t="s">
        <v>999</v>
      </c>
      <c r="H307" s="4" t="s">
        <v>494</v>
      </c>
      <c r="I307" s="4">
        <v>1</v>
      </c>
      <c r="J307" s="4" t="s">
        <v>3</v>
      </c>
      <c r="K307" s="4" t="s">
        <v>1008</v>
      </c>
      <c r="L307" s="4" t="s">
        <v>870</v>
      </c>
    </row>
    <row r="308" spans="1:12" ht="57.75" customHeight="1">
      <c r="A308" s="4" t="s">
        <v>1024</v>
      </c>
      <c r="B308" s="4" t="s">
        <v>1</v>
      </c>
      <c r="C308" s="4" t="s">
        <v>1025</v>
      </c>
      <c r="D308" s="17" t="s">
        <v>1026</v>
      </c>
      <c r="E308" s="5" t="s">
        <v>1027</v>
      </c>
      <c r="F308" s="4" t="s">
        <v>993</v>
      </c>
      <c r="G308" s="4" t="s">
        <v>898</v>
      </c>
      <c r="H308" s="4" t="s">
        <v>494</v>
      </c>
      <c r="I308" s="4">
        <v>2</v>
      </c>
      <c r="J308" s="4" t="s">
        <v>3</v>
      </c>
      <c r="K308" s="4" t="s">
        <v>1008</v>
      </c>
      <c r="L308" s="4" t="s">
        <v>870</v>
      </c>
    </row>
    <row r="309" spans="1:12" ht="57.75" customHeight="1">
      <c r="A309" s="4" t="s">
        <v>1024</v>
      </c>
      <c r="B309" s="4" t="s">
        <v>1</v>
      </c>
      <c r="C309" s="4" t="s">
        <v>1025</v>
      </c>
      <c r="D309" s="17" t="s">
        <v>1026</v>
      </c>
      <c r="E309" s="5" t="s">
        <v>1027</v>
      </c>
      <c r="F309" s="4" t="s">
        <v>993</v>
      </c>
      <c r="G309" s="4" t="s">
        <v>271</v>
      </c>
      <c r="H309" s="4" t="s">
        <v>494</v>
      </c>
      <c r="I309" s="4">
        <v>1</v>
      </c>
      <c r="J309" s="4" t="s">
        <v>3</v>
      </c>
      <c r="K309" s="4" t="s">
        <v>1008</v>
      </c>
      <c r="L309" s="4" t="s">
        <v>870</v>
      </c>
    </row>
    <row r="310" spans="1:12" ht="57.75" customHeight="1">
      <c r="A310" s="4" t="s">
        <v>1024</v>
      </c>
      <c r="B310" s="4" t="s">
        <v>1</v>
      </c>
      <c r="C310" s="4" t="s">
        <v>1025</v>
      </c>
      <c r="D310" s="17" t="s">
        <v>1026</v>
      </c>
      <c r="E310" s="5" t="s">
        <v>1027</v>
      </c>
      <c r="F310" s="4" t="s">
        <v>993</v>
      </c>
      <c r="G310" s="4" t="s">
        <v>995</v>
      </c>
      <c r="H310" s="4" t="s">
        <v>494</v>
      </c>
      <c r="I310" s="4">
        <v>1</v>
      </c>
      <c r="J310" s="4" t="s">
        <v>3</v>
      </c>
      <c r="K310" s="4" t="s">
        <v>1008</v>
      </c>
      <c r="L310" s="4" t="s">
        <v>870</v>
      </c>
    </row>
    <row r="311" spans="1:12" ht="57.75" customHeight="1">
      <c r="A311" s="4" t="s">
        <v>1024</v>
      </c>
      <c r="B311" s="4" t="s">
        <v>1</v>
      </c>
      <c r="C311" s="4" t="s">
        <v>1025</v>
      </c>
      <c r="D311" s="17" t="s">
        <v>1026</v>
      </c>
      <c r="E311" s="5" t="s">
        <v>1027</v>
      </c>
      <c r="F311" s="4" t="s">
        <v>993</v>
      </c>
      <c r="G311" s="4" t="s">
        <v>274</v>
      </c>
      <c r="H311" s="4" t="s">
        <v>494</v>
      </c>
      <c r="I311" s="4">
        <v>2</v>
      </c>
      <c r="J311" s="4" t="s">
        <v>3</v>
      </c>
      <c r="K311" s="4" t="s">
        <v>1008</v>
      </c>
      <c r="L311" s="4" t="s">
        <v>870</v>
      </c>
    </row>
    <row r="312" spans="1:12" ht="57.75" customHeight="1">
      <c r="A312" s="4" t="s">
        <v>1024</v>
      </c>
      <c r="B312" s="4" t="s">
        <v>1</v>
      </c>
      <c r="C312" s="4" t="s">
        <v>1025</v>
      </c>
      <c r="D312" s="17" t="s">
        <v>1026</v>
      </c>
      <c r="E312" s="5" t="s">
        <v>1027</v>
      </c>
      <c r="F312" s="4" t="s">
        <v>993</v>
      </c>
      <c r="G312" s="4" t="s">
        <v>1009</v>
      </c>
      <c r="H312" s="4" t="s">
        <v>494</v>
      </c>
      <c r="I312" s="4">
        <v>1</v>
      </c>
      <c r="J312" s="4" t="s">
        <v>3</v>
      </c>
      <c r="K312" s="4" t="s">
        <v>1008</v>
      </c>
      <c r="L312" s="4" t="s">
        <v>870</v>
      </c>
    </row>
    <row r="313" spans="1:12" ht="57.75" customHeight="1">
      <c r="A313" s="4" t="s">
        <v>1024</v>
      </c>
      <c r="B313" s="4" t="s">
        <v>1</v>
      </c>
      <c r="C313" s="4" t="s">
        <v>1025</v>
      </c>
      <c r="D313" s="17" t="s">
        <v>1026</v>
      </c>
      <c r="E313" s="5" t="s">
        <v>1027</v>
      </c>
      <c r="F313" s="4" t="s">
        <v>993</v>
      </c>
      <c r="G313" s="4" t="s">
        <v>999</v>
      </c>
      <c r="H313" s="4" t="s">
        <v>494</v>
      </c>
      <c r="I313" s="4">
        <v>1</v>
      </c>
      <c r="J313" s="4" t="s">
        <v>3</v>
      </c>
      <c r="K313" s="4" t="s">
        <v>1008</v>
      </c>
      <c r="L313" s="4" t="s">
        <v>870</v>
      </c>
    </row>
    <row r="314" spans="1:12" ht="57.75" customHeight="1">
      <c r="A314" s="4" t="s">
        <v>1028</v>
      </c>
      <c r="B314" s="4" t="s">
        <v>1</v>
      </c>
      <c r="C314" s="4" t="s">
        <v>1029</v>
      </c>
      <c r="D314" s="17" t="s">
        <v>1030</v>
      </c>
      <c r="E314" s="5" t="s">
        <v>1031</v>
      </c>
      <c r="F314" s="4" t="s">
        <v>1032</v>
      </c>
      <c r="G314" s="4" t="s">
        <v>1033</v>
      </c>
      <c r="H314" s="4" t="s">
        <v>494</v>
      </c>
      <c r="I314" s="4">
        <v>1</v>
      </c>
      <c r="J314" s="4" t="s">
        <v>3</v>
      </c>
      <c r="K314" s="4" t="s">
        <v>194</v>
      </c>
      <c r="L314" s="4" t="s">
        <v>870</v>
      </c>
    </row>
    <row r="315" spans="1:12" ht="57.75" customHeight="1">
      <c r="A315" s="4" t="s">
        <v>1034</v>
      </c>
      <c r="B315" s="4" t="s">
        <v>1</v>
      </c>
      <c r="C315" s="4" t="s">
        <v>1029</v>
      </c>
      <c r="D315" s="17" t="s">
        <v>1030</v>
      </c>
      <c r="E315" s="5" t="s">
        <v>1031</v>
      </c>
      <c r="F315" s="4" t="s">
        <v>1032</v>
      </c>
      <c r="G315" s="4" t="s">
        <v>1033</v>
      </c>
      <c r="H315" s="4" t="s">
        <v>494</v>
      </c>
      <c r="I315" s="4">
        <v>1</v>
      </c>
      <c r="J315" s="4" t="s">
        <v>3</v>
      </c>
      <c r="K315" s="4" t="s">
        <v>194</v>
      </c>
      <c r="L315" s="4" t="s">
        <v>870</v>
      </c>
    </row>
    <row r="316" spans="1:12" ht="57.75" customHeight="1">
      <c r="A316" s="4" t="s">
        <v>1035</v>
      </c>
      <c r="B316" s="4" t="s">
        <v>1</v>
      </c>
      <c r="C316" s="4" t="s">
        <v>1036</v>
      </c>
      <c r="D316" s="17" t="s">
        <v>1037</v>
      </c>
      <c r="E316" s="5" t="s">
        <v>1038</v>
      </c>
      <c r="F316" s="4" t="s">
        <v>293</v>
      </c>
      <c r="G316" s="4" t="s">
        <v>1033</v>
      </c>
      <c r="H316" s="4" t="s">
        <v>494</v>
      </c>
      <c r="I316" s="4">
        <v>1</v>
      </c>
      <c r="J316" s="4" t="s">
        <v>1039</v>
      </c>
      <c r="K316" s="4" t="s">
        <v>869</v>
      </c>
      <c r="L316" s="4" t="s">
        <v>870</v>
      </c>
    </row>
    <row r="317" spans="1:12" ht="57.75" customHeight="1">
      <c r="A317" s="4" t="s">
        <v>1040</v>
      </c>
      <c r="B317" s="4" t="s">
        <v>1</v>
      </c>
      <c r="C317" s="4" t="s">
        <v>1041</v>
      </c>
      <c r="D317" s="17" t="s">
        <v>1042</v>
      </c>
      <c r="E317" s="5" t="s">
        <v>1043</v>
      </c>
      <c r="F317" s="4" t="s">
        <v>433</v>
      </c>
      <c r="G317" s="4" t="s">
        <v>298</v>
      </c>
      <c r="H317" s="4" t="s">
        <v>494</v>
      </c>
      <c r="I317" s="4">
        <v>1</v>
      </c>
      <c r="J317" s="4" t="s">
        <v>3</v>
      </c>
      <c r="K317" s="4" t="s">
        <v>194</v>
      </c>
      <c r="L317" s="4" t="s">
        <v>870</v>
      </c>
    </row>
    <row r="318" spans="1:12" ht="57.75" customHeight="1">
      <c r="A318" s="4" t="s">
        <v>1044</v>
      </c>
      <c r="B318" s="4" t="s">
        <v>1</v>
      </c>
      <c r="C318" s="4" t="s">
        <v>1045</v>
      </c>
      <c r="D318" s="17" t="s">
        <v>1042</v>
      </c>
      <c r="E318" s="5" t="s">
        <v>1043</v>
      </c>
      <c r="F318" s="4" t="s">
        <v>433</v>
      </c>
      <c r="G318" s="4" t="s">
        <v>1046</v>
      </c>
      <c r="H318" s="4" t="s">
        <v>494</v>
      </c>
      <c r="I318" s="4">
        <v>1</v>
      </c>
      <c r="J318" s="4" t="s">
        <v>3</v>
      </c>
      <c r="K318" s="4" t="s">
        <v>1047</v>
      </c>
      <c r="L318" s="4" t="s">
        <v>870</v>
      </c>
    </row>
    <row r="319" spans="1:12" ht="57.75" customHeight="1">
      <c r="A319" s="4" t="s">
        <v>1048</v>
      </c>
      <c r="B319" s="4" t="s">
        <v>1</v>
      </c>
      <c r="C319" s="4" t="s">
        <v>1049</v>
      </c>
      <c r="D319" s="17" t="s">
        <v>1042</v>
      </c>
      <c r="E319" s="5" t="s">
        <v>1043</v>
      </c>
      <c r="F319" s="4" t="s">
        <v>433</v>
      </c>
      <c r="G319" s="4" t="s">
        <v>1050</v>
      </c>
      <c r="H319" s="4" t="s">
        <v>494</v>
      </c>
      <c r="I319" s="4">
        <v>1</v>
      </c>
      <c r="J319" s="4" t="s">
        <v>3</v>
      </c>
      <c r="K319" s="4" t="s">
        <v>194</v>
      </c>
      <c r="L319" s="4" t="s">
        <v>870</v>
      </c>
    </row>
    <row r="320" spans="1:12" ht="57.75" customHeight="1">
      <c r="A320" s="4" t="s">
        <v>1051</v>
      </c>
      <c r="B320" s="4" t="s">
        <v>1</v>
      </c>
      <c r="C320" s="4" t="s">
        <v>1052</v>
      </c>
      <c r="D320" s="17" t="s">
        <v>1053</v>
      </c>
      <c r="E320" s="5" t="s">
        <v>194</v>
      </c>
      <c r="F320" s="4" t="s">
        <v>1054</v>
      </c>
      <c r="G320" s="4" t="s">
        <v>1055</v>
      </c>
      <c r="H320" s="4" t="s">
        <v>494</v>
      </c>
      <c r="I320" s="4">
        <v>1</v>
      </c>
      <c r="J320" s="4" t="s">
        <v>1056</v>
      </c>
      <c r="K320" s="4" t="s">
        <v>3</v>
      </c>
      <c r="L320" s="4" t="s">
        <v>870</v>
      </c>
    </row>
    <row r="321" spans="1:12" ht="57.75" customHeight="1">
      <c r="A321" s="4" t="s">
        <v>1057</v>
      </c>
      <c r="B321" s="4" t="s">
        <v>1</v>
      </c>
      <c r="C321" s="4" t="s">
        <v>1058</v>
      </c>
      <c r="D321" s="17" t="s">
        <v>1059</v>
      </c>
      <c r="E321" s="5" t="s">
        <v>1060</v>
      </c>
      <c r="F321" s="4" t="s">
        <v>1061</v>
      </c>
      <c r="G321" s="4" t="s">
        <v>1062</v>
      </c>
      <c r="H321" s="4" t="s">
        <v>494</v>
      </c>
      <c r="I321" s="4">
        <v>2</v>
      </c>
      <c r="J321" s="4" t="s">
        <v>1063</v>
      </c>
      <c r="K321" s="4" t="s">
        <v>1064</v>
      </c>
      <c r="L321" s="4" t="s">
        <v>870</v>
      </c>
    </row>
    <row r="322" spans="1:12" ht="57.75" customHeight="1">
      <c r="A322" s="4" t="s">
        <v>1065</v>
      </c>
      <c r="B322" s="4" t="s">
        <v>1</v>
      </c>
      <c r="C322" s="4" t="s">
        <v>1066</v>
      </c>
      <c r="D322" s="17" t="s">
        <v>1067</v>
      </c>
      <c r="E322" s="5" t="s">
        <v>1068</v>
      </c>
      <c r="F322" s="4" t="s">
        <v>1069</v>
      </c>
      <c r="G322" s="4" t="s">
        <v>144</v>
      </c>
      <c r="H322" s="4" t="s">
        <v>494</v>
      </c>
      <c r="I322" s="4">
        <v>2</v>
      </c>
      <c r="J322" s="4" t="s">
        <v>1070</v>
      </c>
      <c r="K322" s="4" t="s">
        <v>194</v>
      </c>
      <c r="L322" s="4" t="s">
        <v>870</v>
      </c>
    </row>
    <row r="323" spans="1:12" ht="57.75" customHeight="1">
      <c r="A323" s="4" t="s">
        <v>1065</v>
      </c>
      <c r="B323" s="4" t="s">
        <v>1</v>
      </c>
      <c r="C323" s="4" t="s">
        <v>1066</v>
      </c>
      <c r="D323" s="17" t="s">
        <v>1067</v>
      </c>
      <c r="E323" s="5" t="s">
        <v>1068</v>
      </c>
      <c r="F323" s="4" t="s">
        <v>1069</v>
      </c>
      <c r="G323" s="4" t="s">
        <v>1071</v>
      </c>
      <c r="H323" s="4" t="s">
        <v>494</v>
      </c>
      <c r="I323" s="4">
        <v>1</v>
      </c>
      <c r="J323" s="4" t="s">
        <v>1070</v>
      </c>
      <c r="K323" s="4" t="s">
        <v>194</v>
      </c>
      <c r="L323" s="4" t="s">
        <v>870</v>
      </c>
    </row>
    <row r="324" spans="1:12" ht="57.75" customHeight="1">
      <c r="A324" s="4" t="s">
        <v>1065</v>
      </c>
      <c r="B324" s="4" t="s">
        <v>1</v>
      </c>
      <c r="C324" s="4" t="s">
        <v>1066</v>
      </c>
      <c r="D324" s="17" t="s">
        <v>1067</v>
      </c>
      <c r="E324" s="5" t="s">
        <v>1068</v>
      </c>
      <c r="F324" s="4" t="s">
        <v>1069</v>
      </c>
      <c r="G324" s="4" t="s">
        <v>66</v>
      </c>
      <c r="H324" s="4" t="s">
        <v>494</v>
      </c>
      <c r="I324" s="4">
        <v>1</v>
      </c>
      <c r="J324" s="4" t="s">
        <v>1070</v>
      </c>
      <c r="K324" s="4" t="s">
        <v>194</v>
      </c>
      <c r="L324" s="4" t="s">
        <v>870</v>
      </c>
    </row>
    <row r="325" spans="1:12" ht="57.75" customHeight="1">
      <c r="A325" s="4" t="s">
        <v>1065</v>
      </c>
      <c r="B325" s="4" t="s">
        <v>1</v>
      </c>
      <c r="C325" s="4" t="s">
        <v>1066</v>
      </c>
      <c r="D325" s="17" t="s">
        <v>1067</v>
      </c>
      <c r="E325" s="5" t="s">
        <v>1068</v>
      </c>
      <c r="F325" s="4" t="s">
        <v>1069</v>
      </c>
      <c r="G325" s="4" t="s">
        <v>861</v>
      </c>
      <c r="H325" s="4" t="s">
        <v>494</v>
      </c>
      <c r="I325" s="4">
        <v>1</v>
      </c>
      <c r="J325" s="4" t="s">
        <v>1070</v>
      </c>
      <c r="K325" s="4" t="s">
        <v>194</v>
      </c>
      <c r="L325" s="4" t="s">
        <v>870</v>
      </c>
    </row>
    <row r="326" spans="1:12" ht="57.75" customHeight="1">
      <c r="A326" s="4" t="s">
        <v>1072</v>
      </c>
      <c r="B326" s="4" t="s">
        <v>1</v>
      </c>
      <c r="C326" s="4" t="s">
        <v>1073</v>
      </c>
      <c r="D326" s="17" t="s">
        <v>1074</v>
      </c>
      <c r="E326" s="5" t="s">
        <v>1075</v>
      </c>
      <c r="F326" s="4" t="s">
        <v>1076</v>
      </c>
      <c r="G326" s="4" t="s">
        <v>1077</v>
      </c>
      <c r="H326" s="4" t="s">
        <v>494</v>
      </c>
      <c r="I326" s="4">
        <v>1</v>
      </c>
      <c r="J326" s="4" t="s">
        <v>1078</v>
      </c>
      <c r="K326" s="4" t="s">
        <v>1079</v>
      </c>
      <c r="L326" s="4" t="s">
        <v>870</v>
      </c>
    </row>
    <row r="327" spans="1:12" ht="57.75" customHeight="1">
      <c r="A327" s="4" t="s">
        <v>1072</v>
      </c>
      <c r="B327" s="4" t="s">
        <v>1</v>
      </c>
      <c r="C327" s="4" t="s">
        <v>1073</v>
      </c>
      <c r="D327" s="17" t="s">
        <v>1074</v>
      </c>
      <c r="E327" s="5" t="s">
        <v>1075</v>
      </c>
      <c r="F327" s="4" t="s">
        <v>1076</v>
      </c>
      <c r="G327" s="4" t="s">
        <v>1080</v>
      </c>
      <c r="H327" s="4" t="s">
        <v>494</v>
      </c>
      <c r="I327" s="4">
        <v>1</v>
      </c>
      <c r="J327" s="4" t="s">
        <v>1078</v>
      </c>
      <c r="K327" s="4" t="s">
        <v>1081</v>
      </c>
      <c r="L327" s="4" t="s">
        <v>870</v>
      </c>
    </row>
    <row r="328" spans="1:12" ht="57.75" customHeight="1">
      <c r="A328" s="4" t="s">
        <v>1082</v>
      </c>
      <c r="B328" s="4" t="s">
        <v>1</v>
      </c>
      <c r="C328" s="4" t="s">
        <v>1083</v>
      </c>
      <c r="D328" s="17" t="s">
        <v>1084</v>
      </c>
      <c r="E328" s="5" t="s">
        <v>1085</v>
      </c>
      <c r="F328" s="4" t="s">
        <v>1086</v>
      </c>
      <c r="G328" s="4" t="s">
        <v>1087</v>
      </c>
      <c r="H328" s="4" t="s">
        <v>494</v>
      </c>
      <c r="I328" s="4">
        <v>1</v>
      </c>
      <c r="J328" s="4" t="s">
        <v>1070</v>
      </c>
      <c r="K328" s="4" t="s">
        <v>1088</v>
      </c>
      <c r="L328" s="4" t="s">
        <v>870</v>
      </c>
    </row>
    <row r="329" spans="1:12" ht="57.75" customHeight="1">
      <c r="A329" s="4" t="s">
        <v>1082</v>
      </c>
      <c r="B329" s="4" t="s">
        <v>1</v>
      </c>
      <c r="C329" s="4" t="s">
        <v>1083</v>
      </c>
      <c r="D329" s="17" t="s">
        <v>1084</v>
      </c>
      <c r="E329" s="5" t="s">
        <v>1085</v>
      </c>
      <c r="F329" s="4" t="s">
        <v>1089</v>
      </c>
      <c r="G329" s="4" t="s">
        <v>1090</v>
      </c>
      <c r="H329" s="4" t="s">
        <v>494</v>
      </c>
      <c r="I329" s="4">
        <v>1</v>
      </c>
      <c r="J329" s="4" t="s">
        <v>1070</v>
      </c>
      <c r="K329" s="4" t="s">
        <v>1091</v>
      </c>
      <c r="L329" s="4" t="s">
        <v>870</v>
      </c>
    </row>
    <row r="330" spans="1:12" ht="57.75" customHeight="1">
      <c r="A330" s="4" t="s">
        <v>1092</v>
      </c>
      <c r="B330" s="4" t="s">
        <v>0</v>
      </c>
      <c r="C330" s="4" t="s">
        <v>1093</v>
      </c>
      <c r="D330" s="17" t="s">
        <v>1094</v>
      </c>
      <c r="E330" s="5" t="s">
        <v>1095</v>
      </c>
      <c r="F330" s="4" t="s">
        <v>1096</v>
      </c>
      <c r="G330" s="4" t="s">
        <v>64</v>
      </c>
      <c r="H330" s="4" t="s">
        <v>247</v>
      </c>
      <c r="I330" s="4">
        <v>1</v>
      </c>
      <c r="J330" s="4" t="s">
        <v>3</v>
      </c>
      <c r="K330" s="4" t="s">
        <v>1097</v>
      </c>
      <c r="L330" s="4" t="s">
        <v>870</v>
      </c>
    </row>
    <row r="331" spans="1:12" ht="57.75" customHeight="1">
      <c r="A331" s="4" t="s">
        <v>1092</v>
      </c>
      <c r="B331" s="4" t="s">
        <v>0</v>
      </c>
      <c r="C331" s="4" t="s">
        <v>1093</v>
      </c>
      <c r="D331" s="17" t="s">
        <v>1094</v>
      </c>
      <c r="E331" s="5" t="s">
        <v>1095</v>
      </c>
      <c r="F331" s="4" t="s">
        <v>1096</v>
      </c>
      <c r="G331" s="4" t="s">
        <v>1098</v>
      </c>
      <c r="H331" s="4" t="s">
        <v>247</v>
      </c>
      <c r="I331" s="4">
        <v>1</v>
      </c>
      <c r="J331" s="4" t="s">
        <v>3</v>
      </c>
      <c r="K331" s="4" t="s">
        <v>1097</v>
      </c>
      <c r="L331" s="4" t="s">
        <v>870</v>
      </c>
    </row>
    <row r="332" spans="1:12" ht="57.75" customHeight="1">
      <c r="A332" s="4" t="s">
        <v>1092</v>
      </c>
      <c r="B332" s="4" t="s">
        <v>0</v>
      </c>
      <c r="C332" s="4" t="s">
        <v>1093</v>
      </c>
      <c r="D332" s="17" t="s">
        <v>1094</v>
      </c>
      <c r="E332" s="5" t="s">
        <v>1095</v>
      </c>
      <c r="F332" s="4" t="s">
        <v>1096</v>
      </c>
      <c r="G332" s="4" t="s">
        <v>63</v>
      </c>
      <c r="H332" s="4" t="s">
        <v>247</v>
      </c>
      <c r="I332" s="4">
        <v>1</v>
      </c>
      <c r="J332" s="4" t="s">
        <v>3</v>
      </c>
      <c r="K332" s="4" t="s">
        <v>1097</v>
      </c>
      <c r="L332" s="4" t="s">
        <v>870</v>
      </c>
    </row>
    <row r="333" spans="1:12" ht="57.75" customHeight="1">
      <c r="A333" s="4" t="s">
        <v>1092</v>
      </c>
      <c r="B333" s="4" t="s">
        <v>0</v>
      </c>
      <c r="C333" s="4" t="s">
        <v>1093</v>
      </c>
      <c r="D333" s="17" t="s">
        <v>1094</v>
      </c>
      <c r="E333" s="5" t="s">
        <v>1095</v>
      </c>
      <c r="F333" s="4" t="s">
        <v>1096</v>
      </c>
      <c r="G333" s="4" t="s">
        <v>1099</v>
      </c>
      <c r="H333" s="4" t="s">
        <v>247</v>
      </c>
      <c r="I333" s="4">
        <v>1</v>
      </c>
      <c r="J333" s="4" t="s">
        <v>3</v>
      </c>
      <c r="K333" s="4" t="s">
        <v>1097</v>
      </c>
      <c r="L333" s="4" t="s">
        <v>870</v>
      </c>
    </row>
    <row r="334" spans="1:12" ht="57.75" customHeight="1">
      <c r="A334" s="4" t="s">
        <v>1092</v>
      </c>
      <c r="B334" s="4" t="s">
        <v>0</v>
      </c>
      <c r="C334" s="4" t="s">
        <v>1093</v>
      </c>
      <c r="D334" s="17" t="s">
        <v>1094</v>
      </c>
      <c r="E334" s="5" t="s">
        <v>1095</v>
      </c>
      <c r="F334" s="4" t="s">
        <v>1096</v>
      </c>
      <c r="G334" s="4" t="s">
        <v>1100</v>
      </c>
      <c r="H334" s="4" t="s">
        <v>247</v>
      </c>
      <c r="I334" s="4">
        <v>1</v>
      </c>
      <c r="J334" s="4" t="s">
        <v>3</v>
      </c>
      <c r="K334" s="4" t="s">
        <v>1097</v>
      </c>
      <c r="L334" s="4" t="s">
        <v>870</v>
      </c>
    </row>
    <row r="335" spans="1:12" ht="57.75" customHeight="1">
      <c r="A335" s="4" t="s">
        <v>1092</v>
      </c>
      <c r="B335" s="4" t="s">
        <v>0</v>
      </c>
      <c r="C335" s="4" t="s">
        <v>1093</v>
      </c>
      <c r="D335" s="17" t="s">
        <v>1094</v>
      </c>
      <c r="E335" s="5" t="s">
        <v>1095</v>
      </c>
      <c r="F335" s="4" t="s">
        <v>1096</v>
      </c>
      <c r="G335" s="4" t="s">
        <v>1101</v>
      </c>
      <c r="H335" s="4" t="s">
        <v>247</v>
      </c>
      <c r="I335" s="4">
        <v>1</v>
      </c>
      <c r="J335" s="4" t="s">
        <v>3</v>
      </c>
      <c r="K335" s="4" t="s">
        <v>1097</v>
      </c>
      <c r="L335" s="4" t="s">
        <v>870</v>
      </c>
    </row>
    <row r="336" spans="1:12" ht="57.75" customHeight="1">
      <c r="A336" s="4" t="s">
        <v>1092</v>
      </c>
      <c r="B336" s="4" t="s">
        <v>0</v>
      </c>
      <c r="C336" s="4" t="s">
        <v>1093</v>
      </c>
      <c r="D336" s="17" t="s">
        <v>1094</v>
      </c>
      <c r="E336" s="5" t="s">
        <v>1095</v>
      </c>
      <c r="F336" s="4" t="s">
        <v>1096</v>
      </c>
      <c r="G336" s="4" t="s">
        <v>1102</v>
      </c>
      <c r="H336" s="4" t="s">
        <v>247</v>
      </c>
      <c r="I336" s="4">
        <v>1</v>
      </c>
      <c r="J336" s="4" t="s">
        <v>3</v>
      </c>
      <c r="K336" s="4" t="s">
        <v>1097</v>
      </c>
      <c r="L336" s="4" t="s">
        <v>870</v>
      </c>
    </row>
    <row r="337" spans="1:12" ht="57.75" customHeight="1">
      <c r="A337" s="4" t="s">
        <v>1092</v>
      </c>
      <c r="B337" s="4" t="s">
        <v>0</v>
      </c>
      <c r="C337" s="4" t="s">
        <v>1093</v>
      </c>
      <c r="D337" s="17" t="s">
        <v>1094</v>
      </c>
      <c r="E337" s="5" t="s">
        <v>1095</v>
      </c>
      <c r="F337" s="4" t="s">
        <v>1096</v>
      </c>
      <c r="G337" s="4" t="s">
        <v>1103</v>
      </c>
      <c r="H337" s="4" t="s">
        <v>247</v>
      </c>
      <c r="I337" s="4">
        <v>1</v>
      </c>
      <c r="J337" s="4" t="s">
        <v>3</v>
      </c>
      <c r="K337" s="4" t="s">
        <v>1097</v>
      </c>
      <c r="L337" s="4" t="s">
        <v>870</v>
      </c>
    </row>
    <row r="338" spans="1:12" ht="57.75" customHeight="1">
      <c r="A338" s="4" t="s">
        <v>1092</v>
      </c>
      <c r="B338" s="4" t="s">
        <v>0</v>
      </c>
      <c r="C338" s="4" t="s">
        <v>1093</v>
      </c>
      <c r="D338" s="17" t="s">
        <v>1094</v>
      </c>
      <c r="E338" s="5" t="s">
        <v>1095</v>
      </c>
      <c r="F338" s="4" t="s">
        <v>1096</v>
      </c>
      <c r="G338" s="4" t="s">
        <v>1104</v>
      </c>
      <c r="H338" s="4" t="s">
        <v>247</v>
      </c>
      <c r="I338" s="4">
        <v>1</v>
      </c>
      <c r="J338" s="4" t="s">
        <v>3</v>
      </c>
      <c r="K338" s="4" t="s">
        <v>1097</v>
      </c>
      <c r="L338" s="4" t="s">
        <v>870</v>
      </c>
    </row>
    <row r="339" spans="1:12" ht="57.75" customHeight="1">
      <c r="A339" s="4" t="s">
        <v>1092</v>
      </c>
      <c r="B339" s="4" t="s">
        <v>0</v>
      </c>
      <c r="C339" s="4" t="s">
        <v>1093</v>
      </c>
      <c r="D339" s="17" t="s">
        <v>1094</v>
      </c>
      <c r="E339" s="5" t="s">
        <v>1095</v>
      </c>
      <c r="F339" s="4" t="s">
        <v>1096</v>
      </c>
      <c r="G339" s="4" t="s">
        <v>1105</v>
      </c>
      <c r="H339" s="4" t="s">
        <v>247</v>
      </c>
      <c r="I339" s="4">
        <v>1</v>
      </c>
      <c r="J339" s="4" t="s">
        <v>3</v>
      </c>
      <c r="K339" s="4" t="s">
        <v>1097</v>
      </c>
      <c r="L339" s="4" t="s">
        <v>870</v>
      </c>
    </row>
    <row r="340" spans="1:12" ht="57.75" customHeight="1">
      <c r="A340" s="4" t="s">
        <v>1092</v>
      </c>
      <c r="B340" s="4" t="s">
        <v>0</v>
      </c>
      <c r="C340" s="4" t="s">
        <v>1093</v>
      </c>
      <c r="D340" s="17" t="s">
        <v>1094</v>
      </c>
      <c r="E340" s="5" t="s">
        <v>1095</v>
      </c>
      <c r="F340" s="4" t="s">
        <v>1096</v>
      </c>
      <c r="G340" s="4" t="s">
        <v>1106</v>
      </c>
      <c r="H340" s="4" t="s">
        <v>247</v>
      </c>
      <c r="I340" s="4">
        <v>1</v>
      </c>
      <c r="J340" s="4" t="s">
        <v>3</v>
      </c>
      <c r="K340" s="4" t="s">
        <v>1097</v>
      </c>
      <c r="L340" s="4" t="s">
        <v>870</v>
      </c>
    </row>
    <row r="341" spans="1:12" ht="57.75" customHeight="1">
      <c r="A341" s="4" t="s">
        <v>1092</v>
      </c>
      <c r="B341" s="4" t="s">
        <v>0</v>
      </c>
      <c r="C341" s="4" t="s">
        <v>1093</v>
      </c>
      <c r="D341" s="17" t="s">
        <v>1094</v>
      </c>
      <c r="E341" s="5" t="s">
        <v>1095</v>
      </c>
      <c r="F341" s="4" t="s">
        <v>1096</v>
      </c>
      <c r="G341" s="4" t="s">
        <v>1107</v>
      </c>
      <c r="H341" s="4" t="s">
        <v>247</v>
      </c>
      <c r="I341" s="4">
        <v>1</v>
      </c>
      <c r="J341" s="4" t="s">
        <v>3</v>
      </c>
      <c r="K341" s="4" t="s">
        <v>1097</v>
      </c>
      <c r="L341" s="4" t="s">
        <v>870</v>
      </c>
    </row>
    <row r="342" spans="1:12" ht="57.75" customHeight="1">
      <c r="A342" s="4" t="s">
        <v>1092</v>
      </c>
      <c r="B342" s="4" t="s">
        <v>0</v>
      </c>
      <c r="C342" s="4" t="s">
        <v>1093</v>
      </c>
      <c r="D342" s="17" t="s">
        <v>1094</v>
      </c>
      <c r="E342" s="5" t="s">
        <v>1095</v>
      </c>
      <c r="F342" s="4" t="s">
        <v>1096</v>
      </c>
      <c r="G342" s="4" t="s">
        <v>1108</v>
      </c>
      <c r="H342" s="4" t="s">
        <v>247</v>
      </c>
      <c r="I342" s="4">
        <v>1</v>
      </c>
      <c r="J342" s="4" t="s">
        <v>3</v>
      </c>
      <c r="K342" s="4" t="s">
        <v>1097</v>
      </c>
      <c r="L342" s="4" t="s">
        <v>870</v>
      </c>
    </row>
    <row r="343" spans="1:12" ht="57.75" customHeight="1">
      <c r="A343" s="4" t="s">
        <v>1092</v>
      </c>
      <c r="B343" s="4" t="s">
        <v>0</v>
      </c>
      <c r="C343" s="4" t="s">
        <v>1093</v>
      </c>
      <c r="D343" s="17" t="s">
        <v>1094</v>
      </c>
      <c r="E343" s="5" t="s">
        <v>1095</v>
      </c>
      <c r="F343" s="4" t="s">
        <v>1096</v>
      </c>
      <c r="G343" s="4" t="s">
        <v>1109</v>
      </c>
      <c r="H343" s="4" t="s">
        <v>247</v>
      </c>
      <c r="I343" s="4">
        <v>1</v>
      </c>
      <c r="J343" s="4" t="s">
        <v>3</v>
      </c>
      <c r="K343" s="4" t="s">
        <v>1097</v>
      </c>
      <c r="L343" s="4" t="s">
        <v>870</v>
      </c>
    </row>
    <row r="344" spans="1:12" ht="57.75" customHeight="1">
      <c r="A344" s="4" t="s">
        <v>1092</v>
      </c>
      <c r="B344" s="4" t="s">
        <v>0</v>
      </c>
      <c r="C344" s="4" t="s">
        <v>1093</v>
      </c>
      <c r="D344" s="17" t="s">
        <v>1094</v>
      </c>
      <c r="E344" s="5" t="s">
        <v>1095</v>
      </c>
      <c r="F344" s="4" t="s">
        <v>87</v>
      </c>
      <c r="G344" s="4" t="s">
        <v>1110</v>
      </c>
      <c r="H344" s="4" t="s">
        <v>1111</v>
      </c>
      <c r="I344" s="4">
        <v>10</v>
      </c>
      <c r="J344" s="4" t="s">
        <v>3</v>
      </c>
      <c r="K344" s="4" t="s">
        <v>1112</v>
      </c>
      <c r="L344" s="4" t="s">
        <v>870</v>
      </c>
    </row>
    <row r="345" spans="1:12" ht="57.75" customHeight="1">
      <c r="A345" s="4" t="s">
        <v>1092</v>
      </c>
      <c r="B345" s="4" t="s">
        <v>0</v>
      </c>
      <c r="C345" s="4" t="s">
        <v>1093</v>
      </c>
      <c r="D345" s="17" t="s">
        <v>1094</v>
      </c>
      <c r="E345" s="5" t="s">
        <v>1095</v>
      </c>
      <c r="F345" s="4" t="s">
        <v>118</v>
      </c>
      <c r="G345" s="4" t="s">
        <v>144</v>
      </c>
      <c r="H345" s="4" t="s">
        <v>247</v>
      </c>
      <c r="I345" s="4">
        <v>1</v>
      </c>
      <c r="J345" s="4" t="s">
        <v>3</v>
      </c>
      <c r="K345" s="4" t="s">
        <v>1113</v>
      </c>
      <c r="L345" s="4" t="s">
        <v>870</v>
      </c>
    </row>
    <row r="346" spans="1:12" ht="57.75" customHeight="1">
      <c r="A346" s="4" t="s">
        <v>1092</v>
      </c>
      <c r="B346" s="4" t="s">
        <v>0</v>
      </c>
      <c r="C346" s="4" t="s">
        <v>1093</v>
      </c>
      <c r="D346" s="17" t="s">
        <v>1094</v>
      </c>
      <c r="E346" s="5" t="s">
        <v>1095</v>
      </c>
      <c r="F346" s="4" t="s">
        <v>118</v>
      </c>
      <c r="G346" s="4" t="s">
        <v>1114</v>
      </c>
      <c r="H346" s="4" t="s">
        <v>942</v>
      </c>
      <c r="I346" s="4">
        <v>30</v>
      </c>
      <c r="J346" s="4" t="s">
        <v>3</v>
      </c>
      <c r="K346" s="4" t="s">
        <v>1115</v>
      </c>
      <c r="L346" s="4" t="s">
        <v>870</v>
      </c>
    </row>
    <row r="347" spans="1:12" ht="57.75" customHeight="1">
      <c r="A347" s="4" t="s">
        <v>1092</v>
      </c>
      <c r="B347" s="4" t="s">
        <v>0</v>
      </c>
      <c r="C347" s="4" t="s">
        <v>1093</v>
      </c>
      <c r="D347" s="17" t="s">
        <v>1094</v>
      </c>
      <c r="E347" s="5" t="s">
        <v>1095</v>
      </c>
      <c r="F347" s="4" t="s">
        <v>1116</v>
      </c>
      <c r="G347" s="4" t="s">
        <v>1117</v>
      </c>
      <c r="H347" s="4" t="s">
        <v>942</v>
      </c>
      <c r="I347" s="4">
        <v>5</v>
      </c>
      <c r="J347" s="4" t="s">
        <v>3</v>
      </c>
      <c r="K347" s="4" t="s">
        <v>1115</v>
      </c>
      <c r="L347" s="4" t="s">
        <v>870</v>
      </c>
    </row>
    <row r="348" spans="1:12" ht="57.75" customHeight="1">
      <c r="A348" s="4" t="s">
        <v>1092</v>
      </c>
      <c r="B348" s="4" t="s">
        <v>0</v>
      </c>
      <c r="C348" s="4" t="s">
        <v>1093</v>
      </c>
      <c r="D348" s="17" t="s">
        <v>1094</v>
      </c>
      <c r="E348" s="5" t="s">
        <v>1095</v>
      </c>
      <c r="F348" s="4" t="s">
        <v>1118</v>
      </c>
      <c r="G348" s="4" t="s">
        <v>1117</v>
      </c>
      <c r="H348" s="4" t="s">
        <v>942</v>
      </c>
      <c r="I348" s="4">
        <v>3</v>
      </c>
      <c r="J348" s="4" t="s">
        <v>3</v>
      </c>
      <c r="K348" s="4" t="s">
        <v>1115</v>
      </c>
      <c r="L348" s="4" t="s">
        <v>870</v>
      </c>
    </row>
    <row r="349" spans="1:12" ht="57.75" customHeight="1">
      <c r="A349" s="4" t="s">
        <v>1092</v>
      </c>
      <c r="B349" s="4" t="s">
        <v>0</v>
      </c>
      <c r="C349" s="4" t="s">
        <v>1093</v>
      </c>
      <c r="D349" s="17" t="s">
        <v>1094</v>
      </c>
      <c r="E349" s="5" t="s">
        <v>1095</v>
      </c>
      <c r="F349" s="4" t="s">
        <v>1119</v>
      </c>
      <c r="G349" s="4" t="s">
        <v>1117</v>
      </c>
      <c r="H349" s="4" t="s">
        <v>942</v>
      </c>
      <c r="I349" s="4">
        <v>5</v>
      </c>
      <c r="J349" s="4" t="s">
        <v>3</v>
      </c>
      <c r="K349" s="4" t="s">
        <v>1112</v>
      </c>
      <c r="L349" s="4" t="s">
        <v>870</v>
      </c>
    </row>
    <row r="350" spans="1:12" ht="57.75" customHeight="1">
      <c r="A350" s="4" t="s">
        <v>1092</v>
      </c>
      <c r="B350" s="4" t="s">
        <v>0</v>
      </c>
      <c r="C350" s="4" t="s">
        <v>1093</v>
      </c>
      <c r="D350" s="17" t="s">
        <v>1094</v>
      </c>
      <c r="E350" s="5" t="s">
        <v>1095</v>
      </c>
      <c r="F350" s="4" t="s">
        <v>1120</v>
      </c>
      <c r="G350" s="4" t="s">
        <v>75</v>
      </c>
      <c r="H350" s="4" t="s">
        <v>942</v>
      </c>
      <c r="I350" s="4">
        <v>5</v>
      </c>
      <c r="J350" s="4" t="s">
        <v>3</v>
      </c>
      <c r="K350" s="4" t="s">
        <v>1115</v>
      </c>
      <c r="L350" s="4" t="s">
        <v>870</v>
      </c>
    </row>
    <row r="351" spans="1:12" ht="57.75" customHeight="1">
      <c r="A351" s="4" t="s">
        <v>1092</v>
      </c>
      <c r="B351" s="4" t="s">
        <v>0</v>
      </c>
      <c r="C351" s="4" t="s">
        <v>1093</v>
      </c>
      <c r="D351" s="17" t="s">
        <v>1094</v>
      </c>
      <c r="E351" s="5" t="s">
        <v>1095</v>
      </c>
      <c r="F351" s="4" t="s">
        <v>1121</v>
      </c>
      <c r="G351" s="4" t="s">
        <v>1122</v>
      </c>
      <c r="H351" s="4" t="s">
        <v>942</v>
      </c>
      <c r="I351" s="4">
        <v>3</v>
      </c>
      <c r="J351" s="4" t="s">
        <v>3</v>
      </c>
      <c r="K351" s="4" t="s">
        <v>1123</v>
      </c>
      <c r="L351" s="4" t="s">
        <v>870</v>
      </c>
    </row>
    <row r="352" spans="1:12" ht="57.75" customHeight="1">
      <c r="A352" s="4" t="s">
        <v>1124</v>
      </c>
      <c r="B352" s="4" t="s">
        <v>1</v>
      </c>
      <c r="C352" s="4" t="s">
        <v>1125</v>
      </c>
      <c r="D352" s="17" t="s">
        <v>1126</v>
      </c>
      <c r="E352" s="5" t="s">
        <v>1127</v>
      </c>
      <c r="F352" s="4" t="s">
        <v>1128</v>
      </c>
      <c r="G352" s="4" t="s">
        <v>1129</v>
      </c>
      <c r="H352" s="4" t="s">
        <v>494</v>
      </c>
      <c r="I352" s="4">
        <v>2</v>
      </c>
      <c r="J352" s="4" t="s">
        <v>3</v>
      </c>
      <c r="K352" s="4" t="s">
        <v>1130</v>
      </c>
      <c r="L352" s="4" t="s">
        <v>1131</v>
      </c>
    </row>
    <row r="353" spans="1:12" ht="57.75" customHeight="1">
      <c r="A353" s="4" t="s">
        <v>1132</v>
      </c>
      <c r="B353" s="4" t="s">
        <v>1</v>
      </c>
      <c r="C353" s="4" t="s">
        <v>1125</v>
      </c>
      <c r="D353" s="17" t="s">
        <v>1126</v>
      </c>
      <c r="E353" s="5" t="s">
        <v>1127</v>
      </c>
      <c r="F353" s="4" t="s">
        <v>1133</v>
      </c>
      <c r="G353" s="4" t="s">
        <v>1129</v>
      </c>
      <c r="H353" s="4" t="s">
        <v>494</v>
      </c>
      <c r="I353" s="4">
        <v>2</v>
      </c>
      <c r="J353" s="4" t="s">
        <v>3</v>
      </c>
      <c r="K353" s="4" t="s">
        <v>1130</v>
      </c>
      <c r="L353" s="4" t="s">
        <v>1131</v>
      </c>
    </row>
    <row r="354" spans="1:12" ht="57.75" customHeight="1">
      <c r="A354" s="4" t="s">
        <v>1134</v>
      </c>
      <c r="B354" s="4" t="s">
        <v>1</v>
      </c>
      <c r="C354" s="4" t="s">
        <v>1125</v>
      </c>
      <c r="D354" s="17" t="s">
        <v>1126</v>
      </c>
      <c r="E354" s="5" t="s">
        <v>1127</v>
      </c>
      <c r="F354" s="4" t="s">
        <v>1135</v>
      </c>
      <c r="G354" s="4" t="s">
        <v>1136</v>
      </c>
      <c r="H354" s="4" t="s">
        <v>494</v>
      </c>
      <c r="I354" s="4">
        <v>2</v>
      </c>
      <c r="J354" s="4" t="s">
        <v>3</v>
      </c>
      <c r="K354" s="4" t="s">
        <v>1130</v>
      </c>
      <c r="L354" s="4" t="s">
        <v>1131</v>
      </c>
    </row>
    <row r="355" spans="1:12" ht="57.75" customHeight="1">
      <c r="A355" s="4" t="s">
        <v>1137</v>
      </c>
      <c r="B355" s="4" t="s">
        <v>1</v>
      </c>
      <c r="C355" s="4" t="s">
        <v>1138</v>
      </c>
      <c r="D355" s="17" t="s">
        <v>1139</v>
      </c>
      <c r="E355" s="5" t="s">
        <v>1127</v>
      </c>
      <c r="F355" s="4" t="s">
        <v>1140</v>
      </c>
      <c r="G355" s="4" t="s">
        <v>1141</v>
      </c>
      <c r="H355" s="4" t="s">
        <v>730</v>
      </c>
      <c r="I355" s="4">
        <v>2</v>
      </c>
      <c r="J355" s="4" t="s">
        <v>3</v>
      </c>
      <c r="K355" s="4" t="s">
        <v>1142</v>
      </c>
      <c r="L355" s="4" t="s">
        <v>1143</v>
      </c>
    </row>
    <row r="356" spans="1:12" ht="57.75" customHeight="1">
      <c r="A356" s="4" t="s">
        <v>1144</v>
      </c>
      <c r="B356" s="4" t="s">
        <v>1</v>
      </c>
      <c r="C356" s="4" t="s">
        <v>1145</v>
      </c>
      <c r="D356" s="17" t="s">
        <v>1146</v>
      </c>
      <c r="E356" s="5" t="s">
        <v>1127</v>
      </c>
      <c r="F356" s="4" t="s">
        <v>1147</v>
      </c>
      <c r="G356" s="4" t="s">
        <v>1148</v>
      </c>
      <c r="H356" s="4" t="s">
        <v>494</v>
      </c>
      <c r="I356" s="4">
        <v>1</v>
      </c>
      <c r="J356" s="4" t="s">
        <v>3</v>
      </c>
      <c r="K356" s="4" t="s">
        <v>3</v>
      </c>
      <c r="L356" s="4" t="s">
        <v>1131</v>
      </c>
    </row>
    <row r="357" spans="1:12" ht="57.75" customHeight="1">
      <c r="A357" s="4" t="s">
        <v>1149</v>
      </c>
      <c r="B357" s="4" t="s">
        <v>1</v>
      </c>
      <c r="C357" s="4" t="s">
        <v>1150</v>
      </c>
      <c r="D357" s="17" t="s">
        <v>1151</v>
      </c>
      <c r="E357" s="5" t="s">
        <v>1127</v>
      </c>
      <c r="F357" s="4" t="s">
        <v>1152</v>
      </c>
      <c r="G357" s="4" t="s">
        <v>1136</v>
      </c>
      <c r="H357" s="4" t="s">
        <v>494</v>
      </c>
      <c r="I357" s="4">
        <v>1</v>
      </c>
      <c r="J357" s="4" t="s">
        <v>3</v>
      </c>
      <c r="K357" s="4" t="s">
        <v>3</v>
      </c>
      <c r="L357" s="4" t="s">
        <v>1131</v>
      </c>
    </row>
    <row r="358" spans="1:12" ht="57.75" customHeight="1">
      <c r="A358" s="4" t="s">
        <v>1149</v>
      </c>
      <c r="B358" s="4" t="s">
        <v>1</v>
      </c>
      <c r="C358" s="4" t="s">
        <v>1150</v>
      </c>
      <c r="D358" s="17" t="s">
        <v>1151</v>
      </c>
      <c r="E358" s="5" t="s">
        <v>1127</v>
      </c>
      <c r="F358" s="4" t="s">
        <v>1152</v>
      </c>
      <c r="G358" s="4" t="s">
        <v>1153</v>
      </c>
      <c r="H358" s="4" t="s">
        <v>494</v>
      </c>
      <c r="I358" s="4">
        <v>1</v>
      </c>
      <c r="J358" s="4" t="s">
        <v>3</v>
      </c>
      <c r="K358" s="4" t="s">
        <v>3</v>
      </c>
      <c r="L358" s="4" t="s">
        <v>1131</v>
      </c>
    </row>
    <row r="359" spans="1:12" ht="57.75" customHeight="1">
      <c r="A359" s="4" t="s">
        <v>1154</v>
      </c>
      <c r="B359" s="4" t="s">
        <v>1</v>
      </c>
      <c r="C359" s="4" t="s">
        <v>1150</v>
      </c>
      <c r="D359" s="17" t="s">
        <v>1151</v>
      </c>
      <c r="E359" s="5" t="s">
        <v>1127</v>
      </c>
      <c r="F359" s="4" t="s">
        <v>1155</v>
      </c>
      <c r="G359" s="4" t="s">
        <v>1156</v>
      </c>
      <c r="H359" s="4" t="s">
        <v>494</v>
      </c>
      <c r="I359" s="4">
        <v>1</v>
      </c>
      <c r="J359" s="4" t="s">
        <v>3</v>
      </c>
      <c r="K359" s="4" t="s">
        <v>3</v>
      </c>
      <c r="L359" s="4" t="s">
        <v>1131</v>
      </c>
    </row>
    <row r="360" spans="1:12" ht="57.75" customHeight="1">
      <c r="A360" s="4" t="s">
        <v>1157</v>
      </c>
      <c r="B360" s="4" t="s">
        <v>1</v>
      </c>
      <c r="C360" s="4" t="s">
        <v>1158</v>
      </c>
      <c r="D360" s="17">
        <v>15285480678</v>
      </c>
      <c r="E360" s="5" t="s">
        <v>1127</v>
      </c>
      <c r="F360" s="4" t="s">
        <v>1159</v>
      </c>
      <c r="G360" s="4" t="s">
        <v>1160</v>
      </c>
      <c r="H360" s="4" t="s">
        <v>730</v>
      </c>
      <c r="I360" s="4">
        <v>2</v>
      </c>
      <c r="J360" s="4" t="s">
        <v>3</v>
      </c>
      <c r="K360" s="4" t="s">
        <v>1161</v>
      </c>
      <c r="L360" s="4" t="s">
        <v>1143</v>
      </c>
    </row>
    <row r="361" spans="1:12" ht="57.75" customHeight="1">
      <c r="A361" s="4" t="s">
        <v>1162</v>
      </c>
      <c r="B361" s="4" t="s">
        <v>1</v>
      </c>
      <c r="C361" s="4" t="s">
        <v>1158</v>
      </c>
      <c r="D361" s="17">
        <v>15285480678</v>
      </c>
      <c r="E361" s="5" t="s">
        <v>1127</v>
      </c>
      <c r="F361" s="4" t="s">
        <v>1163</v>
      </c>
      <c r="G361" s="4" t="s">
        <v>217</v>
      </c>
      <c r="H361" s="4" t="s">
        <v>730</v>
      </c>
      <c r="I361" s="4">
        <v>2</v>
      </c>
      <c r="J361" s="4" t="s">
        <v>3</v>
      </c>
      <c r="K361" s="4" t="s">
        <v>1164</v>
      </c>
      <c r="L361" s="4" t="s">
        <v>1143</v>
      </c>
    </row>
    <row r="362" spans="1:12" ht="57.75" customHeight="1">
      <c r="A362" s="4" t="s">
        <v>1165</v>
      </c>
      <c r="B362" s="4" t="s">
        <v>1</v>
      </c>
      <c r="C362" s="4" t="s">
        <v>1158</v>
      </c>
      <c r="D362" s="17">
        <v>15285480678</v>
      </c>
      <c r="E362" s="5" t="s">
        <v>1127</v>
      </c>
      <c r="F362" s="4" t="s">
        <v>1166</v>
      </c>
      <c r="G362" s="4" t="s">
        <v>1167</v>
      </c>
      <c r="H362" s="4" t="s">
        <v>494</v>
      </c>
      <c r="I362" s="4">
        <v>1</v>
      </c>
      <c r="J362" s="4" t="s">
        <v>3</v>
      </c>
      <c r="K362" s="4" t="s">
        <v>3</v>
      </c>
      <c r="L362" s="4" t="s">
        <v>1131</v>
      </c>
    </row>
    <row r="363" spans="1:12" ht="57.75" customHeight="1">
      <c r="A363" s="4" t="s">
        <v>1168</v>
      </c>
      <c r="B363" s="4" t="s">
        <v>1</v>
      </c>
      <c r="C363" s="4" t="s">
        <v>1169</v>
      </c>
      <c r="D363" s="17">
        <v>15008592880</v>
      </c>
      <c r="E363" s="5" t="s">
        <v>1127</v>
      </c>
      <c r="F363" s="4" t="s">
        <v>1170</v>
      </c>
      <c r="G363" s="4" t="s">
        <v>1171</v>
      </c>
      <c r="H363" s="4" t="s">
        <v>494</v>
      </c>
      <c r="I363" s="4">
        <v>2</v>
      </c>
      <c r="J363" s="4" t="s">
        <v>3</v>
      </c>
      <c r="K363" s="4" t="s">
        <v>1130</v>
      </c>
      <c r="L363" s="4" t="s">
        <v>1131</v>
      </c>
    </row>
    <row r="364" spans="1:12" ht="57.75" customHeight="1">
      <c r="A364" s="4" t="s">
        <v>1172</v>
      </c>
      <c r="B364" s="4" t="s">
        <v>1</v>
      </c>
      <c r="C364" s="4" t="s">
        <v>1169</v>
      </c>
      <c r="D364" s="17">
        <v>15008592880</v>
      </c>
      <c r="E364" s="5" t="s">
        <v>1127</v>
      </c>
      <c r="F364" s="4" t="s">
        <v>1173</v>
      </c>
      <c r="G364" s="4" t="s">
        <v>1174</v>
      </c>
      <c r="H364" s="4" t="s">
        <v>494</v>
      </c>
      <c r="I364" s="4">
        <v>1</v>
      </c>
      <c r="J364" s="4" t="s">
        <v>3</v>
      </c>
      <c r="K364" s="4" t="s">
        <v>1130</v>
      </c>
      <c r="L364" s="4" t="s">
        <v>1131</v>
      </c>
    </row>
    <row r="365" spans="1:12" ht="57.75" customHeight="1">
      <c r="A365" s="4" t="s">
        <v>1175</v>
      </c>
      <c r="B365" s="4" t="s">
        <v>1</v>
      </c>
      <c r="C365" s="4" t="s">
        <v>1169</v>
      </c>
      <c r="D365" s="17">
        <v>15008592880</v>
      </c>
      <c r="E365" s="5" t="s">
        <v>1127</v>
      </c>
      <c r="F365" s="4" t="s">
        <v>1176</v>
      </c>
      <c r="G365" s="4" t="s">
        <v>1174</v>
      </c>
      <c r="H365" s="4" t="s">
        <v>494</v>
      </c>
      <c r="I365" s="4">
        <v>1</v>
      </c>
      <c r="J365" s="4" t="s">
        <v>3</v>
      </c>
      <c r="K365" s="4" t="s">
        <v>1130</v>
      </c>
      <c r="L365" s="4" t="s">
        <v>1131</v>
      </c>
    </row>
    <row r="366" spans="1:12" ht="57.75" customHeight="1">
      <c r="A366" s="4" t="s">
        <v>1172</v>
      </c>
      <c r="B366" s="4" t="s">
        <v>1</v>
      </c>
      <c r="C366" s="4" t="s">
        <v>1169</v>
      </c>
      <c r="D366" s="17">
        <v>15008592880</v>
      </c>
      <c r="E366" s="5" t="s">
        <v>1127</v>
      </c>
      <c r="F366" s="4" t="s">
        <v>1176</v>
      </c>
      <c r="G366" s="4" t="s">
        <v>1177</v>
      </c>
      <c r="H366" s="4" t="s">
        <v>730</v>
      </c>
      <c r="I366" s="4">
        <v>1</v>
      </c>
      <c r="J366" s="4" t="s">
        <v>3</v>
      </c>
      <c r="K366" s="4" t="s">
        <v>1178</v>
      </c>
      <c r="L366" s="4" t="s">
        <v>1143</v>
      </c>
    </row>
    <row r="367" spans="1:12" ht="57.75" customHeight="1">
      <c r="A367" s="4" t="s">
        <v>1179</v>
      </c>
      <c r="B367" s="4" t="s">
        <v>1</v>
      </c>
      <c r="C367" s="4" t="s">
        <v>1180</v>
      </c>
      <c r="D367" s="17" t="s">
        <v>1181</v>
      </c>
      <c r="E367" s="5" t="s">
        <v>1127</v>
      </c>
      <c r="F367" s="4" t="s">
        <v>1182</v>
      </c>
      <c r="G367" s="4" t="s">
        <v>1177</v>
      </c>
      <c r="H367" s="4" t="s">
        <v>494</v>
      </c>
      <c r="I367" s="4">
        <v>1</v>
      </c>
      <c r="J367" s="4" t="s">
        <v>3</v>
      </c>
      <c r="K367" s="4" t="s">
        <v>1130</v>
      </c>
      <c r="L367" s="4" t="s">
        <v>1131</v>
      </c>
    </row>
    <row r="368" spans="1:12" ht="57.75" customHeight="1">
      <c r="A368" s="4" t="s">
        <v>1179</v>
      </c>
      <c r="B368" s="4" t="s">
        <v>1</v>
      </c>
      <c r="C368" s="4" t="s">
        <v>1180</v>
      </c>
      <c r="D368" s="17" t="s">
        <v>1181</v>
      </c>
      <c r="E368" s="5" t="s">
        <v>1127</v>
      </c>
      <c r="F368" s="4" t="s">
        <v>1183</v>
      </c>
      <c r="G368" s="4" t="s">
        <v>1184</v>
      </c>
      <c r="H368" s="4" t="s">
        <v>494</v>
      </c>
      <c r="I368" s="4">
        <v>1</v>
      </c>
      <c r="J368" s="4" t="s">
        <v>3</v>
      </c>
      <c r="K368" s="4" t="s">
        <v>1130</v>
      </c>
      <c r="L368" s="4" t="s">
        <v>1131</v>
      </c>
    </row>
    <row r="369" spans="1:12" ht="57.75" customHeight="1">
      <c r="A369" s="4" t="s">
        <v>1179</v>
      </c>
      <c r="B369" s="4" t="s">
        <v>1</v>
      </c>
      <c r="C369" s="4" t="s">
        <v>1180</v>
      </c>
      <c r="D369" s="17" t="s">
        <v>1181</v>
      </c>
      <c r="E369" s="5" t="s">
        <v>1127</v>
      </c>
      <c r="F369" s="4" t="s">
        <v>1185</v>
      </c>
      <c r="G369" s="4" t="s">
        <v>1186</v>
      </c>
      <c r="H369" s="4" t="s">
        <v>494</v>
      </c>
      <c r="I369" s="4">
        <v>1</v>
      </c>
      <c r="J369" s="4" t="s">
        <v>3</v>
      </c>
      <c r="K369" s="4" t="s">
        <v>1130</v>
      </c>
      <c r="L369" s="4" t="s">
        <v>1131</v>
      </c>
    </row>
    <row r="370" spans="1:12" ht="57.75" customHeight="1">
      <c r="A370" s="4" t="s">
        <v>1187</v>
      </c>
      <c r="B370" s="4" t="s">
        <v>209</v>
      </c>
      <c r="C370" s="4" t="s">
        <v>1188</v>
      </c>
      <c r="D370" s="17" t="s">
        <v>1189</v>
      </c>
      <c r="E370" s="5" t="s">
        <v>1127</v>
      </c>
      <c r="F370" s="4" t="s">
        <v>1190</v>
      </c>
      <c r="G370" s="4" t="s">
        <v>1156</v>
      </c>
      <c r="H370" s="4" t="s">
        <v>494</v>
      </c>
      <c r="I370" s="4">
        <v>1</v>
      </c>
      <c r="J370" s="4" t="s">
        <v>3</v>
      </c>
      <c r="K370" s="4" t="s">
        <v>3</v>
      </c>
      <c r="L370" s="4" t="s">
        <v>1131</v>
      </c>
    </row>
    <row r="371" spans="1:12" ht="57.75" customHeight="1">
      <c r="A371" s="4" t="s">
        <v>1191</v>
      </c>
      <c r="B371" s="4" t="s">
        <v>209</v>
      </c>
      <c r="C371" s="4" t="s">
        <v>1188</v>
      </c>
      <c r="D371" s="17" t="s">
        <v>1189</v>
      </c>
      <c r="E371" s="5" t="s">
        <v>1127</v>
      </c>
      <c r="F371" s="4" t="s">
        <v>1192</v>
      </c>
      <c r="G371" s="4" t="s">
        <v>1193</v>
      </c>
      <c r="H371" s="4" t="s">
        <v>494</v>
      </c>
      <c r="I371" s="4">
        <v>1</v>
      </c>
      <c r="J371" s="4" t="s">
        <v>3</v>
      </c>
      <c r="K371" s="4" t="s">
        <v>3</v>
      </c>
      <c r="L371" s="4" t="s">
        <v>1131</v>
      </c>
    </row>
    <row r="372" spans="1:12" ht="57.75" customHeight="1">
      <c r="A372" s="4" t="s">
        <v>1194</v>
      </c>
      <c r="B372" s="4" t="s">
        <v>209</v>
      </c>
      <c r="C372" s="4" t="s">
        <v>1188</v>
      </c>
      <c r="D372" s="17" t="s">
        <v>1189</v>
      </c>
      <c r="E372" s="5" t="s">
        <v>1127</v>
      </c>
      <c r="F372" s="4" t="s">
        <v>1195</v>
      </c>
      <c r="G372" s="4" t="s">
        <v>1196</v>
      </c>
      <c r="H372" s="4" t="s">
        <v>494</v>
      </c>
      <c r="I372" s="4">
        <v>1</v>
      </c>
      <c r="J372" s="4" t="s">
        <v>3</v>
      </c>
      <c r="K372" s="4" t="s">
        <v>3</v>
      </c>
      <c r="L372" s="4" t="s">
        <v>1131</v>
      </c>
    </row>
    <row r="373" spans="1:12" ht="57.75" customHeight="1">
      <c r="A373" s="4" t="s">
        <v>1197</v>
      </c>
      <c r="B373" s="4" t="s">
        <v>1</v>
      </c>
      <c r="C373" s="4" t="s">
        <v>1198</v>
      </c>
      <c r="D373" s="17" t="s">
        <v>1199</v>
      </c>
      <c r="E373" s="5" t="s">
        <v>1127</v>
      </c>
      <c r="F373" s="4" t="s">
        <v>1200</v>
      </c>
      <c r="G373" s="4" t="s">
        <v>1201</v>
      </c>
      <c r="H373" s="4" t="s">
        <v>494</v>
      </c>
      <c r="I373" s="4">
        <v>1</v>
      </c>
      <c r="J373" s="4" t="s">
        <v>3</v>
      </c>
      <c r="K373" s="4" t="s">
        <v>1130</v>
      </c>
      <c r="L373" s="4" t="s">
        <v>1131</v>
      </c>
    </row>
    <row r="374" spans="1:12" ht="57.75" customHeight="1">
      <c r="A374" s="4" t="s">
        <v>1202</v>
      </c>
      <c r="B374" s="4" t="s">
        <v>1</v>
      </c>
      <c r="C374" s="4" t="s">
        <v>1198</v>
      </c>
      <c r="D374" s="17" t="s">
        <v>1199</v>
      </c>
      <c r="E374" s="5" t="s">
        <v>1127</v>
      </c>
      <c r="F374" s="4" t="s">
        <v>1203</v>
      </c>
      <c r="G374" s="4" t="s">
        <v>1201</v>
      </c>
      <c r="H374" s="4" t="s">
        <v>494</v>
      </c>
      <c r="I374" s="4">
        <v>1</v>
      </c>
      <c r="J374" s="4" t="s">
        <v>3</v>
      </c>
      <c r="K374" s="4" t="s">
        <v>3</v>
      </c>
      <c r="L374" s="4" t="s">
        <v>1131</v>
      </c>
    </row>
    <row r="375" spans="1:12" ht="57.75" customHeight="1">
      <c r="A375" s="4" t="s">
        <v>1204</v>
      </c>
      <c r="B375" s="4" t="s">
        <v>1</v>
      </c>
      <c r="C375" s="4" t="s">
        <v>1198</v>
      </c>
      <c r="D375" s="17" t="s">
        <v>1199</v>
      </c>
      <c r="E375" s="5" t="s">
        <v>1127</v>
      </c>
      <c r="F375" s="4" t="s">
        <v>1205</v>
      </c>
      <c r="G375" s="4" t="s">
        <v>1046</v>
      </c>
      <c r="H375" s="4" t="s">
        <v>730</v>
      </c>
      <c r="I375" s="4">
        <v>1</v>
      </c>
      <c r="J375" s="4" t="s">
        <v>3</v>
      </c>
      <c r="K375" s="4" t="s">
        <v>1142</v>
      </c>
      <c r="L375" s="4" t="s">
        <v>1143</v>
      </c>
    </row>
    <row r="376" spans="1:12" ht="57.75" customHeight="1">
      <c r="A376" s="4" t="s">
        <v>1206</v>
      </c>
      <c r="B376" s="4" t="s">
        <v>0</v>
      </c>
      <c r="C376" s="4" t="s">
        <v>1198</v>
      </c>
      <c r="D376" s="17" t="s">
        <v>1199</v>
      </c>
      <c r="E376" s="5" t="s">
        <v>1127</v>
      </c>
      <c r="F376" s="4" t="s">
        <v>1207</v>
      </c>
      <c r="G376" s="4" t="s">
        <v>1208</v>
      </c>
      <c r="H376" s="4" t="s">
        <v>730</v>
      </c>
      <c r="I376" s="4">
        <v>4</v>
      </c>
      <c r="J376" s="4" t="s">
        <v>3</v>
      </c>
      <c r="K376" s="4" t="s">
        <v>1142</v>
      </c>
      <c r="L376" s="4" t="s">
        <v>1143</v>
      </c>
    </row>
    <row r="377" spans="1:12" ht="57.75" customHeight="1">
      <c r="A377" s="4" t="s">
        <v>1209</v>
      </c>
      <c r="B377" s="4" t="s">
        <v>1</v>
      </c>
      <c r="C377" s="4" t="s">
        <v>1210</v>
      </c>
      <c r="D377" s="17" t="s">
        <v>1211</v>
      </c>
      <c r="E377" s="5" t="s">
        <v>1127</v>
      </c>
      <c r="F377" s="4" t="s">
        <v>1212</v>
      </c>
      <c r="G377" s="4" t="s">
        <v>1213</v>
      </c>
      <c r="H377" s="4" t="s">
        <v>494</v>
      </c>
      <c r="I377" s="4">
        <v>5</v>
      </c>
      <c r="J377" s="4" t="s">
        <v>3</v>
      </c>
      <c r="K377" s="4" t="s">
        <v>3</v>
      </c>
      <c r="L377" s="4" t="s">
        <v>1131</v>
      </c>
    </row>
    <row r="378" spans="1:12" ht="57.75" customHeight="1">
      <c r="A378" s="4" t="s">
        <v>1209</v>
      </c>
      <c r="B378" s="4" t="s">
        <v>1</v>
      </c>
      <c r="C378" s="4" t="s">
        <v>1210</v>
      </c>
      <c r="D378" s="17" t="s">
        <v>1211</v>
      </c>
      <c r="E378" s="5" t="s">
        <v>1127</v>
      </c>
      <c r="F378" s="4" t="s">
        <v>1214</v>
      </c>
      <c r="G378" s="4" t="s">
        <v>1215</v>
      </c>
      <c r="H378" s="4" t="s">
        <v>494</v>
      </c>
      <c r="I378" s="4">
        <v>4</v>
      </c>
      <c r="J378" s="4" t="s">
        <v>3</v>
      </c>
      <c r="K378" s="4" t="s">
        <v>3</v>
      </c>
      <c r="L378" s="4" t="s">
        <v>1131</v>
      </c>
    </row>
    <row r="379" spans="1:12" ht="57.75" customHeight="1">
      <c r="A379" s="4" t="s">
        <v>1209</v>
      </c>
      <c r="B379" s="4" t="s">
        <v>1</v>
      </c>
      <c r="C379" s="4" t="s">
        <v>1210</v>
      </c>
      <c r="D379" s="17" t="s">
        <v>1211</v>
      </c>
      <c r="E379" s="5" t="s">
        <v>1127</v>
      </c>
      <c r="F379" s="4" t="s">
        <v>1216</v>
      </c>
      <c r="G379" s="4" t="s">
        <v>1217</v>
      </c>
      <c r="H379" s="4" t="s">
        <v>730</v>
      </c>
      <c r="I379" s="4">
        <v>3</v>
      </c>
      <c r="J379" s="4" t="s">
        <v>3</v>
      </c>
      <c r="K379" s="4" t="s">
        <v>1218</v>
      </c>
      <c r="L379" s="4" t="s">
        <v>1143</v>
      </c>
    </row>
    <row r="380" spans="1:12" ht="57.75" customHeight="1">
      <c r="A380" s="4" t="s">
        <v>1209</v>
      </c>
      <c r="B380" s="4" t="s">
        <v>1</v>
      </c>
      <c r="C380" s="4" t="s">
        <v>1210</v>
      </c>
      <c r="D380" s="17" t="s">
        <v>1211</v>
      </c>
      <c r="E380" s="5" t="s">
        <v>1127</v>
      </c>
      <c r="F380" s="4" t="s">
        <v>1219</v>
      </c>
      <c r="G380" s="4" t="s">
        <v>1220</v>
      </c>
      <c r="H380" s="4" t="s">
        <v>494</v>
      </c>
      <c r="I380" s="4">
        <v>2</v>
      </c>
      <c r="J380" s="4" t="s">
        <v>3</v>
      </c>
      <c r="K380" s="4" t="s">
        <v>3</v>
      </c>
      <c r="L380" s="4" t="s">
        <v>1131</v>
      </c>
    </row>
    <row r="381" spans="1:12" ht="57.75" customHeight="1">
      <c r="A381" s="4" t="s">
        <v>1209</v>
      </c>
      <c r="B381" s="4" t="s">
        <v>1</v>
      </c>
      <c r="C381" s="4" t="s">
        <v>1210</v>
      </c>
      <c r="D381" s="17" t="s">
        <v>1211</v>
      </c>
      <c r="E381" s="5" t="s">
        <v>1127</v>
      </c>
      <c r="F381" s="4" t="s">
        <v>1221</v>
      </c>
      <c r="G381" s="4" t="s">
        <v>1141</v>
      </c>
      <c r="H381" s="4" t="s">
        <v>494</v>
      </c>
      <c r="I381" s="4">
        <v>2</v>
      </c>
      <c r="J381" s="4" t="s">
        <v>3</v>
      </c>
      <c r="K381" s="4" t="s">
        <v>3</v>
      </c>
      <c r="L381" s="4" t="s">
        <v>1131</v>
      </c>
    </row>
    <row r="382" spans="1:12" ht="57.75" customHeight="1">
      <c r="A382" s="4" t="s">
        <v>1222</v>
      </c>
      <c r="B382" s="4" t="s">
        <v>1</v>
      </c>
      <c r="C382" s="4" t="s">
        <v>1223</v>
      </c>
      <c r="D382" s="17" t="s">
        <v>1224</v>
      </c>
      <c r="E382" s="5" t="s">
        <v>1127</v>
      </c>
      <c r="F382" s="4" t="s">
        <v>1225</v>
      </c>
      <c r="G382" s="4" t="s">
        <v>1226</v>
      </c>
      <c r="H382" s="4" t="s">
        <v>730</v>
      </c>
      <c r="I382" s="4">
        <v>2</v>
      </c>
      <c r="J382" s="4" t="s">
        <v>3</v>
      </c>
      <c r="K382" s="4" t="s">
        <v>1142</v>
      </c>
      <c r="L382" s="4" t="s">
        <v>1143</v>
      </c>
    </row>
    <row r="383" spans="1:12" ht="57.75" customHeight="1">
      <c r="A383" s="4" t="s">
        <v>1222</v>
      </c>
      <c r="B383" s="4" t="s">
        <v>1</v>
      </c>
      <c r="C383" s="4" t="s">
        <v>1223</v>
      </c>
      <c r="D383" s="17" t="s">
        <v>1224</v>
      </c>
      <c r="E383" s="5" t="s">
        <v>1127</v>
      </c>
      <c r="F383" s="4" t="s">
        <v>1227</v>
      </c>
      <c r="G383" s="4" t="s">
        <v>1228</v>
      </c>
      <c r="H383" s="4" t="s">
        <v>730</v>
      </c>
      <c r="I383" s="4">
        <v>1</v>
      </c>
      <c r="J383" s="4" t="s">
        <v>3</v>
      </c>
      <c r="K383" s="4" t="s">
        <v>1142</v>
      </c>
      <c r="L383" s="4" t="s">
        <v>1143</v>
      </c>
    </row>
    <row r="384" spans="1:12" ht="57.75" customHeight="1">
      <c r="A384" s="4" t="s">
        <v>1222</v>
      </c>
      <c r="B384" s="4" t="s">
        <v>1</v>
      </c>
      <c r="C384" s="4" t="s">
        <v>1223</v>
      </c>
      <c r="D384" s="17" t="s">
        <v>1224</v>
      </c>
      <c r="E384" s="5" t="s">
        <v>1127</v>
      </c>
      <c r="F384" s="4" t="s">
        <v>1229</v>
      </c>
      <c r="G384" s="4" t="s">
        <v>1230</v>
      </c>
      <c r="H384" s="4" t="s">
        <v>494</v>
      </c>
      <c r="I384" s="4">
        <v>1</v>
      </c>
      <c r="J384" s="4" t="s">
        <v>3</v>
      </c>
      <c r="K384" s="4" t="s">
        <v>3</v>
      </c>
      <c r="L384" s="4" t="s">
        <v>1131</v>
      </c>
    </row>
    <row r="385" spans="1:12" ht="57.75" customHeight="1">
      <c r="A385" s="4" t="s">
        <v>1222</v>
      </c>
      <c r="B385" s="4" t="s">
        <v>1</v>
      </c>
      <c r="C385" s="4" t="s">
        <v>1223</v>
      </c>
      <c r="D385" s="17" t="s">
        <v>1224</v>
      </c>
      <c r="E385" s="5" t="s">
        <v>1127</v>
      </c>
      <c r="F385" s="4" t="s">
        <v>1231</v>
      </c>
      <c r="G385" s="4" t="s">
        <v>1232</v>
      </c>
      <c r="H385" s="4" t="s">
        <v>730</v>
      </c>
      <c r="I385" s="4">
        <v>1</v>
      </c>
      <c r="J385" s="4" t="s">
        <v>3</v>
      </c>
      <c r="K385" s="4" t="s">
        <v>1142</v>
      </c>
      <c r="L385" s="4" t="s">
        <v>1143</v>
      </c>
    </row>
    <row r="386" spans="1:12" ht="57.75" customHeight="1">
      <c r="A386" s="4" t="s">
        <v>1222</v>
      </c>
      <c r="B386" s="4" t="s">
        <v>1</v>
      </c>
      <c r="C386" s="4" t="s">
        <v>1223</v>
      </c>
      <c r="D386" s="17" t="s">
        <v>1224</v>
      </c>
      <c r="E386" s="5" t="s">
        <v>1127</v>
      </c>
      <c r="F386" s="4" t="s">
        <v>1233</v>
      </c>
      <c r="G386" s="4" t="s">
        <v>1230</v>
      </c>
      <c r="H386" s="4" t="s">
        <v>494</v>
      </c>
      <c r="I386" s="4">
        <v>1</v>
      </c>
      <c r="J386" s="4" t="s">
        <v>3</v>
      </c>
      <c r="K386" s="4" t="s">
        <v>3</v>
      </c>
      <c r="L386" s="4" t="s">
        <v>1131</v>
      </c>
    </row>
    <row r="387" spans="1:12" ht="57.75" customHeight="1">
      <c r="A387" s="4" t="s">
        <v>1222</v>
      </c>
      <c r="B387" s="4" t="s">
        <v>1</v>
      </c>
      <c r="C387" s="4" t="s">
        <v>1223</v>
      </c>
      <c r="D387" s="17" t="s">
        <v>1224</v>
      </c>
      <c r="E387" s="5" t="s">
        <v>1127</v>
      </c>
      <c r="F387" s="4" t="s">
        <v>1234</v>
      </c>
      <c r="G387" s="4" t="s">
        <v>1235</v>
      </c>
      <c r="H387" s="4" t="s">
        <v>730</v>
      </c>
      <c r="I387" s="4">
        <v>1</v>
      </c>
      <c r="J387" s="4" t="s">
        <v>3</v>
      </c>
      <c r="K387" s="4" t="s">
        <v>1142</v>
      </c>
      <c r="L387" s="4" t="s">
        <v>1143</v>
      </c>
    </row>
    <row r="388" spans="1:12" ht="57.75" customHeight="1">
      <c r="A388" s="4" t="s">
        <v>1236</v>
      </c>
      <c r="B388" s="4" t="s">
        <v>1</v>
      </c>
      <c r="C388" s="4" t="s">
        <v>1237</v>
      </c>
      <c r="D388" s="17" t="s">
        <v>1238</v>
      </c>
      <c r="E388" s="5" t="s">
        <v>1127</v>
      </c>
      <c r="F388" s="4" t="s">
        <v>1239</v>
      </c>
      <c r="G388" s="4" t="s">
        <v>1141</v>
      </c>
      <c r="H388" s="4" t="s">
        <v>494</v>
      </c>
      <c r="I388" s="4">
        <v>1</v>
      </c>
      <c r="J388" s="4" t="s">
        <v>3</v>
      </c>
      <c r="K388" s="4" t="s">
        <v>3</v>
      </c>
      <c r="L388" s="4" t="s">
        <v>1131</v>
      </c>
    </row>
    <row r="389" spans="1:12" ht="57.75" customHeight="1">
      <c r="A389" s="4" t="s">
        <v>1236</v>
      </c>
      <c r="B389" s="4" t="s">
        <v>1</v>
      </c>
      <c r="C389" s="4" t="s">
        <v>1237</v>
      </c>
      <c r="D389" s="17" t="s">
        <v>1238</v>
      </c>
      <c r="E389" s="5" t="s">
        <v>1127</v>
      </c>
      <c r="F389" s="4" t="s">
        <v>1240</v>
      </c>
      <c r="G389" s="4" t="s">
        <v>1184</v>
      </c>
      <c r="H389" s="4" t="s">
        <v>494</v>
      </c>
      <c r="I389" s="4">
        <v>1</v>
      </c>
      <c r="J389" s="4" t="s">
        <v>3</v>
      </c>
      <c r="K389" s="4" t="s">
        <v>3</v>
      </c>
      <c r="L389" s="4" t="s">
        <v>1131</v>
      </c>
    </row>
    <row r="390" spans="1:12" ht="57.75" customHeight="1">
      <c r="A390" s="4" t="s">
        <v>1236</v>
      </c>
      <c r="B390" s="4" t="s">
        <v>1</v>
      </c>
      <c r="C390" s="4" t="s">
        <v>1237</v>
      </c>
      <c r="D390" s="17" t="s">
        <v>1238</v>
      </c>
      <c r="E390" s="5" t="s">
        <v>1127</v>
      </c>
      <c r="F390" s="4" t="s">
        <v>1241</v>
      </c>
      <c r="G390" s="4" t="s">
        <v>1184</v>
      </c>
      <c r="H390" s="4" t="s">
        <v>494</v>
      </c>
      <c r="I390" s="4">
        <v>1</v>
      </c>
      <c r="J390" s="4" t="s">
        <v>3</v>
      </c>
      <c r="K390" s="4" t="s">
        <v>3</v>
      </c>
      <c r="L390" s="4" t="s">
        <v>1131</v>
      </c>
    </row>
    <row r="391" spans="1:12" ht="57.75" customHeight="1">
      <c r="A391" s="4" t="s">
        <v>1236</v>
      </c>
      <c r="B391" s="4" t="s">
        <v>1</v>
      </c>
      <c r="C391" s="4" t="s">
        <v>1237</v>
      </c>
      <c r="D391" s="17" t="s">
        <v>1238</v>
      </c>
      <c r="E391" s="5" t="s">
        <v>1127</v>
      </c>
      <c r="F391" s="4" t="s">
        <v>1242</v>
      </c>
      <c r="G391" s="4" t="s">
        <v>1177</v>
      </c>
      <c r="H391" s="4" t="s">
        <v>494</v>
      </c>
      <c r="I391" s="4">
        <v>1</v>
      </c>
      <c r="J391" s="4" t="s">
        <v>3</v>
      </c>
      <c r="K391" s="4" t="s">
        <v>3</v>
      </c>
      <c r="L391" s="4" t="s">
        <v>1131</v>
      </c>
    </row>
    <row r="392" spans="1:12" ht="57.75" customHeight="1">
      <c r="A392" s="4" t="s">
        <v>1243</v>
      </c>
      <c r="B392" s="4" t="s">
        <v>1</v>
      </c>
      <c r="C392" s="4" t="s">
        <v>1244</v>
      </c>
      <c r="D392" s="17" t="s">
        <v>1245</v>
      </c>
      <c r="E392" s="5" t="s">
        <v>1127</v>
      </c>
      <c r="F392" s="4" t="s">
        <v>1246</v>
      </c>
      <c r="G392" s="4" t="s">
        <v>1247</v>
      </c>
      <c r="H392" s="4" t="s">
        <v>494</v>
      </c>
      <c r="I392" s="4">
        <v>2</v>
      </c>
      <c r="J392" s="4" t="s">
        <v>3</v>
      </c>
      <c r="K392" s="4" t="s">
        <v>3</v>
      </c>
      <c r="L392" s="4" t="s">
        <v>1131</v>
      </c>
    </row>
    <row r="393" spans="1:12" ht="57.75" customHeight="1">
      <c r="A393" s="4" t="s">
        <v>1243</v>
      </c>
      <c r="B393" s="4" t="s">
        <v>1</v>
      </c>
      <c r="C393" s="4" t="s">
        <v>1244</v>
      </c>
      <c r="D393" s="17" t="s">
        <v>1245</v>
      </c>
      <c r="E393" s="5" t="s">
        <v>1127</v>
      </c>
      <c r="F393" s="4" t="s">
        <v>1248</v>
      </c>
      <c r="G393" s="4" t="s">
        <v>1249</v>
      </c>
      <c r="H393" s="4" t="s">
        <v>494</v>
      </c>
      <c r="I393" s="4">
        <v>1</v>
      </c>
      <c r="J393" s="4" t="s">
        <v>3</v>
      </c>
      <c r="K393" s="4" t="s">
        <v>3</v>
      </c>
      <c r="L393" s="4" t="s">
        <v>1131</v>
      </c>
    </row>
    <row r="394" spans="1:12" ht="57.75" customHeight="1">
      <c r="A394" s="4" t="s">
        <v>1250</v>
      </c>
      <c r="B394" s="4" t="s">
        <v>1</v>
      </c>
      <c r="C394" s="4" t="s">
        <v>1251</v>
      </c>
      <c r="D394" s="17" t="s">
        <v>1252</v>
      </c>
      <c r="E394" s="5" t="s">
        <v>1127</v>
      </c>
      <c r="F394" s="4" t="s">
        <v>1253</v>
      </c>
      <c r="G394" s="4" t="s">
        <v>1254</v>
      </c>
      <c r="H394" s="4" t="s">
        <v>730</v>
      </c>
      <c r="I394" s="4">
        <v>3</v>
      </c>
      <c r="J394" s="4" t="s">
        <v>3</v>
      </c>
      <c r="K394" s="4" t="s">
        <v>1255</v>
      </c>
      <c r="L394" s="4" t="s">
        <v>1143</v>
      </c>
    </row>
    <row r="395" spans="1:12" ht="57.75" customHeight="1">
      <c r="A395" s="4" t="s">
        <v>1256</v>
      </c>
      <c r="B395" s="4" t="s">
        <v>1</v>
      </c>
      <c r="C395" s="4" t="s">
        <v>1257</v>
      </c>
      <c r="D395" s="17" t="s">
        <v>1258</v>
      </c>
      <c r="E395" s="5" t="s">
        <v>1127</v>
      </c>
      <c r="F395" s="4" t="s">
        <v>754</v>
      </c>
      <c r="G395" s="4" t="s">
        <v>1259</v>
      </c>
      <c r="H395" s="4" t="s">
        <v>494</v>
      </c>
      <c r="I395" s="4">
        <v>1</v>
      </c>
      <c r="J395" s="4" t="s">
        <v>3</v>
      </c>
      <c r="K395" s="4" t="s">
        <v>3</v>
      </c>
      <c r="L395" s="4" t="s">
        <v>1131</v>
      </c>
    </row>
    <row r="396" spans="1:12" ht="57.75" customHeight="1">
      <c r="A396" s="4" t="s">
        <v>1256</v>
      </c>
      <c r="B396" s="4" t="s">
        <v>1</v>
      </c>
      <c r="C396" s="4" t="s">
        <v>1257</v>
      </c>
      <c r="D396" s="17" t="s">
        <v>1258</v>
      </c>
      <c r="E396" s="5" t="s">
        <v>1127</v>
      </c>
      <c r="F396" s="4" t="s">
        <v>751</v>
      </c>
      <c r="G396" s="4" t="s">
        <v>1259</v>
      </c>
      <c r="H396" s="4" t="s">
        <v>494</v>
      </c>
      <c r="I396" s="4">
        <v>1</v>
      </c>
      <c r="J396" s="4" t="s">
        <v>3</v>
      </c>
      <c r="K396" s="4" t="s">
        <v>3</v>
      </c>
      <c r="L396" s="4" t="s">
        <v>1131</v>
      </c>
    </row>
    <row r="397" spans="1:12" ht="57.75" customHeight="1">
      <c r="A397" s="4" t="s">
        <v>1256</v>
      </c>
      <c r="B397" s="4" t="s">
        <v>1</v>
      </c>
      <c r="C397" s="4" t="s">
        <v>1257</v>
      </c>
      <c r="D397" s="17" t="s">
        <v>1258</v>
      </c>
      <c r="E397" s="5" t="s">
        <v>1127</v>
      </c>
      <c r="F397" s="4" t="s">
        <v>758</v>
      </c>
      <c r="G397" s="4" t="s">
        <v>1259</v>
      </c>
      <c r="H397" s="4" t="s">
        <v>494</v>
      </c>
      <c r="I397" s="4">
        <v>1</v>
      </c>
      <c r="J397" s="4" t="s">
        <v>3</v>
      </c>
      <c r="K397" s="4" t="s">
        <v>3</v>
      </c>
      <c r="L397" s="4" t="s">
        <v>1131</v>
      </c>
    </row>
    <row r="398" spans="1:12" ht="57.75" customHeight="1">
      <c r="A398" s="4" t="s">
        <v>1260</v>
      </c>
      <c r="B398" s="4" t="s">
        <v>1</v>
      </c>
      <c r="C398" s="4" t="s">
        <v>1261</v>
      </c>
      <c r="D398" s="17">
        <v>18985982628</v>
      </c>
      <c r="E398" s="5" t="s">
        <v>1127</v>
      </c>
      <c r="F398" s="4" t="s">
        <v>1262</v>
      </c>
      <c r="G398" s="4" t="s">
        <v>1177</v>
      </c>
      <c r="H398" s="4" t="s">
        <v>494</v>
      </c>
      <c r="I398" s="4">
        <v>1</v>
      </c>
      <c r="J398" s="4" t="s">
        <v>3</v>
      </c>
      <c r="K398" s="4" t="s">
        <v>3</v>
      </c>
      <c r="L398" s="4" t="s">
        <v>1131</v>
      </c>
    </row>
    <row r="399" spans="1:12" ht="57.75" customHeight="1">
      <c r="A399" s="4" t="s">
        <v>1260</v>
      </c>
      <c r="B399" s="4" t="s">
        <v>1</v>
      </c>
      <c r="C399" s="4" t="s">
        <v>1261</v>
      </c>
      <c r="D399" s="17">
        <v>18985982628</v>
      </c>
      <c r="E399" s="5" t="s">
        <v>1127</v>
      </c>
      <c r="F399" s="4" t="s">
        <v>618</v>
      </c>
      <c r="G399" s="4" t="s">
        <v>1156</v>
      </c>
      <c r="H399" s="4" t="s">
        <v>494</v>
      </c>
      <c r="I399" s="4">
        <v>1</v>
      </c>
      <c r="J399" s="4" t="s">
        <v>3</v>
      </c>
      <c r="K399" s="4" t="s">
        <v>3</v>
      </c>
      <c r="L399" s="4" t="s">
        <v>1131</v>
      </c>
    </row>
    <row r="400" spans="1:12" ht="57.75" customHeight="1">
      <c r="A400" s="4" t="s">
        <v>1263</v>
      </c>
      <c r="B400" s="4" t="s">
        <v>1</v>
      </c>
      <c r="C400" s="4" t="s">
        <v>1264</v>
      </c>
      <c r="D400" s="17" t="s">
        <v>1265</v>
      </c>
      <c r="E400" s="5" t="s">
        <v>1127</v>
      </c>
      <c r="F400" s="4" t="s">
        <v>1266</v>
      </c>
      <c r="G400" s="4" t="s">
        <v>1267</v>
      </c>
      <c r="H400" s="4" t="s">
        <v>730</v>
      </c>
      <c r="I400" s="4">
        <v>2</v>
      </c>
      <c r="J400" s="4" t="s">
        <v>3</v>
      </c>
      <c r="K400" s="4" t="s">
        <v>1142</v>
      </c>
      <c r="L400" s="4" t="s">
        <v>1143</v>
      </c>
    </row>
    <row r="401" spans="1:12" ht="57.75" customHeight="1">
      <c r="A401" s="4" t="s">
        <v>1268</v>
      </c>
      <c r="B401" s="4" t="s">
        <v>1</v>
      </c>
      <c r="C401" s="4" t="s">
        <v>1269</v>
      </c>
      <c r="D401" s="17" t="s">
        <v>1270</v>
      </c>
      <c r="E401" s="5" t="s">
        <v>1127</v>
      </c>
      <c r="F401" s="4" t="s">
        <v>1271</v>
      </c>
      <c r="G401" s="4" t="s">
        <v>1272</v>
      </c>
      <c r="H401" s="4" t="s">
        <v>494</v>
      </c>
      <c r="I401" s="4">
        <v>1</v>
      </c>
      <c r="J401" s="4" t="s">
        <v>3</v>
      </c>
      <c r="K401" s="4" t="s">
        <v>3</v>
      </c>
      <c r="L401" s="4" t="s">
        <v>1131</v>
      </c>
    </row>
    <row r="402" spans="1:12" ht="57.75" customHeight="1">
      <c r="A402" s="4" t="s">
        <v>1273</v>
      </c>
      <c r="B402" s="4" t="s">
        <v>0</v>
      </c>
      <c r="C402" s="4" t="s">
        <v>1274</v>
      </c>
      <c r="D402" s="17">
        <v>13985997221</v>
      </c>
      <c r="E402" s="5" t="s">
        <v>1127</v>
      </c>
      <c r="F402" s="4" t="s">
        <v>827</v>
      </c>
      <c r="G402" s="4" t="s">
        <v>1275</v>
      </c>
      <c r="H402" s="4" t="s">
        <v>494</v>
      </c>
      <c r="I402" s="4">
        <v>1</v>
      </c>
      <c r="J402" s="4" t="s">
        <v>3</v>
      </c>
      <c r="K402" s="4" t="s">
        <v>3</v>
      </c>
      <c r="L402" s="4" t="s">
        <v>1131</v>
      </c>
    </row>
    <row r="403" spans="1:12" ht="57.75" customHeight="1">
      <c r="A403" s="4" t="s">
        <v>1273</v>
      </c>
      <c r="B403" s="4" t="s">
        <v>0</v>
      </c>
      <c r="C403" s="4" t="s">
        <v>1274</v>
      </c>
      <c r="D403" s="17">
        <v>13985997221</v>
      </c>
      <c r="E403" s="5" t="s">
        <v>1127</v>
      </c>
      <c r="F403" s="4" t="s">
        <v>829</v>
      </c>
      <c r="G403" s="4" t="s">
        <v>1275</v>
      </c>
      <c r="H403" s="4" t="s">
        <v>494</v>
      </c>
      <c r="I403" s="4">
        <v>1</v>
      </c>
      <c r="J403" s="4" t="s">
        <v>3</v>
      </c>
      <c r="K403" s="4" t="s">
        <v>3</v>
      </c>
      <c r="L403" s="4" t="s">
        <v>1131</v>
      </c>
    </row>
    <row r="404" spans="1:12" ht="57.75" customHeight="1">
      <c r="A404" s="4" t="s">
        <v>1273</v>
      </c>
      <c r="B404" s="4" t="s">
        <v>0</v>
      </c>
      <c r="C404" s="4" t="s">
        <v>1274</v>
      </c>
      <c r="D404" s="17">
        <v>13985997221</v>
      </c>
      <c r="E404" s="5" t="s">
        <v>1127</v>
      </c>
      <c r="F404" s="4" t="s">
        <v>73</v>
      </c>
      <c r="G404" s="4" t="s">
        <v>1275</v>
      </c>
      <c r="H404" s="4" t="s">
        <v>494</v>
      </c>
      <c r="I404" s="4">
        <v>1</v>
      </c>
      <c r="J404" s="4" t="s">
        <v>3</v>
      </c>
      <c r="K404" s="4" t="s">
        <v>3</v>
      </c>
      <c r="L404" s="4" t="s">
        <v>1131</v>
      </c>
    </row>
    <row r="405" spans="1:12" ht="57.75" customHeight="1">
      <c r="A405" s="4" t="s">
        <v>1273</v>
      </c>
      <c r="B405" s="4" t="s">
        <v>0</v>
      </c>
      <c r="C405" s="4" t="s">
        <v>1274</v>
      </c>
      <c r="D405" s="17">
        <v>13985997221</v>
      </c>
      <c r="E405" s="5" t="s">
        <v>1127</v>
      </c>
      <c r="F405" s="4" t="s">
        <v>1120</v>
      </c>
      <c r="G405" s="4" t="s">
        <v>75</v>
      </c>
      <c r="H405" s="4" t="s">
        <v>730</v>
      </c>
      <c r="I405" s="4">
        <v>2</v>
      </c>
      <c r="J405" s="4" t="s">
        <v>3</v>
      </c>
      <c r="K405" s="4" t="s">
        <v>1142</v>
      </c>
      <c r="L405" s="4" t="s">
        <v>1143</v>
      </c>
    </row>
    <row r="406" spans="1:12" ht="57.75" customHeight="1">
      <c r="A406" s="4" t="s">
        <v>1273</v>
      </c>
      <c r="B406" s="4" t="s">
        <v>0</v>
      </c>
      <c r="C406" s="4" t="s">
        <v>1274</v>
      </c>
      <c r="D406" s="17">
        <v>13985997221</v>
      </c>
      <c r="E406" s="5" t="s">
        <v>1127</v>
      </c>
      <c r="F406" s="4" t="s">
        <v>118</v>
      </c>
      <c r="G406" s="4" t="s">
        <v>144</v>
      </c>
      <c r="H406" s="4" t="s">
        <v>730</v>
      </c>
      <c r="I406" s="4">
        <v>4</v>
      </c>
      <c r="J406" s="4" t="s">
        <v>3</v>
      </c>
      <c r="K406" s="4" t="s">
        <v>1142</v>
      </c>
      <c r="L406" s="4" t="s">
        <v>1143</v>
      </c>
    </row>
    <row r="407" spans="1:12" ht="57.75" customHeight="1">
      <c r="A407" s="4" t="s">
        <v>1273</v>
      </c>
      <c r="B407" s="4" t="s">
        <v>0</v>
      </c>
      <c r="C407" s="4" t="s">
        <v>1274</v>
      </c>
      <c r="D407" s="17">
        <v>13985997221</v>
      </c>
      <c r="E407" s="5" t="s">
        <v>1127</v>
      </c>
      <c r="F407" s="4" t="s">
        <v>1276</v>
      </c>
      <c r="G407" s="4" t="s">
        <v>1277</v>
      </c>
      <c r="H407" s="4" t="s">
        <v>730</v>
      </c>
      <c r="I407" s="4">
        <v>1</v>
      </c>
      <c r="J407" s="4" t="s">
        <v>3</v>
      </c>
      <c r="K407" s="4" t="s">
        <v>1278</v>
      </c>
      <c r="L407" s="4" t="s">
        <v>1143</v>
      </c>
    </row>
    <row r="408" spans="1:12" ht="57.75" customHeight="1">
      <c r="A408" s="4" t="s">
        <v>1273</v>
      </c>
      <c r="B408" s="4" t="s">
        <v>0</v>
      </c>
      <c r="C408" s="4" t="s">
        <v>1274</v>
      </c>
      <c r="D408" s="17">
        <v>13985997221</v>
      </c>
      <c r="E408" s="5" t="s">
        <v>1127</v>
      </c>
      <c r="F408" s="4" t="s">
        <v>54</v>
      </c>
      <c r="G408" s="4" t="s">
        <v>1279</v>
      </c>
      <c r="H408" s="4" t="s">
        <v>730</v>
      </c>
      <c r="I408" s="4">
        <v>1</v>
      </c>
      <c r="J408" s="4" t="s">
        <v>3</v>
      </c>
      <c r="K408" s="4" t="s">
        <v>1142</v>
      </c>
      <c r="L408" s="4" t="s">
        <v>1143</v>
      </c>
    </row>
    <row r="409" spans="1:12" ht="57.75" customHeight="1">
      <c r="A409" s="4" t="s">
        <v>1280</v>
      </c>
      <c r="B409" s="4" t="s">
        <v>0</v>
      </c>
      <c r="C409" s="4" t="s">
        <v>1281</v>
      </c>
      <c r="D409" s="17" t="s">
        <v>1282</v>
      </c>
      <c r="E409" s="5" t="s">
        <v>1127</v>
      </c>
      <c r="F409" s="4" t="s">
        <v>1283</v>
      </c>
      <c r="G409" s="4" t="s">
        <v>1284</v>
      </c>
      <c r="H409" s="4" t="s">
        <v>730</v>
      </c>
      <c r="I409" s="4">
        <v>2</v>
      </c>
      <c r="J409" s="4" t="s">
        <v>3</v>
      </c>
      <c r="K409" s="4" t="s">
        <v>1142</v>
      </c>
      <c r="L409" s="4" t="s">
        <v>1143</v>
      </c>
    </row>
    <row r="410" spans="1:12" ht="57.75" customHeight="1">
      <c r="A410" s="4" t="s">
        <v>1280</v>
      </c>
      <c r="B410" s="4" t="s">
        <v>0</v>
      </c>
      <c r="C410" s="4" t="s">
        <v>1281</v>
      </c>
      <c r="D410" s="17" t="s">
        <v>1282</v>
      </c>
      <c r="E410" s="5" t="s">
        <v>1127</v>
      </c>
      <c r="F410" s="4" t="s">
        <v>1285</v>
      </c>
      <c r="G410" s="4" t="s">
        <v>1286</v>
      </c>
      <c r="H410" s="4" t="s">
        <v>730</v>
      </c>
      <c r="I410" s="4">
        <v>2</v>
      </c>
      <c r="J410" s="4" t="s">
        <v>3</v>
      </c>
      <c r="K410" s="4" t="s">
        <v>1142</v>
      </c>
      <c r="L410" s="4" t="s">
        <v>1143</v>
      </c>
    </row>
    <row r="411" spans="1:12" ht="57.75" customHeight="1">
      <c r="A411" s="4" t="s">
        <v>1280</v>
      </c>
      <c r="B411" s="4" t="s">
        <v>0</v>
      </c>
      <c r="C411" s="4" t="s">
        <v>1281</v>
      </c>
      <c r="D411" s="17" t="s">
        <v>1282</v>
      </c>
      <c r="E411" s="5" t="s">
        <v>1127</v>
      </c>
      <c r="F411" s="4" t="s">
        <v>74</v>
      </c>
      <c r="G411" s="4" t="s">
        <v>75</v>
      </c>
      <c r="H411" s="4" t="s">
        <v>730</v>
      </c>
      <c r="I411" s="4">
        <v>2</v>
      </c>
      <c r="J411" s="4" t="s">
        <v>3</v>
      </c>
      <c r="K411" s="4" t="s">
        <v>1142</v>
      </c>
      <c r="L411" s="4" t="s">
        <v>1143</v>
      </c>
    </row>
    <row r="412" spans="1:12" ht="57.75" customHeight="1">
      <c r="A412" s="4" t="s">
        <v>1280</v>
      </c>
      <c r="B412" s="4" t="s">
        <v>0</v>
      </c>
      <c r="C412" s="4" t="s">
        <v>1281</v>
      </c>
      <c r="D412" s="17" t="s">
        <v>1282</v>
      </c>
      <c r="E412" s="5" t="s">
        <v>1127</v>
      </c>
      <c r="F412" s="4" t="s">
        <v>1287</v>
      </c>
      <c r="G412" s="4" t="s">
        <v>1288</v>
      </c>
      <c r="H412" s="4" t="s">
        <v>730</v>
      </c>
      <c r="I412" s="4">
        <v>1</v>
      </c>
      <c r="J412" s="4" t="s">
        <v>3</v>
      </c>
      <c r="K412" s="4" t="s">
        <v>1142</v>
      </c>
      <c r="L412" s="4" t="s">
        <v>1143</v>
      </c>
    </row>
    <row r="413" spans="1:12" ht="57.75" customHeight="1">
      <c r="A413" s="4" t="s">
        <v>1280</v>
      </c>
      <c r="B413" s="4" t="s">
        <v>0</v>
      </c>
      <c r="C413" s="4" t="s">
        <v>1281</v>
      </c>
      <c r="D413" s="17" t="s">
        <v>1282</v>
      </c>
      <c r="E413" s="5" t="s">
        <v>1127</v>
      </c>
      <c r="F413" s="4" t="s">
        <v>228</v>
      </c>
      <c r="G413" s="4" t="s">
        <v>1289</v>
      </c>
      <c r="H413" s="4" t="s">
        <v>730</v>
      </c>
      <c r="I413" s="4">
        <v>1</v>
      </c>
      <c r="J413" s="4" t="s">
        <v>3</v>
      </c>
      <c r="K413" s="4" t="s">
        <v>1142</v>
      </c>
      <c r="L413" s="4" t="s">
        <v>1143</v>
      </c>
    </row>
    <row r="414" spans="1:12" ht="57.75" customHeight="1">
      <c r="A414" s="4" t="s">
        <v>1280</v>
      </c>
      <c r="B414" s="4" t="s">
        <v>0</v>
      </c>
      <c r="C414" s="4" t="s">
        <v>1281</v>
      </c>
      <c r="D414" s="17" t="s">
        <v>1282</v>
      </c>
      <c r="E414" s="5" t="s">
        <v>1127</v>
      </c>
      <c r="F414" s="4" t="s">
        <v>1290</v>
      </c>
      <c r="G414" s="4" t="s">
        <v>229</v>
      </c>
      <c r="H414" s="4" t="s">
        <v>730</v>
      </c>
      <c r="I414" s="4">
        <v>1</v>
      </c>
      <c r="J414" s="4" t="s">
        <v>3</v>
      </c>
      <c r="K414" s="4" t="s">
        <v>1142</v>
      </c>
      <c r="L414" s="4" t="s">
        <v>1143</v>
      </c>
    </row>
    <row r="415" spans="1:12" ht="57.75" customHeight="1">
      <c r="A415" s="4" t="s">
        <v>1280</v>
      </c>
      <c r="B415" s="4" t="s">
        <v>0</v>
      </c>
      <c r="C415" s="4" t="s">
        <v>1281</v>
      </c>
      <c r="D415" s="17" t="s">
        <v>1282</v>
      </c>
      <c r="E415" s="5" t="s">
        <v>1127</v>
      </c>
      <c r="F415" s="4" t="s">
        <v>1291</v>
      </c>
      <c r="G415" s="4" t="s">
        <v>1292</v>
      </c>
      <c r="H415" s="4" t="s">
        <v>730</v>
      </c>
      <c r="I415" s="4">
        <v>1</v>
      </c>
      <c r="J415" s="4" t="s">
        <v>3</v>
      </c>
      <c r="K415" s="4" t="s">
        <v>1178</v>
      </c>
      <c r="L415" s="4" t="s">
        <v>1143</v>
      </c>
    </row>
    <row r="416" spans="1:12" ht="57.75" customHeight="1">
      <c r="A416" s="4" t="s">
        <v>1280</v>
      </c>
      <c r="B416" s="4" t="s">
        <v>0</v>
      </c>
      <c r="C416" s="4" t="s">
        <v>1281</v>
      </c>
      <c r="D416" s="17" t="s">
        <v>1282</v>
      </c>
      <c r="E416" s="5" t="s">
        <v>1127</v>
      </c>
      <c r="F416" s="4" t="s">
        <v>1293</v>
      </c>
      <c r="G416" s="4" t="s">
        <v>1294</v>
      </c>
      <c r="H416" s="4" t="s">
        <v>730</v>
      </c>
      <c r="I416" s="4">
        <v>1</v>
      </c>
      <c r="J416" s="4" t="s">
        <v>3</v>
      </c>
      <c r="K416" s="4" t="s">
        <v>1142</v>
      </c>
      <c r="L416" s="4" t="s">
        <v>1143</v>
      </c>
    </row>
    <row r="417" spans="1:12" ht="57.75" customHeight="1">
      <c r="A417" s="4" t="s">
        <v>1295</v>
      </c>
      <c r="B417" s="4" t="s">
        <v>1</v>
      </c>
      <c r="C417" s="4" t="s">
        <v>1296</v>
      </c>
      <c r="D417" s="17" t="s">
        <v>1297</v>
      </c>
      <c r="E417" s="5" t="s">
        <v>1127</v>
      </c>
      <c r="F417" s="4" t="s">
        <v>1298</v>
      </c>
      <c r="G417" s="4" t="s">
        <v>1299</v>
      </c>
      <c r="H417" s="4" t="s">
        <v>730</v>
      </c>
      <c r="I417" s="4">
        <v>1</v>
      </c>
      <c r="J417" s="4" t="s">
        <v>3</v>
      </c>
      <c r="K417" s="4" t="s">
        <v>1142</v>
      </c>
      <c r="L417" s="4" t="s">
        <v>1143</v>
      </c>
    </row>
    <row r="418" spans="1:12" ht="57.75" customHeight="1">
      <c r="A418" s="4" t="s">
        <v>1300</v>
      </c>
      <c r="B418" s="4" t="s">
        <v>1</v>
      </c>
      <c r="C418" s="4" t="s">
        <v>1301</v>
      </c>
      <c r="D418" s="17" t="s">
        <v>1302</v>
      </c>
      <c r="E418" s="5" t="s">
        <v>1127</v>
      </c>
      <c r="F418" s="4" t="s">
        <v>1303</v>
      </c>
      <c r="G418" s="4" t="s">
        <v>1275</v>
      </c>
      <c r="H418" s="4" t="s">
        <v>494</v>
      </c>
      <c r="I418" s="4">
        <v>1</v>
      </c>
      <c r="J418" s="4" t="s">
        <v>3</v>
      </c>
      <c r="K418" s="4" t="s">
        <v>1130</v>
      </c>
      <c r="L418" s="4" t="s">
        <v>1131</v>
      </c>
    </row>
    <row r="419" spans="1:12" ht="57.75" customHeight="1">
      <c r="A419" s="4" t="s">
        <v>1304</v>
      </c>
      <c r="B419" s="4" t="s">
        <v>1</v>
      </c>
      <c r="C419" s="4" t="s">
        <v>1305</v>
      </c>
      <c r="D419" s="17" t="s">
        <v>1306</v>
      </c>
      <c r="E419" s="5" t="s">
        <v>1307</v>
      </c>
      <c r="F419" s="4" t="s">
        <v>1308</v>
      </c>
      <c r="G419" s="4" t="s">
        <v>280</v>
      </c>
      <c r="H419" s="4" t="s">
        <v>730</v>
      </c>
      <c r="I419" s="4">
        <v>4</v>
      </c>
      <c r="J419" s="4" t="s">
        <v>3</v>
      </c>
      <c r="K419" s="4" t="s">
        <v>1309</v>
      </c>
      <c r="L419" s="4" t="s">
        <v>1143</v>
      </c>
    </row>
    <row r="420" spans="1:12" ht="57.75" customHeight="1">
      <c r="A420" s="4" t="s">
        <v>1304</v>
      </c>
      <c r="B420" s="4" t="s">
        <v>1</v>
      </c>
      <c r="C420" s="4" t="s">
        <v>1305</v>
      </c>
      <c r="D420" s="17" t="s">
        <v>1306</v>
      </c>
      <c r="E420" s="5" t="s">
        <v>1307</v>
      </c>
      <c r="F420" s="4" t="s">
        <v>1308</v>
      </c>
      <c r="G420" s="4" t="s">
        <v>1310</v>
      </c>
      <c r="H420" s="4" t="s">
        <v>730</v>
      </c>
      <c r="I420" s="4">
        <v>4</v>
      </c>
      <c r="J420" s="4" t="s">
        <v>3</v>
      </c>
      <c r="K420" s="4" t="s">
        <v>1309</v>
      </c>
      <c r="L420" s="4" t="s">
        <v>1143</v>
      </c>
    </row>
    <row r="421" spans="1:12" ht="57.75" customHeight="1">
      <c r="A421" s="4" t="s">
        <v>1304</v>
      </c>
      <c r="B421" s="4" t="s">
        <v>1</v>
      </c>
      <c r="C421" s="4" t="s">
        <v>1305</v>
      </c>
      <c r="D421" s="17" t="s">
        <v>1306</v>
      </c>
      <c r="E421" s="5" t="s">
        <v>1307</v>
      </c>
      <c r="F421" s="4" t="s">
        <v>1308</v>
      </c>
      <c r="G421" s="4" t="s">
        <v>560</v>
      </c>
      <c r="H421" s="4" t="s">
        <v>730</v>
      </c>
      <c r="I421" s="4">
        <v>4</v>
      </c>
      <c r="J421" s="4" t="s">
        <v>3</v>
      </c>
      <c r="K421" s="4" t="s">
        <v>1309</v>
      </c>
      <c r="L421" s="4" t="s">
        <v>1143</v>
      </c>
    </row>
    <row r="422" spans="1:12" ht="57.75" customHeight="1">
      <c r="A422" s="4" t="s">
        <v>1304</v>
      </c>
      <c r="B422" s="4" t="s">
        <v>1</v>
      </c>
      <c r="C422" s="4" t="s">
        <v>1305</v>
      </c>
      <c r="D422" s="17" t="s">
        <v>1306</v>
      </c>
      <c r="E422" s="5" t="s">
        <v>1307</v>
      </c>
      <c r="F422" s="4" t="s">
        <v>1308</v>
      </c>
      <c r="G422" s="4" t="s">
        <v>555</v>
      </c>
      <c r="H422" s="4" t="s">
        <v>730</v>
      </c>
      <c r="I422" s="4">
        <v>3</v>
      </c>
      <c r="J422" s="4" t="s">
        <v>3</v>
      </c>
      <c r="K422" s="4" t="s">
        <v>1309</v>
      </c>
      <c r="L422" s="4" t="s">
        <v>1143</v>
      </c>
    </row>
    <row r="423" spans="1:12" ht="57.75" customHeight="1">
      <c r="A423" s="4" t="s">
        <v>1304</v>
      </c>
      <c r="B423" s="4" t="s">
        <v>1</v>
      </c>
      <c r="C423" s="4" t="s">
        <v>1305</v>
      </c>
      <c r="D423" s="17" t="s">
        <v>1306</v>
      </c>
      <c r="E423" s="5" t="s">
        <v>1307</v>
      </c>
      <c r="F423" s="4" t="s">
        <v>1308</v>
      </c>
      <c r="G423" s="4" t="s">
        <v>274</v>
      </c>
      <c r="H423" s="4" t="s">
        <v>730</v>
      </c>
      <c r="I423" s="4">
        <v>2</v>
      </c>
      <c r="J423" s="4" t="s">
        <v>3</v>
      </c>
      <c r="K423" s="4" t="s">
        <v>1309</v>
      </c>
      <c r="L423" s="4" t="s">
        <v>1143</v>
      </c>
    </row>
    <row r="424" spans="1:12" ht="57.75" customHeight="1">
      <c r="A424" s="4" t="s">
        <v>1304</v>
      </c>
      <c r="B424" s="4" t="s">
        <v>1</v>
      </c>
      <c r="C424" s="4" t="s">
        <v>1305</v>
      </c>
      <c r="D424" s="17" t="s">
        <v>1306</v>
      </c>
      <c r="E424" s="5" t="s">
        <v>1307</v>
      </c>
      <c r="F424" s="4" t="s">
        <v>1308</v>
      </c>
      <c r="G424" s="4" t="s">
        <v>1311</v>
      </c>
      <c r="H424" s="4" t="s">
        <v>730</v>
      </c>
      <c r="I424" s="4">
        <v>3</v>
      </c>
      <c r="J424" s="4" t="s">
        <v>3</v>
      </c>
      <c r="K424" s="4" t="s">
        <v>1309</v>
      </c>
      <c r="L424" s="4" t="s">
        <v>1143</v>
      </c>
    </row>
    <row r="425" spans="1:12" ht="57.75" customHeight="1">
      <c r="A425" s="4" t="s">
        <v>1304</v>
      </c>
      <c r="B425" s="4" t="s">
        <v>1</v>
      </c>
      <c r="C425" s="4" t="s">
        <v>1305</v>
      </c>
      <c r="D425" s="17" t="s">
        <v>1306</v>
      </c>
      <c r="E425" s="5" t="s">
        <v>1307</v>
      </c>
      <c r="F425" s="4" t="s">
        <v>1308</v>
      </c>
      <c r="G425" s="4" t="s">
        <v>1312</v>
      </c>
      <c r="H425" s="4" t="s">
        <v>730</v>
      </c>
      <c r="I425" s="4">
        <v>2</v>
      </c>
      <c r="J425" s="4" t="s">
        <v>3</v>
      </c>
      <c r="K425" s="4" t="s">
        <v>1309</v>
      </c>
      <c r="L425" s="4" t="s">
        <v>1143</v>
      </c>
    </row>
    <row r="426" spans="1:12" ht="57.75" customHeight="1">
      <c r="A426" s="4" t="s">
        <v>1304</v>
      </c>
      <c r="B426" s="4" t="s">
        <v>1</v>
      </c>
      <c r="C426" s="4" t="s">
        <v>1305</v>
      </c>
      <c r="D426" s="17" t="s">
        <v>1306</v>
      </c>
      <c r="E426" s="5" t="s">
        <v>1307</v>
      </c>
      <c r="F426" s="4" t="s">
        <v>1308</v>
      </c>
      <c r="G426" s="4" t="s">
        <v>997</v>
      </c>
      <c r="H426" s="4" t="s">
        <v>730</v>
      </c>
      <c r="I426" s="4">
        <v>2</v>
      </c>
      <c r="J426" s="4" t="s">
        <v>3</v>
      </c>
      <c r="K426" s="4" t="s">
        <v>1309</v>
      </c>
      <c r="L426" s="4" t="s">
        <v>1143</v>
      </c>
    </row>
    <row r="427" spans="1:12" ht="57.75" customHeight="1">
      <c r="A427" s="4" t="s">
        <v>1304</v>
      </c>
      <c r="B427" s="4" t="s">
        <v>1</v>
      </c>
      <c r="C427" s="4" t="s">
        <v>1305</v>
      </c>
      <c r="D427" s="17" t="s">
        <v>1306</v>
      </c>
      <c r="E427" s="5" t="s">
        <v>1307</v>
      </c>
      <c r="F427" s="4" t="s">
        <v>1308</v>
      </c>
      <c r="G427" s="4" t="s">
        <v>1313</v>
      </c>
      <c r="H427" s="4" t="s">
        <v>730</v>
      </c>
      <c r="I427" s="4">
        <v>3</v>
      </c>
      <c r="J427" s="4" t="s">
        <v>3</v>
      </c>
      <c r="K427" s="4" t="s">
        <v>1309</v>
      </c>
      <c r="L427" s="4" t="s">
        <v>1143</v>
      </c>
    </row>
    <row r="428" spans="1:12" ht="57.75" customHeight="1">
      <c r="A428" s="4" t="s">
        <v>1304</v>
      </c>
      <c r="B428" s="4" t="s">
        <v>1</v>
      </c>
      <c r="C428" s="4" t="s">
        <v>1305</v>
      </c>
      <c r="D428" s="17" t="s">
        <v>1306</v>
      </c>
      <c r="E428" s="5" t="s">
        <v>1307</v>
      </c>
      <c r="F428" s="4" t="s">
        <v>1308</v>
      </c>
      <c r="G428" s="4" t="s">
        <v>1314</v>
      </c>
      <c r="H428" s="4" t="s">
        <v>730</v>
      </c>
      <c r="I428" s="4">
        <v>1</v>
      </c>
      <c r="J428" s="4" t="s">
        <v>3</v>
      </c>
      <c r="K428" s="4" t="s">
        <v>1309</v>
      </c>
      <c r="L428" s="4" t="s">
        <v>1143</v>
      </c>
    </row>
    <row r="429" spans="1:12" ht="57.75" customHeight="1">
      <c r="A429" s="4" t="s">
        <v>1304</v>
      </c>
      <c r="B429" s="4" t="s">
        <v>1</v>
      </c>
      <c r="C429" s="4" t="s">
        <v>1305</v>
      </c>
      <c r="D429" s="17" t="s">
        <v>1306</v>
      </c>
      <c r="E429" s="5" t="s">
        <v>1307</v>
      </c>
      <c r="F429" s="4" t="s">
        <v>1308</v>
      </c>
      <c r="G429" s="4" t="s">
        <v>1315</v>
      </c>
      <c r="H429" s="4" t="s">
        <v>730</v>
      </c>
      <c r="I429" s="4">
        <v>2</v>
      </c>
      <c r="J429" s="4" t="s">
        <v>3</v>
      </c>
      <c r="K429" s="4" t="s">
        <v>1309</v>
      </c>
      <c r="L429" s="4" t="s">
        <v>1143</v>
      </c>
    </row>
    <row r="430" spans="1:12" ht="57.75" customHeight="1">
      <c r="A430" s="4" t="s">
        <v>1304</v>
      </c>
      <c r="B430" s="4" t="s">
        <v>1</v>
      </c>
      <c r="C430" s="4" t="s">
        <v>1305</v>
      </c>
      <c r="D430" s="17" t="s">
        <v>1306</v>
      </c>
      <c r="E430" s="5" t="s">
        <v>1307</v>
      </c>
      <c r="F430" s="4" t="s">
        <v>1316</v>
      </c>
      <c r="G430" s="4" t="s">
        <v>1317</v>
      </c>
      <c r="H430" s="4" t="s">
        <v>730</v>
      </c>
      <c r="I430" s="4">
        <v>1</v>
      </c>
      <c r="J430" s="4" t="s">
        <v>3</v>
      </c>
      <c r="K430" s="4" t="s">
        <v>1309</v>
      </c>
      <c r="L430" s="4" t="s">
        <v>1143</v>
      </c>
    </row>
    <row r="431" spans="1:12" ht="57.75" customHeight="1">
      <c r="A431" s="4" t="s">
        <v>1304</v>
      </c>
      <c r="B431" s="4" t="s">
        <v>1</v>
      </c>
      <c r="C431" s="4" t="s">
        <v>1305</v>
      </c>
      <c r="D431" s="17" t="s">
        <v>1306</v>
      </c>
      <c r="E431" s="5" t="s">
        <v>1307</v>
      </c>
      <c r="F431" s="4" t="s">
        <v>1316</v>
      </c>
      <c r="G431" s="4" t="s">
        <v>1318</v>
      </c>
      <c r="H431" s="4" t="s">
        <v>730</v>
      </c>
      <c r="I431" s="4">
        <v>1</v>
      </c>
      <c r="J431" s="4" t="s">
        <v>3</v>
      </c>
      <c r="K431" s="4" t="s">
        <v>1309</v>
      </c>
      <c r="L431" s="4" t="s">
        <v>1143</v>
      </c>
    </row>
    <row r="432" spans="1:12" ht="57.75" customHeight="1">
      <c r="A432" s="4" t="s">
        <v>1304</v>
      </c>
      <c r="B432" s="4" t="s">
        <v>1</v>
      </c>
      <c r="C432" s="4" t="s">
        <v>1305</v>
      </c>
      <c r="D432" s="17" t="s">
        <v>1306</v>
      </c>
      <c r="E432" s="5" t="s">
        <v>1307</v>
      </c>
      <c r="F432" s="4" t="s">
        <v>1316</v>
      </c>
      <c r="G432" s="4" t="s">
        <v>1319</v>
      </c>
      <c r="H432" s="4" t="s">
        <v>730</v>
      </c>
      <c r="I432" s="4">
        <v>1</v>
      </c>
      <c r="J432" s="4" t="s">
        <v>3</v>
      </c>
      <c r="K432" s="4" t="s">
        <v>1309</v>
      </c>
      <c r="L432" s="4" t="s">
        <v>1143</v>
      </c>
    </row>
    <row r="433" spans="1:12" ht="57.75" customHeight="1">
      <c r="A433" s="4" t="s">
        <v>1320</v>
      </c>
      <c r="B433" s="4" t="s">
        <v>1</v>
      </c>
      <c r="C433" s="4" t="s">
        <v>1321</v>
      </c>
      <c r="D433" s="17" t="s">
        <v>1322</v>
      </c>
      <c r="E433" s="5" t="s">
        <v>1127</v>
      </c>
      <c r="F433" s="4" t="s">
        <v>1308</v>
      </c>
      <c r="G433" s="4" t="s">
        <v>1310</v>
      </c>
      <c r="H433" s="4" t="s">
        <v>730</v>
      </c>
      <c r="I433" s="4">
        <v>2</v>
      </c>
      <c r="J433" s="4" t="s">
        <v>3</v>
      </c>
      <c r="K433" s="4" t="s">
        <v>1309</v>
      </c>
      <c r="L433" s="4" t="s">
        <v>1143</v>
      </c>
    </row>
    <row r="434" spans="1:12" ht="57.75" customHeight="1">
      <c r="A434" s="4" t="s">
        <v>1323</v>
      </c>
      <c r="B434" s="4" t="s">
        <v>1</v>
      </c>
      <c r="C434" s="4" t="s">
        <v>1321</v>
      </c>
      <c r="D434" s="17" t="s">
        <v>1322</v>
      </c>
      <c r="E434" s="5" t="s">
        <v>1127</v>
      </c>
      <c r="F434" s="4" t="s">
        <v>1308</v>
      </c>
      <c r="G434" s="4" t="s">
        <v>280</v>
      </c>
      <c r="H434" s="4" t="s">
        <v>730</v>
      </c>
      <c r="I434" s="4">
        <v>1</v>
      </c>
      <c r="J434" s="4" t="s">
        <v>3</v>
      </c>
      <c r="K434" s="4" t="s">
        <v>1309</v>
      </c>
      <c r="L434" s="4" t="s">
        <v>1143</v>
      </c>
    </row>
    <row r="435" spans="1:12" ht="57.75" customHeight="1">
      <c r="A435" s="4" t="s">
        <v>1320</v>
      </c>
      <c r="B435" s="4" t="s">
        <v>1</v>
      </c>
      <c r="C435" s="4" t="s">
        <v>1321</v>
      </c>
      <c r="D435" s="17" t="s">
        <v>1322</v>
      </c>
      <c r="E435" s="5" t="s">
        <v>1127</v>
      </c>
      <c r="F435" s="4" t="s">
        <v>1308</v>
      </c>
      <c r="G435" s="4" t="s">
        <v>560</v>
      </c>
      <c r="H435" s="4" t="s">
        <v>730</v>
      </c>
      <c r="I435" s="4">
        <v>1</v>
      </c>
      <c r="J435" s="4" t="s">
        <v>3</v>
      </c>
      <c r="K435" s="4" t="s">
        <v>1309</v>
      </c>
      <c r="L435" s="4" t="s">
        <v>1143</v>
      </c>
    </row>
    <row r="436" spans="1:12" ht="57.75" customHeight="1">
      <c r="A436" s="4" t="s">
        <v>1320</v>
      </c>
      <c r="B436" s="4" t="s">
        <v>1</v>
      </c>
      <c r="C436" s="4" t="s">
        <v>1321</v>
      </c>
      <c r="D436" s="17" t="s">
        <v>1322</v>
      </c>
      <c r="E436" s="5" t="s">
        <v>1127</v>
      </c>
      <c r="F436" s="4" t="s">
        <v>1308</v>
      </c>
      <c r="G436" s="4" t="s">
        <v>1317</v>
      </c>
      <c r="H436" s="4" t="s">
        <v>730</v>
      </c>
      <c r="I436" s="4">
        <v>1</v>
      </c>
      <c r="J436" s="4" t="s">
        <v>3</v>
      </c>
      <c r="K436" s="4" t="s">
        <v>1309</v>
      </c>
      <c r="L436" s="4" t="s">
        <v>1143</v>
      </c>
    </row>
    <row r="437" spans="1:12" ht="57.75" customHeight="1">
      <c r="A437" s="4" t="s">
        <v>1320</v>
      </c>
      <c r="B437" s="4" t="s">
        <v>1</v>
      </c>
      <c r="C437" s="4" t="s">
        <v>1321</v>
      </c>
      <c r="D437" s="17" t="s">
        <v>1322</v>
      </c>
      <c r="E437" s="5" t="s">
        <v>1127</v>
      </c>
      <c r="F437" s="4" t="s">
        <v>1308</v>
      </c>
      <c r="G437" s="4" t="s">
        <v>274</v>
      </c>
      <c r="H437" s="4" t="s">
        <v>730</v>
      </c>
      <c r="I437" s="4">
        <v>1</v>
      </c>
      <c r="J437" s="4" t="s">
        <v>3</v>
      </c>
      <c r="K437" s="4" t="s">
        <v>1309</v>
      </c>
      <c r="L437" s="4" t="s">
        <v>1143</v>
      </c>
    </row>
    <row r="438" spans="1:12" ht="57.75" customHeight="1">
      <c r="A438" s="4" t="s">
        <v>1320</v>
      </c>
      <c r="B438" s="4" t="s">
        <v>1</v>
      </c>
      <c r="C438" s="4" t="s">
        <v>1321</v>
      </c>
      <c r="D438" s="17" t="s">
        <v>1322</v>
      </c>
      <c r="E438" s="5" t="s">
        <v>1127</v>
      </c>
      <c r="F438" s="4" t="s">
        <v>1308</v>
      </c>
      <c r="G438" s="4" t="s">
        <v>1324</v>
      </c>
      <c r="H438" s="4" t="s">
        <v>730</v>
      </c>
      <c r="I438" s="4">
        <v>1</v>
      </c>
      <c r="J438" s="4" t="s">
        <v>3</v>
      </c>
      <c r="K438" s="4" t="s">
        <v>1309</v>
      </c>
      <c r="L438" s="4" t="s">
        <v>1143</v>
      </c>
    </row>
    <row r="439" spans="1:12" ht="57.75" customHeight="1">
      <c r="A439" s="4" t="s">
        <v>1320</v>
      </c>
      <c r="B439" s="4" t="s">
        <v>1</v>
      </c>
      <c r="C439" s="4" t="s">
        <v>1321</v>
      </c>
      <c r="D439" s="17" t="s">
        <v>1322</v>
      </c>
      <c r="E439" s="5" t="s">
        <v>1127</v>
      </c>
      <c r="F439" s="4" t="s">
        <v>1308</v>
      </c>
      <c r="G439" s="4" t="s">
        <v>1312</v>
      </c>
      <c r="H439" s="4" t="s">
        <v>730</v>
      </c>
      <c r="I439" s="4">
        <v>1</v>
      </c>
      <c r="J439" s="4" t="s">
        <v>3</v>
      </c>
      <c r="K439" s="4" t="s">
        <v>1309</v>
      </c>
      <c r="L439" s="4" t="s">
        <v>1143</v>
      </c>
    </row>
    <row r="440" spans="1:12" ht="57.75" customHeight="1">
      <c r="A440" s="4" t="s">
        <v>1320</v>
      </c>
      <c r="B440" s="4" t="s">
        <v>1</v>
      </c>
      <c r="C440" s="4" t="s">
        <v>1321</v>
      </c>
      <c r="D440" s="17" t="s">
        <v>1322</v>
      </c>
      <c r="E440" s="5" t="s">
        <v>1127</v>
      </c>
      <c r="F440" s="4" t="s">
        <v>1308</v>
      </c>
      <c r="G440" s="4" t="s">
        <v>997</v>
      </c>
      <c r="H440" s="4" t="s">
        <v>730</v>
      </c>
      <c r="I440" s="4">
        <v>1</v>
      </c>
      <c r="J440" s="4" t="s">
        <v>3</v>
      </c>
      <c r="K440" s="4" t="s">
        <v>1309</v>
      </c>
      <c r="L440" s="4" t="s">
        <v>1143</v>
      </c>
    </row>
    <row r="441" spans="1:12" ht="57.75" customHeight="1">
      <c r="A441" s="4" t="s">
        <v>1320</v>
      </c>
      <c r="B441" s="4" t="s">
        <v>1</v>
      </c>
      <c r="C441" s="4" t="s">
        <v>1321</v>
      </c>
      <c r="D441" s="17" t="s">
        <v>1322</v>
      </c>
      <c r="E441" s="5" t="s">
        <v>1127</v>
      </c>
      <c r="F441" s="4" t="s">
        <v>1308</v>
      </c>
      <c r="G441" s="4" t="s">
        <v>1313</v>
      </c>
      <c r="H441" s="4" t="s">
        <v>730</v>
      </c>
      <c r="I441" s="4">
        <v>1</v>
      </c>
      <c r="J441" s="4" t="s">
        <v>3</v>
      </c>
      <c r="K441" s="4" t="s">
        <v>1309</v>
      </c>
      <c r="L441" s="4" t="s">
        <v>1143</v>
      </c>
    </row>
    <row r="442" spans="1:12" ht="57.75" customHeight="1">
      <c r="A442" s="4" t="s">
        <v>1325</v>
      </c>
      <c r="B442" s="4" t="s">
        <v>1</v>
      </c>
      <c r="C442" s="4" t="s">
        <v>1326</v>
      </c>
      <c r="D442" s="17" t="s">
        <v>1327</v>
      </c>
      <c r="E442" s="5" t="s">
        <v>1127</v>
      </c>
      <c r="F442" s="4" t="s">
        <v>1308</v>
      </c>
      <c r="G442" s="4" t="s">
        <v>1310</v>
      </c>
      <c r="H442" s="4" t="s">
        <v>730</v>
      </c>
      <c r="I442" s="4">
        <v>1</v>
      </c>
      <c r="J442" s="4" t="s">
        <v>3</v>
      </c>
      <c r="K442" s="4" t="s">
        <v>1309</v>
      </c>
      <c r="L442" s="4" t="s">
        <v>1143</v>
      </c>
    </row>
    <row r="443" spans="1:12" ht="57.75" customHeight="1">
      <c r="A443" s="4" t="s">
        <v>1328</v>
      </c>
      <c r="B443" s="4" t="s">
        <v>1</v>
      </c>
      <c r="C443" s="4" t="s">
        <v>1329</v>
      </c>
      <c r="D443" s="17">
        <v>18608590296</v>
      </c>
      <c r="E443" s="5" t="s">
        <v>1127</v>
      </c>
      <c r="F443" s="4" t="s">
        <v>1308</v>
      </c>
      <c r="G443" s="4" t="s">
        <v>1010</v>
      </c>
      <c r="H443" s="4" t="s">
        <v>730</v>
      </c>
      <c r="I443" s="4">
        <v>1</v>
      </c>
      <c r="J443" s="4" t="s">
        <v>3</v>
      </c>
      <c r="K443" s="4" t="s">
        <v>1309</v>
      </c>
      <c r="L443" s="4" t="s">
        <v>1143</v>
      </c>
    </row>
    <row r="444" spans="1:12" ht="57.75" customHeight="1">
      <c r="A444" s="4" t="s">
        <v>1328</v>
      </c>
      <c r="B444" s="4" t="s">
        <v>1</v>
      </c>
      <c r="C444" s="4" t="s">
        <v>1329</v>
      </c>
      <c r="D444" s="17">
        <v>18608590296</v>
      </c>
      <c r="E444" s="5" t="s">
        <v>1127</v>
      </c>
      <c r="F444" s="4" t="s">
        <v>1308</v>
      </c>
      <c r="G444" s="4" t="s">
        <v>1330</v>
      </c>
      <c r="H444" s="4" t="s">
        <v>730</v>
      </c>
      <c r="I444" s="4">
        <v>1</v>
      </c>
      <c r="J444" s="4" t="s">
        <v>3</v>
      </c>
      <c r="K444" s="4" t="s">
        <v>1331</v>
      </c>
      <c r="L444" s="4" t="s">
        <v>1143</v>
      </c>
    </row>
    <row r="445" spans="1:12" ht="57.75" customHeight="1">
      <c r="A445" s="4" t="s">
        <v>1328</v>
      </c>
      <c r="B445" s="4" t="s">
        <v>1</v>
      </c>
      <c r="C445" s="4" t="s">
        <v>1329</v>
      </c>
      <c r="D445" s="17">
        <v>18608590296</v>
      </c>
      <c r="E445" s="5" t="s">
        <v>1127</v>
      </c>
      <c r="F445" s="4" t="s">
        <v>1308</v>
      </c>
      <c r="G445" s="4" t="s">
        <v>1332</v>
      </c>
      <c r="H445" s="4" t="s">
        <v>730</v>
      </c>
      <c r="I445" s="4">
        <v>1</v>
      </c>
      <c r="J445" s="4" t="s">
        <v>3</v>
      </c>
      <c r="K445" s="4" t="s">
        <v>1309</v>
      </c>
      <c r="L445" s="4" t="s">
        <v>1143</v>
      </c>
    </row>
    <row r="446" spans="1:12" ht="57.75" customHeight="1">
      <c r="A446" s="4" t="s">
        <v>1328</v>
      </c>
      <c r="B446" s="4" t="s">
        <v>1</v>
      </c>
      <c r="C446" s="4" t="s">
        <v>1329</v>
      </c>
      <c r="D446" s="17">
        <v>18608590296</v>
      </c>
      <c r="E446" s="5" t="s">
        <v>1127</v>
      </c>
      <c r="F446" s="4" t="s">
        <v>1308</v>
      </c>
      <c r="G446" s="4" t="s">
        <v>1333</v>
      </c>
      <c r="H446" s="4" t="s">
        <v>730</v>
      </c>
      <c r="I446" s="4">
        <v>1</v>
      </c>
      <c r="J446" s="4" t="s">
        <v>3</v>
      </c>
      <c r="K446" s="4" t="s">
        <v>1309</v>
      </c>
      <c r="L446" s="4" t="s">
        <v>1143</v>
      </c>
    </row>
    <row r="447" spans="1:12" ht="57.75" customHeight="1">
      <c r="A447" s="4" t="s">
        <v>1328</v>
      </c>
      <c r="B447" s="4" t="s">
        <v>1</v>
      </c>
      <c r="C447" s="4" t="s">
        <v>1329</v>
      </c>
      <c r="D447" s="17">
        <v>18608590296</v>
      </c>
      <c r="E447" s="5" t="s">
        <v>1127</v>
      </c>
      <c r="F447" s="4" t="s">
        <v>1308</v>
      </c>
      <c r="G447" s="4" t="s">
        <v>1334</v>
      </c>
      <c r="H447" s="4" t="s">
        <v>730</v>
      </c>
      <c r="I447" s="4">
        <v>1</v>
      </c>
      <c r="J447" s="4" t="s">
        <v>3</v>
      </c>
      <c r="K447" s="4" t="s">
        <v>1335</v>
      </c>
      <c r="L447" s="4" t="s">
        <v>1143</v>
      </c>
    </row>
    <row r="448" spans="1:12" ht="57.75" customHeight="1">
      <c r="A448" s="4" t="s">
        <v>1336</v>
      </c>
      <c r="B448" s="4" t="s">
        <v>1</v>
      </c>
      <c r="C448" s="4" t="s">
        <v>1337</v>
      </c>
      <c r="D448" s="17" t="s">
        <v>431</v>
      </c>
      <c r="E448" s="5" t="s">
        <v>1338</v>
      </c>
      <c r="F448" s="4" t="s">
        <v>502</v>
      </c>
      <c r="G448" s="4" t="s">
        <v>212</v>
      </c>
      <c r="H448" s="4" t="s">
        <v>247</v>
      </c>
      <c r="I448" s="4">
        <v>1</v>
      </c>
      <c r="J448" s="4" t="s">
        <v>3</v>
      </c>
      <c r="K448" s="4" t="s">
        <v>3</v>
      </c>
      <c r="L448" s="4" t="s">
        <v>435</v>
      </c>
    </row>
    <row r="449" spans="1:12" ht="57.75" customHeight="1">
      <c r="A449" s="4" t="s">
        <v>1339</v>
      </c>
      <c r="B449" s="4" t="s">
        <v>1</v>
      </c>
      <c r="C449" s="4" t="s">
        <v>1337</v>
      </c>
      <c r="D449" s="17" t="s">
        <v>431</v>
      </c>
      <c r="E449" s="5" t="s">
        <v>1340</v>
      </c>
      <c r="F449" s="4" t="s">
        <v>502</v>
      </c>
      <c r="G449" s="4" t="s">
        <v>1341</v>
      </c>
      <c r="H449" s="4" t="s">
        <v>247</v>
      </c>
      <c r="I449" s="4">
        <v>3</v>
      </c>
      <c r="J449" s="4" t="s">
        <v>3</v>
      </c>
      <c r="K449" s="4" t="s">
        <v>3</v>
      </c>
      <c r="L449" s="4" t="s">
        <v>435</v>
      </c>
    </row>
    <row r="450" spans="1:12" ht="57.75" customHeight="1">
      <c r="A450" s="4" t="s">
        <v>1339</v>
      </c>
      <c r="B450" s="4" t="s">
        <v>1</v>
      </c>
      <c r="C450" s="4" t="s">
        <v>1337</v>
      </c>
      <c r="D450" s="17" t="s">
        <v>431</v>
      </c>
      <c r="E450" s="5" t="s">
        <v>1340</v>
      </c>
      <c r="F450" s="4" t="s">
        <v>502</v>
      </c>
      <c r="G450" s="4" t="s">
        <v>1342</v>
      </c>
      <c r="H450" s="4" t="s">
        <v>247</v>
      </c>
      <c r="I450" s="4">
        <v>3</v>
      </c>
      <c r="J450" s="4" t="s">
        <v>3</v>
      </c>
      <c r="K450" s="4" t="s">
        <v>3</v>
      </c>
      <c r="L450" s="4" t="s">
        <v>435</v>
      </c>
    </row>
    <row r="451" spans="1:12" ht="57.75" customHeight="1">
      <c r="A451" s="4" t="s">
        <v>1343</v>
      </c>
      <c r="B451" s="4" t="s">
        <v>1</v>
      </c>
      <c r="C451" s="4" t="s">
        <v>1337</v>
      </c>
      <c r="D451" s="17" t="s">
        <v>431</v>
      </c>
      <c r="E451" s="5" t="s">
        <v>1340</v>
      </c>
      <c r="F451" s="4" t="s">
        <v>502</v>
      </c>
      <c r="G451" s="4" t="s">
        <v>212</v>
      </c>
      <c r="H451" s="4" t="s">
        <v>247</v>
      </c>
      <c r="I451" s="4">
        <v>4</v>
      </c>
      <c r="J451" s="4" t="s">
        <v>3</v>
      </c>
      <c r="K451" s="4" t="s">
        <v>3</v>
      </c>
      <c r="L451" s="4" t="s">
        <v>435</v>
      </c>
    </row>
    <row r="452" spans="1:12" ht="57.75" customHeight="1">
      <c r="A452" s="4" t="s">
        <v>1343</v>
      </c>
      <c r="B452" s="4" t="s">
        <v>1</v>
      </c>
      <c r="C452" s="4" t="s">
        <v>1337</v>
      </c>
      <c r="D452" s="17" t="s">
        <v>431</v>
      </c>
      <c r="E452" s="5" t="s">
        <v>1340</v>
      </c>
      <c r="F452" s="4" t="s">
        <v>502</v>
      </c>
      <c r="G452" s="4" t="s">
        <v>1342</v>
      </c>
      <c r="H452" s="4" t="s">
        <v>247</v>
      </c>
      <c r="I452" s="4">
        <v>3</v>
      </c>
      <c r="J452" s="4" t="s">
        <v>3</v>
      </c>
      <c r="K452" s="4" t="s">
        <v>3</v>
      </c>
      <c r="L452" s="4" t="s">
        <v>435</v>
      </c>
    </row>
    <row r="453" spans="1:12" ht="57.75" customHeight="1">
      <c r="A453" s="4" t="s">
        <v>1343</v>
      </c>
      <c r="B453" s="4" t="s">
        <v>1</v>
      </c>
      <c r="C453" s="4" t="s">
        <v>1337</v>
      </c>
      <c r="D453" s="17" t="s">
        <v>431</v>
      </c>
      <c r="E453" s="5" t="s">
        <v>1340</v>
      </c>
      <c r="F453" s="4" t="s">
        <v>502</v>
      </c>
      <c r="G453" s="4" t="s">
        <v>216</v>
      </c>
      <c r="H453" s="4" t="s">
        <v>247</v>
      </c>
      <c r="I453" s="4">
        <v>2</v>
      </c>
      <c r="J453" s="4" t="s">
        <v>3</v>
      </c>
      <c r="K453" s="4" t="s">
        <v>3</v>
      </c>
      <c r="L453" s="4" t="s">
        <v>435</v>
      </c>
    </row>
    <row r="454" spans="1:12" ht="57.75" customHeight="1">
      <c r="A454" s="4" t="s">
        <v>551</v>
      </c>
      <c r="B454" s="4" t="s">
        <v>1</v>
      </c>
      <c r="C454" s="4" t="s">
        <v>552</v>
      </c>
      <c r="D454" s="17" t="s">
        <v>1344</v>
      </c>
      <c r="E454" s="5" t="s">
        <v>1345</v>
      </c>
      <c r="F454" s="4" t="s">
        <v>1346</v>
      </c>
      <c r="G454" s="4" t="s">
        <v>1347</v>
      </c>
      <c r="H454" s="4" t="s">
        <v>247</v>
      </c>
      <c r="I454" s="4">
        <v>6</v>
      </c>
      <c r="J454" s="4" t="s">
        <v>3</v>
      </c>
      <c r="K454" s="4" t="s">
        <v>1348</v>
      </c>
      <c r="L454" s="4" t="s">
        <v>1349</v>
      </c>
    </row>
    <row r="455" spans="1:12" ht="57.75" customHeight="1">
      <c r="A455" s="4" t="s">
        <v>551</v>
      </c>
      <c r="B455" s="4" t="s">
        <v>1</v>
      </c>
      <c r="C455" s="4" t="s">
        <v>552</v>
      </c>
      <c r="D455" s="17" t="s">
        <v>1344</v>
      </c>
      <c r="E455" s="5" t="s">
        <v>1345</v>
      </c>
      <c r="F455" s="4" t="s">
        <v>1350</v>
      </c>
      <c r="G455" s="4" t="s">
        <v>1351</v>
      </c>
      <c r="H455" s="4" t="s">
        <v>247</v>
      </c>
      <c r="I455" s="4">
        <v>6</v>
      </c>
      <c r="J455" s="4" t="s">
        <v>3</v>
      </c>
      <c r="K455" s="4" t="s">
        <v>1348</v>
      </c>
      <c r="L455" s="4" t="s">
        <v>1349</v>
      </c>
    </row>
    <row r="456" spans="1:12" ht="57.75" customHeight="1">
      <c r="A456" s="4" t="s">
        <v>551</v>
      </c>
      <c r="B456" s="4" t="s">
        <v>1</v>
      </c>
      <c r="C456" s="4" t="s">
        <v>552</v>
      </c>
      <c r="D456" s="17" t="s">
        <v>1344</v>
      </c>
      <c r="E456" s="5" t="s">
        <v>1345</v>
      </c>
      <c r="F456" s="4" t="s">
        <v>1352</v>
      </c>
      <c r="G456" s="4" t="s">
        <v>1353</v>
      </c>
      <c r="H456" s="4" t="s">
        <v>247</v>
      </c>
      <c r="I456" s="4">
        <v>6</v>
      </c>
      <c r="J456" s="4" t="s">
        <v>3</v>
      </c>
      <c r="K456" s="4" t="s">
        <v>1348</v>
      </c>
      <c r="L456" s="4" t="s">
        <v>1349</v>
      </c>
    </row>
    <row r="457" spans="1:12" ht="57.75" customHeight="1">
      <c r="A457" s="4" t="s">
        <v>551</v>
      </c>
      <c r="B457" s="4" t="s">
        <v>1</v>
      </c>
      <c r="C457" s="4" t="s">
        <v>552</v>
      </c>
      <c r="D457" s="17" t="s">
        <v>1344</v>
      </c>
      <c r="E457" s="5" t="s">
        <v>1345</v>
      </c>
      <c r="F457" s="4" t="s">
        <v>1354</v>
      </c>
      <c r="G457" s="4" t="s">
        <v>1355</v>
      </c>
      <c r="H457" s="4" t="s">
        <v>247</v>
      </c>
      <c r="I457" s="4">
        <v>2</v>
      </c>
      <c r="J457" s="4" t="s">
        <v>3</v>
      </c>
      <c r="K457" s="4" t="s">
        <v>1348</v>
      </c>
      <c r="L457" s="4" t="s">
        <v>1349</v>
      </c>
    </row>
    <row r="458" spans="1:12" ht="57.75" customHeight="1">
      <c r="A458" s="4" t="s">
        <v>551</v>
      </c>
      <c r="B458" s="4" t="s">
        <v>1</v>
      </c>
      <c r="C458" s="4" t="s">
        <v>552</v>
      </c>
      <c r="D458" s="17" t="s">
        <v>1344</v>
      </c>
      <c r="E458" s="5" t="s">
        <v>1345</v>
      </c>
      <c r="F458" s="4" t="s">
        <v>1356</v>
      </c>
      <c r="G458" s="4" t="s">
        <v>1357</v>
      </c>
      <c r="H458" s="4" t="s">
        <v>247</v>
      </c>
      <c r="I458" s="4">
        <v>2</v>
      </c>
      <c r="J458" s="4" t="s">
        <v>3</v>
      </c>
      <c r="K458" s="4" t="s">
        <v>1348</v>
      </c>
      <c r="L458" s="4" t="s">
        <v>1349</v>
      </c>
    </row>
    <row r="459" spans="1:12" ht="57.75" customHeight="1">
      <c r="A459" s="4" t="s">
        <v>551</v>
      </c>
      <c r="B459" s="4" t="s">
        <v>1</v>
      </c>
      <c r="C459" s="4" t="s">
        <v>552</v>
      </c>
      <c r="D459" s="17" t="s">
        <v>1344</v>
      </c>
      <c r="E459" s="5" t="s">
        <v>1345</v>
      </c>
      <c r="F459" s="4" t="s">
        <v>1358</v>
      </c>
      <c r="G459" s="4" t="s">
        <v>1359</v>
      </c>
      <c r="H459" s="4" t="s">
        <v>247</v>
      </c>
      <c r="I459" s="4">
        <v>4</v>
      </c>
      <c r="J459" s="4" t="s">
        <v>3</v>
      </c>
      <c r="K459" s="4" t="s">
        <v>1348</v>
      </c>
      <c r="L459" s="4" t="s">
        <v>1349</v>
      </c>
    </row>
    <row r="460" spans="1:12" ht="57.75" customHeight="1">
      <c r="A460" s="4" t="s">
        <v>551</v>
      </c>
      <c r="B460" s="4" t="s">
        <v>1</v>
      </c>
      <c r="C460" s="4" t="s">
        <v>552</v>
      </c>
      <c r="D460" s="17" t="s">
        <v>1344</v>
      </c>
      <c r="E460" s="5" t="s">
        <v>1345</v>
      </c>
      <c r="F460" s="4" t="s">
        <v>1360</v>
      </c>
      <c r="G460" s="4" t="s">
        <v>1361</v>
      </c>
      <c r="H460" s="4" t="s">
        <v>247</v>
      </c>
      <c r="I460" s="4">
        <v>1</v>
      </c>
      <c r="J460" s="4" t="s">
        <v>3</v>
      </c>
      <c r="K460" s="4" t="s">
        <v>1348</v>
      </c>
      <c r="L460" s="4" t="s">
        <v>1349</v>
      </c>
    </row>
    <row r="461" spans="1:12" ht="57.75" customHeight="1">
      <c r="A461" s="4" t="s">
        <v>551</v>
      </c>
      <c r="B461" s="4" t="s">
        <v>1</v>
      </c>
      <c r="C461" s="4" t="s">
        <v>552</v>
      </c>
      <c r="D461" s="17" t="s">
        <v>1344</v>
      </c>
      <c r="E461" s="5" t="s">
        <v>1345</v>
      </c>
      <c r="F461" s="4" t="s">
        <v>1362</v>
      </c>
      <c r="G461" s="4" t="s">
        <v>1363</v>
      </c>
      <c r="H461" s="4" t="s">
        <v>247</v>
      </c>
      <c r="I461" s="4">
        <v>2</v>
      </c>
      <c r="J461" s="4" t="s">
        <v>3</v>
      </c>
      <c r="K461" s="4" t="s">
        <v>1348</v>
      </c>
      <c r="L461" s="4" t="s">
        <v>1349</v>
      </c>
    </row>
    <row r="462" spans="1:12" ht="57.75" customHeight="1">
      <c r="A462" s="4" t="s">
        <v>551</v>
      </c>
      <c r="B462" s="4" t="s">
        <v>1</v>
      </c>
      <c r="C462" s="4" t="s">
        <v>552</v>
      </c>
      <c r="D462" s="17" t="s">
        <v>1344</v>
      </c>
      <c r="E462" s="5" t="s">
        <v>1345</v>
      </c>
      <c r="F462" s="4" t="s">
        <v>1364</v>
      </c>
      <c r="G462" s="4" t="s">
        <v>1365</v>
      </c>
      <c r="H462" s="4" t="s">
        <v>247</v>
      </c>
      <c r="I462" s="4">
        <v>3</v>
      </c>
      <c r="J462" s="4" t="s">
        <v>3</v>
      </c>
      <c r="K462" s="4" t="s">
        <v>1348</v>
      </c>
      <c r="L462" s="4" t="s">
        <v>1349</v>
      </c>
    </row>
    <row r="463" spans="1:12" ht="57.75" customHeight="1">
      <c r="A463" s="4" t="s">
        <v>551</v>
      </c>
      <c r="B463" s="4" t="s">
        <v>1</v>
      </c>
      <c r="C463" s="4" t="s">
        <v>552</v>
      </c>
      <c r="D463" s="17" t="s">
        <v>1344</v>
      </c>
      <c r="E463" s="5" t="s">
        <v>1345</v>
      </c>
      <c r="F463" s="4" t="s">
        <v>1366</v>
      </c>
      <c r="G463" s="4" t="s">
        <v>1366</v>
      </c>
      <c r="H463" s="4" t="s">
        <v>247</v>
      </c>
      <c r="I463" s="4">
        <v>1</v>
      </c>
      <c r="J463" s="4" t="s">
        <v>3</v>
      </c>
      <c r="K463" s="4" t="s">
        <v>1348</v>
      </c>
      <c r="L463" s="4" t="s">
        <v>1349</v>
      </c>
    </row>
    <row r="464" spans="1:12" ht="57.75" customHeight="1">
      <c r="A464" s="4" t="s">
        <v>1367</v>
      </c>
      <c r="B464" s="4" t="s">
        <v>1</v>
      </c>
      <c r="C464" s="4" t="s">
        <v>557</v>
      </c>
      <c r="D464" s="17" t="s">
        <v>1368</v>
      </c>
      <c r="E464" s="5" t="s">
        <v>1369</v>
      </c>
      <c r="F464" s="4" t="s">
        <v>1370</v>
      </c>
      <c r="G464" s="4" t="s">
        <v>280</v>
      </c>
      <c r="H464" s="4" t="s">
        <v>247</v>
      </c>
      <c r="I464" s="4">
        <v>1</v>
      </c>
      <c r="J464" s="4" t="s">
        <v>3</v>
      </c>
      <c r="K464" s="4" t="s">
        <v>1348</v>
      </c>
      <c r="L464" s="4" t="s">
        <v>1349</v>
      </c>
    </row>
    <row r="465" spans="1:12" ht="57.75" customHeight="1">
      <c r="A465" s="4" t="s">
        <v>1367</v>
      </c>
      <c r="B465" s="4" t="s">
        <v>1</v>
      </c>
      <c r="C465" s="4" t="s">
        <v>557</v>
      </c>
      <c r="D465" s="17" t="s">
        <v>1368</v>
      </c>
      <c r="E465" s="5" t="s">
        <v>1369</v>
      </c>
      <c r="F465" s="4" t="s">
        <v>1371</v>
      </c>
      <c r="G465" s="4" t="s">
        <v>1351</v>
      </c>
      <c r="H465" s="4" t="s">
        <v>247</v>
      </c>
      <c r="I465" s="4">
        <v>3</v>
      </c>
      <c r="J465" s="4" t="s">
        <v>3</v>
      </c>
      <c r="K465" s="4" t="s">
        <v>1348</v>
      </c>
      <c r="L465" s="4" t="s">
        <v>1349</v>
      </c>
    </row>
    <row r="466" spans="1:12" ht="57.75" customHeight="1">
      <c r="A466" s="4" t="s">
        <v>1367</v>
      </c>
      <c r="B466" s="4" t="s">
        <v>1</v>
      </c>
      <c r="C466" s="4" t="s">
        <v>557</v>
      </c>
      <c r="D466" s="17" t="s">
        <v>1368</v>
      </c>
      <c r="E466" s="5" t="s">
        <v>1369</v>
      </c>
      <c r="F466" s="4" t="s">
        <v>1372</v>
      </c>
      <c r="G466" s="4" t="s">
        <v>1353</v>
      </c>
      <c r="H466" s="4" t="s">
        <v>247</v>
      </c>
      <c r="I466" s="4">
        <v>2</v>
      </c>
      <c r="J466" s="4" t="s">
        <v>3</v>
      </c>
      <c r="K466" s="4" t="s">
        <v>1348</v>
      </c>
      <c r="L466" s="4" t="s">
        <v>1349</v>
      </c>
    </row>
    <row r="467" spans="1:12" ht="57.75" customHeight="1">
      <c r="A467" s="4" t="s">
        <v>1367</v>
      </c>
      <c r="B467" s="4" t="s">
        <v>1</v>
      </c>
      <c r="C467" s="4" t="s">
        <v>557</v>
      </c>
      <c r="D467" s="17" t="s">
        <v>1368</v>
      </c>
      <c r="E467" s="5" t="s">
        <v>1369</v>
      </c>
      <c r="F467" s="4" t="s">
        <v>1373</v>
      </c>
      <c r="G467" s="4" t="s">
        <v>1361</v>
      </c>
      <c r="H467" s="4" t="s">
        <v>247</v>
      </c>
      <c r="I467" s="4">
        <v>1</v>
      </c>
      <c r="J467" s="4" t="s">
        <v>3</v>
      </c>
      <c r="K467" s="4" t="s">
        <v>1348</v>
      </c>
      <c r="L467" s="4" t="s">
        <v>1349</v>
      </c>
    </row>
    <row r="468" spans="1:12" ht="57.75" customHeight="1">
      <c r="A468" s="4" t="s">
        <v>1367</v>
      </c>
      <c r="B468" s="4" t="s">
        <v>1</v>
      </c>
      <c r="C468" s="4" t="s">
        <v>557</v>
      </c>
      <c r="D468" s="17" t="s">
        <v>1368</v>
      </c>
      <c r="E468" s="5" t="s">
        <v>1369</v>
      </c>
      <c r="F468" s="4" t="s">
        <v>1374</v>
      </c>
      <c r="G468" s="4" t="s">
        <v>1363</v>
      </c>
      <c r="H468" s="4" t="s">
        <v>247</v>
      </c>
      <c r="I468" s="4">
        <v>1</v>
      </c>
      <c r="J468" s="4" t="s">
        <v>3</v>
      </c>
      <c r="K468" s="4" t="s">
        <v>1348</v>
      </c>
      <c r="L468" s="4" t="s">
        <v>1349</v>
      </c>
    </row>
    <row r="469" spans="1:12" ht="57.75" customHeight="1">
      <c r="A469" s="4" t="s">
        <v>1367</v>
      </c>
      <c r="B469" s="4" t="s">
        <v>1</v>
      </c>
      <c r="C469" s="4" t="s">
        <v>557</v>
      </c>
      <c r="D469" s="17" t="s">
        <v>1368</v>
      </c>
      <c r="E469" s="5" t="s">
        <v>1369</v>
      </c>
      <c r="F469" s="4" t="s">
        <v>1375</v>
      </c>
      <c r="G469" s="4" t="s">
        <v>1376</v>
      </c>
      <c r="H469" s="4" t="s">
        <v>247</v>
      </c>
      <c r="I469" s="4">
        <v>1</v>
      </c>
      <c r="J469" s="4" t="s">
        <v>3</v>
      </c>
      <c r="K469" s="4" t="s">
        <v>1348</v>
      </c>
      <c r="L469" s="4" t="s">
        <v>1349</v>
      </c>
    </row>
    <row r="470" spans="1:12" ht="57.75" customHeight="1">
      <c r="A470" s="4" t="s">
        <v>1367</v>
      </c>
      <c r="B470" s="4" t="s">
        <v>1</v>
      </c>
      <c r="C470" s="4" t="s">
        <v>557</v>
      </c>
      <c r="D470" s="17" t="s">
        <v>1368</v>
      </c>
      <c r="E470" s="5" t="s">
        <v>1369</v>
      </c>
      <c r="F470" s="4" t="s">
        <v>1377</v>
      </c>
      <c r="G470" s="4" t="s">
        <v>1355</v>
      </c>
      <c r="H470" s="4" t="s">
        <v>247</v>
      </c>
      <c r="I470" s="4">
        <v>1</v>
      </c>
      <c r="J470" s="4" t="s">
        <v>3</v>
      </c>
      <c r="K470" s="4" t="s">
        <v>1348</v>
      </c>
      <c r="L470" s="4" t="s">
        <v>1349</v>
      </c>
    </row>
    <row r="471" spans="1:12" ht="57.75" customHeight="1">
      <c r="A471" s="4" t="s">
        <v>1367</v>
      </c>
      <c r="B471" s="4" t="s">
        <v>1</v>
      </c>
      <c r="C471" s="4" t="s">
        <v>557</v>
      </c>
      <c r="D471" s="17" t="s">
        <v>1368</v>
      </c>
      <c r="E471" s="5" t="s">
        <v>1369</v>
      </c>
      <c r="F471" s="4" t="s">
        <v>1378</v>
      </c>
      <c r="G471" s="4" t="s">
        <v>1365</v>
      </c>
      <c r="H471" s="4" t="s">
        <v>247</v>
      </c>
      <c r="I471" s="4">
        <v>2</v>
      </c>
      <c r="J471" s="4" t="s">
        <v>3</v>
      </c>
      <c r="K471" s="4" t="s">
        <v>1348</v>
      </c>
      <c r="L471" s="4" t="s">
        <v>1349</v>
      </c>
    </row>
    <row r="472" spans="1:12" ht="57.75" customHeight="1">
      <c r="A472" s="4" t="s">
        <v>539</v>
      </c>
      <c r="B472" s="4" t="s">
        <v>1</v>
      </c>
      <c r="C472" s="4" t="s">
        <v>540</v>
      </c>
      <c r="D472" s="17" t="s">
        <v>1379</v>
      </c>
      <c r="E472" s="5" t="s">
        <v>541</v>
      </c>
      <c r="F472" s="4" t="s">
        <v>1380</v>
      </c>
      <c r="G472" s="4" t="s">
        <v>1381</v>
      </c>
      <c r="H472" s="4" t="s">
        <v>247</v>
      </c>
      <c r="I472" s="4">
        <v>2</v>
      </c>
      <c r="J472" s="4" t="s">
        <v>3</v>
      </c>
      <c r="K472" s="4" t="s">
        <v>1348</v>
      </c>
      <c r="L472" s="4" t="s">
        <v>1349</v>
      </c>
    </row>
    <row r="473" spans="1:12" ht="57.75" customHeight="1">
      <c r="A473" s="4" t="s">
        <v>539</v>
      </c>
      <c r="B473" s="4" t="s">
        <v>1</v>
      </c>
      <c r="C473" s="4" t="s">
        <v>540</v>
      </c>
      <c r="D473" s="17" t="s">
        <v>1379</v>
      </c>
      <c r="E473" s="5" t="s">
        <v>541</v>
      </c>
      <c r="F473" s="4" t="s">
        <v>1366</v>
      </c>
      <c r="G473" s="4" t="s">
        <v>1382</v>
      </c>
      <c r="H473" s="4" t="s">
        <v>247</v>
      </c>
      <c r="I473" s="4">
        <v>1</v>
      </c>
      <c r="J473" s="4" t="s">
        <v>3</v>
      </c>
      <c r="K473" s="4" t="s">
        <v>1348</v>
      </c>
      <c r="L473" s="4" t="s">
        <v>1349</v>
      </c>
    </row>
    <row r="474" spans="1:12" ht="57.75" customHeight="1">
      <c r="A474" s="4" t="s">
        <v>539</v>
      </c>
      <c r="B474" s="4" t="s">
        <v>1</v>
      </c>
      <c r="C474" s="4" t="s">
        <v>540</v>
      </c>
      <c r="D474" s="17" t="s">
        <v>1379</v>
      </c>
      <c r="E474" s="5" t="s">
        <v>541</v>
      </c>
      <c r="F474" s="4" t="s">
        <v>279</v>
      </c>
      <c r="G474" s="4" t="s">
        <v>1383</v>
      </c>
      <c r="H474" s="4" t="s">
        <v>247</v>
      </c>
      <c r="I474" s="4">
        <v>1</v>
      </c>
      <c r="J474" s="4" t="s">
        <v>3</v>
      </c>
      <c r="K474" s="4" t="s">
        <v>1348</v>
      </c>
      <c r="L474" s="4" t="s">
        <v>1349</v>
      </c>
    </row>
    <row r="475" spans="1:12" ht="57.75" customHeight="1">
      <c r="A475" s="4" t="s">
        <v>438</v>
      </c>
      <c r="B475" s="4" t="s">
        <v>0</v>
      </c>
      <c r="C475" s="4" t="s">
        <v>439</v>
      </c>
      <c r="D475" s="17" t="s">
        <v>1384</v>
      </c>
      <c r="E475" s="5" t="s">
        <v>441</v>
      </c>
      <c r="F475" s="4" t="s">
        <v>195</v>
      </c>
      <c r="G475" s="4" t="s">
        <v>227</v>
      </c>
      <c r="H475" s="4" t="s">
        <v>247</v>
      </c>
      <c r="I475" s="4">
        <v>1</v>
      </c>
      <c r="J475" s="4" t="s">
        <v>3</v>
      </c>
      <c r="K475" s="4" t="s">
        <v>442</v>
      </c>
      <c r="L475" s="4" t="s">
        <v>435</v>
      </c>
    </row>
    <row r="476" spans="1:12" ht="57.75" customHeight="1">
      <c r="A476" s="4" t="s">
        <v>438</v>
      </c>
      <c r="B476" s="4" t="s">
        <v>0</v>
      </c>
      <c r="C476" s="4" t="s">
        <v>439</v>
      </c>
      <c r="D476" s="17" t="s">
        <v>1384</v>
      </c>
      <c r="E476" s="5" t="s">
        <v>441</v>
      </c>
      <c r="F476" s="4" t="s">
        <v>195</v>
      </c>
      <c r="G476" s="4" t="s">
        <v>443</v>
      </c>
      <c r="H476" s="4" t="s">
        <v>247</v>
      </c>
      <c r="I476" s="4">
        <v>1</v>
      </c>
      <c r="J476" s="4" t="s">
        <v>3</v>
      </c>
      <c r="K476" s="4" t="s">
        <v>444</v>
      </c>
      <c r="L476" s="4" t="s">
        <v>435</v>
      </c>
    </row>
    <row r="477" spans="1:12" ht="57.75" customHeight="1">
      <c r="A477" s="4" t="s">
        <v>438</v>
      </c>
      <c r="B477" s="4" t="s">
        <v>0</v>
      </c>
      <c r="C477" s="4" t="s">
        <v>439</v>
      </c>
      <c r="D477" s="17" t="s">
        <v>1384</v>
      </c>
      <c r="E477" s="5" t="s">
        <v>441</v>
      </c>
      <c r="F477" s="4" t="s">
        <v>195</v>
      </c>
      <c r="G477" s="4" t="s">
        <v>445</v>
      </c>
      <c r="H477" s="4" t="s">
        <v>247</v>
      </c>
      <c r="I477" s="4">
        <v>1</v>
      </c>
      <c r="J477" s="4" t="s">
        <v>3</v>
      </c>
      <c r="K477" s="4" t="s">
        <v>444</v>
      </c>
      <c r="L477" s="4" t="s">
        <v>435</v>
      </c>
    </row>
    <row r="478" spans="1:12" ht="57.75" customHeight="1">
      <c r="A478" s="4" t="s">
        <v>438</v>
      </c>
      <c r="B478" s="4" t="s">
        <v>0</v>
      </c>
      <c r="C478" s="4" t="s">
        <v>439</v>
      </c>
      <c r="D478" s="17" t="s">
        <v>1384</v>
      </c>
      <c r="E478" s="5" t="s">
        <v>441</v>
      </c>
      <c r="F478" s="4" t="s">
        <v>195</v>
      </c>
      <c r="G478" s="4" t="s">
        <v>446</v>
      </c>
      <c r="H478" s="4" t="s">
        <v>247</v>
      </c>
      <c r="I478" s="4">
        <v>1</v>
      </c>
      <c r="J478" s="4" t="s">
        <v>3</v>
      </c>
      <c r="K478" s="4" t="s">
        <v>444</v>
      </c>
      <c r="L478" s="4" t="s">
        <v>435</v>
      </c>
    </row>
    <row r="479" spans="1:12" ht="57.75" customHeight="1">
      <c r="A479" s="4" t="s">
        <v>438</v>
      </c>
      <c r="B479" s="4" t="s">
        <v>0</v>
      </c>
      <c r="C479" s="4" t="s">
        <v>439</v>
      </c>
      <c r="D479" s="17" t="s">
        <v>1384</v>
      </c>
      <c r="E479" s="5" t="s">
        <v>441</v>
      </c>
      <c r="F479" s="4" t="s">
        <v>195</v>
      </c>
      <c r="G479" s="4" t="s">
        <v>447</v>
      </c>
      <c r="H479" s="4" t="s">
        <v>247</v>
      </c>
      <c r="I479" s="4">
        <v>1</v>
      </c>
      <c r="J479" s="4" t="s">
        <v>3</v>
      </c>
      <c r="K479" s="4" t="s">
        <v>444</v>
      </c>
      <c r="L479" s="4" t="s">
        <v>435</v>
      </c>
    </row>
    <row r="480" spans="1:12" ht="57.75" customHeight="1">
      <c r="A480" s="4" t="s">
        <v>438</v>
      </c>
      <c r="B480" s="4" t="s">
        <v>0</v>
      </c>
      <c r="C480" s="4" t="s">
        <v>439</v>
      </c>
      <c r="D480" s="17" t="s">
        <v>1384</v>
      </c>
      <c r="E480" s="5" t="s">
        <v>441</v>
      </c>
      <c r="F480" s="4" t="s">
        <v>195</v>
      </c>
      <c r="G480" s="4" t="s">
        <v>436</v>
      </c>
      <c r="H480" s="4" t="s">
        <v>247</v>
      </c>
      <c r="I480" s="4">
        <v>1</v>
      </c>
      <c r="J480" s="4" t="s">
        <v>3</v>
      </c>
      <c r="K480" s="4" t="s">
        <v>444</v>
      </c>
      <c r="L480" s="4" t="s">
        <v>435</v>
      </c>
    </row>
    <row r="481" spans="1:12" ht="57.75" customHeight="1">
      <c r="A481" s="4" t="s">
        <v>438</v>
      </c>
      <c r="B481" s="4" t="s">
        <v>0</v>
      </c>
      <c r="C481" s="4" t="s">
        <v>439</v>
      </c>
      <c r="D481" s="17" t="s">
        <v>1384</v>
      </c>
      <c r="E481" s="5" t="s">
        <v>441</v>
      </c>
      <c r="F481" s="4" t="s">
        <v>195</v>
      </c>
      <c r="G481" s="4" t="s">
        <v>448</v>
      </c>
      <c r="H481" s="4" t="s">
        <v>247</v>
      </c>
      <c r="I481" s="4">
        <v>1</v>
      </c>
      <c r="J481" s="4" t="s">
        <v>3</v>
      </c>
      <c r="K481" s="4" t="s">
        <v>444</v>
      </c>
      <c r="L481" s="4" t="s">
        <v>435</v>
      </c>
    </row>
    <row r="482" spans="1:12" ht="57.75" customHeight="1">
      <c r="A482" s="4" t="s">
        <v>438</v>
      </c>
      <c r="B482" s="4" t="s">
        <v>0</v>
      </c>
      <c r="C482" s="4" t="s">
        <v>439</v>
      </c>
      <c r="D482" s="17" t="s">
        <v>1384</v>
      </c>
      <c r="E482" s="5" t="s">
        <v>441</v>
      </c>
      <c r="F482" s="4" t="s">
        <v>195</v>
      </c>
      <c r="G482" s="4" t="s">
        <v>449</v>
      </c>
      <c r="H482" s="4" t="s">
        <v>247</v>
      </c>
      <c r="I482" s="4">
        <v>1</v>
      </c>
      <c r="J482" s="4" t="s">
        <v>3</v>
      </c>
      <c r="K482" s="4" t="s">
        <v>444</v>
      </c>
      <c r="L482" s="4" t="s">
        <v>435</v>
      </c>
    </row>
    <row r="483" spans="1:12" ht="57.75" customHeight="1">
      <c r="A483" s="4" t="s">
        <v>438</v>
      </c>
      <c r="B483" s="4" t="s">
        <v>0</v>
      </c>
      <c r="C483" s="4" t="s">
        <v>439</v>
      </c>
      <c r="D483" s="17" t="s">
        <v>1384</v>
      </c>
      <c r="E483" s="5" t="s">
        <v>441</v>
      </c>
      <c r="F483" s="4" t="s">
        <v>195</v>
      </c>
      <c r="G483" s="4" t="s">
        <v>450</v>
      </c>
      <c r="H483" s="4" t="s">
        <v>247</v>
      </c>
      <c r="I483" s="4">
        <v>1</v>
      </c>
      <c r="J483" s="4" t="s">
        <v>3</v>
      </c>
      <c r="K483" s="4" t="s">
        <v>451</v>
      </c>
      <c r="L483" s="4" t="s">
        <v>435</v>
      </c>
    </row>
    <row r="484" spans="1:12" ht="57.75" customHeight="1">
      <c r="A484" s="4" t="s">
        <v>438</v>
      </c>
      <c r="B484" s="4" t="s">
        <v>0</v>
      </c>
      <c r="C484" s="4" t="s">
        <v>439</v>
      </c>
      <c r="D484" s="17" t="s">
        <v>1384</v>
      </c>
      <c r="E484" s="5" t="s">
        <v>441</v>
      </c>
      <c r="F484" s="4" t="s">
        <v>195</v>
      </c>
      <c r="G484" s="4" t="s">
        <v>445</v>
      </c>
      <c r="H484" s="4" t="s">
        <v>247</v>
      </c>
      <c r="I484" s="4">
        <v>1</v>
      </c>
      <c r="J484" s="4" t="s">
        <v>3</v>
      </c>
      <c r="K484" s="4" t="s">
        <v>451</v>
      </c>
      <c r="L484" s="4" t="s">
        <v>435</v>
      </c>
    </row>
  </sheetData>
  <sheetProtection/>
  <mergeCells count="1">
    <mergeCell ref="A1:L1"/>
  </mergeCells>
  <hyperlinks>
    <hyperlink ref="E30" r:id="rId1" display="277610028@qq.com"/>
    <hyperlink ref="E31" r:id="rId2" display="415865401@qq.com"/>
    <hyperlink ref="E132" r:id="rId3" display="727128696@qq.com"/>
    <hyperlink ref="E133:E146" r:id="rId4" display="727128696@qq.com"/>
    <hyperlink ref="E147" r:id="rId5" display="492883731@qq.com"/>
    <hyperlink ref="E148" r:id="rId6" display="492883731qq@.com"/>
    <hyperlink ref="E149" r:id="rId7" display="492883731qq@.com"/>
    <hyperlink ref="E159" r:id="rId8" display="1350571144@qq.com"/>
    <hyperlink ref="E157" r:id="rId9" display="981892327@qq.com"/>
    <hyperlink ref="E158" r:id="rId10" display="981892327@qq.com"/>
  </hyperlinks>
  <printOptions/>
  <pageMargins left="0.7" right="0.7" top="0.75" bottom="0.75" header="0.3" footer="0.3"/>
  <pageSetup horizontalDpi="600" verticalDpi="600" orientation="landscape" paperSize="9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N5" sqref="N5"/>
    </sheetView>
  </sheetViews>
  <sheetFormatPr defaultColWidth="10.00390625" defaultRowHeight="57.75" customHeight="1"/>
  <cols>
    <col min="1" max="1" width="13.125" style="6" customWidth="1"/>
    <col min="2" max="2" width="6.75390625" style="6" customWidth="1"/>
    <col min="3" max="3" width="8.50390625" style="6" customWidth="1"/>
    <col min="4" max="4" width="9.50390625" style="6" customWidth="1"/>
    <col min="5" max="5" width="13.375" style="6" customWidth="1"/>
    <col min="6" max="6" width="10.375" style="6" customWidth="1"/>
    <col min="7" max="7" width="20.875" style="6" customWidth="1"/>
    <col min="8" max="8" width="10.875" style="6" customWidth="1"/>
    <col min="9" max="9" width="6.875" style="6" customWidth="1"/>
    <col min="10" max="11" width="10.625" style="6" customWidth="1"/>
    <col min="12" max="12" width="10.875" style="6" customWidth="1"/>
    <col min="13" max="245" width="10.00390625" style="6" customWidth="1"/>
  </cols>
  <sheetData>
    <row r="1" spans="1:12" ht="45" customHeight="1">
      <c r="A1" s="32" t="s">
        <v>1506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43.5" customHeight="1">
      <c r="A2" s="1" t="s">
        <v>1385</v>
      </c>
      <c r="B2" s="1" t="s">
        <v>1386</v>
      </c>
      <c r="C2" s="1" t="s">
        <v>1387</v>
      </c>
      <c r="D2" s="2" t="s">
        <v>1388</v>
      </c>
      <c r="E2" s="1" t="s">
        <v>1389</v>
      </c>
      <c r="F2" s="1" t="s">
        <v>1390</v>
      </c>
      <c r="G2" s="1" t="s">
        <v>1391</v>
      </c>
      <c r="H2" s="1" t="s">
        <v>1392</v>
      </c>
      <c r="I2" s="1" t="s">
        <v>1393</v>
      </c>
      <c r="J2" s="1" t="s">
        <v>1394</v>
      </c>
      <c r="K2" s="1" t="s">
        <v>1395</v>
      </c>
      <c r="L2" s="1" t="s">
        <v>1396</v>
      </c>
    </row>
    <row r="3" spans="1:12" ht="57.75" customHeight="1">
      <c r="A3" s="27" t="s">
        <v>1397</v>
      </c>
      <c r="B3" s="27" t="s">
        <v>1398</v>
      </c>
      <c r="C3" s="27" t="s">
        <v>1399</v>
      </c>
      <c r="D3" s="28" t="s">
        <v>1400</v>
      </c>
      <c r="E3" s="5" t="s">
        <v>1401</v>
      </c>
      <c r="F3" s="29" t="s">
        <v>1402</v>
      </c>
      <c r="G3" s="5" t="s">
        <v>1403</v>
      </c>
      <c r="H3" s="5" t="s">
        <v>1404</v>
      </c>
      <c r="I3" s="5">
        <v>1</v>
      </c>
      <c r="J3" s="5" t="s">
        <v>1405</v>
      </c>
      <c r="K3" s="5" t="s">
        <v>1406</v>
      </c>
      <c r="L3" s="5" t="s">
        <v>1407</v>
      </c>
    </row>
    <row r="4" spans="1:12" ht="57.75" customHeight="1">
      <c r="A4" s="27" t="s">
        <v>1397</v>
      </c>
      <c r="B4" s="27" t="s">
        <v>1398</v>
      </c>
      <c r="C4" s="27" t="s">
        <v>1399</v>
      </c>
      <c r="D4" s="28" t="s">
        <v>1400</v>
      </c>
      <c r="E4" s="5" t="s">
        <v>1408</v>
      </c>
      <c r="F4" s="29" t="s">
        <v>1409</v>
      </c>
      <c r="G4" s="5" t="s">
        <v>1410</v>
      </c>
      <c r="H4" s="5" t="s">
        <v>1404</v>
      </c>
      <c r="I4" s="5">
        <v>1</v>
      </c>
      <c r="J4" s="5" t="s">
        <v>1405</v>
      </c>
      <c r="K4" s="5" t="s">
        <v>1411</v>
      </c>
      <c r="L4" s="5" t="s">
        <v>1407</v>
      </c>
    </row>
    <row r="5" spans="1:12" ht="57.75" customHeight="1">
      <c r="A5" s="27" t="s">
        <v>1397</v>
      </c>
      <c r="B5" s="27" t="s">
        <v>1398</v>
      </c>
      <c r="C5" s="27" t="s">
        <v>1399</v>
      </c>
      <c r="D5" s="28" t="s">
        <v>1400</v>
      </c>
      <c r="E5" s="5" t="s">
        <v>1412</v>
      </c>
      <c r="F5" s="29" t="s">
        <v>1413</v>
      </c>
      <c r="G5" s="5" t="s">
        <v>1414</v>
      </c>
      <c r="H5" s="5" t="s">
        <v>1404</v>
      </c>
      <c r="I5" s="5">
        <v>1</v>
      </c>
      <c r="J5" s="5" t="s">
        <v>1405</v>
      </c>
      <c r="K5" s="5" t="s">
        <v>1415</v>
      </c>
      <c r="L5" s="5" t="s">
        <v>1407</v>
      </c>
    </row>
    <row r="6" spans="1:12" ht="57.75" customHeight="1">
      <c r="A6" s="27" t="s">
        <v>1416</v>
      </c>
      <c r="B6" s="27" t="s">
        <v>1398</v>
      </c>
      <c r="C6" s="27" t="s">
        <v>1417</v>
      </c>
      <c r="D6" s="28">
        <v>18685963966</v>
      </c>
      <c r="E6" s="5" t="s">
        <v>1418</v>
      </c>
      <c r="F6" s="29" t="s">
        <v>1419</v>
      </c>
      <c r="G6" s="5" t="s">
        <v>1420</v>
      </c>
      <c r="H6" s="5" t="s">
        <v>1421</v>
      </c>
      <c r="I6" s="5">
        <v>1</v>
      </c>
      <c r="J6" s="5" t="s">
        <v>1422</v>
      </c>
      <c r="K6" s="5" t="s">
        <v>1423</v>
      </c>
      <c r="L6" s="5" t="s">
        <v>1407</v>
      </c>
    </row>
    <row r="7" spans="1:12" ht="57.75" customHeight="1">
      <c r="A7" s="27" t="s">
        <v>1416</v>
      </c>
      <c r="B7" s="27" t="s">
        <v>1398</v>
      </c>
      <c r="C7" s="27" t="s">
        <v>1417</v>
      </c>
      <c r="D7" s="28">
        <v>18685963966</v>
      </c>
      <c r="E7" s="5" t="s">
        <v>1418</v>
      </c>
      <c r="F7" s="29" t="s">
        <v>1424</v>
      </c>
      <c r="G7" s="5" t="s">
        <v>1425</v>
      </c>
      <c r="H7" s="5" t="s">
        <v>1421</v>
      </c>
      <c r="I7" s="5">
        <v>1</v>
      </c>
      <c r="J7" s="5" t="s">
        <v>1426</v>
      </c>
      <c r="K7" s="5" t="s">
        <v>1427</v>
      </c>
      <c r="L7" s="5" t="s">
        <v>1407</v>
      </c>
    </row>
    <row r="8" spans="1:12" ht="57.75" customHeight="1">
      <c r="A8" s="27" t="s">
        <v>1428</v>
      </c>
      <c r="B8" s="27" t="s">
        <v>1429</v>
      </c>
      <c r="C8" s="27" t="s">
        <v>1430</v>
      </c>
      <c r="D8" s="28" t="s">
        <v>1431</v>
      </c>
      <c r="E8" s="5" t="s">
        <v>1432</v>
      </c>
      <c r="F8" s="29" t="s">
        <v>1433</v>
      </c>
      <c r="G8" s="5" t="s">
        <v>1433</v>
      </c>
      <c r="H8" s="5" t="s">
        <v>1434</v>
      </c>
      <c r="I8" s="5">
        <v>5</v>
      </c>
      <c r="J8" s="5" t="s">
        <v>1435</v>
      </c>
      <c r="K8" s="5" t="s">
        <v>3</v>
      </c>
      <c r="L8" s="5" t="s">
        <v>1436</v>
      </c>
    </row>
    <row r="9" spans="1:12" ht="57.75" customHeight="1">
      <c r="A9" s="27" t="s">
        <v>1437</v>
      </c>
      <c r="B9" s="27" t="s">
        <v>1429</v>
      </c>
      <c r="C9" s="27" t="s">
        <v>1438</v>
      </c>
      <c r="D9" s="28" t="s">
        <v>1439</v>
      </c>
      <c r="E9" s="5" t="s">
        <v>1440</v>
      </c>
      <c r="F9" s="29" t="s">
        <v>1441</v>
      </c>
      <c r="G9" s="5" t="s">
        <v>1442</v>
      </c>
      <c r="H9" s="5" t="s">
        <v>1443</v>
      </c>
      <c r="I9" s="5">
        <v>1</v>
      </c>
      <c r="J9" s="5" t="s">
        <v>6</v>
      </c>
      <c r="K9" s="5" t="s">
        <v>3</v>
      </c>
      <c r="L9" s="5" t="s">
        <v>1444</v>
      </c>
    </row>
    <row r="10" spans="1:12" ht="57.75" customHeight="1">
      <c r="A10" s="27" t="s">
        <v>1437</v>
      </c>
      <c r="B10" s="27" t="s">
        <v>1429</v>
      </c>
      <c r="C10" s="27" t="s">
        <v>1438</v>
      </c>
      <c r="D10" s="28" t="s">
        <v>1439</v>
      </c>
      <c r="E10" s="5" t="s">
        <v>1445</v>
      </c>
      <c r="F10" s="29" t="s">
        <v>1446</v>
      </c>
      <c r="G10" s="5" t="s">
        <v>1442</v>
      </c>
      <c r="H10" s="5" t="s">
        <v>1443</v>
      </c>
      <c r="I10" s="5">
        <v>4</v>
      </c>
      <c r="J10" s="5" t="s">
        <v>6</v>
      </c>
      <c r="K10" s="5" t="s">
        <v>3</v>
      </c>
      <c r="L10" s="5" t="s">
        <v>1447</v>
      </c>
    </row>
    <row r="11" spans="1:12" ht="57.75" customHeight="1">
      <c r="A11" s="27" t="s">
        <v>1437</v>
      </c>
      <c r="B11" s="27" t="s">
        <v>1429</v>
      </c>
      <c r="C11" s="27" t="s">
        <v>1438</v>
      </c>
      <c r="D11" s="28" t="s">
        <v>1439</v>
      </c>
      <c r="E11" s="5" t="s">
        <v>1448</v>
      </c>
      <c r="F11" s="29" t="s">
        <v>1449</v>
      </c>
      <c r="G11" s="5" t="s">
        <v>3</v>
      </c>
      <c r="H11" s="5" t="s">
        <v>1443</v>
      </c>
      <c r="I11" s="5">
        <v>2</v>
      </c>
      <c r="J11" s="5" t="s">
        <v>6</v>
      </c>
      <c r="K11" s="5" t="s">
        <v>3</v>
      </c>
      <c r="L11" s="5" t="s">
        <v>1450</v>
      </c>
    </row>
    <row r="12" spans="1:12" ht="57.75" customHeight="1">
      <c r="A12" s="27" t="s">
        <v>1437</v>
      </c>
      <c r="B12" s="27" t="s">
        <v>1429</v>
      </c>
      <c r="C12" s="27" t="s">
        <v>1438</v>
      </c>
      <c r="D12" s="28" t="s">
        <v>1439</v>
      </c>
      <c r="E12" s="5" t="s">
        <v>1451</v>
      </c>
      <c r="F12" s="29" t="s">
        <v>1452</v>
      </c>
      <c r="G12" s="5" t="s">
        <v>3</v>
      </c>
      <c r="H12" s="5" t="s">
        <v>1443</v>
      </c>
      <c r="I12" s="5">
        <v>2</v>
      </c>
      <c r="J12" s="5" t="s">
        <v>6</v>
      </c>
      <c r="K12" s="5" t="s">
        <v>3</v>
      </c>
      <c r="L12" s="5" t="s">
        <v>1453</v>
      </c>
    </row>
    <row r="13" spans="1:12" ht="57.75" customHeight="1">
      <c r="A13" s="27" t="s">
        <v>1454</v>
      </c>
      <c r="B13" s="27" t="s">
        <v>1429</v>
      </c>
      <c r="C13" s="27" t="s">
        <v>1455</v>
      </c>
      <c r="D13" s="28" t="s">
        <v>1456</v>
      </c>
      <c r="E13" s="5" t="s">
        <v>1457</v>
      </c>
      <c r="F13" s="29" t="s">
        <v>1458</v>
      </c>
      <c r="G13" s="5" t="s">
        <v>1459</v>
      </c>
      <c r="H13" s="5" t="s">
        <v>681</v>
      </c>
      <c r="I13" s="5">
        <v>2</v>
      </c>
      <c r="J13" s="5" t="s">
        <v>6</v>
      </c>
      <c r="K13" s="5" t="s">
        <v>3</v>
      </c>
      <c r="L13" s="5" t="s">
        <v>1460</v>
      </c>
    </row>
    <row r="14" spans="1:12" ht="57.75" customHeight="1">
      <c r="A14" s="27" t="s">
        <v>1454</v>
      </c>
      <c r="B14" s="27" t="s">
        <v>1429</v>
      </c>
      <c r="C14" s="27" t="s">
        <v>1455</v>
      </c>
      <c r="D14" s="28" t="s">
        <v>1456</v>
      </c>
      <c r="E14" s="5" t="s">
        <v>1457</v>
      </c>
      <c r="F14" s="29" t="s">
        <v>1461</v>
      </c>
      <c r="G14" s="5" t="s">
        <v>1462</v>
      </c>
      <c r="H14" s="5" t="s">
        <v>681</v>
      </c>
      <c r="I14" s="5">
        <v>1</v>
      </c>
      <c r="J14" s="5" t="s">
        <v>6</v>
      </c>
      <c r="K14" s="5" t="s">
        <v>3</v>
      </c>
      <c r="L14" s="5" t="s">
        <v>1463</v>
      </c>
    </row>
    <row r="15" spans="1:12" ht="57.75" customHeight="1">
      <c r="A15" s="27" t="s">
        <v>1454</v>
      </c>
      <c r="B15" s="27" t="s">
        <v>1429</v>
      </c>
      <c r="C15" s="27" t="s">
        <v>1455</v>
      </c>
      <c r="D15" s="28" t="s">
        <v>1456</v>
      </c>
      <c r="E15" s="5" t="s">
        <v>1457</v>
      </c>
      <c r="F15" s="29" t="s">
        <v>1464</v>
      </c>
      <c r="G15" s="5" t="s">
        <v>229</v>
      </c>
      <c r="H15" s="5" t="s">
        <v>681</v>
      </c>
      <c r="I15" s="5">
        <v>1</v>
      </c>
      <c r="J15" s="5" t="s">
        <v>6</v>
      </c>
      <c r="K15" s="5" t="s">
        <v>3</v>
      </c>
      <c r="L15" s="5" t="s">
        <v>1460</v>
      </c>
    </row>
    <row r="16" spans="1:12" ht="57.75" customHeight="1">
      <c r="A16" s="27" t="s">
        <v>1454</v>
      </c>
      <c r="B16" s="27" t="s">
        <v>1429</v>
      </c>
      <c r="C16" s="27" t="s">
        <v>1455</v>
      </c>
      <c r="D16" s="28" t="s">
        <v>1456</v>
      </c>
      <c r="E16" s="5" t="s">
        <v>1457</v>
      </c>
      <c r="F16" s="29" t="s">
        <v>1465</v>
      </c>
      <c r="G16" s="5" t="s">
        <v>1291</v>
      </c>
      <c r="H16" s="5" t="s">
        <v>681</v>
      </c>
      <c r="I16" s="5">
        <v>1</v>
      </c>
      <c r="J16" s="5" t="s">
        <v>6</v>
      </c>
      <c r="K16" s="5" t="s">
        <v>3</v>
      </c>
      <c r="L16" s="5" t="s">
        <v>1460</v>
      </c>
    </row>
    <row r="17" spans="1:12" ht="57.75" customHeight="1">
      <c r="A17" s="27" t="s">
        <v>1466</v>
      </c>
      <c r="B17" s="27" t="s">
        <v>1429</v>
      </c>
      <c r="C17" s="27" t="s">
        <v>1467</v>
      </c>
      <c r="D17" s="28" t="s">
        <v>1468</v>
      </c>
      <c r="E17" s="5" t="s">
        <v>1469</v>
      </c>
      <c r="F17" s="29" t="s">
        <v>1119</v>
      </c>
      <c r="G17" s="5" t="s">
        <v>1108</v>
      </c>
      <c r="H17" s="5" t="s">
        <v>666</v>
      </c>
      <c r="I17" s="5">
        <v>1</v>
      </c>
      <c r="J17" s="5" t="s">
        <v>1470</v>
      </c>
      <c r="K17" s="5" t="s">
        <v>3</v>
      </c>
      <c r="L17" s="5" t="s">
        <v>1471</v>
      </c>
    </row>
    <row r="18" spans="1:12" ht="57.75" customHeight="1">
      <c r="A18" s="27" t="s">
        <v>1466</v>
      </c>
      <c r="B18" s="27" t="s">
        <v>1429</v>
      </c>
      <c r="C18" s="27" t="s">
        <v>1467</v>
      </c>
      <c r="D18" s="28" t="s">
        <v>1468</v>
      </c>
      <c r="E18" s="5" t="s">
        <v>1469</v>
      </c>
      <c r="F18" s="29" t="s">
        <v>1472</v>
      </c>
      <c r="G18" s="5" t="s">
        <v>1472</v>
      </c>
      <c r="H18" s="5" t="s">
        <v>666</v>
      </c>
      <c r="I18" s="5">
        <v>1</v>
      </c>
      <c r="J18" s="5" t="s">
        <v>1473</v>
      </c>
      <c r="K18" s="5" t="s">
        <v>3</v>
      </c>
      <c r="L18" s="5" t="s">
        <v>1471</v>
      </c>
    </row>
    <row r="19" spans="1:12" ht="57.75" customHeight="1">
      <c r="A19" s="27" t="s">
        <v>1466</v>
      </c>
      <c r="B19" s="27" t="s">
        <v>1429</v>
      </c>
      <c r="C19" s="27" t="s">
        <v>1467</v>
      </c>
      <c r="D19" s="28" t="s">
        <v>1468</v>
      </c>
      <c r="E19" s="5" t="s">
        <v>1469</v>
      </c>
      <c r="F19" s="29" t="s">
        <v>1474</v>
      </c>
      <c r="G19" s="5" t="s">
        <v>1475</v>
      </c>
      <c r="H19" s="5" t="s">
        <v>666</v>
      </c>
      <c r="I19" s="5">
        <v>2</v>
      </c>
      <c r="J19" s="5" t="s">
        <v>1476</v>
      </c>
      <c r="K19" s="5" t="s">
        <v>3</v>
      </c>
      <c r="L19" s="5" t="s">
        <v>1477</v>
      </c>
    </row>
    <row r="20" spans="1:12" ht="57.75" customHeight="1">
      <c r="A20" s="27" t="s">
        <v>1466</v>
      </c>
      <c r="B20" s="27" t="s">
        <v>1429</v>
      </c>
      <c r="C20" s="27" t="s">
        <v>1467</v>
      </c>
      <c r="D20" s="28" t="s">
        <v>1468</v>
      </c>
      <c r="E20" s="5" t="s">
        <v>1469</v>
      </c>
      <c r="F20" s="29" t="s">
        <v>1478</v>
      </c>
      <c r="G20" s="5" t="s">
        <v>1475</v>
      </c>
      <c r="H20" s="5" t="s">
        <v>666</v>
      </c>
      <c r="I20" s="5">
        <v>1</v>
      </c>
      <c r="J20" s="5" t="s">
        <v>1476</v>
      </c>
      <c r="K20" s="5" t="s">
        <v>3</v>
      </c>
      <c r="L20" s="5" t="s">
        <v>1479</v>
      </c>
    </row>
    <row r="21" spans="1:12" ht="57.75" customHeight="1">
      <c r="A21" s="27" t="s">
        <v>1480</v>
      </c>
      <c r="B21" s="27" t="s">
        <v>1429</v>
      </c>
      <c r="C21" s="27" t="s">
        <v>1481</v>
      </c>
      <c r="D21" s="28" t="s">
        <v>1482</v>
      </c>
      <c r="E21" s="5" t="s">
        <v>1483</v>
      </c>
      <c r="F21" s="29" t="s">
        <v>1484</v>
      </c>
      <c r="G21" s="5" t="s">
        <v>3</v>
      </c>
      <c r="H21" s="5" t="s">
        <v>3</v>
      </c>
      <c r="I21" s="5">
        <v>100</v>
      </c>
      <c r="J21" s="5" t="s">
        <v>6</v>
      </c>
      <c r="K21" s="5" t="s">
        <v>1485</v>
      </c>
      <c r="L21" s="5" t="s">
        <v>1486</v>
      </c>
    </row>
    <row r="22" spans="1:12" ht="57.75" customHeight="1">
      <c r="A22" s="27" t="s">
        <v>1480</v>
      </c>
      <c r="B22" s="27" t="s">
        <v>1429</v>
      </c>
      <c r="C22" s="27" t="s">
        <v>1481</v>
      </c>
      <c r="D22" s="28" t="s">
        <v>1482</v>
      </c>
      <c r="E22" s="5" t="s">
        <v>1483</v>
      </c>
      <c r="F22" s="29" t="s">
        <v>1487</v>
      </c>
      <c r="G22" s="5" t="s">
        <v>3</v>
      </c>
      <c r="H22" s="5" t="s">
        <v>3</v>
      </c>
      <c r="I22" s="5">
        <v>5</v>
      </c>
      <c r="J22" s="5" t="s">
        <v>6</v>
      </c>
      <c r="K22" s="5" t="s">
        <v>1488</v>
      </c>
      <c r="L22" s="5" t="s">
        <v>1489</v>
      </c>
    </row>
    <row r="23" spans="1:12" ht="57.75" customHeight="1">
      <c r="A23" s="27" t="s">
        <v>1480</v>
      </c>
      <c r="B23" s="27" t="s">
        <v>1429</v>
      </c>
      <c r="C23" s="27" t="s">
        <v>1481</v>
      </c>
      <c r="D23" s="28" t="s">
        <v>1482</v>
      </c>
      <c r="E23" s="5" t="s">
        <v>1483</v>
      </c>
      <c r="F23" s="29" t="s">
        <v>1490</v>
      </c>
      <c r="G23" s="5" t="s">
        <v>3</v>
      </c>
      <c r="H23" s="5" t="s">
        <v>3</v>
      </c>
      <c r="I23" s="5">
        <v>3</v>
      </c>
      <c r="J23" s="5" t="s">
        <v>6</v>
      </c>
      <c r="K23" s="5" t="s">
        <v>1491</v>
      </c>
      <c r="L23" s="5" t="s">
        <v>1489</v>
      </c>
    </row>
    <row r="24" spans="1:12" ht="57.75" customHeight="1">
      <c r="A24" s="27" t="s">
        <v>1492</v>
      </c>
      <c r="B24" s="27" t="s">
        <v>1398</v>
      </c>
      <c r="C24" s="30" t="s">
        <v>1493</v>
      </c>
      <c r="D24" s="31" t="s">
        <v>1494</v>
      </c>
      <c r="E24" s="27" t="s">
        <v>1495</v>
      </c>
      <c r="F24" s="5" t="s">
        <v>1496</v>
      </c>
      <c r="G24" s="27" t="s">
        <v>1497</v>
      </c>
      <c r="H24" s="29" t="s">
        <v>1498</v>
      </c>
      <c r="I24" s="5">
        <v>1</v>
      </c>
      <c r="J24" s="5" t="s">
        <v>1499</v>
      </c>
      <c r="K24" s="5" t="s">
        <v>1500</v>
      </c>
      <c r="L24" s="5" t="s">
        <v>1501</v>
      </c>
    </row>
    <row r="25" spans="1:12" ht="57.75" customHeight="1">
      <c r="A25" s="27" t="s">
        <v>1492</v>
      </c>
      <c r="B25" s="27" t="s">
        <v>1398</v>
      </c>
      <c r="C25" s="30" t="s">
        <v>1493</v>
      </c>
      <c r="D25" s="31" t="s">
        <v>1494</v>
      </c>
      <c r="E25" s="27" t="s">
        <v>1495</v>
      </c>
      <c r="F25" s="5" t="s">
        <v>1502</v>
      </c>
      <c r="G25" s="27" t="s">
        <v>1503</v>
      </c>
      <c r="H25" s="29" t="s">
        <v>1498</v>
      </c>
      <c r="I25" s="5">
        <v>1</v>
      </c>
      <c r="J25" s="5" t="s">
        <v>1499</v>
      </c>
      <c r="K25" s="5" t="s">
        <v>1500</v>
      </c>
      <c r="L25" s="5" t="s">
        <v>1501</v>
      </c>
    </row>
    <row r="26" spans="1:12" ht="57.75" customHeight="1">
      <c r="A26" s="27" t="s">
        <v>1492</v>
      </c>
      <c r="B26" s="27" t="s">
        <v>1398</v>
      </c>
      <c r="C26" s="30" t="s">
        <v>1493</v>
      </c>
      <c r="D26" s="31" t="s">
        <v>1494</v>
      </c>
      <c r="E26" s="27" t="s">
        <v>1495</v>
      </c>
      <c r="F26" s="5" t="s">
        <v>1504</v>
      </c>
      <c r="G26" s="27" t="s">
        <v>1505</v>
      </c>
      <c r="H26" s="29" t="s">
        <v>1498</v>
      </c>
      <c r="I26" s="5">
        <v>1</v>
      </c>
      <c r="J26" s="5" t="s">
        <v>1499</v>
      </c>
      <c r="K26" s="5" t="s">
        <v>1500</v>
      </c>
      <c r="L26" s="5" t="s">
        <v>1501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林芝龙</cp:lastModifiedBy>
  <cp:lastPrinted>2017-03-14T02:07:36Z</cp:lastPrinted>
  <dcterms:created xsi:type="dcterms:W3CDTF">2006-09-13T11:21:51Z</dcterms:created>
  <dcterms:modified xsi:type="dcterms:W3CDTF">2017-03-14T02:07:38Z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