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<sst xmlns="http://schemas.openxmlformats.org/spreadsheetml/2006/main" count="319" uniqueCount="173">
  <si>
    <t>单位</t>
  </si>
  <si>
    <t>岗位名称</t>
  </si>
  <si>
    <t>见习人数</t>
  </si>
  <si>
    <t>专业要求</t>
  </si>
  <si>
    <t>工作地点</t>
  </si>
  <si>
    <t>其他条件</t>
  </si>
  <si>
    <t>备注（能否提供食宿）</t>
  </si>
  <si>
    <t>合计</t>
  </si>
  <si>
    <t xml:space="preserve">附件1：       </t>
  </si>
  <si>
    <t xml:space="preserve">填报单位：（盖章）  龙里县人力资源和社会保障局 </t>
  </si>
  <si>
    <t>经济类（统计专业优先）</t>
  </si>
  <si>
    <t>因该专业需长期下乡镇从事调查工作，条件艰苦，限男性报考。</t>
  </si>
  <si>
    <t>否</t>
  </si>
  <si>
    <t>限男性</t>
  </si>
  <si>
    <t>食堂能提供早、中餐，提供住宿在局办公楼值班室</t>
  </si>
  <si>
    <t>文秘及相关专业</t>
  </si>
  <si>
    <t>龙里县水务局</t>
  </si>
  <si>
    <t>能提供早餐和午餐</t>
  </si>
  <si>
    <t>水工及相关专业</t>
  </si>
  <si>
    <t>龙里县水务局</t>
  </si>
  <si>
    <t>建筑类、土木工程</t>
  </si>
  <si>
    <t>无</t>
  </si>
  <si>
    <t>是</t>
  </si>
  <si>
    <t>龙里县发展和改革局</t>
  </si>
  <si>
    <t>女性优先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</si>
  <si>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 联系人：    杜荣荣  </t>
    </r>
  </si>
  <si>
    <t>电话：0854-5631967</t>
  </si>
  <si>
    <t>龙里县水库和生态移民局</t>
  </si>
  <si>
    <t>办公室工作人员</t>
  </si>
  <si>
    <t>龙里县环北路</t>
  </si>
  <si>
    <t>文秘、汉语言文学、行政管理、大数据等相关专业</t>
  </si>
  <si>
    <t>中共龙里县委宣传部</t>
  </si>
  <si>
    <t>文明办工作人员</t>
  </si>
  <si>
    <t>不限</t>
  </si>
  <si>
    <t>工作负责、勤奋好学，有一定协调能力</t>
  </si>
  <si>
    <t>不限</t>
  </si>
  <si>
    <t>龙里县国土资源局</t>
  </si>
  <si>
    <t>本科及以上</t>
  </si>
  <si>
    <t>单位提供早、中两餐，由自己交一部分，单位补贴一部分。</t>
  </si>
  <si>
    <t>龙里县民族宗教事务局</t>
  </si>
  <si>
    <t>办公室（县创建民族团结进步示范县办公室工作人员）</t>
  </si>
  <si>
    <t>龙里县环北路群工中心4楼</t>
  </si>
  <si>
    <t>龙里县人民医院</t>
  </si>
  <si>
    <t>提供食补</t>
  </si>
  <si>
    <t>公路工程管理、道路与桥梁渡河工程及相关专业</t>
  </si>
  <si>
    <t>龙里县冠山街道环南路汽车站内</t>
  </si>
  <si>
    <t>提供早午餐</t>
  </si>
  <si>
    <t>公路工程管理、道路与桥梁渡河工程相关专业</t>
  </si>
  <si>
    <t>龙里县扶贫开发局</t>
  </si>
  <si>
    <t>大专及以上</t>
  </si>
  <si>
    <t>身体健康</t>
  </si>
  <si>
    <t>可提供早餐和中餐</t>
  </si>
  <si>
    <t>龙里县林业局</t>
  </si>
  <si>
    <t>汉语言文学、新闻学、文秘、人力资源管理、行政管理、计算机等相关专业优先</t>
  </si>
  <si>
    <t>提供早、中餐</t>
  </si>
  <si>
    <t>提供食宿</t>
  </si>
  <si>
    <t>经济运行科工作人员</t>
  </si>
  <si>
    <t>经济学、经济统计学</t>
  </si>
  <si>
    <t>龙里县西关坡国资大楼6楼</t>
  </si>
  <si>
    <t>龙里县交通局</t>
  </si>
  <si>
    <t>办公室工作人员</t>
  </si>
  <si>
    <t>龙里县冠山街道办事处</t>
  </si>
  <si>
    <t>文史类</t>
  </si>
  <si>
    <t>提供就餐</t>
  </si>
  <si>
    <t>工程造价、监理、
工程管理等</t>
  </si>
  <si>
    <t>农业类、畜牧类</t>
  </si>
  <si>
    <t>龙里县龙山镇人民政府</t>
  </si>
  <si>
    <t>住宿自理，可按照政府食堂统一就餐标准在食堂就餐（早、中、晚）</t>
  </si>
  <si>
    <t>专科及以上</t>
  </si>
  <si>
    <t>农林水综合服务中心工作人员</t>
  </si>
  <si>
    <t>可提供就餐</t>
  </si>
  <si>
    <t>龙里县洗马镇洗马社区政府路</t>
  </si>
  <si>
    <t>财政局龙山分局工作人员</t>
  </si>
  <si>
    <t>社会事务办公室工作人员</t>
  </si>
  <si>
    <t>龙里县文学艺术界联合会</t>
  </si>
  <si>
    <t>不限</t>
  </si>
  <si>
    <t>无</t>
  </si>
  <si>
    <t>否</t>
  </si>
  <si>
    <t>龙里县卫生和计划生育局</t>
  </si>
  <si>
    <t>文秘</t>
  </si>
  <si>
    <t>业务科室工作人员</t>
  </si>
  <si>
    <t>龙里县妇幼保健院</t>
  </si>
  <si>
    <t>护士</t>
  </si>
  <si>
    <t>护理</t>
  </si>
  <si>
    <t>财会相关专业</t>
  </si>
  <si>
    <t>思想政治专业</t>
  </si>
  <si>
    <t>龙里县投资促进局</t>
  </si>
  <si>
    <r>
      <t>龙里县政府大楼6</t>
    </r>
    <r>
      <rPr>
        <sz val="10"/>
        <color indexed="8"/>
        <rFont val="宋体"/>
        <family val="0"/>
      </rPr>
      <t>32</t>
    </r>
  </si>
  <si>
    <t>中共龙里县直属机关工作委员会</t>
  </si>
  <si>
    <t>大专及以上</t>
  </si>
  <si>
    <t>法学、法律类</t>
  </si>
  <si>
    <t>无</t>
  </si>
  <si>
    <t>否</t>
  </si>
  <si>
    <t>龙里县人力资源和社会保障局</t>
  </si>
  <si>
    <t>不限</t>
  </si>
  <si>
    <t>住宿自理，提供早、中餐</t>
  </si>
  <si>
    <t>龙里县龙山镇人民政府</t>
  </si>
  <si>
    <t>龙里县洗马镇人民政府</t>
  </si>
  <si>
    <t>龙里县谷脚镇人民政府</t>
  </si>
  <si>
    <t>龙里县湾滩河镇人民政府</t>
  </si>
  <si>
    <t>龙里县政务中心</t>
  </si>
  <si>
    <t>龙里县工信局</t>
  </si>
  <si>
    <t>龙里县醒狮镇人民政府</t>
  </si>
  <si>
    <t>龙里县文化和旅游局</t>
  </si>
  <si>
    <t>文化馆工作人员</t>
  </si>
  <si>
    <t>音乐学</t>
  </si>
  <si>
    <t>龙里县市场监督管理局</t>
  </si>
  <si>
    <t>食品安全监管科工作人员</t>
  </si>
  <si>
    <t>理工类</t>
  </si>
  <si>
    <t>2017年龙里县高校毕业生就业见习岗位需求信息表</t>
  </si>
  <si>
    <t>不限</t>
  </si>
  <si>
    <t>不限</t>
  </si>
  <si>
    <t>涉及到要为窗口和科室修理电脑、搬桌椅等，建议男性优先</t>
  </si>
  <si>
    <t>护士执业资格证</t>
  </si>
  <si>
    <t>无</t>
  </si>
  <si>
    <t>大专及以上</t>
  </si>
  <si>
    <t>龙里县安全生产监督管理局</t>
  </si>
  <si>
    <t>龙里县统计局</t>
  </si>
  <si>
    <t>龙里县人民政府法制办公室</t>
  </si>
  <si>
    <t>龙里县行政办公大楼</t>
  </si>
  <si>
    <t>龙里县行政办公大楼605室</t>
  </si>
  <si>
    <t>龙里县行政办公大楼</t>
  </si>
  <si>
    <t>水务局办公室工作人员</t>
  </si>
  <si>
    <t>龙里县中小型水利工程建设管理中心
工作人员（专业技术岗位）</t>
  </si>
  <si>
    <t>工作人员（管理岗位）</t>
  </si>
  <si>
    <t>办公室工作人员</t>
  </si>
  <si>
    <t>局办公室工作人员</t>
  </si>
  <si>
    <t>龙里县行政办公楼</t>
  </si>
  <si>
    <t>龙里县行政办公楼628室</t>
  </si>
  <si>
    <t>龙里县行政办公楼618室</t>
  </si>
  <si>
    <t>龙里县国土资源局</t>
  </si>
  <si>
    <t>工作人员（专业技术岗位）</t>
  </si>
  <si>
    <t>财务科</t>
  </si>
  <si>
    <t>财务会计类</t>
  </si>
  <si>
    <t>公路工程技术室工作人员</t>
  </si>
  <si>
    <t>龙里县交通建设工程质量安全监督站工作人员</t>
  </si>
  <si>
    <t>龙里县扶贫局</t>
  </si>
  <si>
    <t>办公室工作人员</t>
  </si>
  <si>
    <t>招商引资科工作人员</t>
  </si>
  <si>
    <t>龙里县政府办公大楼</t>
  </si>
  <si>
    <t>龙里县市场监督管理局</t>
  </si>
  <si>
    <t>本科及以上</t>
  </si>
  <si>
    <t>本科及以上</t>
  </si>
  <si>
    <t>大专及以上</t>
  </si>
  <si>
    <t>社会事业办办公室工作人员</t>
  </si>
  <si>
    <t>财政分局工作人员</t>
  </si>
  <si>
    <t>党建办公室工作人员</t>
  </si>
  <si>
    <t>危房改造办公室工作人员</t>
  </si>
  <si>
    <t>其他岗位工作人员</t>
  </si>
  <si>
    <t xml:space="preserve">社会事业办公室工作人员 </t>
  </si>
  <si>
    <t>龙里县湾滩河镇人民政府</t>
  </si>
  <si>
    <t>龙里县醒狮镇</t>
  </si>
  <si>
    <t>龙里县谷脚镇富源路</t>
  </si>
  <si>
    <t>农村道路交通管理站工作人员</t>
  </si>
  <si>
    <t>综合执法局工作人员</t>
  </si>
  <si>
    <t>高新工程统计员</t>
  </si>
  <si>
    <t>龙里县冠山街道办事处</t>
  </si>
  <si>
    <t>农业税服务中心工作人员</t>
  </si>
  <si>
    <t>党政办公室工作人员</t>
  </si>
  <si>
    <t>人力资源和社会保障服务中心工作人员</t>
  </si>
  <si>
    <t>安全生产监督管理站工作人员</t>
  </si>
  <si>
    <t>人才交流服务中心工作人员</t>
  </si>
  <si>
    <t>人事管理科工作人员</t>
  </si>
  <si>
    <t>无</t>
  </si>
  <si>
    <t>专科及以上</t>
  </si>
  <si>
    <t>专科及以上</t>
  </si>
  <si>
    <t>住户调查员</t>
  </si>
  <si>
    <t>学历要求
（全日制）</t>
  </si>
  <si>
    <t>文秘、汉语言文学专业</t>
  </si>
  <si>
    <t>计算机类专业</t>
  </si>
  <si>
    <t>汉语言文学或计算机类专业</t>
  </si>
  <si>
    <t>文秘</t>
  </si>
  <si>
    <t>龙里县政务中心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</si>
</sst>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Calibri"/>
      <family val="2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Calibri"/>
      <family val="2"/>
    </font>
    <font>
      <b/>
      <sz val="12"/>
      <color rgb="FF00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b/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0" xfId="42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10" xfId="40" applyFont="1" applyBorder="1" applyAlignment="1">
      <alignment horizontal="center" vertical="center"/>
      <protection/>
    </xf>
    <xf numFmtId="0" fontId="51" fillId="0" borderId="10" xfId="40" applyFont="1" applyFill="1" applyBorder="1" applyAlignment="1">
      <alignment horizontal="center" vertical="center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0" xfId="41" applyFont="1" applyBorder="1" applyAlignment="1">
      <alignment horizontal="center" vertical="center" wrapText="1"/>
      <protection/>
    </xf>
    <xf numFmtId="0" fontId="52" fillId="0" borderId="10" xfId="41" applyFont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41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41" applyFont="1" applyBorder="1" applyAlignment="1">
      <alignment horizontal="center" vertical="center" wrapText="1"/>
      <protection/>
    </xf>
    <xf numFmtId="0" fontId="48" fillId="0" borderId="12" xfId="41" applyFont="1" applyBorder="1" applyAlignment="1">
      <alignment horizontal="center" vertical="center" wrapText="1"/>
      <protection/>
    </xf>
    <xf numFmtId="0" fontId="48" fillId="0" borderId="14" xfId="41" applyFont="1" applyBorder="1" applyAlignment="1">
      <alignment horizontal="center" vertical="center" wrapText="1"/>
      <protection/>
    </xf>
    <xf numFmtId="0" fontId="48" fillId="0" borderId="13" xfId="41" applyFont="1" applyBorder="1" applyAlignment="1">
      <alignment horizontal="center" vertical="center" wrapText="1"/>
      <protection/>
    </xf>
    <xf numFmtId="0" fontId="48" fillId="0" borderId="12" xfId="42" applyFont="1" applyBorder="1" applyAlignment="1">
      <alignment horizontal="center" vertical="center" wrapText="1"/>
      <protection/>
    </xf>
    <xf numFmtId="0" fontId="48" fillId="0" borderId="14" xfId="42" applyFont="1" applyBorder="1" applyAlignment="1">
      <alignment horizontal="center" vertical="center" wrapText="1"/>
      <protection/>
    </xf>
    <xf numFmtId="0" fontId="48" fillId="0" borderId="13" xfId="42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19">
      <selection activeCell="F26" sqref="F26"/>
    </sheetView>
  </sheetViews>
  <sheetFormatPr defaultColWidth="9.140625" defaultRowHeight="15"/>
  <cols>
    <col min="1" max="1" width="24.140625" style="0" customWidth="1"/>
    <col min="2" max="2" width="23.57421875" style="0" customWidth="1"/>
    <col min="3" max="3" width="10.28125" style="0" customWidth="1"/>
    <col min="4" max="4" width="13.140625" style="0" customWidth="1"/>
    <col min="5" max="5" width="23.00390625" style="0" customWidth="1"/>
    <col min="6" max="6" width="22.140625" style="0" customWidth="1"/>
    <col min="7" max="7" width="21.8515625" style="0" customWidth="1"/>
    <col min="8" max="8" width="17.140625" style="0" customWidth="1"/>
  </cols>
  <sheetData>
    <row r="1" s="3" customFormat="1" ht="26.25" customHeight="1">
      <c r="A1" s="2" t="s">
        <v>8</v>
      </c>
    </row>
    <row r="2" spans="1:8" ht="34.5" customHeight="1">
      <c r="A2" s="55" t="s">
        <v>109</v>
      </c>
      <c r="B2" s="55"/>
      <c r="C2" s="55"/>
      <c r="D2" s="55"/>
      <c r="E2" s="55"/>
      <c r="F2" s="55"/>
      <c r="G2" s="55"/>
      <c r="H2" s="55"/>
    </row>
    <row r="3" spans="1:8" s="4" customFormat="1" ht="44.25" customHeight="1">
      <c r="A3" s="6" t="s">
        <v>0</v>
      </c>
      <c r="B3" s="6" t="s">
        <v>1</v>
      </c>
      <c r="C3" s="6" t="s">
        <v>2</v>
      </c>
      <c r="D3" s="6" t="s">
        <v>167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s="34" customFormat="1" ht="45" customHeight="1">
      <c r="A4" s="32" t="s">
        <v>88</v>
      </c>
      <c r="B4" s="32" t="s">
        <v>125</v>
      </c>
      <c r="C4" s="32">
        <v>1</v>
      </c>
      <c r="D4" s="33" t="s">
        <v>142</v>
      </c>
      <c r="E4" s="32" t="s">
        <v>33</v>
      </c>
      <c r="F4" s="32" t="s">
        <v>120</v>
      </c>
      <c r="G4" s="32" t="s">
        <v>21</v>
      </c>
      <c r="H4" s="32" t="s">
        <v>12</v>
      </c>
    </row>
    <row r="5" spans="1:8" s="34" customFormat="1" ht="45" customHeight="1">
      <c r="A5" s="32" t="s">
        <v>118</v>
      </c>
      <c r="B5" s="32" t="s">
        <v>125</v>
      </c>
      <c r="C5" s="32">
        <v>1</v>
      </c>
      <c r="D5" s="33" t="s">
        <v>89</v>
      </c>
      <c r="E5" s="32" t="s">
        <v>90</v>
      </c>
      <c r="F5" s="15" t="s">
        <v>119</v>
      </c>
      <c r="G5" s="32" t="s">
        <v>91</v>
      </c>
      <c r="H5" s="32" t="s">
        <v>92</v>
      </c>
    </row>
    <row r="6" spans="1:8" s="17" customFormat="1" ht="66" customHeight="1">
      <c r="A6" s="15" t="s">
        <v>117</v>
      </c>
      <c r="B6" s="15" t="s">
        <v>166</v>
      </c>
      <c r="C6" s="15">
        <v>1</v>
      </c>
      <c r="D6" s="16" t="s">
        <v>37</v>
      </c>
      <c r="E6" s="15" t="s">
        <v>10</v>
      </c>
      <c r="F6" s="15" t="s">
        <v>121</v>
      </c>
      <c r="G6" s="15" t="s">
        <v>11</v>
      </c>
      <c r="H6" s="15" t="s">
        <v>12</v>
      </c>
    </row>
    <row r="7" spans="1:8" s="17" customFormat="1" ht="46.5" customHeight="1">
      <c r="A7" s="18" t="s">
        <v>116</v>
      </c>
      <c r="B7" s="18" t="s">
        <v>124</v>
      </c>
      <c r="C7" s="18">
        <v>1</v>
      </c>
      <c r="D7" s="19" t="s">
        <v>115</v>
      </c>
      <c r="E7" s="19" t="s">
        <v>35</v>
      </c>
      <c r="F7" s="18" t="s">
        <v>116</v>
      </c>
      <c r="G7" s="19" t="s">
        <v>13</v>
      </c>
      <c r="H7" s="20" t="s">
        <v>14</v>
      </c>
    </row>
    <row r="8" spans="1:8" s="17" customFormat="1" ht="39.75" customHeight="1">
      <c r="A8" s="56" t="s">
        <v>19</v>
      </c>
      <c r="B8" s="15" t="s">
        <v>122</v>
      </c>
      <c r="C8" s="29">
        <v>1</v>
      </c>
      <c r="D8" s="16" t="s">
        <v>37</v>
      </c>
      <c r="E8" s="15" t="s">
        <v>15</v>
      </c>
      <c r="F8" s="15" t="s">
        <v>16</v>
      </c>
      <c r="G8" s="15" t="s">
        <v>21</v>
      </c>
      <c r="H8" s="15" t="s">
        <v>17</v>
      </c>
    </row>
    <row r="9" spans="1:8" s="17" customFormat="1" ht="45" customHeight="1">
      <c r="A9" s="57"/>
      <c r="B9" s="15" t="s">
        <v>123</v>
      </c>
      <c r="C9" s="15">
        <v>1</v>
      </c>
      <c r="D9" s="16" t="s">
        <v>37</v>
      </c>
      <c r="E9" s="15" t="s">
        <v>18</v>
      </c>
      <c r="F9" s="15" t="s">
        <v>16</v>
      </c>
      <c r="G9" s="15" t="s">
        <v>21</v>
      </c>
      <c r="H9" s="15" t="s">
        <v>17</v>
      </c>
    </row>
    <row r="10" spans="1:8" s="17" customFormat="1" ht="38.25" customHeight="1">
      <c r="A10" s="15" t="s">
        <v>23</v>
      </c>
      <c r="B10" s="15" t="s">
        <v>126</v>
      </c>
      <c r="C10" s="15">
        <v>2</v>
      </c>
      <c r="D10" s="16" t="s">
        <v>165</v>
      </c>
      <c r="E10" s="15" t="s">
        <v>30</v>
      </c>
      <c r="F10" s="15" t="s">
        <v>127</v>
      </c>
      <c r="G10" s="15" t="s">
        <v>24</v>
      </c>
      <c r="H10" s="15" t="s">
        <v>12</v>
      </c>
    </row>
    <row r="11" spans="1:8" s="17" customFormat="1" ht="39" customHeight="1">
      <c r="A11" s="27" t="s">
        <v>27</v>
      </c>
      <c r="B11" s="15" t="s">
        <v>28</v>
      </c>
      <c r="C11" s="15">
        <v>1</v>
      </c>
      <c r="D11" s="16" t="s">
        <v>165</v>
      </c>
      <c r="E11" s="15" t="s">
        <v>168</v>
      </c>
      <c r="F11" s="15" t="s">
        <v>29</v>
      </c>
      <c r="G11" s="15" t="s">
        <v>21</v>
      </c>
      <c r="H11" s="15" t="s">
        <v>12</v>
      </c>
    </row>
    <row r="12" spans="1:8" s="22" customFormat="1" ht="45" customHeight="1">
      <c r="A12" s="43" t="s">
        <v>31</v>
      </c>
      <c r="B12" s="14" t="s">
        <v>32</v>
      </c>
      <c r="C12" s="14">
        <v>1</v>
      </c>
      <c r="D12" s="21" t="s">
        <v>37</v>
      </c>
      <c r="E12" s="14" t="s">
        <v>33</v>
      </c>
      <c r="F12" s="14" t="s">
        <v>128</v>
      </c>
      <c r="G12" s="14" t="s">
        <v>34</v>
      </c>
      <c r="H12" s="14" t="s">
        <v>12</v>
      </c>
    </row>
    <row r="13" spans="1:8" s="22" customFormat="1" ht="45" customHeight="1">
      <c r="A13" s="44"/>
      <c r="B13" s="14" t="s">
        <v>60</v>
      </c>
      <c r="C13" s="14">
        <v>1</v>
      </c>
      <c r="D13" s="21" t="s">
        <v>37</v>
      </c>
      <c r="E13" s="14" t="s">
        <v>33</v>
      </c>
      <c r="F13" s="14" t="s">
        <v>129</v>
      </c>
      <c r="G13" s="14" t="s">
        <v>34</v>
      </c>
      <c r="H13" s="14" t="s">
        <v>12</v>
      </c>
    </row>
    <row r="14" spans="1:8" s="23" customFormat="1" ht="50.25" customHeight="1">
      <c r="A14" s="14" t="s">
        <v>36</v>
      </c>
      <c r="B14" s="14" t="s">
        <v>131</v>
      </c>
      <c r="C14" s="30">
        <v>1</v>
      </c>
      <c r="D14" s="21" t="s">
        <v>142</v>
      </c>
      <c r="E14" s="14" t="s">
        <v>35</v>
      </c>
      <c r="F14" s="14" t="s">
        <v>130</v>
      </c>
      <c r="G14" s="15" t="s">
        <v>21</v>
      </c>
      <c r="H14" s="14" t="s">
        <v>38</v>
      </c>
    </row>
    <row r="15" spans="1:8" s="22" customFormat="1" ht="45" customHeight="1">
      <c r="A15" s="14" t="s">
        <v>39</v>
      </c>
      <c r="B15" s="14" t="s">
        <v>40</v>
      </c>
      <c r="C15" s="30">
        <v>2</v>
      </c>
      <c r="D15" s="21" t="s">
        <v>37</v>
      </c>
      <c r="E15" s="14" t="s">
        <v>33</v>
      </c>
      <c r="F15" s="14" t="s">
        <v>41</v>
      </c>
      <c r="G15" s="14" t="s">
        <v>21</v>
      </c>
      <c r="H15" s="14" t="s">
        <v>12</v>
      </c>
    </row>
    <row r="16" spans="1:8" s="22" customFormat="1" ht="45" customHeight="1">
      <c r="A16" s="28" t="s">
        <v>42</v>
      </c>
      <c r="B16" s="38" t="s">
        <v>132</v>
      </c>
      <c r="C16" s="14">
        <v>1</v>
      </c>
      <c r="D16" s="21" t="s">
        <v>115</v>
      </c>
      <c r="E16" s="14" t="s">
        <v>133</v>
      </c>
      <c r="F16" s="14" t="s">
        <v>42</v>
      </c>
      <c r="G16" s="32" t="s">
        <v>21</v>
      </c>
      <c r="H16" s="14" t="s">
        <v>43</v>
      </c>
    </row>
    <row r="17" spans="1:8" s="22" customFormat="1" ht="64.5" customHeight="1">
      <c r="A17" s="43" t="s">
        <v>59</v>
      </c>
      <c r="B17" s="14" t="s">
        <v>134</v>
      </c>
      <c r="C17" s="14">
        <v>1</v>
      </c>
      <c r="D17" s="21" t="s">
        <v>164</v>
      </c>
      <c r="E17" s="14" t="s">
        <v>44</v>
      </c>
      <c r="F17" s="14" t="s">
        <v>45</v>
      </c>
      <c r="G17" s="32" t="s">
        <v>21</v>
      </c>
      <c r="H17" s="14" t="s">
        <v>46</v>
      </c>
    </row>
    <row r="18" spans="1:8" s="22" customFormat="1" ht="64.5" customHeight="1">
      <c r="A18" s="44"/>
      <c r="B18" s="14" t="s">
        <v>135</v>
      </c>
      <c r="C18" s="14">
        <v>1</v>
      </c>
      <c r="D18" s="21" t="s">
        <v>164</v>
      </c>
      <c r="E18" s="14" t="s">
        <v>47</v>
      </c>
      <c r="F18" s="14" t="s">
        <v>45</v>
      </c>
      <c r="G18" s="32" t="s">
        <v>21</v>
      </c>
      <c r="H18" s="14" t="s">
        <v>46</v>
      </c>
    </row>
    <row r="19" spans="1:8" s="22" customFormat="1" ht="45" customHeight="1">
      <c r="A19" s="28" t="s">
        <v>48</v>
      </c>
      <c r="B19" s="14" t="s">
        <v>60</v>
      </c>
      <c r="C19" s="14">
        <v>1</v>
      </c>
      <c r="D19" s="21" t="s">
        <v>49</v>
      </c>
      <c r="E19" s="24" t="s">
        <v>35</v>
      </c>
      <c r="F19" s="14" t="s">
        <v>136</v>
      </c>
      <c r="G19" s="14" t="s">
        <v>50</v>
      </c>
      <c r="H19" s="14" t="s">
        <v>51</v>
      </c>
    </row>
    <row r="20" spans="1:8" s="22" customFormat="1" ht="45" customHeight="1">
      <c r="A20" s="37" t="s">
        <v>101</v>
      </c>
      <c r="B20" s="24" t="s">
        <v>56</v>
      </c>
      <c r="C20" s="24">
        <v>1</v>
      </c>
      <c r="D20" s="25" t="s">
        <v>142</v>
      </c>
      <c r="E20" s="24" t="s">
        <v>57</v>
      </c>
      <c r="F20" s="24" t="s">
        <v>58</v>
      </c>
      <c r="G20" s="32" t="s">
        <v>21</v>
      </c>
      <c r="H20" s="24" t="s">
        <v>12</v>
      </c>
    </row>
    <row r="21" spans="1:8" s="22" customFormat="1" ht="45" customHeight="1">
      <c r="A21" s="24" t="s">
        <v>74</v>
      </c>
      <c r="B21" s="24" t="s">
        <v>137</v>
      </c>
      <c r="C21" s="24">
        <v>1</v>
      </c>
      <c r="D21" s="25" t="s">
        <v>141</v>
      </c>
      <c r="E21" s="24" t="s">
        <v>75</v>
      </c>
      <c r="F21" s="24" t="s">
        <v>87</v>
      </c>
      <c r="G21" s="24" t="s">
        <v>163</v>
      </c>
      <c r="H21" s="24" t="s">
        <v>77</v>
      </c>
    </row>
    <row r="22" spans="1:8" s="22" customFormat="1" ht="45" customHeight="1">
      <c r="A22" s="32" t="s">
        <v>100</v>
      </c>
      <c r="B22" s="14" t="s">
        <v>125</v>
      </c>
      <c r="C22" s="14">
        <v>1</v>
      </c>
      <c r="D22" s="21" t="s">
        <v>37</v>
      </c>
      <c r="E22" s="14" t="s">
        <v>170</v>
      </c>
      <c r="F22" s="14" t="s">
        <v>172</v>
      </c>
      <c r="G22" s="14" t="s">
        <v>112</v>
      </c>
      <c r="H22" s="14" t="s">
        <v>70</v>
      </c>
    </row>
    <row r="23" spans="1:8" s="23" customFormat="1" ht="36.75" customHeight="1">
      <c r="A23" s="43" t="s">
        <v>86</v>
      </c>
      <c r="B23" s="14" t="s">
        <v>137</v>
      </c>
      <c r="C23" s="14">
        <v>1</v>
      </c>
      <c r="D23" s="21" t="s">
        <v>49</v>
      </c>
      <c r="E23" s="14" t="s">
        <v>79</v>
      </c>
      <c r="F23" s="14" t="s">
        <v>139</v>
      </c>
      <c r="G23" s="24" t="s">
        <v>76</v>
      </c>
      <c r="H23" s="14" t="s">
        <v>12</v>
      </c>
    </row>
    <row r="24" spans="1:8" s="23" customFormat="1" ht="36.75" customHeight="1">
      <c r="A24" s="58"/>
      <c r="B24" s="36" t="s">
        <v>138</v>
      </c>
      <c r="C24" s="36">
        <v>1</v>
      </c>
      <c r="D24" s="39" t="s">
        <v>49</v>
      </c>
      <c r="E24" s="24" t="s">
        <v>35</v>
      </c>
      <c r="F24" s="36" t="s">
        <v>139</v>
      </c>
      <c r="G24" s="24" t="s">
        <v>76</v>
      </c>
      <c r="H24" s="36" t="s">
        <v>12</v>
      </c>
    </row>
    <row r="25" spans="1:8" s="23" customFormat="1" ht="34.5" customHeight="1">
      <c r="A25" s="32" t="s">
        <v>103</v>
      </c>
      <c r="B25" s="32" t="s">
        <v>104</v>
      </c>
      <c r="C25" s="32">
        <v>1</v>
      </c>
      <c r="D25" s="33" t="s">
        <v>142</v>
      </c>
      <c r="E25" s="32" t="s">
        <v>105</v>
      </c>
      <c r="F25" s="32" t="s">
        <v>103</v>
      </c>
      <c r="G25" s="24" t="s">
        <v>76</v>
      </c>
      <c r="H25" s="32" t="s">
        <v>12</v>
      </c>
    </row>
    <row r="26" spans="1:8" s="23" customFormat="1" ht="44.25" customHeight="1">
      <c r="A26" s="40" t="s">
        <v>106</v>
      </c>
      <c r="B26" s="40" t="s">
        <v>107</v>
      </c>
      <c r="C26" s="40">
        <v>1</v>
      </c>
      <c r="D26" s="40" t="s">
        <v>143</v>
      </c>
      <c r="E26" s="40" t="s">
        <v>108</v>
      </c>
      <c r="F26" s="40" t="s">
        <v>140</v>
      </c>
      <c r="G26" s="24" t="s">
        <v>76</v>
      </c>
      <c r="H26" s="41" t="s">
        <v>12</v>
      </c>
    </row>
    <row r="27" spans="1:8" s="17" customFormat="1" ht="64.5" customHeight="1">
      <c r="A27" s="15" t="s">
        <v>52</v>
      </c>
      <c r="B27" s="15" t="s">
        <v>28</v>
      </c>
      <c r="C27" s="29">
        <v>1</v>
      </c>
      <c r="D27" s="16" t="s">
        <v>141</v>
      </c>
      <c r="E27" s="15" t="s">
        <v>53</v>
      </c>
      <c r="F27" s="15" t="s">
        <v>52</v>
      </c>
      <c r="G27" s="24" t="s">
        <v>76</v>
      </c>
      <c r="H27" s="15" t="s">
        <v>54</v>
      </c>
    </row>
    <row r="28" spans="1:8" s="23" customFormat="1" ht="45" customHeight="1">
      <c r="A28" s="43" t="s">
        <v>78</v>
      </c>
      <c r="B28" s="14" t="s">
        <v>28</v>
      </c>
      <c r="C28" s="14">
        <v>1</v>
      </c>
      <c r="D28" s="21" t="s">
        <v>49</v>
      </c>
      <c r="E28" s="14" t="s">
        <v>171</v>
      </c>
      <c r="F28" s="14" t="s">
        <v>78</v>
      </c>
      <c r="G28" s="24" t="s">
        <v>76</v>
      </c>
      <c r="H28" s="14" t="s">
        <v>77</v>
      </c>
    </row>
    <row r="29" spans="1:8" s="23" customFormat="1" ht="45" customHeight="1">
      <c r="A29" s="58"/>
      <c r="B29" s="14" t="s">
        <v>80</v>
      </c>
      <c r="C29" s="14">
        <v>1</v>
      </c>
      <c r="D29" s="21" t="s">
        <v>49</v>
      </c>
      <c r="E29" s="14" t="s">
        <v>169</v>
      </c>
      <c r="F29" s="14" t="s">
        <v>78</v>
      </c>
      <c r="G29" s="24" t="s">
        <v>76</v>
      </c>
      <c r="H29" s="14" t="s">
        <v>12</v>
      </c>
    </row>
    <row r="30" spans="1:8" s="23" customFormat="1" ht="45" customHeight="1">
      <c r="A30" s="28" t="s">
        <v>81</v>
      </c>
      <c r="B30" s="14" t="s">
        <v>82</v>
      </c>
      <c r="C30" s="14">
        <v>1</v>
      </c>
      <c r="D30" s="21" t="s">
        <v>49</v>
      </c>
      <c r="E30" s="14" t="s">
        <v>83</v>
      </c>
      <c r="F30" s="14" t="s">
        <v>81</v>
      </c>
      <c r="G30" s="14" t="s">
        <v>113</v>
      </c>
      <c r="H30" s="14" t="s">
        <v>12</v>
      </c>
    </row>
    <row r="31" spans="1:8" s="22" customFormat="1" ht="31.5" customHeight="1">
      <c r="A31" s="43" t="s">
        <v>99</v>
      </c>
      <c r="B31" s="14" t="s">
        <v>144</v>
      </c>
      <c r="C31" s="14">
        <v>1</v>
      </c>
      <c r="D31" s="14" t="s">
        <v>141</v>
      </c>
      <c r="E31" s="14" t="s">
        <v>110</v>
      </c>
      <c r="F31" s="14" t="s">
        <v>150</v>
      </c>
      <c r="G31" s="24" t="s">
        <v>76</v>
      </c>
      <c r="H31" s="14" t="s">
        <v>22</v>
      </c>
    </row>
    <row r="32" spans="1:8" s="22" customFormat="1" ht="25.5" customHeight="1">
      <c r="A32" s="58"/>
      <c r="B32" s="14" t="s">
        <v>145</v>
      </c>
      <c r="C32" s="14">
        <v>1</v>
      </c>
      <c r="D32" s="14" t="s">
        <v>141</v>
      </c>
      <c r="E32" s="14" t="s">
        <v>84</v>
      </c>
      <c r="F32" s="32" t="s">
        <v>150</v>
      </c>
      <c r="G32" s="24" t="s">
        <v>76</v>
      </c>
      <c r="H32" s="14" t="s">
        <v>22</v>
      </c>
    </row>
    <row r="33" spans="1:8" s="22" customFormat="1" ht="29.25" customHeight="1">
      <c r="A33" s="44"/>
      <c r="B33" s="14" t="s">
        <v>146</v>
      </c>
      <c r="C33" s="14">
        <v>1</v>
      </c>
      <c r="D33" s="14" t="s">
        <v>141</v>
      </c>
      <c r="E33" s="14" t="s">
        <v>85</v>
      </c>
      <c r="F33" s="32" t="s">
        <v>150</v>
      </c>
      <c r="G33" s="24" t="s">
        <v>76</v>
      </c>
      <c r="H33" s="14" t="s">
        <v>22</v>
      </c>
    </row>
    <row r="34" spans="1:8" s="17" customFormat="1" ht="39" customHeight="1">
      <c r="A34" s="56" t="s">
        <v>102</v>
      </c>
      <c r="B34" s="15" t="s">
        <v>147</v>
      </c>
      <c r="C34" s="15">
        <v>1</v>
      </c>
      <c r="D34" s="16" t="s">
        <v>115</v>
      </c>
      <c r="E34" s="15" t="s">
        <v>20</v>
      </c>
      <c r="F34" s="15" t="s">
        <v>151</v>
      </c>
      <c r="G34" s="15" t="s">
        <v>21</v>
      </c>
      <c r="H34" s="15" t="s">
        <v>22</v>
      </c>
    </row>
    <row r="35" spans="1:8" s="17" customFormat="1" ht="40.5" customHeight="1">
      <c r="A35" s="57"/>
      <c r="B35" s="15" t="s">
        <v>148</v>
      </c>
      <c r="C35" s="15">
        <v>2</v>
      </c>
      <c r="D35" s="16" t="s">
        <v>115</v>
      </c>
      <c r="E35" s="15" t="s">
        <v>35</v>
      </c>
      <c r="F35" s="15" t="s">
        <v>151</v>
      </c>
      <c r="G35" s="15" t="s">
        <v>114</v>
      </c>
      <c r="H35" s="15" t="s">
        <v>22</v>
      </c>
    </row>
    <row r="36" spans="1:8" s="22" customFormat="1" ht="33" customHeight="1">
      <c r="A36" s="45" t="s">
        <v>98</v>
      </c>
      <c r="B36" s="24" t="s">
        <v>149</v>
      </c>
      <c r="C36" s="24">
        <v>1</v>
      </c>
      <c r="D36" s="25" t="s">
        <v>115</v>
      </c>
      <c r="E36" s="24" t="s">
        <v>33</v>
      </c>
      <c r="F36" s="24" t="s">
        <v>152</v>
      </c>
      <c r="G36" s="24" t="s">
        <v>21</v>
      </c>
      <c r="H36" s="24" t="s">
        <v>55</v>
      </c>
    </row>
    <row r="37" spans="1:8" s="22" customFormat="1" ht="35.25" customHeight="1">
      <c r="A37" s="45"/>
      <c r="B37" s="24" t="s">
        <v>153</v>
      </c>
      <c r="C37" s="24">
        <v>1</v>
      </c>
      <c r="D37" s="25" t="s">
        <v>49</v>
      </c>
      <c r="E37" s="24" t="s">
        <v>33</v>
      </c>
      <c r="F37" s="24" t="s">
        <v>152</v>
      </c>
      <c r="G37" s="24" t="s">
        <v>21</v>
      </c>
      <c r="H37" s="24" t="s">
        <v>55</v>
      </c>
    </row>
    <row r="38" spans="1:8" s="22" customFormat="1" ht="36.75" customHeight="1">
      <c r="A38" s="45"/>
      <c r="B38" s="24" t="s">
        <v>154</v>
      </c>
      <c r="C38" s="24">
        <v>1</v>
      </c>
      <c r="D38" s="25" t="s">
        <v>49</v>
      </c>
      <c r="E38" s="24" t="s">
        <v>33</v>
      </c>
      <c r="F38" s="24" t="s">
        <v>152</v>
      </c>
      <c r="G38" s="24" t="s">
        <v>21</v>
      </c>
      <c r="H38" s="24" t="s">
        <v>55</v>
      </c>
    </row>
    <row r="39" spans="1:8" s="22" customFormat="1" ht="45" customHeight="1">
      <c r="A39" s="46" t="s">
        <v>61</v>
      </c>
      <c r="B39" s="24" t="s">
        <v>125</v>
      </c>
      <c r="C39" s="31">
        <v>1</v>
      </c>
      <c r="D39" s="25" t="s">
        <v>141</v>
      </c>
      <c r="E39" s="24" t="s">
        <v>62</v>
      </c>
      <c r="F39" s="24" t="s">
        <v>156</v>
      </c>
      <c r="G39" s="24" t="s">
        <v>21</v>
      </c>
      <c r="H39" s="24" t="s">
        <v>63</v>
      </c>
    </row>
    <row r="40" spans="1:8" s="22" customFormat="1" ht="45" customHeight="1">
      <c r="A40" s="47"/>
      <c r="B40" s="24" t="s">
        <v>155</v>
      </c>
      <c r="C40" s="31">
        <v>1</v>
      </c>
      <c r="D40" s="25" t="s">
        <v>115</v>
      </c>
      <c r="E40" s="24" t="s">
        <v>64</v>
      </c>
      <c r="F40" s="24" t="s">
        <v>156</v>
      </c>
      <c r="G40" s="24" t="s">
        <v>13</v>
      </c>
      <c r="H40" s="24" t="s">
        <v>63</v>
      </c>
    </row>
    <row r="41" spans="1:8" s="22" customFormat="1" ht="45" customHeight="1">
      <c r="A41" s="48"/>
      <c r="B41" s="24" t="s">
        <v>157</v>
      </c>
      <c r="C41" s="31">
        <v>1</v>
      </c>
      <c r="D41" s="25" t="s">
        <v>115</v>
      </c>
      <c r="E41" s="24" t="s">
        <v>65</v>
      </c>
      <c r="F41" s="24" t="s">
        <v>156</v>
      </c>
      <c r="G41" s="24" t="s">
        <v>21</v>
      </c>
      <c r="H41" s="24" t="s">
        <v>63</v>
      </c>
    </row>
    <row r="42" spans="1:8" s="22" customFormat="1" ht="36.75" customHeight="1">
      <c r="A42" s="49" t="s">
        <v>97</v>
      </c>
      <c r="B42" s="12" t="s">
        <v>158</v>
      </c>
      <c r="C42" s="12">
        <v>1</v>
      </c>
      <c r="D42" s="26" t="s">
        <v>49</v>
      </c>
      <c r="E42" s="12" t="s">
        <v>110</v>
      </c>
      <c r="F42" s="12" t="s">
        <v>71</v>
      </c>
      <c r="G42" s="12" t="s">
        <v>114</v>
      </c>
      <c r="H42" s="12" t="s">
        <v>55</v>
      </c>
    </row>
    <row r="43" spans="1:8" s="22" customFormat="1" ht="38.25" customHeight="1">
      <c r="A43" s="50"/>
      <c r="B43" s="12" t="s">
        <v>159</v>
      </c>
      <c r="C43" s="12">
        <v>1</v>
      </c>
      <c r="D43" s="26" t="s">
        <v>49</v>
      </c>
      <c r="E43" s="12" t="s">
        <v>110</v>
      </c>
      <c r="F43" s="12" t="s">
        <v>71</v>
      </c>
      <c r="G43" s="12" t="s">
        <v>21</v>
      </c>
      <c r="H43" s="12" t="s">
        <v>55</v>
      </c>
    </row>
    <row r="44" spans="1:8" s="22" customFormat="1" ht="39" customHeight="1">
      <c r="A44" s="51"/>
      <c r="B44" s="12" t="s">
        <v>160</v>
      </c>
      <c r="C44" s="12">
        <v>1</v>
      </c>
      <c r="D44" s="26" t="s">
        <v>49</v>
      </c>
      <c r="E44" s="12" t="s">
        <v>111</v>
      </c>
      <c r="F44" s="12" t="s">
        <v>71</v>
      </c>
      <c r="G44" s="12" t="s">
        <v>21</v>
      </c>
      <c r="H44" s="12" t="s">
        <v>55</v>
      </c>
    </row>
    <row r="45" spans="1:8" s="22" customFormat="1" ht="45" customHeight="1">
      <c r="A45" s="53" t="s">
        <v>96</v>
      </c>
      <c r="B45" s="14" t="s">
        <v>72</v>
      </c>
      <c r="C45" s="14">
        <v>1</v>
      </c>
      <c r="D45" s="21" t="s">
        <v>141</v>
      </c>
      <c r="E45" s="13" t="s">
        <v>33</v>
      </c>
      <c r="F45" s="14" t="s">
        <v>66</v>
      </c>
      <c r="G45" s="12" t="s">
        <v>21</v>
      </c>
      <c r="H45" s="14" t="s">
        <v>67</v>
      </c>
    </row>
    <row r="46" spans="1:8" s="22" customFormat="1" ht="45" customHeight="1">
      <c r="A46" s="54"/>
      <c r="B46" s="14" t="s">
        <v>69</v>
      </c>
      <c r="C46" s="14">
        <v>1</v>
      </c>
      <c r="D46" s="14" t="s">
        <v>68</v>
      </c>
      <c r="E46" s="13" t="s">
        <v>33</v>
      </c>
      <c r="F46" s="14" t="s">
        <v>66</v>
      </c>
      <c r="G46" s="12" t="s">
        <v>21</v>
      </c>
      <c r="H46" s="14" t="s">
        <v>67</v>
      </c>
    </row>
    <row r="47" spans="1:8" s="22" customFormat="1" ht="45" customHeight="1">
      <c r="A47" s="54"/>
      <c r="B47" s="14" t="s">
        <v>73</v>
      </c>
      <c r="C47" s="14">
        <v>1</v>
      </c>
      <c r="D47" s="14" t="s">
        <v>49</v>
      </c>
      <c r="E47" s="13" t="s">
        <v>33</v>
      </c>
      <c r="F47" s="14" t="s">
        <v>66</v>
      </c>
      <c r="G47" s="12" t="s">
        <v>21</v>
      </c>
      <c r="H47" s="14" t="s">
        <v>67</v>
      </c>
    </row>
    <row r="48" spans="1:8" s="22" customFormat="1" ht="45" customHeight="1">
      <c r="A48" s="52" t="s">
        <v>93</v>
      </c>
      <c r="B48" s="32" t="s">
        <v>161</v>
      </c>
      <c r="C48" s="14">
        <v>2</v>
      </c>
      <c r="D48" s="32" t="s">
        <v>89</v>
      </c>
      <c r="E48" s="35" t="s">
        <v>94</v>
      </c>
      <c r="F48" s="32" t="s">
        <v>93</v>
      </c>
      <c r="G48" s="12" t="s">
        <v>21</v>
      </c>
      <c r="H48" s="32" t="s">
        <v>95</v>
      </c>
    </row>
    <row r="49" spans="1:8" s="22" customFormat="1" ht="42" customHeight="1">
      <c r="A49" s="52"/>
      <c r="B49" s="32" t="s">
        <v>162</v>
      </c>
      <c r="C49" s="14">
        <v>1</v>
      </c>
      <c r="D49" s="32" t="s">
        <v>89</v>
      </c>
      <c r="E49" s="35" t="s">
        <v>94</v>
      </c>
      <c r="F49" s="32" t="s">
        <v>93</v>
      </c>
      <c r="G49" s="12" t="s">
        <v>21</v>
      </c>
      <c r="H49" s="32" t="s">
        <v>95</v>
      </c>
    </row>
    <row r="50" spans="1:8" s="3" customFormat="1" ht="45" customHeight="1">
      <c r="A50" s="7" t="s">
        <v>7</v>
      </c>
      <c r="B50" s="8"/>
      <c r="C50" s="9">
        <f>SUM(C4:C49)</f>
        <v>50</v>
      </c>
      <c r="D50" s="8"/>
      <c r="E50" s="8"/>
      <c r="F50" s="8"/>
      <c r="G50" s="8"/>
      <c r="H50" s="8"/>
    </row>
    <row r="51" spans="1:7" s="3" customFormat="1" ht="30.75" customHeight="1">
      <c r="A51" s="5" t="s">
        <v>9</v>
      </c>
      <c r="B51" s="11"/>
      <c r="C51" s="11"/>
      <c r="D51" s="42" t="s">
        <v>25</v>
      </c>
      <c r="E51" s="42"/>
      <c r="G51" s="10" t="s">
        <v>26</v>
      </c>
    </row>
    <row r="52" ht="14.25">
      <c r="A52" s="1"/>
    </row>
  </sheetData>
  <sheetProtection/>
  <mergeCells count="14">
    <mergeCell ref="A2:H2"/>
    <mergeCell ref="A8:A9"/>
    <mergeCell ref="A34:A35"/>
    <mergeCell ref="A28:A29"/>
    <mergeCell ref="A23:A24"/>
    <mergeCell ref="A31:A33"/>
    <mergeCell ref="D51:E51"/>
    <mergeCell ref="A12:A13"/>
    <mergeCell ref="A36:A38"/>
    <mergeCell ref="A17:A18"/>
    <mergeCell ref="A39:A41"/>
    <mergeCell ref="A42:A44"/>
    <mergeCell ref="A48:A49"/>
    <mergeCell ref="A45:A47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85" r:id="rId1"/>
  <headerFooter>
    <oddFooter>&amp;C第 &amp;P 页，共 &amp;N 页</oddFooter>
  </headerFooter>
  <rowBreaks count="3" manualBreakCount="3">
    <brk id="14" max="255" man="1"/>
    <brk id="25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2017-07-31T02:37:55Z</cp:lastPrinted>
  <dcterms:created xsi:type="dcterms:W3CDTF">2017-07-11T07:32:50Z</dcterms:created>
  <dcterms:modified xsi:type="dcterms:W3CDTF">2017-07-31T02:37:56Z</dcterms:modified>
  <cp:category/>
  <cp:version/>
  <cp:contentType/>
  <cp:contentStatus/>
</cp:coreProperties>
</file>