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350" tabRatio="875" activeTab="10"/>
  </bookViews>
  <sheets>
    <sheet name="海南省" sheetId="1" r:id="rId1"/>
    <sheet name="海口" sheetId="2" r:id="rId2"/>
    <sheet name="琼海" sheetId="3" r:id="rId3"/>
    <sheet name="文昌" sheetId="4" r:id="rId4"/>
    <sheet name="定安" sheetId="5" r:id="rId5"/>
    <sheet name="澄迈" sheetId="6" r:id="rId6"/>
    <sheet name="屯昌" sheetId="7" r:id="rId7"/>
    <sheet name="三亚" sheetId="8" r:id="rId8"/>
    <sheet name="乐东" sheetId="9" r:id="rId9"/>
    <sheet name="五指山" sheetId="10" r:id="rId10"/>
    <sheet name="东方" sheetId="11" r:id="rId11"/>
    <sheet name="陵水" sheetId="12" r:id="rId12"/>
    <sheet name="万宁" sheetId="13" r:id="rId13"/>
    <sheet name="儋州" sheetId="14" r:id="rId14"/>
    <sheet name="白沙" sheetId="15" r:id="rId15"/>
    <sheet name="临高" sheetId="16" r:id="rId16"/>
    <sheet name="昌江" sheetId="17" r:id="rId17"/>
    <sheet name="洋浦" sheetId="18" r:id="rId18"/>
    <sheet name="保亭" sheetId="19" r:id="rId19"/>
    <sheet name="琼中" sheetId="20" r:id="rId20"/>
    <sheet name="三沙" sheetId="21" r:id="rId21"/>
  </sheets>
  <definedNames>
    <definedName name="_xlnm._FilterDatabase" localSheetId="0" hidden="1">'海南省'!$A$1:$W$93</definedName>
    <definedName name="_xlnm._FilterDatabase" localSheetId="1" hidden="1">'海口'!$A$1:$W$94</definedName>
    <definedName name="_xlnm._FilterDatabase" localSheetId="2" hidden="1">'琼海'!$A$1:$W$39</definedName>
    <definedName name="_xlnm._FilterDatabase" localSheetId="3" hidden="1">'文昌'!$A$1:$W$50</definedName>
    <definedName name="_xlnm._FilterDatabase" localSheetId="4" hidden="1">'定安'!$A$1:$W$69</definedName>
    <definedName name="_xlnm._FilterDatabase" localSheetId="5" hidden="1">'澄迈'!$A$1:$W$26</definedName>
    <definedName name="_xlnm._FilterDatabase" localSheetId="6" hidden="1">'屯昌'!$A$1:$W$22</definedName>
    <definedName name="_xlnm._FilterDatabase" localSheetId="7" hidden="1">'三亚'!$A$1:$W$32</definedName>
    <definedName name="_xlnm._FilterDatabase" localSheetId="8" hidden="1">'乐东'!$A$1:$W$59</definedName>
    <definedName name="_xlnm._FilterDatabase" localSheetId="9" hidden="1">'五指山'!$A$1:$W$36</definedName>
    <definedName name="_xlnm._FilterDatabase" localSheetId="10" hidden="1">'东方'!$A$1:$W$69</definedName>
    <definedName name="_xlnm._FilterDatabase" localSheetId="11" hidden="1">'陵水'!$A$1:$W$39</definedName>
    <definedName name="_xlnm._FilterDatabase" localSheetId="12" hidden="1">'万宁'!$A$1:$W$64</definedName>
    <definedName name="_xlnm._FilterDatabase" localSheetId="13" hidden="1">'儋州'!$A$1:$W$39</definedName>
    <definedName name="_xlnm._FilterDatabase" localSheetId="14" hidden="1">'白沙'!$A$1:$W$48</definedName>
    <definedName name="_xlnm._FilterDatabase" localSheetId="15" hidden="1">'临高'!$A$1:$W$54</definedName>
    <definedName name="_xlnm._FilterDatabase" localSheetId="16" hidden="1">'昌江'!$A$1:$W$52</definedName>
    <definedName name="_xlnm._FilterDatabase" localSheetId="17" hidden="1">'洋浦'!$A$1:$W$8</definedName>
    <definedName name="_xlnm._FilterDatabase" localSheetId="18" hidden="1">'保亭'!$A$1:$W$29</definedName>
    <definedName name="_xlnm._FilterDatabase" localSheetId="19" hidden="1">'琼中'!$A$1:$W$57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<sst xmlns="http://schemas.openxmlformats.org/spreadsheetml/2006/main" count="18213" uniqueCount="1876">
  <si>
    <t>上报单位</t>
  </si>
  <si>
    <t>部门名称</t>
  </si>
  <si>
    <t>职位名称</t>
  </si>
  <si>
    <t>部门代码</t>
  </si>
  <si>
    <t>职位代码</t>
  </si>
  <si>
    <t>科目类别</t>
  </si>
  <si>
    <t>招考人数</t>
  </si>
  <si>
    <t>开考比例</t>
  </si>
  <si>
    <t>专业一级目录</t>
  </si>
  <si>
    <t>专业二级目录</t>
  </si>
  <si>
    <t>专业</t>
  </si>
  <si>
    <t>招考对象</t>
  </si>
  <si>
    <t>其他条件</t>
  </si>
  <si>
    <t>最低服务年限</t>
  </si>
  <si>
    <t>部门(招考单位)属性</t>
  </si>
  <si>
    <t>部门(招考单位)性质</t>
  </si>
  <si>
    <t>民族</t>
  </si>
  <si>
    <t>户籍</t>
  </si>
  <si>
    <t>性别</t>
  </si>
  <si>
    <t>年龄</t>
  </si>
  <si>
    <t>学历</t>
  </si>
  <si>
    <t>学位</t>
  </si>
  <si>
    <r>
      <t>备注</t>
    </r>
    <r>
      <rPr>
        <sz val="9"/>
        <color indexed="63"/>
        <rFont val="Times New Roman"/>
        <family val="1"/>
      </rPr>
      <t xml:space="preserve"> </t>
    </r>
  </si>
  <si>
    <t>海南省交通战备办公室</t>
  </si>
  <si>
    <t>主任科员或副主任科员1</t>
  </si>
  <si>
    <t>0002432</t>
  </si>
  <si>
    <t>01</t>
  </si>
  <si>
    <t>甲类</t>
  </si>
  <si>
    <t>1:3</t>
  </si>
  <si>
    <t>仅限交通运输规划与管理、公路运输与管理、经济学、公共管理、工程管理、文秘（学）专业</t>
  </si>
  <si>
    <t>不限</t>
  </si>
  <si>
    <t>具有2年以上基层工作经历。</t>
  </si>
  <si>
    <t>公务员</t>
  </si>
  <si>
    <t>省直单位</t>
  </si>
  <si>
    <t>全国</t>
  </si>
  <si>
    <t>18周岁以上，35周岁以下</t>
  </si>
  <si>
    <t>硕士研究生及以上</t>
  </si>
  <si>
    <t>硕士</t>
  </si>
  <si>
    <t>中共党员（含预备党员）</t>
  </si>
  <si>
    <t>主任科员或副主任科员2</t>
  </si>
  <si>
    <t>02</t>
  </si>
  <si>
    <t>仅限道路与桥梁、桥梁与隧道工程、交通工程专业</t>
  </si>
  <si>
    <r>
      <t>海南省人民政府驻北京办事处</t>
    </r>
    <r>
      <rPr>
        <sz val="9"/>
        <rFont val="Times New Roman"/>
        <family val="1"/>
      </rPr>
      <t xml:space="preserve"> </t>
    </r>
  </si>
  <si>
    <t>海南省人民政府驻北京办事处</t>
  </si>
  <si>
    <t>接待处科员</t>
  </si>
  <si>
    <t>0002456</t>
  </si>
  <si>
    <t>经济学、管理学大类</t>
  </si>
  <si>
    <t>公共管理类、公共事业类、公共服务类</t>
  </si>
  <si>
    <t>具有2年基层工作经验</t>
  </si>
  <si>
    <t>参公</t>
  </si>
  <si>
    <t>本科（仅限本科）</t>
  </si>
  <si>
    <t>学士学位</t>
  </si>
  <si>
    <t xml:space="preserve">海南省人民政府驻北京办事处 </t>
  </si>
  <si>
    <t>秘书处科员</t>
  </si>
  <si>
    <t>会计与审计类、财务会计类</t>
  </si>
  <si>
    <t>具有会计从业资格证书，并有2年基层工作经验</t>
  </si>
  <si>
    <t>信息处科员</t>
  </si>
  <si>
    <t>03</t>
  </si>
  <si>
    <t>哲学、文学、历史学大类</t>
  </si>
  <si>
    <t>中国语言文学类</t>
  </si>
  <si>
    <t>海南省科学技术厅</t>
  </si>
  <si>
    <t>海南省科技厅</t>
  </si>
  <si>
    <t>副主任科员</t>
  </si>
  <si>
    <t>0002464</t>
  </si>
  <si>
    <t>英语、英语口译、应用英语、实用英语，商务英语，外贸英语，旅游英语，翻译硕士专业（英语笔译、英语口译）</t>
  </si>
  <si>
    <t>具有两年基层工作经历</t>
  </si>
  <si>
    <t>硕士研究生（仅限硕士）</t>
  </si>
  <si>
    <t>硕士学位</t>
  </si>
  <si>
    <t>海南省地质局</t>
  </si>
  <si>
    <r>
      <t>主任科员及以下</t>
    </r>
    <r>
      <rPr>
        <sz val="9"/>
        <rFont val="Times New Roman"/>
        <family val="1"/>
      </rPr>
      <t>1</t>
    </r>
  </si>
  <si>
    <t>0002465</t>
  </si>
  <si>
    <t>理学、工学、医学大类</t>
  </si>
  <si>
    <t>安全类、地质工程与技术类</t>
  </si>
  <si>
    <t>安全工程、安全技术管理、安全技术及工程</t>
  </si>
  <si>
    <t>两年以上基层工作经历</t>
  </si>
  <si>
    <t>本科及以上</t>
  </si>
  <si>
    <t>学士学位及以上</t>
  </si>
  <si>
    <t>主任科员及以下2</t>
  </si>
  <si>
    <t>审计类</t>
  </si>
  <si>
    <t>主任科员及以下3</t>
  </si>
  <si>
    <t>法学大类</t>
  </si>
  <si>
    <t>法学类、法律实务类</t>
  </si>
  <si>
    <t>经济法律事务、法律硕士、法律实务、涉外经济与法律、法律事务</t>
  </si>
  <si>
    <t>中共党员，两年以上基层工作经历</t>
  </si>
  <si>
    <t>主任科员及以下4</t>
  </si>
  <si>
    <t>04</t>
  </si>
  <si>
    <t>财务会计类</t>
  </si>
  <si>
    <t>主任科员及以下5</t>
  </si>
  <si>
    <t>05</t>
  </si>
  <si>
    <t>测绘类、测绘科学与技术类</t>
  </si>
  <si>
    <t>测绘工程、测绘工程技术、测绘与地质工程技术、工程测量技术</t>
  </si>
  <si>
    <t>主任科员及以下6</t>
  </si>
  <si>
    <t>06</t>
  </si>
  <si>
    <t>地质工程与技术类</t>
  </si>
  <si>
    <t>勘查技术与工程、资源勘查工程、地球物理勘查技术</t>
  </si>
  <si>
    <t>海南省民政厅</t>
  </si>
  <si>
    <t>海南省救助管理站</t>
  </si>
  <si>
    <t>科员1</t>
  </si>
  <si>
    <t>0002466</t>
  </si>
  <si>
    <t>科员2</t>
  </si>
  <si>
    <t>临床医学</t>
  </si>
  <si>
    <t>具有执业医师资格证</t>
  </si>
  <si>
    <t>科员3</t>
  </si>
  <si>
    <t>护理学、护理</t>
  </si>
  <si>
    <t>具有执业护士资格证</t>
  </si>
  <si>
    <t>大专或本科</t>
  </si>
  <si>
    <r>
      <t>海南省生态环境保护厅</t>
    </r>
    <r>
      <rPr>
        <sz val="9"/>
        <rFont val="Times New Roman"/>
        <family val="1"/>
      </rPr>
      <t xml:space="preserve"> </t>
    </r>
  </si>
  <si>
    <t>海南省生态环境保护厅</t>
  </si>
  <si>
    <t>环境监察处主任科员或副主任科员</t>
  </si>
  <si>
    <t>0002470</t>
  </si>
  <si>
    <t>环境生态、环境科学类、环境科学与工程类</t>
  </si>
  <si>
    <t>具有2年以上基层工作经历</t>
  </si>
  <si>
    <t>硕士以上</t>
  </si>
  <si>
    <t xml:space="preserve">海南省生态环境保护厅 </t>
  </si>
  <si>
    <t>大气环境管理处主任科员或副主任科员</t>
  </si>
  <si>
    <t>大气科学，大气物理学与大气环境，大气科学技术，大气探测技术，环境科学，环境工程，环境工程技术，环境科学与工程，环境管理，环境保护，环境科学与技术，环境工程与管理</t>
  </si>
  <si>
    <t>水环境管理处主任科员或副主任科员</t>
  </si>
  <si>
    <t>应用化学，材料化学，环境化学，海洋管理，海洋生物学，海岸带综合管理，港口海岸及治河工程，水资源与海洋工程，港口航道与治河工程，环境科学，环境工程，环境科学与工程，环境管理，环境保护，环境工程与管理，海洋资源环境，（近岸）海洋环境（科学或工程），地下水科学与工程。</t>
  </si>
  <si>
    <t>环境影响评价处主任科员或副主任科员</t>
  </si>
  <si>
    <t>环境生态类、环境科学类、环境科学与工程类</t>
  </si>
  <si>
    <t>海南省生态环境监察总队</t>
  </si>
  <si>
    <t>办公室主任科员或副主任科员</t>
  </si>
  <si>
    <t>0002471</t>
  </si>
  <si>
    <t>法学（含民法，商法，刑法，经济法，行政法，国际公法，国际私法，环境资源法，财税金融法，劳动与社会保障法等方向法学）、环境与资源保护学、行政法律事务、行政管理、公共事业管理、人力资源管理、中国语言文学（化）、秘书（学）、司法文秘（秘书）等专业文秘。</t>
  </si>
  <si>
    <t>办公室主任科员及以下</t>
  </si>
  <si>
    <t>行政管理、公共管理、公共事业管理、人力资源管理、金融学、财政学、金融管理与实务、法学（含民法，商法，刑法，经济法，行政法，国际经济法，国际公法，国际私法，环境资源法，财税金融法，劳动与社会保障法等方向法学）、环境与资源保护法、行政法律事务。</t>
  </si>
  <si>
    <t>学士及以上</t>
  </si>
  <si>
    <t>法制科主任科员或副主任科员</t>
  </si>
  <si>
    <t>法学（含民法，商法，刑法，经济法，行政法，国际经济法，国际公法，国际私法，环境资源法，财税金融法，劳动与社会保障法等方向法学）、中国语言文学（化）、秘书、司法文秘（秘书）等专业文秘（学）。</t>
  </si>
  <si>
    <t>硕士及以上</t>
  </si>
  <si>
    <t>法制科主任科员及以下</t>
  </si>
  <si>
    <t>法学（含民法，商法，刑法，经济法，行政法，国际经济法，国际公法，国际私法，环境资源法，财税金融法，劳动与社会保障法等方向法学）、环境工程、环境科学、环境工程与管理、环境监察。</t>
  </si>
  <si>
    <t>执法1科主任科员或副主任科员</t>
  </si>
  <si>
    <t>环境工程、环境科学、环境工程与管理、环境监察、法学（含民法，商法，刑法，经济法，行政法，国际经济法，国际公法，国际私法，环境资源法，财税金融法，劳动与社会保障法等方向法学）、环境与资源保护法学、行政法律事务。</t>
  </si>
  <si>
    <t>男</t>
  </si>
  <si>
    <t>从事高空作业、野外作业。</t>
  </si>
  <si>
    <t>执法1科主任科员及以下</t>
  </si>
  <si>
    <t>环境工程、环境科学、环境工程与管理、环境监察、法学（含民法，商法，刑法，经济法，行政法，国际经济法，国际公法，国际私法，环境资源法，财税金融法，劳动与社会保障法等方向法学）、环境与资源保护法学、行政法律事务、化学工程与工艺、化学工程、化学工艺。</t>
  </si>
  <si>
    <t>执法2科主任科员或副主任科员</t>
  </si>
  <si>
    <t>07</t>
  </si>
  <si>
    <t>环境科学、环境工程、环境科学与工程、农业资源与环境、环境保护、环境工程与管理、环境监察、化学工程与工艺、化学工程、化学工艺、法学（含民法，商法，刑法，经济法，行政法，国际经济法，国际公法，国际私法，环境资源法，财税金融法，劳动与社会保障法等方向法学）。</t>
  </si>
  <si>
    <t>执法2科主任科员及以下</t>
  </si>
  <si>
    <t>08</t>
  </si>
  <si>
    <t>环境科学、环境工程、环境科学与工程、农业资源与环境、环境保护、环境工程与管理、环境监察、化学工程与工艺、化学工程、化学工艺、法学（含民法，商法，刑法，经济法，行政法，国际经济法，国际公法，国际私法，环境资源法，财税金融法，劳动与社会保障法等方向法学）、环境与资源保护法。</t>
  </si>
  <si>
    <t>执法3科主任科员或副主任科员</t>
  </si>
  <si>
    <t>09</t>
  </si>
  <si>
    <t>环境科学、环境工程、环境科学与工程、环境保护、环境工程与管理、环境监察、植物保护、植物科学与技术、土壤学、法学（含民法，商法，刑法，经济法，行政法，国际经济法，国际公法，国际私法，环境资源法，财税金融法，劳动与社会保障法等方向法学）、环境与资源保护法学。</t>
  </si>
  <si>
    <t>执法3科主任科员及以下</t>
  </si>
  <si>
    <t>10</t>
  </si>
  <si>
    <t>自动监控管理和排污收费科主任科员及以下</t>
  </si>
  <si>
    <t>11</t>
  </si>
  <si>
    <t>环境工程、环境科学、环境科学与工程、计算机信息管理、计算机与信息科学、计算机科学与技术、计算机数据库管理、化学工程与工艺、化学工艺、电气工程及其自动化、电气工程与自动化、自动化。</t>
  </si>
  <si>
    <t>环境应急与投诉处理科主任科员或副主任科员</t>
  </si>
  <si>
    <t>12</t>
  </si>
  <si>
    <t>公共安全管理、公共管理、行政管理、环境科学与工程、环境管理、环境监察、安全工程、工业环保与安全技术、安全技术管理、化学工程与工艺、化学工程、化学工艺。</t>
  </si>
  <si>
    <t>环境应急与投诉处理科主任科员及以下</t>
  </si>
  <si>
    <t>13</t>
  </si>
  <si>
    <t>海南省工商行政管理局</t>
  </si>
  <si>
    <t>海南省人民政府综合服务热线12345管理中心</t>
  </si>
  <si>
    <t>综合保障科科员1</t>
  </si>
  <si>
    <t>0002473</t>
  </si>
  <si>
    <t>最低服务年限为5年（含试用期）</t>
  </si>
  <si>
    <t>综合保障科科员2</t>
  </si>
  <si>
    <t>现场运行科科员</t>
  </si>
  <si>
    <t>计算机科学与技术类</t>
  </si>
  <si>
    <t>海南省外事侨务办公室</t>
  </si>
  <si>
    <t>省安难办科员</t>
  </si>
  <si>
    <t>0002538</t>
  </si>
  <si>
    <t>1、具有大学公共英语四级证书；2、中共党员。</t>
  </si>
  <si>
    <t>无</t>
  </si>
  <si>
    <t>主任科员及以下</t>
  </si>
  <si>
    <t>外国语言文学类、语言文化类</t>
  </si>
  <si>
    <t>英语方向</t>
  </si>
  <si>
    <t>1、大学本科必须是英语专业；
2、具有英语专业8级证书；
3、招考对象为国内外全日制高等院校近五年的英语专业毕业生（即2013届、2014届、2015届、2016届、2017届）。</t>
  </si>
  <si>
    <t xml:space="preserve">1、按公共科目（行测、申论）成绩1：6比例入围面试；
2、面试按结构化面试占30%、英语专业面试占70%合成面试成绩；
</t>
  </si>
  <si>
    <t>海南省财政厅</t>
  </si>
  <si>
    <t>海南省财政国库支付局</t>
  </si>
  <si>
    <t>0002539</t>
  </si>
  <si>
    <t>会计，会计学，审计学，审计（实务），财务管理，财务会计，国际会计，会计电算化，注册会计师，会计与统计核算，财务信息管理，会计与审计，审计实务，统计实务，企业财务管理，电脑与会计，税务会计，建设投资与会计，工程财务管理，建筑财务会计，营销与会计，经济管理（含会计电算化），企业会计与税务，涉外会计。</t>
  </si>
  <si>
    <t>学士以上</t>
  </si>
  <si>
    <t>海南省国土资源厅</t>
  </si>
  <si>
    <t>国土资源管理岗主任科员或副主任科员</t>
  </si>
  <si>
    <t>0002540</t>
  </si>
  <si>
    <t>1.土地资源管理
2.城市管理
3.国土资源管理</t>
  </si>
  <si>
    <t>硕士学位及以上</t>
  </si>
  <si>
    <t>法规管理岗主任科员或副主任科员</t>
  </si>
  <si>
    <t>法学类、法律务实类</t>
  </si>
  <si>
    <r>
      <t>具有</t>
    </r>
    <r>
      <rPr>
        <sz val="9"/>
        <rFont val="Times New Roman"/>
        <family val="1"/>
      </rPr>
      <t>2</t>
    </r>
    <r>
      <rPr>
        <sz val="9"/>
        <rFont val="宋体"/>
        <family val="0"/>
      </rPr>
      <t>年以上基层工作经历</t>
    </r>
  </si>
  <si>
    <t>海南省统计局</t>
  </si>
  <si>
    <t>0002541</t>
  </si>
  <si>
    <t>经济学、管理学大类;理学、工学、医学大类</t>
  </si>
  <si>
    <t xml:space="preserve"> 经济学类、经济（与）贸易类、理论经济学类、应用经济学类、经济管理类;金融学类、财政学类、财政金融类;统计学;会计与审计类、财务会计类.数学类</t>
  </si>
  <si>
    <r>
      <t>具有两年以上基层工作经历</t>
    </r>
    <r>
      <rPr>
        <sz val="9"/>
        <rFont val="Times New Roman"/>
        <family val="1"/>
      </rPr>
      <t xml:space="preserve">
</t>
    </r>
  </si>
  <si>
    <t>学士学位以上</t>
  </si>
  <si>
    <t>海南省住房和城乡建设厅</t>
  </si>
  <si>
    <t>0002542</t>
  </si>
  <si>
    <t>土建类、建筑（学）类、建筑设计类、城镇规划与管理类、土建施工类、建筑设备类、工程管理类、市政工程类、房地产类、建筑建设类：</t>
  </si>
  <si>
    <t>市政工程、市政工程技术、风景园林</t>
  </si>
  <si>
    <t xml:space="preserve">具有两年以上基层工作经历
</t>
  </si>
  <si>
    <t>海南省司法厅</t>
  </si>
  <si>
    <t>海南省美兰监狱</t>
  </si>
  <si>
    <t>心理咨询科员</t>
  </si>
  <si>
    <t>0002543</t>
  </si>
  <si>
    <t>乙类</t>
  </si>
  <si>
    <t>心理学类</t>
  </si>
  <si>
    <t>取得国家心理咨询师资格者不限专业</t>
  </si>
  <si>
    <t>其它市县</t>
  </si>
  <si>
    <t>18周岁以上，30周岁以下</t>
  </si>
  <si>
    <t>1.在本系统最低服务年限5年(含试用期);
2.海南省司法厅监狱戒毒系统人员报名条件为大专及以上学历,其它条件不变。
3.具有研究生学历的考生按招录职位任职定级，不再按学历学位确定职级。</t>
  </si>
  <si>
    <t>海南省三江监狱</t>
  </si>
  <si>
    <t>文秘科员1</t>
  </si>
  <si>
    <t>0002545</t>
  </si>
  <si>
    <t>海南省户籍(含海南省生源)</t>
  </si>
  <si>
    <t>文秘科员2</t>
  </si>
  <si>
    <t>新闻传播学类、戏剧与影视学类、广播影视类</t>
  </si>
  <si>
    <t>财务管理科员</t>
  </si>
  <si>
    <t>文艺管理科员</t>
  </si>
  <si>
    <t>表演艺术类、音乐与舞蹈学类、戏剧与影视学类</t>
  </si>
  <si>
    <t>医生科员</t>
  </si>
  <si>
    <t>临床医学、中西医临床医学、急诊医学</t>
  </si>
  <si>
    <t>海南省琼山监狱</t>
  </si>
  <si>
    <t>文秘科员</t>
  </si>
  <si>
    <t>0002548</t>
  </si>
  <si>
    <t>艺术类、艺术设计类、设计学类、</t>
  </si>
  <si>
    <t>女</t>
  </si>
  <si>
    <t>计算机管理科员1</t>
  </si>
  <si>
    <t xml:space="preserve"> 计算机网络技术类、计算机信息管理类、计算机软件类、计算机类</t>
  </si>
  <si>
    <t>计算机管理科员2</t>
  </si>
  <si>
    <t>管理教育科员1</t>
  </si>
  <si>
    <t>管理教育科员3</t>
  </si>
  <si>
    <t>服装设计与加工、服装制版与工艺、服用材料设计与应用、服装营销与管理</t>
  </si>
  <si>
    <t>管理教育科员2</t>
  </si>
  <si>
    <t>法学类、法律实务类，监所管理类、法律执行类，教育学类</t>
  </si>
  <si>
    <t>海南省新成监狱</t>
  </si>
  <si>
    <t>0002549</t>
  </si>
  <si>
    <t>海南省琼山强制隔离戒毒所</t>
  </si>
  <si>
    <t>0002550</t>
  </si>
  <si>
    <t>临床医学、中西医临床医学、医学影像技术、医学影像学</t>
  </si>
  <si>
    <t>管理教育科员</t>
  </si>
  <si>
    <t>海南省府城强制隔离戒毒所</t>
  </si>
  <si>
    <t>0002551</t>
  </si>
  <si>
    <t>海南省仁兴强制隔离戒毒所</t>
  </si>
  <si>
    <t>0002553</t>
  </si>
  <si>
    <t>计算机管理科员</t>
  </si>
  <si>
    <t>计算机网络技术类</t>
  </si>
  <si>
    <t>海南省美兰强制隔离戒毒所</t>
  </si>
  <si>
    <t>0002554</t>
  </si>
  <si>
    <t>建筑管理科员</t>
  </si>
  <si>
    <t>建筑学、土木工程、工业与民用建筑、风景园林</t>
  </si>
  <si>
    <t>海南省公安厅</t>
  </si>
  <si>
    <t>海南省公安厅警保部科通处</t>
  </si>
  <si>
    <t>警务信息技术主任科员及以下</t>
  </si>
  <si>
    <t>0002572</t>
  </si>
  <si>
    <t>公安甲类</t>
  </si>
  <si>
    <t>计算机网络技术类、计算机类</t>
  </si>
  <si>
    <t>海南省公安厅刑警总队</t>
  </si>
  <si>
    <t>警犬技术主任科员及以下</t>
  </si>
  <si>
    <t>0002573</t>
  </si>
  <si>
    <t>公安学类、公安管理类、公安技术类、公安指挥类、司法技术类</t>
  </si>
  <si>
    <t>海南省公安厅治安警察总队</t>
  </si>
  <si>
    <t>文秘主任科员及以下</t>
  </si>
  <si>
    <t>0002574</t>
  </si>
  <si>
    <t>计算机信息管理类、计算机类</t>
  </si>
  <si>
    <t>海南省公安厅反恐怖总队</t>
  </si>
  <si>
    <t>侦查主任科员及以下</t>
  </si>
  <si>
    <t>0002575</t>
  </si>
  <si>
    <t>法学大类；哲学、文学、历史学大类</t>
  </si>
  <si>
    <t>法学类、法律实务类；中国语言文学类</t>
  </si>
  <si>
    <t>海南省公安厅情报中心</t>
  </si>
  <si>
    <t>0002576</t>
  </si>
  <si>
    <t>侦查（学）、公安情报学、刑事侦查、刑事侦察、经济犯罪侦查、经济侦查、侦查管理</t>
  </si>
  <si>
    <t>海南省公安厅监所医疗卫生管理局</t>
  </si>
  <si>
    <t>监所管理主任科员及以下</t>
  </si>
  <si>
    <t>0002577</t>
  </si>
  <si>
    <t>海南省强制隔离戒毒所</t>
  </si>
  <si>
    <t>0002578</t>
  </si>
  <si>
    <t>电子信息类、通信信息类、通信类、信息与通信工程类</t>
  </si>
  <si>
    <t>监所管理主任科员及以下1</t>
  </si>
  <si>
    <t>监所管理主任科员及以下2</t>
  </si>
  <si>
    <t>监所管理类、法律执行类</t>
  </si>
  <si>
    <t>监所管理主任科员及以下3</t>
  </si>
  <si>
    <t>经济学类、经济（与）贸易类、理论经济学类、应用经济学类、经济管理类；会计与审计类、财务会计类</t>
  </si>
  <si>
    <t>具有2年以上基层工作经历；具有会计从业资格证书。</t>
  </si>
  <si>
    <t>海南省人民警察高级培训学校</t>
  </si>
  <si>
    <t>综合主任科员及以下</t>
  </si>
  <si>
    <t>0002579</t>
  </si>
  <si>
    <r>
      <t>1</t>
    </r>
    <r>
      <rPr>
        <sz val="9"/>
        <rFont val="宋体"/>
        <family val="0"/>
      </rPr>
      <t>、中国语言文学类所有专业。</t>
    </r>
    <r>
      <rPr>
        <sz val="9"/>
        <rFont val="Times New Roman"/>
        <family val="1"/>
      </rPr>
      <t>2</t>
    </r>
    <r>
      <rPr>
        <sz val="9"/>
        <rFont val="宋体"/>
        <family val="0"/>
      </rPr>
      <t>、新闻学、广播电视新闻学、新闻采编与制作专业。</t>
    </r>
  </si>
  <si>
    <t>教育管理主任科员及以下</t>
  </si>
  <si>
    <t>教育学大类</t>
  </si>
  <si>
    <t>教育学、教育技术学、科学教育、成人教育学、职业技术教育学、思想政治教育、现代教育技术</t>
  </si>
  <si>
    <t>后勤装备管理主任科员及以下</t>
  </si>
  <si>
    <t>管理科学、工程管理、项目管理、国有资产管理</t>
  </si>
  <si>
    <t>警体主任科员及以下</t>
  </si>
  <si>
    <t>体育（学）类</t>
  </si>
  <si>
    <t>具有2年以上基层工作经历；具有武术、散打、搏击国家“二级运动员”及以上资格证书。</t>
  </si>
  <si>
    <t>海南省林业厅</t>
  </si>
  <si>
    <t>海南省森林资源监测中心</t>
  </si>
  <si>
    <t>主任科员及副主任科员1</t>
  </si>
  <si>
    <t>0002589</t>
  </si>
  <si>
    <t>资源勘查类、测绘类、测绘科学与技术类</t>
  </si>
  <si>
    <t>地理信息系统与地图制图技术，地图制图学与地理信息工程，遥感科学与技术，</t>
  </si>
  <si>
    <t>具有2年以上从事本专业工作经历</t>
  </si>
  <si>
    <t>该岗位需长期出差进行野外调查作业，适合男性。</t>
  </si>
  <si>
    <t>主任科员及副主任科员2</t>
  </si>
  <si>
    <t>农学大类</t>
  </si>
  <si>
    <t>森林资源类、林业技术类、林学类</t>
  </si>
  <si>
    <t>森林经理学、森林资源保护、林业技术。</t>
  </si>
  <si>
    <t>具有2年以上森林资源调查规划设计工作经历。</t>
  </si>
  <si>
    <t>海南省审计厅</t>
  </si>
  <si>
    <t>电子数据审计处副主任科员1（数理统计分析审计人员）</t>
  </si>
  <si>
    <t>0002991</t>
  </si>
  <si>
    <t>经济统计学、统计学、应用统计（学）</t>
  </si>
  <si>
    <r>
      <t>具备扎实的统计学专业知识和较强的计算机操作使用能力，能熟练使用</t>
    </r>
    <r>
      <rPr>
        <sz val="9"/>
        <rFont val="Times New Roman"/>
        <family val="1"/>
      </rPr>
      <t>SPSS</t>
    </r>
    <r>
      <rPr>
        <sz val="9"/>
        <rFont val="宋体"/>
        <family val="0"/>
      </rPr>
      <t>等统计软件建模和分析。需取得全国计算机等级考试三级以上合格证书或程序员职称。</t>
    </r>
  </si>
  <si>
    <r>
      <t>18</t>
    </r>
    <r>
      <rPr>
        <sz val="9"/>
        <rFont val="宋体"/>
        <family val="0"/>
      </rPr>
      <t>周岁以上，</t>
    </r>
    <r>
      <rPr>
        <sz val="9"/>
        <rFont val="Times New Roman"/>
        <family val="1"/>
      </rPr>
      <t>35</t>
    </r>
    <r>
      <rPr>
        <sz val="9"/>
        <rFont val="宋体"/>
        <family val="0"/>
      </rPr>
      <t>周岁以下</t>
    </r>
  </si>
  <si>
    <t>硕士研究生</t>
  </si>
  <si>
    <r>
      <t>1</t>
    </r>
    <r>
      <rPr>
        <sz val="9"/>
        <rFont val="宋体"/>
        <family val="0"/>
      </rPr>
      <t>、按公共科目（行测、申论）成绩</t>
    </r>
    <r>
      <rPr>
        <sz val="9"/>
        <rFont val="Times New Roman"/>
        <family val="1"/>
      </rPr>
      <t>1</t>
    </r>
    <r>
      <rPr>
        <sz val="9"/>
        <rFont val="宋体"/>
        <family val="0"/>
      </rPr>
      <t>：</t>
    </r>
    <r>
      <rPr>
        <sz val="9"/>
        <rFont val="Times New Roman"/>
        <family val="1"/>
      </rPr>
      <t>6</t>
    </r>
    <r>
      <rPr>
        <sz val="9"/>
        <rFont val="宋体"/>
        <family val="0"/>
      </rPr>
      <t>比例入围面试；</t>
    </r>
    <r>
      <rPr>
        <sz val="9"/>
        <rFont val="Times New Roman"/>
        <family val="1"/>
      </rPr>
      <t xml:space="preserve">
2</t>
    </r>
    <r>
      <rPr>
        <sz val="9"/>
        <rFont val="宋体"/>
        <family val="0"/>
      </rPr>
      <t>、面试按结构化面试占</t>
    </r>
    <r>
      <rPr>
        <sz val="9"/>
        <rFont val="Times New Roman"/>
        <family val="1"/>
      </rPr>
      <t>30%</t>
    </r>
    <r>
      <rPr>
        <sz val="9"/>
        <rFont val="宋体"/>
        <family val="0"/>
      </rPr>
      <t>、专业加试占</t>
    </r>
    <r>
      <rPr>
        <sz val="9"/>
        <rFont val="Times New Roman"/>
        <family val="1"/>
      </rPr>
      <t>70%</t>
    </r>
    <r>
      <rPr>
        <sz val="9"/>
        <rFont val="宋体"/>
        <family val="0"/>
      </rPr>
      <t xml:space="preserve">合成面试成绩；
3.专业加试时间、地点由招录单位公示并通知入围人员。
</t>
    </r>
    <r>
      <rPr>
        <sz val="9"/>
        <rFont val="宋体"/>
        <family val="0"/>
      </rPr>
      <t>4.需经常出差。</t>
    </r>
    <r>
      <rPr>
        <sz val="9"/>
        <rFont val="Times New Roman"/>
        <family val="1"/>
      </rPr>
      <t xml:space="preserve">
</t>
    </r>
  </si>
  <si>
    <t>电子数据审计处副主任科员2（计算机软件编程审计人员）</t>
  </si>
  <si>
    <t>计算机软件、软件技术、软件工程、软件开发与项目管理、计算机数据库、数据库技术</t>
  </si>
  <si>
    <t xml:space="preserve">1.具备扎实的数据库技术和软件编程技术，能结合SQL SERVER、ORACLE、神通等主流数据库或国产数据库进行数据库编程和软件开发。需取得高级程序员以上职称或微软、ORACLE等认证工程师证书。
2.具有2年以上基层工作经历
</t>
  </si>
  <si>
    <t>海南省食品药品监督管理局</t>
  </si>
  <si>
    <t>海口市食品药品稽查支队</t>
  </si>
  <si>
    <t>食品药品化妆品现场查验执法监管科员1</t>
  </si>
  <si>
    <t>0002433</t>
  </si>
  <si>
    <t>法学大类；理学、工学、医学大类。</t>
  </si>
  <si>
    <t>法学类、法律实务类；药学类。</t>
  </si>
  <si>
    <r>
      <t>最低服务年限为</t>
    </r>
    <r>
      <rPr>
        <sz val="9"/>
        <rFont val="Times New Roman"/>
        <family val="1"/>
      </rPr>
      <t>5</t>
    </r>
    <r>
      <rPr>
        <sz val="9"/>
        <rFont val="宋体"/>
        <family val="0"/>
      </rPr>
      <t>年（含试用期）</t>
    </r>
  </si>
  <si>
    <t>体检执行《公务员录用体检特殊标准》</t>
  </si>
  <si>
    <t>食品药品化妆品现场查验执法监管科员2</t>
  </si>
  <si>
    <t>食品科学与工程类、食品药品管理类、食品类</t>
  </si>
  <si>
    <t>海口市食品药品监督管理局派出食药监管所</t>
  </si>
  <si>
    <t>0002434</t>
  </si>
  <si>
    <t>海口市美兰区工商行政管理局</t>
  </si>
  <si>
    <t>消费维权副主任科员</t>
  </si>
  <si>
    <t>0002472</t>
  </si>
  <si>
    <t>哲学，文学，历史学大类</t>
  </si>
  <si>
    <t>英语，俄语，日语，韩国语，应用英语，实用英语，旅游英语，翻译</t>
  </si>
  <si>
    <t>信息化建设副主任科员</t>
  </si>
  <si>
    <t>理学，工学，医学大类</t>
  </si>
  <si>
    <t>海口市美兰机场工商行政管理局</t>
  </si>
  <si>
    <t>0002488</t>
  </si>
  <si>
    <t>海口市龙华区工商行政管理局</t>
  </si>
  <si>
    <t>0002489</t>
  </si>
  <si>
    <t>海口市秀英区工商行政管理局</t>
  </si>
  <si>
    <t>信息化建设科员</t>
  </si>
  <si>
    <t>0002490</t>
  </si>
  <si>
    <t>海口市秀英区工商局秀英工商所</t>
  </si>
  <si>
    <t>0002491</t>
  </si>
  <si>
    <t>海口市秀英区工商局海港工商所</t>
  </si>
  <si>
    <t>0002492</t>
  </si>
  <si>
    <t>海口市美兰区工商局美兰工商所</t>
  </si>
  <si>
    <t>消费维权科员</t>
  </si>
  <si>
    <t>0002493</t>
  </si>
  <si>
    <t>海口市美兰区工商局大学城工商所</t>
  </si>
  <si>
    <t>0002494</t>
  </si>
  <si>
    <t>四项目人员</t>
  </si>
  <si>
    <t>服务于海南省、服务期在两年以上、服务期满且考核合格的“大学生村官”、“农村义务教育阶段学校特设岗位计划教师”、“三支一扶”、“中西部计划大学生志愿者”等人员。</t>
  </si>
  <si>
    <t>海口市琼山区工商局大坡工商所</t>
  </si>
  <si>
    <t>0002495</t>
  </si>
  <si>
    <t>海南省海口监狱</t>
  </si>
  <si>
    <t>0002544</t>
  </si>
  <si>
    <t>海口市公安局</t>
  </si>
  <si>
    <t>侦查科员1</t>
  </si>
  <si>
    <t>0002561</t>
  </si>
  <si>
    <t>公安、政法院校毕业生</t>
  </si>
  <si>
    <t>侦查科员2</t>
  </si>
  <si>
    <t>侦查科员3</t>
  </si>
  <si>
    <t>汉语言文学、汉语（言）、秘书（学）、文秘（学）、文秘与办公自动化、涉外文秘、安全秘书</t>
  </si>
  <si>
    <t>侦查科员4</t>
  </si>
  <si>
    <t>法学、民法、商法、刑法、经济法、行政法、国际经济法、诉讼法、诉讼法学、公安法制</t>
  </si>
  <si>
    <t>警务信息技术科员1</t>
  </si>
  <si>
    <t>计算机软件类、计算机类</t>
  </si>
  <si>
    <t>警务信息技术科员2</t>
  </si>
  <si>
    <t>理学、工学、医学大类；法学大类</t>
  </si>
  <si>
    <t>网络工程、网络技术、网络安全、网络安全监察、信息网络安全监察、信息安全、信息安全技术</t>
  </si>
  <si>
    <t>侦查科员6</t>
  </si>
  <si>
    <t>交通管理科员</t>
  </si>
  <si>
    <t>交通工程、道路交通工程、交通信息工程及控制、交通运输规划与管理、交通设备与控制工程、交通设备信息工程、交通安全与智能控制</t>
  </si>
  <si>
    <t>侦查科员5</t>
  </si>
  <si>
    <t>新闻学、新闻采编与制作、新闻与传播、影视多媒体技术</t>
  </si>
  <si>
    <t>旅游管理科员</t>
  </si>
  <si>
    <t>旅游、旅游管理、涉外旅游、旅游管理与服务教育、旅游管理与教育服务、旅游服务管理、旅游服务与管理、旅游管理与服务</t>
  </si>
  <si>
    <t>取得全国大学英语四级合格证书或成绩在425分及以上</t>
  </si>
  <si>
    <t>刑事技术科员</t>
  </si>
  <si>
    <t>生物科学、生物技术、生物科学与生物技术、生物化学与分子生物学、遗传学、生物医学工程、生物技术及应用、生物实验技术</t>
  </si>
  <si>
    <t>经侦科员</t>
  </si>
  <si>
    <t>具有会计从业资格证书</t>
  </si>
  <si>
    <t>档案管理科员</t>
  </si>
  <si>
    <t>图书档案学类、图书情报与档案管理类</t>
  </si>
  <si>
    <t>海口市人力资源和社会保障局</t>
  </si>
  <si>
    <t>海口市档案局</t>
  </si>
  <si>
    <t>管理科科员</t>
  </si>
  <si>
    <t>1002094</t>
  </si>
  <si>
    <t>计算机科学与技术类、计算机软件类、计算机类</t>
  </si>
  <si>
    <t>征集编研科科员</t>
  </si>
  <si>
    <t>中国语言文学类、新闻传播学类</t>
  </si>
  <si>
    <t>海口市统计普查中心</t>
  </si>
  <si>
    <t>科员</t>
  </si>
  <si>
    <t>1002095</t>
  </si>
  <si>
    <t>统计学类</t>
  </si>
  <si>
    <t>需经常面向农村基层访问调查，条件艰苦，适合懂海南话的男性报考。</t>
  </si>
  <si>
    <t>海口市规划局美兰分局</t>
  </si>
  <si>
    <t>1002096</t>
  </si>
  <si>
    <t>建筑学、景观建筑设计、风景园林、建筑设计技术</t>
  </si>
  <si>
    <t>海口市规划局琼山分局</t>
  </si>
  <si>
    <t>1002097</t>
  </si>
  <si>
    <t>市政工程、道路交通工程、道路与桥梁、市政工程技术、给水排水工程、地下工程与隧道工程技术、桥梁与隧道工程</t>
  </si>
  <si>
    <t>海口市规划局秀英分局</t>
  </si>
  <si>
    <t>1002098</t>
  </si>
  <si>
    <t>城市规划、城镇规划、资源环境与城乡规划管理、城市规划与设计</t>
  </si>
  <si>
    <t>海口市建筑工程定额管理站</t>
  </si>
  <si>
    <t>1002099</t>
  </si>
  <si>
    <t>道路与桥梁、给水排水工程、隧道工程</t>
  </si>
  <si>
    <t>土木工程、建筑工程、建筑工程管理、工程造价</t>
  </si>
  <si>
    <t>海口市环境保护监测站</t>
  </si>
  <si>
    <t>1002100</t>
  </si>
  <si>
    <t>财政学、公共事业管理、劳动与社会保障、英语、工程造价</t>
  </si>
  <si>
    <r>
      <t xml:space="preserve"> </t>
    </r>
    <r>
      <rPr>
        <sz val="9"/>
        <rFont val="宋体"/>
        <family val="0"/>
      </rPr>
      <t>环境科学、环境工程、环境监测、水生生物学</t>
    </r>
  </si>
  <si>
    <t>大气物理学与大气环境、计算机科学与技术、气象学</t>
  </si>
  <si>
    <t>科员4</t>
  </si>
  <si>
    <t>环境科学、环境工程、环境监测</t>
  </si>
  <si>
    <t>该职位主要从事烟囱废气监测等高作业工作，适合男性报考。</t>
  </si>
  <si>
    <t>科员5</t>
  </si>
  <si>
    <t>化学、食品科学与工程、化工与制药、农产品加工及储藏工程</t>
  </si>
  <si>
    <t>海口市美兰区市政市容管理委员会</t>
  </si>
  <si>
    <t>1002101</t>
  </si>
  <si>
    <t>海口市龙华区城西财政所</t>
  </si>
  <si>
    <t>1002102</t>
  </si>
  <si>
    <t>海口市罗牛山强制隔离戒毒所</t>
  </si>
  <si>
    <t>1002103</t>
  </si>
  <si>
    <t>教育学（类）</t>
  </si>
  <si>
    <t>教师资格证</t>
  </si>
  <si>
    <t>三级以上心理咨询师</t>
  </si>
  <si>
    <t>海口市司法局桂林洋司法所</t>
  </si>
  <si>
    <t>1002104</t>
  </si>
  <si>
    <t>海口市美兰区发展和改革委员会</t>
  </si>
  <si>
    <t>1002105</t>
  </si>
  <si>
    <t>海口市美兰区司法局</t>
  </si>
  <si>
    <t>蓝天司法所司法助理员</t>
  </si>
  <si>
    <t>1002106</t>
  </si>
  <si>
    <t>人民司法所司法助理员</t>
  </si>
  <si>
    <t>海口市美兰区海府街道办事处</t>
  </si>
  <si>
    <t>1002107</t>
  </si>
  <si>
    <t>海口市美兰区白沙街道办事处</t>
  </si>
  <si>
    <t>1002108</t>
  </si>
  <si>
    <t>海口市美兰区灵山镇人民政府</t>
  </si>
  <si>
    <t>1002109</t>
  </si>
  <si>
    <t>海口市美兰区三江镇人民政府</t>
  </si>
  <si>
    <t>1002110</t>
  </si>
  <si>
    <t>海口市美兰区爱国卫生委员会办公室</t>
  </si>
  <si>
    <t>1002111</t>
  </si>
  <si>
    <t>公共卫生与预防医学类</t>
  </si>
  <si>
    <t>海口市美兰区大致坡镇人民政府</t>
  </si>
  <si>
    <t>1002112</t>
  </si>
  <si>
    <t>海口市龙华区龙泉财政所</t>
  </si>
  <si>
    <t>1002113</t>
  </si>
  <si>
    <t>海口市龙华区遵谭财政所</t>
  </si>
  <si>
    <t>1002114</t>
  </si>
  <si>
    <t>海口市龙华区龙桥财政所</t>
  </si>
  <si>
    <t>1002115</t>
  </si>
  <si>
    <t>海口市龙华区遵谭镇人民政府</t>
  </si>
  <si>
    <t>1002116</t>
  </si>
  <si>
    <t>海口市龙华区龙泉镇人民政府</t>
  </si>
  <si>
    <t>1002117</t>
  </si>
  <si>
    <t>海口市龙华区新坡镇人民政府</t>
  </si>
  <si>
    <t>1002118</t>
  </si>
  <si>
    <t>海口市龙华区龙桥镇人民政府</t>
  </si>
  <si>
    <t>1002119</t>
  </si>
  <si>
    <t>海口市琼山区三门坡镇人民政府</t>
  </si>
  <si>
    <t>1002120</t>
  </si>
  <si>
    <t>海口市琼山区甲子镇人民政府</t>
  </si>
  <si>
    <t>1002121</t>
  </si>
  <si>
    <t>海口市琼山区红旗镇人民政府</t>
  </si>
  <si>
    <t>1002122</t>
  </si>
  <si>
    <t>海口市琼山区龙塘镇人民政府</t>
  </si>
  <si>
    <t>1002123</t>
  </si>
  <si>
    <t>海口市琼山区档案局</t>
  </si>
  <si>
    <t>1002124</t>
  </si>
  <si>
    <t>经济学、管理学大类；理学、工学、医学大类</t>
  </si>
  <si>
    <t>图书档案学类、计算机科学与技术类</t>
  </si>
  <si>
    <t>海口市琼山区旧州镇人民政府</t>
  </si>
  <si>
    <t>1002125</t>
  </si>
  <si>
    <t>海口市秀英区农林局</t>
  </si>
  <si>
    <t>1002126</t>
  </si>
  <si>
    <t>海口市秀英区司法局石山司法所</t>
  </si>
  <si>
    <t>1002127</t>
  </si>
  <si>
    <t>海口市秀英区农村社会养老保险事业管理处</t>
  </si>
  <si>
    <t>1002128</t>
  </si>
  <si>
    <t>海口市秀英区长流镇人民政府</t>
  </si>
  <si>
    <t>1002129</t>
  </si>
  <si>
    <t>海口市秀英区东山镇人民政府</t>
  </si>
  <si>
    <t>1002130</t>
  </si>
  <si>
    <t>海口市秀英区西秀镇人民政府</t>
  </si>
  <si>
    <t>1002131</t>
  </si>
  <si>
    <t>海口市秀英区海秀街道办事处</t>
  </si>
  <si>
    <t>1002132</t>
  </si>
  <si>
    <t>海口市财政国库支付局</t>
  </si>
  <si>
    <t>1002133</t>
  </si>
  <si>
    <t>海口市财政局</t>
  </si>
  <si>
    <t>1002134</t>
  </si>
  <si>
    <t>金融学类、财政学类、财政金融类</t>
  </si>
  <si>
    <t>海口市国土资源局秀英分局</t>
  </si>
  <si>
    <t>海秀管理所科员</t>
  </si>
  <si>
    <t>1002135</t>
  </si>
  <si>
    <t>哲学、文学、历史学大类、法学大类</t>
  </si>
  <si>
    <t>中国语言文学类、法学类、法律实务类、新闻传播学类、戏剧与影视学类、广播影视类</t>
  </si>
  <si>
    <t>西秀管理所科员</t>
  </si>
  <si>
    <t>土地资源管理、城市管理、资源环境与城乡规划管理、人文地理与城乡规划管理</t>
  </si>
  <si>
    <t>石山管理所科员</t>
  </si>
  <si>
    <t>海口市国土资源局琼山分局</t>
  </si>
  <si>
    <t>府城管理所科员</t>
  </si>
  <si>
    <t>1002136</t>
  </si>
  <si>
    <t>海口市国土资源局龙华分局</t>
  </si>
  <si>
    <t>新坡管理所科员</t>
  </si>
  <si>
    <t>1002137</t>
  </si>
  <si>
    <t>龙桥管理所科员</t>
  </si>
  <si>
    <t>哲学、文学、历史学大类；法学大类</t>
  </si>
  <si>
    <t>中国语言文学类；法学类、法律实务类；新闻传播学类、戏剧与影视学类、广播影视类</t>
  </si>
  <si>
    <t>琼海市食品药品监督管理局</t>
  </si>
  <si>
    <t>食品药品化妆品现场查验执法监管科员</t>
  </si>
  <si>
    <t>0002440</t>
  </si>
  <si>
    <t>琼海市食品药品监督管理局派出食药监管所</t>
  </si>
  <si>
    <t>0002441</t>
  </si>
  <si>
    <t xml:space="preserve">体检执行《公务员录用体检特殊标准》
</t>
  </si>
  <si>
    <t>药学类、中药学类</t>
  </si>
  <si>
    <t>食品药品化妆品现场查验执法监管科员3</t>
  </si>
  <si>
    <t>海南省工业和信息化厅</t>
  </si>
  <si>
    <t>琼海无线电监督管理工作站</t>
  </si>
  <si>
    <t>无线电监测类科员</t>
  </si>
  <si>
    <t>0002468</t>
  </si>
  <si>
    <t>哲学、文学、历史学大类;法学大类;理学、工学、医学大类</t>
  </si>
  <si>
    <t>中国语言文学类；法学类、法律实务类；电子工程类、电子科学与技术类；电子信息类、通信信息类、通信类、信息与通信工程类；电气类、电气自动化类、电气工程类；计算机科学与技术类；计算机软件类；计算机类；计算机网络技术类、计算机类；计算机信息管理类、计算机类；计算机多媒体技术类、计算机类；计算机硬件技术类、计算机类；计算机专门应用类</t>
  </si>
  <si>
    <t>琼海市工商行政管理局大路工商所</t>
  </si>
  <si>
    <t>0002496</t>
  </si>
  <si>
    <t>琼海市公安局</t>
  </si>
  <si>
    <t>警务信息技术科员</t>
  </si>
  <si>
    <t>0002565</t>
  </si>
  <si>
    <t>公安乙类</t>
  </si>
  <si>
    <t>计算机科学与技术类；计算机软件类、计算机类；计算机网络技术类、计算机类；计算机信息管理类、计算机类</t>
  </si>
  <si>
    <t>侦查科员</t>
  </si>
  <si>
    <t>琼海市人力资源和社会保障局</t>
  </si>
  <si>
    <t>琼海市农林局</t>
  </si>
  <si>
    <t>办公室科员</t>
  </si>
  <si>
    <t>1402144</t>
  </si>
  <si>
    <t>琼海市司法局博鳌司法所</t>
  </si>
  <si>
    <t>司法助理科员</t>
  </si>
  <si>
    <t>1402145</t>
  </si>
  <si>
    <t>大专及以上</t>
  </si>
  <si>
    <t>琼海市司法局大路司法所</t>
  </si>
  <si>
    <t>1402146</t>
  </si>
  <si>
    <t>琼海市司法局会山司法所</t>
  </si>
  <si>
    <t>1402147</t>
  </si>
  <si>
    <t>琼海市财政国库支付局</t>
  </si>
  <si>
    <t>阳江核算站会计科员</t>
  </si>
  <si>
    <t>1402148</t>
  </si>
  <si>
    <t>具有会计从业资格证书。</t>
  </si>
  <si>
    <t>龙江核算站会计科员</t>
  </si>
  <si>
    <t>中原核算站会计科员</t>
  </si>
  <si>
    <t>石壁核算站会计科员</t>
  </si>
  <si>
    <t>长坡核算站会计科员</t>
  </si>
  <si>
    <t>大路核算站会计科员</t>
  </si>
  <si>
    <t>会山核算站会计科员</t>
  </si>
  <si>
    <t>琼海市财政局嘉积财政所</t>
  </si>
  <si>
    <t>财政所科员</t>
  </si>
  <si>
    <t>1402149</t>
  </si>
  <si>
    <t>管理科学与工程类、经济管理类、会计与审计类、财务会计类</t>
  </si>
  <si>
    <t>具有会计从业资格证</t>
  </si>
  <si>
    <t>琼海市财政局博鳌财政所</t>
  </si>
  <si>
    <t>1402150</t>
  </si>
  <si>
    <t>琼海市财政局万泉财政所</t>
  </si>
  <si>
    <t>1402151</t>
  </si>
  <si>
    <t>琼海市财政局阳江财政所</t>
  </si>
  <si>
    <t>1402152</t>
  </si>
  <si>
    <t>琼海市财政局龙江财政所</t>
  </si>
  <si>
    <t>1402153</t>
  </si>
  <si>
    <t>琼海市机关事务管理局</t>
  </si>
  <si>
    <t>综合管理科员</t>
  </si>
  <si>
    <t>1402154</t>
  </si>
  <si>
    <t>土建类、建筑（学）类、建筑设计类、城镇规划与管理类、土建施工类、建筑设备类、工程管理类、市政工程类、房地产类、建筑建设类</t>
  </si>
  <si>
    <t>琼海市畜牧兽医局</t>
  </si>
  <si>
    <t>畜牧技术推广站科员</t>
  </si>
  <si>
    <t>1402155</t>
  </si>
  <si>
    <t>动物生产类、草业类</t>
  </si>
  <si>
    <t>动物卫生执法监督所科员</t>
  </si>
  <si>
    <t>动物医学类、畜牧兽医类</t>
  </si>
  <si>
    <t>动物疫病预防控制中心科员</t>
  </si>
  <si>
    <t>琼海市地震局</t>
  </si>
  <si>
    <t>1402156</t>
  </si>
  <si>
    <t>地球物理学类</t>
  </si>
  <si>
    <t>琼海市住房保障与房产管理局</t>
  </si>
  <si>
    <t>房地产管理科员</t>
  </si>
  <si>
    <t>1402157</t>
  </si>
  <si>
    <t>管理科学与工程类、经济管理类</t>
  </si>
  <si>
    <t>琼海市社会保险事业局</t>
  </si>
  <si>
    <t>1402158</t>
  </si>
  <si>
    <t>财务股科员</t>
  </si>
  <si>
    <t>工商管理类、物流管理与工程类、市场营销类</t>
  </si>
  <si>
    <t>医疗股科员</t>
  </si>
  <si>
    <t>医学类、临床医学类、口腔医学类、中西医结合类</t>
  </si>
  <si>
    <t>琼海市长坡国土环境资源管理所</t>
  </si>
  <si>
    <t>长坡镇国土资源管理所科员</t>
  </si>
  <si>
    <t>1402159</t>
  </si>
  <si>
    <t>哲学、文学、历史学大类，法学大类，经济学、管理学大类</t>
  </si>
  <si>
    <t>中国语言文学类、法学类、法律事务类、公共管理类、公共事业类、公共服务类</t>
  </si>
  <si>
    <t>琼海市会山国土环境资源管理所</t>
  </si>
  <si>
    <t>会山镇国土资源管理所科员</t>
  </si>
  <si>
    <t>1402160</t>
  </si>
  <si>
    <t>琼海市乡镇人民政府</t>
  </si>
  <si>
    <t>党政办科员</t>
  </si>
  <si>
    <t>1402161</t>
  </si>
  <si>
    <t>1、能够在农村基层一线开展工作；2、录用后根据考试综合成绩从高到低的顺序由考生自主选择具体岗位；3、招考职数分配：阳江镇3名、会山镇2名、石壁镇2名、塔洋镇1名。</t>
  </si>
  <si>
    <t>文昌市食品药品监督管理局派出食药监管所</t>
  </si>
  <si>
    <t>0002439</t>
  </si>
  <si>
    <t>药学类</t>
  </si>
  <si>
    <t>文昌无线电监督管理工作站</t>
  </si>
  <si>
    <t>0002469</t>
  </si>
  <si>
    <t>计算机网络技术类、计算机类；计算机信息管理类、计算机类；计算机多媒体技术类、计算机类；计算机硬件技术类、计算机类</t>
  </si>
  <si>
    <t>文昌市工商行政管理局铺前工商所</t>
  </si>
  <si>
    <t>0002482</t>
  </si>
  <si>
    <t>文昌市工商行政管理局锦山工商所</t>
  </si>
  <si>
    <t>0002483</t>
  </si>
  <si>
    <t>文昌市工商行政管理局昌洒工商所</t>
  </si>
  <si>
    <t>0002484</t>
  </si>
  <si>
    <t>文昌市工商行政管理局翁田工商所</t>
  </si>
  <si>
    <t>0002485</t>
  </si>
  <si>
    <t>文昌市工商行政管理局会文工商所</t>
  </si>
  <si>
    <t>0002486</t>
  </si>
  <si>
    <t>文昌市工商行政管理局龙楼工商所</t>
  </si>
  <si>
    <t>0002487</t>
  </si>
  <si>
    <t>文昌市公安局</t>
  </si>
  <si>
    <t>0002570</t>
  </si>
  <si>
    <t>公安学类、公安管理类、公安技术类、公安指挥类、司法技术类；法学类、法律实务类</t>
  </si>
  <si>
    <t>文昌市森林公安局</t>
  </si>
  <si>
    <t>技术鉴定副主任科员</t>
  </si>
  <si>
    <t>0002586</t>
  </si>
  <si>
    <t>文昌市人力资源和社会保障局</t>
  </si>
  <si>
    <t>文昌市财政国库支付局</t>
  </si>
  <si>
    <t>1502162</t>
  </si>
  <si>
    <t>金融学类、财政学类、财政金融类、会计与审计类、财务会计类</t>
  </si>
  <si>
    <t>文昌市环境卫生管理局</t>
  </si>
  <si>
    <t>1502163</t>
  </si>
  <si>
    <t>学士（含）以上</t>
  </si>
  <si>
    <t>文昌市铺前、昌洒国土环境资源管理所</t>
  </si>
  <si>
    <t>1502164</t>
  </si>
  <si>
    <t>测绘类</t>
  </si>
  <si>
    <t>文昌市龙楼、文教国土环境资源管理所</t>
  </si>
  <si>
    <t>1502165</t>
  </si>
  <si>
    <t>矿业类、矿业工程类</t>
  </si>
  <si>
    <t>文昌市翁田国土环境资源管理所</t>
  </si>
  <si>
    <t>1502166</t>
  </si>
  <si>
    <t>公共管理类</t>
  </si>
  <si>
    <t>文昌市重兴国土环境资源管理所</t>
  </si>
  <si>
    <t>1502167</t>
  </si>
  <si>
    <t>电子信息类</t>
  </si>
  <si>
    <t>文昌市东路国土环境资源管理所</t>
  </si>
  <si>
    <t>1502168</t>
  </si>
  <si>
    <t>计算机类</t>
  </si>
  <si>
    <t>文昌市财政局基层财政所</t>
  </si>
  <si>
    <t>1502169</t>
  </si>
  <si>
    <t>经济学类、会计与审计类、财务会计类</t>
  </si>
  <si>
    <t>公坡镇1人、潭牛镇1人、会文镇1人、铺前镇1人、蓬莱镇1人、龙楼镇2人、文教镇1人、昌洒镇2人</t>
  </si>
  <si>
    <t>冯坡镇1人、翁田镇3人、东阁镇1人、抱罗镇1人、东路镇1人、锦山镇2人</t>
  </si>
  <si>
    <t>文昌市锦山镇等镇政府</t>
  </si>
  <si>
    <t>1502170</t>
  </si>
  <si>
    <t>锦山镇2名、文城镇3名、东郊镇1名、重兴镇1名、翁田镇1名、铺前镇1名、潭牛镇1名、蓬莱镇1名、龙楼镇2名、公坡镇1名</t>
  </si>
  <si>
    <t>文昌市铺前镇等镇政府</t>
  </si>
  <si>
    <t>1502171</t>
  </si>
  <si>
    <t>铺前镇3名、文城镇3名、锦山镇1名、东郊镇1名、重兴镇1名、翁田镇1名、潭牛镇1名、蓬莱镇1名、龙楼镇2名</t>
  </si>
  <si>
    <t>文昌市龙楼镇等镇政府</t>
  </si>
  <si>
    <t>1502172</t>
  </si>
  <si>
    <t>龙楼镇3名、公坡镇2名、文城镇4名、锦山镇1名、重兴镇1名、翁田镇1名、铺前镇1名、潭牛镇1名、文教镇1名</t>
  </si>
  <si>
    <t>文昌市铺前镇、龙楼镇、重兴镇政府</t>
  </si>
  <si>
    <t>科员（定向）</t>
  </si>
  <si>
    <t>1502173</t>
  </si>
  <si>
    <t>文昌市锦山镇、会文镇、昌洒镇、抱罗镇政府</t>
  </si>
  <si>
    <t>1502174</t>
  </si>
  <si>
    <t>文昌市锦山镇、会文镇、昌洒镇政府</t>
  </si>
  <si>
    <t>1502175</t>
  </si>
  <si>
    <t>锦山镇1名、会文镇2名、昌洒镇1名</t>
  </si>
  <si>
    <t>文昌市翁田镇、昌洒镇、文教镇政府</t>
  </si>
  <si>
    <t>1502176</t>
  </si>
  <si>
    <t>文昌市锦山镇人民政府</t>
  </si>
  <si>
    <t>1502177</t>
  </si>
  <si>
    <t>市政工程类</t>
  </si>
  <si>
    <t>水利工程类</t>
  </si>
  <si>
    <t>文昌市会文镇人民政府</t>
  </si>
  <si>
    <t>1502178</t>
  </si>
  <si>
    <t>土建类、城镇规划与管理类、土建施工类、市政工程类、建筑建设类</t>
  </si>
  <si>
    <t>水产类、水产养殖类、动物医学类、畜牧兽医类、植物生产类、作物学类</t>
  </si>
  <si>
    <t>文昌市东阁镇人民政府</t>
  </si>
  <si>
    <t>1502179</t>
  </si>
  <si>
    <t>哲学、文学、历史学大类，法学大类</t>
  </si>
  <si>
    <t>中国语言文学类、新闻传播学类、法学类、法律实务类、监所管理类、法律执行类</t>
  </si>
  <si>
    <t>计算机网络技术类、计算机信息管理类、计算机多媒体技术类、计算机类</t>
  </si>
  <si>
    <t>文昌市抱罗镇人民政府</t>
  </si>
  <si>
    <t>1502180</t>
  </si>
  <si>
    <t>城镇规划与管理类</t>
  </si>
  <si>
    <t>文昌市司法局基层司法所</t>
  </si>
  <si>
    <t>1502181</t>
  </si>
  <si>
    <t>法学类</t>
  </si>
  <si>
    <t>需长期下村调解</t>
  </si>
  <si>
    <t>文昌市民政局</t>
  </si>
  <si>
    <t>1502182</t>
  </si>
  <si>
    <t>文昌市住房和城乡规划建设局</t>
  </si>
  <si>
    <t>1502183</t>
  </si>
  <si>
    <t>文昌市统计局</t>
  </si>
  <si>
    <t>1502184</t>
  </si>
  <si>
    <t>文昌市旅游和文化广电出版体育委员会</t>
  </si>
  <si>
    <t>1502185</t>
  </si>
  <si>
    <t>文昌市物价调查所</t>
  </si>
  <si>
    <t>1502186</t>
  </si>
  <si>
    <t>1502187</t>
  </si>
  <si>
    <t>社会学类</t>
  </si>
  <si>
    <t>定安县食品药品监督管理局派出食药监管所</t>
  </si>
  <si>
    <t>0002444</t>
  </si>
  <si>
    <t>理学、工学、医学大类。</t>
  </si>
  <si>
    <t>定安县工商行政管理局</t>
  </si>
  <si>
    <t>0002500</t>
  </si>
  <si>
    <t>定安县工商行政管理局岭口工商所</t>
  </si>
  <si>
    <t>0002516</t>
  </si>
  <si>
    <t>1:2</t>
  </si>
  <si>
    <t>艰苦边远地区</t>
  </si>
  <si>
    <t>定安县工商行政管理局龙河工商所</t>
  </si>
  <si>
    <t>0002517</t>
  </si>
  <si>
    <t>定安县工商行政管理局翰林工商所</t>
  </si>
  <si>
    <t>0002518</t>
  </si>
  <si>
    <t>定安县公安局</t>
  </si>
  <si>
    <t>0002559</t>
  </si>
  <si>
    <t>公安院校毕业生学历可放宽至大专</t>
  </si>
  <si>
    <t>秘书（学）、文秘（学）、中文（秘书或文秘）教育、现代秘书、文秘与办公自动化、涉外文秘与公共关系、汉语言文学</t>
  </si>
  <si>
    <t>警体科员</t>
  </si>
  <si>
    <t>运动训练、体育教育训练、武术与民族传统体育</t>
  </si>
  <si>
    <t>定安县森林公安局</t>
  </si>
  <si>
    <t>0002587</t>
  </si>
  <si>
    <t>学士</t>
  </si>
  <si>
    <t>定安县人力资源和社会保障局</t>
  </si>
  <si>
    <t>2202280</t>
  </si>
  <si>
    <t>最低服务年限为4年（含试用期）</t>
  </si>
  <si>
    <t>定安县住房和城乡建设局</t>
  </si>
  <si>
    <t>规划股科员</t>
  </si>
  <si>
    <t>2202281</t>
  </si>
  <si>
    <t>建筑学、城市规划、城镇规划</t>
  </si>
  <si>
    <t>定安县文化广电出版体育局</t>
  </si>
  <si>
    <t>体育股科员</t>
  </si>
  <si>
    <t>2202282</t>
  </si>
  <si>
    <t>定安县教育局</t>
  </si>
  <si>
    <t>教育管理科员</t>
  </si>
  <si>
    <t>2202283</t>
  </si>
  <si>
    <t>教育（学）类</t>
  </si>
  <si>
    <t>定安县商务局</t>
  </si>
  <si>
    <t>内外贸股科员</t>
  </si>
  <si>
    <t>2202284</t>
  </si>
  <si>
    <t>经济学大类、文学类</t>
  </si>
  <si>
    <t>经济学类、文学类</t>
  </si>
  <si>
    <t>定安县发展和改革委员会</t>
  </si>
  <si>
    <t>综合经济管理科员</t>
  </si>
  <si>
    <t>2202285</t>
  </si>
  <si>
    <t>经济管理类</t>
  </si>
  <si>
    <t>定安县环境保护和城乡综合管理委员会</t>
  </si>
  <si>
    <t>2202286</t>
  </si>
  <si>
    <t>理学、工学大类</t>
  </si>
  <si>
    <t>环境保护、环境科学、环境科学与工程</t>
  </si>
  <si>
    <t>定安县定城镇司法所</t>
  </si>
  <si>
    <t>2202287</t>
  </si>
  <si>
    <t>定安县雷鸣镇司法所</t>
  </si>
  <si>
    <t>2202288</t>
  </si>
  <si>
    <t>定安县龙门镇司法所</t>
  </si>
  <si>
    <t>2202289</t>
  </si>
  <si>
    <t>定安县龙河镇司法所</t>
  </si>
  <si>
    <t>2202290</t>
  </si>
  <si>
    <t>定安县黄竹镇人民政府</t>
  </si>
  <si>
    <t>党政综合办公室科员</t>
  </si>
  <si>
    <t>2202291</t>
  </si>
  <si>
    <r>
      <t>服务于海南省、服务期在两年以上、服务期满且考核合格的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大学生村官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农村义务教育阶段学校特设岗位计划教师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三支一扶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中西部计划大学生志愿者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等人员。</t>
    </r>
  </si>
  <si>
    <t>经济发展办公室科员</t>
  </si>
  <si>
    <t>定安县新竹镇人民政府</t>
  </si>
  <si>
    <t>2202292</t>
  </si>
  <si>
    <t>定安县龙湖镇人民政府</t>
  </si>
  <si>
    <t>2202293</t>
  </si>
  <si>
    <t>文学大类、法学大类</t>
  </si>
  <si>
    <t>中国语言文学类、法学类、法律实务类</t>
  </si>
  <si>
    <t>定安县龙门镇人民政府</t>
  </si>
  <si>
    <t>2202294</t>
  </si>
  <si>
    <t>定安县定城镇人民政府</t>
  </si>
  <si>
    <t>2202295</t>
  </si>
  <si>
    <t>经济学大类、工学大类、农学大类</t>
  </si>
  <si>
    <t>经济学大类、文学大类</t>
  </si>
  <si>
    <t xml:space="preserve"> 经济学类、中国语言文学类</t>
  </si>
  <si>
    <t>定安县富文镇人民政府</t>
  </si>
  <si>
    <t>2202296</t>
  </si>
  <si>
    <t>定安县岭口镇人民政府</t>
  </si>
  <si>
    <t>2202297</t>
  </si>
  <si>
    <t>经济学大类</t>
  </si>
  <si>
    <t>经济学类</t>
  </si>
  <si>
    <t>工学大类</t>
  </si>
  <si>
    <t>建筑（学）类、建筑设计类、工程管理类、建筑建设类</t>
  </si>
  <si>
    <t>定安县雷鸣镇人民政府</t>
  </si>
  <si>
    <t>2202298</t>
  </si>
  <si>
    <t>定安县龙河镇人民政府</t>
  </si>
  <si>
    <t>党政办公室科员（文秘岗位）</t>
  </si>
  <si>
    <t>2202299</t>
  </si>
  <si>
    <t>文学大类</t>
  </si>
  <si>
    <t>中国语言文学类、新闻传播学类、戏剧与影视学类、广播影视类</t>
  </si>
  <si>
    <t>管理科学与工程类、经济管理类、农林管理类、农业经济管理类、农业技术类</t>
  </si>
  <si>
    <t>社会事务办公室科员</t>
  </si>
  <si>
    <t>定安县旅游发展委员会</t>
  </si>
  <si>
    <t>2202300</t>
  </si>
  <si>
    <t>定安县林业局</t>
  </si>
  <si>
    <t>2202301</t>
  </si>
  <si>
    <t>定安县就业局</t>
  </si>
  <si>
    <t>2202302</t>
  </si>
  <si>
    <t>定安县粮食局</t>
  </si>
  <si>
    <t>2202303</t>
  </si>
  <si>
    <t>粮食、粮食工程、生物科学（食品质量与安全方向）、农产品质量与安全</t>
  </si>
  <si>
    <t>定安县防汛防风防旱指挥部</t>
  </si>
  <si>
    <t>2202304</t>
  </si>
  <si>
    <t>水利类、水文与水资源类、水利工程与管理类、水利水电设备类、水土保持与水环境类</t>
  </si>
  <si>
    <t>定安县水务局</t>
  </si>
  <si>
    <t>2202305</t>
  </si>
  <si>
    <t>定安县地震局</t>
  </si>
  <si>
    <t>2202306</t>
  </si>
  <si>
    <t>定安县农业综合开发办公室</t>
  </si>
  <si>
    <t>2202307</t>
  </si>
  <si>
    <t>定安县社会保险事业局</t>
  </si>
  <si>
    <t>机关事业养老保险股科员</t>
  </si>
  <si>
    <t>2202308</t>
  </si>
  <si>
    <t>企业养老保险股科员</t>
  </si>
  <si>
    <t>经济学、管理学大类、哲学、文学、历史学大类</t>
  </si>
  <si>
    <t>统计学类、中国语言文学类</t>
  </si>
  <si>
    <t>社保稽核股科员</t>
  </si>
  <si>
    <t>定安县城乡综合执法一队</t>
  </si>
  <si>
    <t>2202309</t>
  </si>
  <si>
    <t>矿业类、矿业工程类、矿物加工类、地矿类、地质工程与技术类、石油与天然气类</t>
  </si>
  <si>
    <t>定安县财政国库支付局</t>
  </si>
  <si>
    <t>2202310</t>
  </si>
  <si>
    <t>需取得会计从业资格证</t>
  </si>
  <si>
    <t>定安县龙门镇财政所</t>
  </si>
  <si>
    <t>2202311</t>
  </si>
  <si>
    <t>定安县新竹镇财政所</t>
  </si>
  <si>
    <t>2202312</t>
  </si>
  <si>
    <t>定安县龙河镇财政所</t>
  </si>
  <si>
    <t>2202313</t>
  </si>
  <si>
    <t>定安县劳动保障监察大队</t>
  </si>
  <si>
    <t>2202314</t>
  </si>
  <si>
    <t>定安县国土环境资源局雷鸣国土环境资源管理所</t>
  </si>
  <si>
    <t>2202315</t>
  </si>
  <si>
    <t>定安县国土环境资源局黄竹国土环境资源管理所</t>
  </si>
  <si>
    <t>2202316</t>
  </si>
  <si>
    <t>定安县国土环境资源局龙门国土环境资源管理所</t>
  </si>
  <si>
    <t>2202317</t>
  </si>
  <si>
    <t>海南省质量技术监督局</t>
  </si>
  <si>
    <t>海南省澄迈质量技术监督局</t>
  </si>
  <si>
    <t>质量管理、执法与监督</t>
  </si>
  <si>
    <t>0002460</t>
  </si>
  <si>
    <t>转正定级为科员。</t>
  </si>
  <si>
    <t>澄迈县人力资源和社会保障局</t>
  </si>
  <si>
    <t>澄迈县人民政府</t>
  </si>
  <si>
    <t>法制办公室科员</t>
  </si>
  <si>
    <t>2002270</t>
  </si>
  <si>
    <t>澄迈县司法局</t>
  </si>
  <si>
    <t>2002271</t>
  </si>
  <si>
    <t>中兴司法所科员</t>
  </si>
  <si>
    <t>澄迈县仁兴镇人民政府</t>
  </si>
  <si>
    <t>党政办文秘岗科员1</t>
  </si>
  <si>
    <t>2002272</t>
  </si>
  <si>
    <t>党政办文秘岗科员2</t>
  </si>
  <si>
    <t>澄迈县永发镇人民政府</t>
  </si>
  <si>
    <r>
      <t>科员</t>
    </r>
    <r>
      <rPr>
        <sz val="9"/>
        <rFont val="Times New Roman"/>
        <family val="1"/>
      </rPr>
      <t>1</t>
    </r>
  </si>
  <si>
    <t>2002273</t>
  </si>
  <si>
    <t>澄迈县中兴镇人民政府</t>
  </si>
  <si>
    <t>党政办科员1</t>
  </si>
  <si>
    <t>2002274</t>
  </si>
  <si>
    <r>
      <t>经济学、管理学、汉语言文学</t>
    </r>
    <r>
      <rPr>
        <sz val="9"/>
        <rFont val="Times New Roman"/>
        <family val="1"/>
      </rPr>
      <t xml:space="preserve">
</t>
    </r>
  </si>
  <si>
    <t>党政办科员2</t>
  </si>
  <si>
    <t xml:space="preserve">经济学、管理学、汉语言文学
</t>
  </si>
  <si>
    <t>党建办科员</t>
  </si>
  <si>
    <t>经济发展办科员</t>
  </si>
  <si>
    <t>社会事务办科员</t>
  </si>
  <si>
    <t>澄迈县加乐镇人民政府</t>
  </si>
  <si>
    <t>2002275</t>
  </si>
  <si>
    <t>计生办综合岗科员</t>
  </si>
  <si>
    <t>民政办科员　</t>
  </si>
  <si>
    <t>澄迈县金江镇人民政府</t>
  </si>
  <si>
    <t>2002276</t>
  </si>
  <si>
    <t>澄迈县老城镇人民政府</t>
  </si>
  <si>
    <t>2002277</t>
  </si>
  <si>
    <t>澄迈县文儒镇人民政府</t>
  </si>
  <si>
    <t>2002278</t>
  </si>
  <si>
    <t xml:space="preserve">经济发展办科员 </t>
  </si>
  <si>
    <t>综治科员</t>
  </si>
  <si>
    <t>澄迈县加乐国土资源管理所</t>
  </si>
  <si>
    <t>2002279</t>
  </si>
  <si>
    <t>土地管理、土地资源管理、地籍测绘与土地管理信息技术</t>
  </si>
  <si>
    <t>屯昌县工商行政管理局</t>
  </si>
  <si>
    <t>0002501</t>
  </si>
  <si>
    <t>海南省地方税务局</t>
  </si>
  <si>
    <t>屯昌县地方税务局直属分局</t>
  </si>
  <si>
    <t>0002534</t>
  </si>
  <si>
    <t>计算机科学与技术类；计算机软件类、计算机类；计算机网络技术类、计算机类；计算机信息管理类、计算机类；计算机多媒体技术类、计算机类；计算机硬件技术类、计算机类；计算机专门应用类</t>
  </si>
  <si>
    <t>屯昌县公安局</t>
  </si>
  <si>
    <t>0002568</t>
  </si>
  <si>
    <t>法医科员</t>
  </si>
  <si>
    <t>法医学类</t>
  </si>
  <si>
    <t>1.法医学类所有专业。2.临床医学专业。</t>
  </si>
  <si>
    <t>法制科员</t>
  </si>
  <si>
    <t>南坤、乌坡、新兴派出所科员</t>
  </si>
  <si>
    <t>屯昌户籍(含屯昌生源)</t>
  </si>
  <si>
    <t>屯昌县人力资源和社会保障局</t>
  </si>
  <si>
    <t>屯昌县交通运输局</t>
  </si>
  <si>
    <t>道路建设岗科员</t>
  </si>
  <si>
    <t>2302318</t>
  </si>
  <si>
    <t>会计与审计类、财务会计类；交通运输类、交通运输工程类、交通运输综合管理类</t>
  </si>
  <si>
    <t>屯昌县财政局</t>
  </si>
  <si>
    <t>行政文秘岗科员</t>
  </si>
  <si>
    <t>2302319</t>
  </si>
  <si>
    <t>屯昌县财政国库支付局</t>
  </si>
  <si>
    <t>会计岗科员</t>
  </si>
  <si>
    <t>2302320</t>
  </si>
  <si>
    <t>屯昌县农业综合开发办公室</t>
  </si>
  <si>
    <t>土地治理岗科员</t>
  </si>
  <si>
    <t>2302321</t>
  </si>
  <si>
    <t>水利工程、水利工程施工技术、水利水电建筑工程、灌溉与排水技术</t>
  </si>
  <si>
    <t>具有助理工程师证</t>
  </si>
  <si>
    <t>此项工作长期在野外工作，任务繁重，专业技术性强，建议男性报考。</t>
  </si>
  <si>
    <t>屯昌县文化市场行政执法大队</t>
  </si>
  <si>
    <t>文化市场管理岗科员</t>
  </si>
  <si>
    <t>2302322</t>
  </si>
  <si>
    <t>法学大类；经济学、管理学大类</t>
  </si>
  <si>
    <t>法学类、法律实务类；公共管理类、公共事业类、公共服务类</t>
  </si>
  <si>
    <t>屯昌县南坤镇人民政府</t>
  </si>
  <si>
    <t>2302323</t>
  </si>
  <si>
    <t>屯昌县乌坡镇、新兴镇政府</t>
  </si>
  <si>
    <t>2302324</t>
  </si>
  <si>
    <t>屯昌县屯城镇、枫木镇、镇、坡心镇政府</t>
  </si>
  <si>
    <t>2302325</t>
  </si>
  <si>
    <t>屯昌县坡心镇、枫木镇、南吕镇、西昌镇政府</t>
  </si>
  <si>
    <t>党政综合办公室科员（定向）</t>
  </si>
  <si>
    <t>2302326</t>
  </si>
  <si>
    <t>屯昌县南坤镇、新兴镇、乌坡镇政府</t>
  </si>
  <si>
    <t>2302327</t>
  </si>
  <si>
    <t>三亚市食品药品监督管理局</t>
  </si>
  <si>
    <t>食品药品化妆品现场查验执法监管副主任科员</t>
  </si>
  <si>
    <t>0002435</t>
  </si>
  <si>
    <t>三亚市食品药品稽查支队</t>
  </si>
  <si>
    <t>0002436</t>
  </si>
  <si>
    <t>法学类、法律实务类；食品科学与工程类、食品药品管理类、食品类。</t>
  </si>
  <si>
    <t>海南省专用通信局</t>
  </si>
  <si>
    <t>海南省专用通信局三亚工作处</t>
  </si>
  <si>
    <t>0002457</t>
  </si>
  <si>
    <t>中共党员</t>
  </si>
  <si>
    <t>主要从事室外专用通信作业，如地下管道、通信线缆、通信设备的施工巡查和维护抢修。</t>
  </si>
  <si>
    <t>三亚市工商行政管理局</t>
  </si>
  <si>
    <t>0002474</t>
  </si>
  <si>
    <t>三亚市地方税务局社保规费征管局</t>
  </si>
  <si>
    <t>0002524</t>
  </si>
  <si>
    <t>财会管理科员</t>
  </si>
  <si>
    <t>会计与审计类、财务会计类、统计学类</t>
  </si>
  <si>
    <t>海南省三亚监狱</t>
  </si>
  <si>
    <t>0002546</t>
  </si>
  <si>
    <t>海南省三亚强制隔离戒毒所</t>
  </si>
  <si>
    <t>0002552</t>
  </si>
  <si>
    <t>体育教育科员</t>
  </si>
  <si>
    <t>体育(学)类</t>
  </si>
  <si>
    <t>具有国家二级运动员证书</t>
  </si>
  <si>
    <t>三亚市公安局</t>
  </si>
  <si>
    <t>0002567</t>
  </si>
  <si>
    <t>监所管理科员</t>
  </si>
  <si>
    <t>交通运输类、交通运输工程类、交通运输综合管理类</t>
  </si>
  <si>
    <t>公安院校毕业生</t>
  </si>
  <si>
    <t>涉外警务科员1</t>
  </si>
  <si>
    <t>俄语</t>
  </si>
  <si>
    <t>涉外警务科员2</t>
  </si>
  <si>
    <t>日语</t>
  </si>
  <si>
    <t>涉外警务科员3</t>
  </si>
  <si>
    <t>英语</t>
  </si>
  <si>
    <t>取得英语专业四级合格证书</t>
  </si>
  <si>
    <t>国保科员</t>
  </si>
  <si>
    <t>中国少数民族语言文学（维吾尔语方向）</t>
  </si>
  <si>
    <t>熟练掌握维吾尔语</t>
  </si>
  <si>
    <t>三亚市森林公安局</t>
  </si>
  <si>
    <t>0002583</t>
  </si>
  <si>
    <t>乐东黎族自治县食品药品监督管理局派出食药监管所</t>
  </si>
  <si>
    <t>0002449</t>
  </si>
  <si>
    <t>少数民族市县</t>
  </si>
  <si>
    <t xml:space="preserve">学士及以上 </t>
  </si>
  <si>
    <t>法学大类；理学、工学、医学大类</t>
  </si>
  <si>
    <t>法学类、法律实务类；药学类；中药学类；食品科学与工程类、食品药品管理类、食品类</t>
  </si>
  <si>
    <t>黎族、苗族、回族</t>
  </si>
  <si>
    <t>乐东黎族自治县工商行政管理局</t>
  </si>
  <si>
    <t>0002510</t>
  </si>
  <si>
    <t>乐东黎族自治县工商行政管理局黄流工商所</t>
  </si>
  <si>
    <t>0002511</t>
  </si>
  <si>
    <t>乐东黎族自治县工商行政管理局尖峰工商所</t>
  </si>
  <si>
    <t>0002512</t>
  </si>
  <si>
    <t>乐东户籍(含乐东生源)</t>
  </si>
  <si>
    <t>乐东黎族自治县工商行政管理局志仲工商所</t>
  </si>
  <si>
    <t>0002513</t>
  </si>
  <si>
    <t>黎族</t>
  </si>
  <si>
    <t>乐东县地方税务局直属分局</t>
  </si>
  <si>
    <t>税收管理科员</t>
  </si>
  <si>
    <t>0002530</t>
  </si>
  <si>
    <t>经济学类、经济（与）贸易类、理论经济学类、应用经济学类、经济管理类；金融学类、财政学类、财政金融类；统计学类；管理科学与工程类、经济管理类；工商管理类、物流管理与工程类、市场营销类；旅游餐饮类、旅游管理类；会计与审计类、财务会计类；公共管理类、公共事业类、公共服务类；卫生管理类；农林管理类、农业经济管理类、农业技术类；图书档案学类、图书情报与档案管理类</t>
  </si>
  <si>
    <t>海南省乐东监狱</t>
  </si>
  <si>
    <t>0002547</t>
  </si>
  <si>
    <t>文艺管理科员1</t>
  </si>
  <si>
    <t>文艺管理科员2</t>
  </si>
  <si>
    <t>装潢艺术设计、多媒体设计与制作、舞台艺术设计</t>
  </si>
  <si>
    <t>建筑学、土木工程、风景园林</t>
  </si>
  <si>
    <t>乐东县公安局</t>
  </si>
  <si>
    <t>0002562</t>
  </si>
  <si>
    <t>信息网络安全监察、网络技术、信息网络安全、网络安全监察、电子与信息技术</t>
  </si>
  <si>
    <t>生物技术及应用、生物科学、生物工程、生物化学与分子生物学、遗传学、医学检验、医学生物技术、法医学、生物技术、生物科学与生物技术、生物实验技术</t>
  </si>
  <si>
    <t>后勤装备管理科员</t>
  </si>
  <si>
    <t>建筑设施智能技术、土木工程、建筑工程施工与管理、机械电子工程</t>
  </si>
  <si>
    <t>监所管理科员1</t>
  </si>
  <si>
    <t>监所管理、司法会计、司法信息技术、司法信息安全、毒品犯罪矫治、戒毒康复、司法警务</t>
  </si>
  <si>
    <t>监所管理科员2</t>
  </si>
  <si>
    <t>警犬技术科员</t>
  </si>
  <si>
    <t>警犬技术</t>
  </si>
  <si>
    <t>涉外警务科员</t>
  </si>
  <si>
    <t>英语、越南语、缅甸语、俄语、日语、韩语</t>
  </si>
  <si>
    <t>乐东县人力资源和社会保障局</t>
  </si>
  <si>
    <t>乐东黎族自治县政府办公室</t>
  </si>
  <si>
    <t>法制办科员</t>
  </si>
  <si>
    <t>1902251</t>
  </si>
  <si>
    <t>法学、法律实务类</t>
  </si>
  <si>
    <t>督察岗科员</t>
  </si>
  <si>
    <t>黎族、苗族</t>
  </si>
  <si>
    <t>乐东黎族自治县农业局</t>
  </si>
  <si>
    <t>人事秘书行政职能岗科员</t>
  </si>
  <si>
    <t>1902252</t>
  </si>
  <si>
    <t>农村经营管理职能岗科员</t>
  </si>
  <si>
    <t>经济学类、经济与贸易类、理论经济学类、应用经济学类、经济管理类</t>
  </si>
  <si>
    <t>种植业管理职能岗科员</t>
  </si>
  <si>
    <t>植物生产类、作物学类</t>
  </si>
  <si>
    <t>乐东县九所司法所</t>
  </si>
  <si>
    <t>1902253</t>
  </si>
  <si>
    <t>乐东县黄流司法所</t>
  </si>
  <si>
    <t>1902254</t>
  </si>
  <si>
    <t>乐东县利国司法所</t>
  </si>
  <si>
    <t>1902255</t>
  </si>
  <si>
    <t>乐东县佛罗司法所</t>
  </si>
  <si>
    <t>1902256</t>
  </si>
  <si>
    <t>乐东县民族宗教事务局</t>
  </si>
  <si>
    <t>行政审批办科员</t>
  </si>
  <si>
    <t>1902257</t>
  </si>
  <si>
    <t>乐东县教育局</t>
  </si>
  <si>
    <t>基础教育职能岗科员</t>
  </si>
  <si>
    <t>1902258</t>
  </si>
  <si>
    <t>教育学类、体育学类</t>
  </si>
  <si>
    <t>综合职能岗科员</t>
  </si>
  <si>
    <t>档案岗科员</t>
  </si>
  <si>
    <t>乐东县国土资源局</t>
  </si>
  <si>
    <t>用地与耕地保护职能岗科员</t>
  </si>
  <si>
    <t>1902259</t>
  </si>
  <si>
    <t>地理科学类</t>
  </si>
  <si>
    <t>乐东县海洋局</t>
  </si>
  <si>
    <t>1902260</t>
  </si>
  <si>
    <t>环境生态类、环境科学类、环境科学与工程类、海洋科学类</t>
  </si>
  <si>
    <t>海洋管理岗科员</t>
  </si>
  <si>
    <t>乐东县生态环境保护局</t>
  </si>
  <si>
    <t>生态环境保护职能岗科员</t>
  </si>
  <si>
    <t>1902261</t>
  </si>
  <si>
    <t>乐东县审计局</t>
  </si>
  <si>
    <t>经济责任审计岗科员</t>
  </si>
  <si>
    <t>1902262</t>
  </si>
  <si>
    <t>乐东县九所财政所</t>
  </si>
  <si>
    <t>1902263</t>
  </si>
  <si>
    <t>会计与审计类、财务会计类、金融学类、财政学类、财政金融学类、经济管理类</t>
  </si>
  <si>
    <t>乐东县利国财政所</t>
  </si>
  <si>
    <t>1902264</t>
  </si>
  <si>
    <t>乐东县佛罗财政所</t>
  </si>
  <si>
    <t>1902265</t>
  </si>
  <si>
    <t>乐东县国库支付局</t>
  </si>
  <si>
    <t>1902266</t>
  </si>
  <si>
    <t>有会计资格证</t>
  </si>
  <si>
    <t>在县城核算大厅工作</t>
  </si>
  <si>
    <t>在镇会计核算大厅工作</t>
  </si>
  <si>
    <t>1.服务于海南省、服务期在两年以上、服务期满且考核合格的“大学生村官”、“农村义务教育阶段学校特设岗位计划教师”、“三支一扶”、“中西部计划大学生志愿者”等人员。
2.有会计资格证</t>
  </si>
  <si>
    <t>乐东县扶贫办</t>
  </si>
  <si>
    <t>综合岗科员</t>
  </si>
  <si>
    <t>1902267</t>
  </si>
  <si>
    <t>乐东县社保局</t>
  </si>
  <si>
    <t>医保岗科员</t>
  </si>
  <si>
    <t>1902268</t>
  </si>
  <si>
    <t>内科学、外科学、临床医学（临床病理方向）、中西医结合临床、中西医临床医学</t>
  </si>
  <si>
    <t>会计科员</t>
  </si>
  <si>
    <t>乐东县档案局</t>
  </si>
  <si>
    <t>业务指导岗科员</t>
  </si>
  <si>
    <t>1902269</t>
  </si>
  <si>
    <t>计算机岗科员</t>
  </si>
  <si>
    <t>计算机科学与技术类、计算机类</t>
  </si>
  <si>
    <t>五指山市食品药品监督管理局派出食药监管所</t>
  </si>
  <si>
    <t>0002442</t>
  </si>
  <si>
    <t>海南省五指山质量技术监督局</t>
  </si>
  <si>
    <t>办公室文秘科员</t>
  </si>
  <si>
    <t>0002463</t>
  </si>
  <si>
    <t>政策法规科员</t>
  </si>
  <si>
    <t>五指山市工商行政管理局河南工商所</t>
  </si>
  <si>
    <t>0002502</t>
  </si>
  <si>
    <t>五指山市工商行政管理局河北工商所</t>
  </si>
  <si>
    <t>0002523</t>
  </si>
  <si>
    <t>五指山市地方税务局社保规费征管局</t>
  </si>
  <si>
    <t>0002529</t>
  </si>
  <si>
    <t>五指山市公安局</t>
  </si>
  <si>
    <t>0002571</t>
  </si>
  <si>
    <r>
      <t>1.中国语言文学类所有专业。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新闻学、摄影摄像技术专业。</t>
    </r>
  </si>
  <si>
    <t>水满派出所科员</t>
  </si>
  <si>
    <t>旅游餐饮类、旅游管理类</t>
  </si>
  <si>
    <t>五指山户籍(含五指山生源)</t>
  </si>
  <si>
    <t>五指山市森林公安局</t>
  </si>
  <si>
    <t>0002584</t>
  </si>
  <si>
    <t>五指山市人力资源和社会保障局</t>
  </si>
  <si>
    <t>五指山市通什镇人民政府</t>
  </si>
  <si>
    <t>经管科员</t>
  </si>
  <si>
    <t>1802237</t>
  </si>
  <si>
    <t>五指山市农业局</t>
  </si>
  <si>
    <t>1802238</t>
  </si>
  <si>
    <t>五指山市交通运输局</t>
  </si>
  <si>
    <t>1802239</t>
  </si>
  <si>
    <t>五指山市财政国库支付局</t>
  </si>
  <si>
    <t>资金支付科员</t>
  </si>
  <si>
    <t>1802240</t>
  </si>
  <si>
    <t>乡镇核算科员1</t>
  </si>
  <si>
    <t>乡镇核算科员2</t>
  </si>
  <si>
    <t>五指山市扶贫工作办公室</t>
  </si>
  <si>
    <t>综合科员</t>
  </si>
  <si>
    <t>1802241</t>
  </si>
  <si>
    <t>五指山市史志办公室</t>
  </si>
  <si>
    <t>党史科员</t>
  </si>
  <si>
    <t>1802242</t>
  </si>
  <si>
    <t>中国语言文学类、历史学类</t>
  </si>
  <si>
    <t>五指山市地震局</t>
  </si>
  <si>
    <t>震害防御科员</t>
  </si>
  <si>
    <t>1802243</t>
  </si>
  <si>
    <t>化学类</t>
  </si>
  <si>
    <t>五指山市粮食局</t>
  </si>
  <si>
    <t>财会科员</t>
  </si>
  <si>
    <t>1802244</t>
  </si>
  <si>
    <t>五指山市水满乡国土环境资源管理所</t>
  </si>
  <si>
    <t>水满所科员</t>
  </si>
  <si>
    <t>1802245</t>
  </si>
  <si>
    <t>土建类、建筑（学）类、建筑设计类、城镇规划与管理类、土建施工类、建筑设备类、工程管理类、市政工程类、房地产类、建筑建设类；资源勘查类、测绘类、测绘科学与技术类</t>
  </si>
  <si>
    <t>五指山市机关事务管理局</t>
  </si>
  <si>
    <t>综合科员2</t>
  </si>
  <si>
    <t>1802246</t>
  </si>
  <si>
    <t>综合科员1</t>
  </si>
  <si>
    <t>五指山市就业局</t>
  </si>
  <si>
    <t>1802247</t>
  </si>
  <si>
    <t>五指山市教育局</t>
  </si>
  <si>
    <t>人事科员</t>
  </si>
  <si>
    <t>1802248</t>
  </si>
  <si>
    <t>五指山市审计局</t>
  </si>
  <si>
    <t>审计科员</t>
  </si>
  <si>
    <t>1802249</t>
  </si>
  <si>
    <t>五指山市司法局</t>
  </si>
  <si>
    <t>水满司法所科员</t>
  </si>
  <si>
    <t>1802250</t>
  </si>
  <si>
    <t>东方市食品药品监督管理局派出食药监管所</t>
  </si>
  <si>
    <t>0002443</t>
  </si>
  <si>
    <t>海南省东方市工商行政管理局</t>
  </si>
  <si>
    <t>0002503</t>
  </si>
  <si>
    <t>东方市地方税务局社保规费征管局</t>
  </si>
  <si>
    <t>0002528</t>
  </si>
  <si>
    <t>东方市公安局</t>
  </si>
  <si>
    <t>0002560</t>
  </si>
  <si>
    <t>越南语</t>
  </si>
  <si>
    <t>刑事技术、刑事科学技术、司法鉴定技术、痕迹检验、文件鉴定</t>
  </si>
  <si>
    <t xml:space="preserve">东方市人力资源和社会保障局 </t>
  </si>
  <si>
    <t>东方市人力资源和社会保障局</t>
  </si>
  <si>
    <t>公务员管理岗科员</t>
  </si>
  <si>
    <t>1702217</t>
  </si>
  <si>
    <t>公共管理类、公共事业类</t>
  </si>
  <si>
    <t>就业创业促进管理岗科员</t>
  </si>
  <si>
    <t>东方市水务局</t>
  </si>
  <si>
    <t>1702218</t>
  </si>
  <si>
    <t>哲学、文史、历史学大类</t>
  </si>
  <si>
    <t>东方市海洋与渔业局</t>
  </si>
  <si>
    <t>渔政渔监管理岗科员</t>
  </si>
  <si>
    <t>1702219</t>
  </si>
  <si>
    <t>水产类</t>
  </si>
  <si>
    <t>东方市统计局</t>
  </si>
  <si>
    <t>人口与社会科技统计管理科员</t>
  </si>
  <si>
    <t>1702220</t>
  </si>
  <si>
    <t>东方市信访局</t>
  </si>
  <si>
    <t>接访办公室科员</t>
  </si>
  <si>
    <t>1702221</t>
  </si>
  <si>
    <t>中国语言文学类、社会学类</t>
  </si>
  <si>
    <t>东方市安全生产监督管理局</t>
  </si>
  <si>
    <t>危化监督岗科员</t>
  </si>
  <si>
    <t>1702222</t>
  </si>
  <si>
    <t>化学类、地质（学）类</t>
  </si>
  <si>
    <t>东方市国土资源局</t>
  </si>
  <si>
    <t>1702223</t>
  </si>
  <si>
    <t>文学学士</t>
  </si>
  <si>
    <t>法规监察岗科员</t>
  </si>
  <si>
    <t>法学学士</t>
  </si>
  <si>
    <t>东方市教育局</t>
  </si>
  <si>
    <t>监察室科员</t>
  </si>
  <si>
    <t>1702224</t>
  </si>
  <si>
    <t>东方市民政局</t>
  </si>
  <si>
    <t>基层政权与区划地名管理岗科员</t>
  </si>
  <si>
    <t>1702225</t>
  </si>
  <si>
    <t>东方市感城镇人民政府</t>
  </si>
  <si>
    <t>党政综合办科员1</t>
  </si>
  <si>
    <t>1702226</t>
  </si>
  <si>
    <t>党政综合办科员2</t>
  </si>
  <si>
    <t>纪委办科员</t>
  </si>
  <si>
    <t>东方市板桥镇人民政府</t>
  </si>
  <si>
    <t>1702227</t>
  </si>
  <si>
    <t>东方户籍(含东方生源)</t>
  </si>
  <si>
    <t>东方市三家镇人民政府</t>
  </si>
  <si>
    <t>1702228</t>
  </si>
  <si>
    <t>东方市大田镇人民政府</t>
  </si>
  <si>
    <t>1702229</t>
  </si>
  <si>
    <t>东方市爱国卫生运动委员会办公室</t>
  </si>
  <si>
    <t>1702230</t>
  </si>
  <si>
    <t>东方市住房保障与房产管理局</t>
  </si>
  <si>
    <t>1702231</t>
  </si>
  <si>
    <t>物业管理股科员</t>
  </si>
  <si>
    <t>东方市社会保险事业局</t>
  </si>
  <si>
    <t>机关养老保险岗科员</t>
  </si>
  <si>
    <t>1702232</t>
  </si>
  <si>
    <t>基金管理岗科员</t>
  </si>
  <si>
    <t>工商管理类</t>
  </si>
  <si>
    <t>稽核岗科员</t>
  </si>
  <si>
    <t>医学保险岗科员</t>
  </si>
  <si>
    <t>医学类、临床医学类</t>
  </si>
  <si>
    <t>东方市就业局</t>
  </si>
  <si>
    <t>1702233</t>
  </si>
  <si>
    <t>东方市农村社会养老保险局</t>
  </si>
  <si>
    <t>1702234</t>
  </si>
  <si>
    <t>东方市财政局</t>
  </si>
  <si>
    <t>江边财政所乡镇资金管理科员1</t>
  </si>
  <si>
    <t>1702235</t>
  </si>
  <si>
    <t>经济学类、财政金融类、经济管理类</t>
  </si>
  <si>
    <t>江边财政所乡镇资金管理科员2</t>
  </si>
  <si>
    <t>大田财政所乡镇资金管理科员1</t>
  </si>
  <si>
    <t>大田财政所乡镇资金管理科员2</t>
  </si>
  <si>
    <t>新龙财政所乡镇资金管理科员</t>
  </si>
  <si>
    <t>天安财政所乡镇资金管理科员</t>
  </si>
  <si>
    <r>
      <rPr>
        <sz val="9"/>
        <rFont val="宋体"/>
        <family val="0"/>
      </rPr>
      <t>服务于海南省、服务期在两年以上、服务期满且考核合格的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大学生村官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农村义务教育阶段学校特设岗位计划教师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三支一扶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中西部计划大学生志愿者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等人员。</t>
    </r>
  </si>
  <si>
    <t>东方市财政国库支付局</t>
  </si>
  <si>
    <t>1702236</t>
  </si>
  <si>
    <t>信息系统管理科员</t>
  </si>
  <si>
    <t>八所支付站会计科员</t>
  </si>
  <si>
    <t>工商管理类、物流管理与工程类、市场营销类；会计与审计类、财务会计类</t>
  </si>
  <si>
    <t>会计学、审计学、财务管理</t>
  </si>
  <si>
    <t>四更支付站会计科员1</t>
  </si>
  <si>
    <t>三家支付站会计科员</t>
  </si>
  <si>
    <t>新龙支付站会计科员</t>
  </si>
  <si>
    <t>感城支付站会计科员1</t>
  </si>
  <si>
    <t>板桥支付站会计科员1</t>
  </si>
  <si>
    <t>大田支付站会计科员1</t>
  </si>
  <si>
    <t>东河支付站会计科员1</t>
  </si>
  <si>
    <r>
      <t>1.</t>
    </r>
    <r>
      <rPr>
        <sz val="9"/>
        <rFont val="宋体"/>
        <family val="0"/>
      </rPr>
      <t>服务于海南省、服务期在两年以上、服务期满且考核合格的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大学生村官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农村义务教育阶段学校特设岗位计划教师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三支一扶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、</t>
    </r>
    <r>
      <rPr>
        <sz val="9"/>
        <rFont val="Times New Roman"/>
        <family val="1"/>
      </rPr>
      <t>“</t>
    </r>
    <r>
      <rPr>
        <sz val="9"/>
        <rFont val="宋体"/>
        <family val="0"/>
      </rPr>
      <t>中西部计划大学生志愿者</t>
    </r>
    <r>
      <rPr>
        <sz val="9"/>
        <rFont val="Times New Roman"/>
        <family val="1"/>
      </rPr>
      <t>”</t>
    </r>
    <r>
      <rPr>
        <sz val="9"/>
        <rFont val="宋体"/>
        <family val="0"/>
      </rPr>
      <t>等人员。</t>
    </r>
    <r>
      <rPr>
        <sz val="9"/>
        <rFont val="Times New Roman"/>
        <family val="1"/>
      </rPr>
      <t>2.</t>
    </r>
    <r>
      <rPr>
        <sz val="9"/>
        <rFont val="宋体"/>
        <family val="0"/>
      </rPr>
      <t>具有会计从业资格证</t>
    </r>
  </si>
  <si>
    <t>天安支付站会计科员1</t>
  </si>
  <si>
    <t>四更支付站会计科员2</t>
  </si>
  <si>
    <t>感城支付站会计科员2</t>
  </si>
  <si>
    <t>板桥支付站会计科员2</t>
  </si>
  <si>
    <t>14</t>
  </si>
  <si>
    <t>大田支付站会计科员2</t>
  </si>
  <si>
    <t>15</t>
  </si>
  <si>
    <t>东河支付站会计科员2</t>
  </si>
  <si>
    <t>16</t>
  </si>
  <si>
    <t>天安支付站会计科员2</t>
  </si>
  <si>
    <t>17</t>
  </si>
  <si>
    <t>江边支付站会计科员</t>
  </si>
  <si>
    <t>18</t>
  </si>
  <si>
    <t>陵水黎族自治县食品药品监督管理局派出食药监管所</t>
  </si>
  <si>
    <t>0002450</t>
  </si>
  <si>
    <t>陵水县公安局</t>
  </si>
  <si>
    <t>0002564</t>
  </si>
  <si>
    <t>中国语言文学类；政治学类</t>
  </si>
  <si>
    <t>陵水黎族自治县人力资源和社会保障局</t>
  </si>
  <si>
    <t>2402328</t>
  </si>
  <si>
    <t>对外汉语、汉语言文学、秘书（学）</t>
  </si>
  <si>
    <t>具有国家计算机二级或以上证书</t>
  </si>
  <si>
    <t>陵水黎族自治县财政局</t>
  </si>
  <si>
    <t>2402329</t>
  </si>
  <si>
    <t>金融学类、财政学类、财政金融类；会计与审计类、财务会计类</t>
  </si>
  <si>
    <t>陵水黎族自治县海洋与渔业局</t>
  </si>
  <si>
    <t>海洋管理科员</t>
  </si>
  <si>
    <t>2402330</t>
  </si>
  <si>
    <t>海洋科学类</t>
  </si>
  <si>
    <t>从事海上环保工作</t>
  </si>
  <si>
    <t>陵水黎族自治县黎安镇人民政府</t>
  </si>
  <si>
    <t>2402331</t>
  </si>
  <si>
    <t>陵水黎族自治县文罗镇人民政府</t>
  </si>
  <si>
    <t>2402332</t>
  </si>
  <si>
    <t>陵水黎族自治县隆广镇人民政府</t>
  </si>
  <si>
    <t>2402333</t>
  </si>
  <si>
    <t>陵水户籍(含陵水生源)</t>
  </si>
  <si>
    <t>陵水黎族自治县本号镇人民政府</t>
  </si>
  <si>
    <t>2402334</t>
  </si>
  <si>
    <t>陵水黎族自治县光坡镇人民政府</t>
  </si>
  <si>
    <t>2402335</t>
  </si>
  <si>
    <t>陵水黎族自治县椰林镇人民政府</t>
  </si>
  <si>
    <t>组织办公室科员（定向）</t>
  </si>
  <si>
    <t>2402336</t>
  </si>
  <si>
    <t>陵水黎族自治县英州镇人民政府</t>
  </si>
  <si>
    <t>2402337</t>
  </si>
  <si>
    <t>陵水黎族自治县新村镇人民政府</t>
  </si>
  <si>
    <t>2402338</t>
  </si>
  <si>
    <t>陵水黎族自治县财政国库支付局</t>
  </si>
  <si>
    <t>网络信息管理科员</t>
  </si>
  <si>
    <t>2402339</t>
  </si>
  <si>
    <t>具备会计从业资格证书</t>
  </si>
  <si>
    <t>陵水黎族自治县社会保险事业局</t>
  </si>
  <si>
    <t>医疗保险科员</t>
  </si>
  <si>
    <t>2402340</t>
  </si>
  <si>
    <t>财务科员</t>
  </si>
  <si>
    <t>陵水黎族自治县农村社会养老保险局</t>
  </si>
  <si>
    <t>2402341</t>
  </si>
  <si>
    <t>陵水黎族自治县劳动监察大队</t>
  </si>
  <si>
    <t>2402342</t>
  </si>
  <si>
    <t>法学类、法律实务类；管理科学与工程类、经济管理类</t>
  </si>
  <si>
    <t>陵水黎族自治县农业技术管理局</t>
  </si>
  <si>
    <t>2402343</t>
  </si>
  <si>
    <t>陵水黎族自治县房产管理局</t>
  </si>
  <si>
    <t>2402344</t>
  </si>
  <si>
    <t>土建类、建筑（学）类、建筑设计类、城镇规划与管理类、土建施工类、建筑设备类、工程管理类、市政工程类、房地产类、建筑建设类；计算机网络技术类、计算机类</t>
  </si>
  <si>
    <t>陵水黎族自治县国土资源执法监察大队</t>
  </si>
  <si>
    <t>执法科员</t>
  </si>
  <si>
    <t>2402345</t>
  </si>
  <si>
    <t>陵水黎族自治县光坡镇国土资源管理所</t>
  </si>
  <si>
    <t>国土资源管理科员</t>
  </si>
  <si>
    <t>2402346</t>
  </si>
  <si>
    <t>陵水黎族自治县椰林镇国土资源管理所</t>
  </si>
  <si>
    <t>2402347</t>
  </si>
  <si>
    <t>吊罗山林区森林公安局</t>
  </si>
  <si>
    <t>0002581</t>
  </si>
  <si>
    <t>海南省万宁质量技术监督局</t>
  </si>
  <si>
    <t>特种设备监察科员</t>
  </si>
  <si>
    <t>0002459</t>
  </si>
  <si>
    <t>理学工学大类</t>
  </si>
  <si>
    <t>万宁市工商行政管理局</t>
  </si>
  <si>
    <t>0002497</t>
  </si>
  <si>
    <t>万宁市工商行政管理局兴隆工商所</t>
  </si>
  <si>
    <t>0002498</t>
  </si>
  <si>
    <t>万宁市工商行政管理局东澳工商所</t>
  </si>
  <si>
    <t>0002499</t>
  </si>
  <si>
    <t>万宁市地方税务局直属分局</t>
  </si>
  <si>
    <t>0002527</t>
  </si>
  <si>
    <t>会计与审计类、财务会计类；统计学类</t>
  </si>
  <si>
    <t>万宁市公安局</t>
  </si>
  <si>
    <t>0002569</t>
  </si>
  <si>
    <t>计算机科学与技术类；计算机软件类、计算机类；计算机网络技术类、计算机类；计算机信息管理类、计算机类；计算机多媒体技术类、计算机类；计算机硬件技术类、计算机类</t>
  </si>
  <si>
    <t>万宁市人力资源和社会保障局</t>
  </si>
  <si>
    <t>万宁市信访局</t>
  </si>
  <si>
    <t>1602188</t>
  </si>
  <si>
    <t>主要从事接访、进京到省劝返工作。</t>
  </si>
  <si>
    <t>万宁市审计局</t>
  </si>
  <si>
    <t>行政事业审计股科员</t>
  </si>
  <si>
    <t>1602189</t>
  </si>
  <si>
    <t>经济责任审计股科员</t>
  </si>
  <si>
    <t>经贸与政府投资审计股科员(定向）</t>
  </si>
  <si>
    <t>万宁市旅游发展委员会</t>
  </si>
  <si>
    <t>1602190</t>
  </si>
  <si>
    <t>万宁市发展和改革委员会</t>
  </si>
  <si>
    <t>1602191</t>
  </si>
  <si>
    <t>哲学、文学、历史学大类；经济学、管理学大类</t>
  </si>
  <si>
    <t>中国语言文学类； 经济学类、经济（与）贸易类、理论经济学类、应用经济学类、经济管理类</t>
  </si>
  <si>
    <t>万宁市国土资源局</t>
  </si>
  <si>
    <t>法规股科员</t>
  </si>
  <si>
    <t>1602192</t>
  </si>
  <si>
    <t>耕保股科员</t>
  </si>
  <si>
    <t>万宁市教育局</t>
  </si>
  <si>
    <t>人事档案股科员</t>
  </si>
  <si>
    <t>1602193</t>
  </si>
  <si>
    <t>万宁市司法局</t>
  </si>
  <si>
    <t>1602194</t>
  </si>
  <si>
    <t>基层股科员</t>
  </si>
  <si>
    <t>司法所科员</t>
  </si>
  <si>
    <t>万宁市人民政府办公室</t>
  </si>
  <si>
    <t>外事侨务办科员</t>
  </si>
  <si>
    <t>1602195</t>
  </si>
  <si>
    <t>英语、英语语言文学、应用英语、实用英语、商务英语、外贸英语、旅游英语、英语教育、学科教学（英语）、翻译硕士专业（英语笔译、英语口译）</t>
  </si>
  <si>
    <t>大学英语六级（含六级）及以上</t>
  </si>
  <si>
    <t>万宁市万城镇政府</t>
  </si>
  <si>
    <t>1602196</t>
  </si>
  <si>
    <t>开展农村工作，下乡扶贫。</t>
  </si>
  <si>
    <t>万宁市东澳镇政府</t>
  </si>
  <si>
    <t>1602197</t>
  </si>
  <si>
    <t>万宁市和乐镇政府</t>
  </si>
  <si>
    <t>办公室科员1</t>
  </si>
  <si>
    <t>1602198</t>
  </si>
  <si>
    <t xml:space="preserve"> 不限</t>
  </si>
  <si>
    <t>办公室科员2</t>
  </si>
  <si>
    <t>万宁市龙滚镇政府</t>
  </si>
  <si>
    <t>1602199</t>
  </si>
  <si>
    <t>万宁市山根镇政府</t>
  </si>
  <si>
    <t>1602200</t>
  </si>
  <si>
    <t>万宁市南桥镇政府</t>
  </si>
  <si>
    <t>党政办科员（定向）</t>
  </si>
  <si>
    <t>1602201</t>
  </si>
  <si>
    <t>万宁市礼纪镇政府</t>
  </si>
  <si>
    <t>1602202</t>
  </si>
  <si>
    <t>万宁市后安镇政府</t>
  </si>
  <si>
    <t>1602203</t>
  </si>
  <si>
    <t>万宁市长丰镇政府</t>
  </si>
  <si>
    <t>1602204</t>
  </si>
  <si>
    <t>万宁市北大镇政府</t>
  </si>
  <si>
    <t>党政办公室科员（定向）</t>
  </si>
  <si>
    <t>1602205</t>
  </si>
  <si>
    <t>万宁市教育局高招办</t>
  </si>
  <si>
    <t>高招办科员</t>
  </si>
  <si>
    <t>1602206</t>
  </si>
  <si>
    <t>万宁市就业服务局</t>
  </si>
  <si>
    <t>市场股科员</t>
  </si>
  <si>
    <t>1602207</t>
  </si>
  <si>
    <t>万宁市社会保险事业局</t>
  </si>
  <si>
    <t>1602208</t>
  </si>
  <si>
    <t>基金会计科员</t>
  </si>
  <si>
    <t>具备会计从业资格证</t>
  </si>
  <si>
    <t>万宁市粮食局</t>
  </si>
  <si>
    <t>1602209</t>
  </si>
  <si>
    <t>万宁市林业局</t>
  </si>
  <si>
    <t>林政管理科员</t>
  </si>
  <si>
    <t>1602210</t>
  </si>
  <si>
    <t>万宁市人民政府政务服务中心</t>
  </si>
  <si>
    <t>1602211</t>
  </si>
  <si>
    <t>万宁市住房保障与房产管理局</t>
  </si>
  <si>
    <t>住房保障与房改股科员</t>
  </si>
  <si>
    <t>1602212</t>
  </si>
  <si>
    <t>房地产市场与物业监管股科员</t>
  </si>
  <si>
    <t>万宁市畜牧兽医局</t>
  </si>
  <si>
    <t>1602213</t>
  </si>
  <si>
    <t>兽医股科员</t>
  </si>
  <si>
    <t>万宁市招商局</t>
  </si>
  <si>
    <t>招商科员</t>
  </si>
  <si>
    <t>1602214</t>
  </si>
  <si>
    <t> 经济学类、经济（与）贸易类、理论经济学类、应用经济学类、经济管理类</t>
  </si>
  <si>
    <t>万宁市财政国库支付局</t>
  </si>
  <si>
    <t>信息技术股科员</t>
  </si>
  <si>
    <t>1602215</t>
  </si>
  <si>
    <t>万宁市卫生和计划生育委员会</t>
  </si>
  <si>
    <t>1602216</t>
  </si>
  <si>
    <t>儋州市食品药品监督管理局</t>
  </si>
  <si>
    <t>0002437</t>
  </si>
  <si>
    <t>哲学、文学、历史学大类；理学、工学、医学大类</t>
  </si>
  <si>
    <t>中国语言文学类；食品科学与工程类、食品药品管理类、食品类</t>
  </si>
  <si>
    <t>儋州市食品药品监督管理局派出食药监管所</t>
  </si>
  <si>
    <t>0002438</t>
  </si>
  <si>
    <t>中药学类</t>
  </si>
  <si>
    <t>食品药品化妆品现场查验执法监管科员4</t>
  </si>
  <si>
    <t>儋州无线电监督管理工作站</t>
  </si>
  <si>
    <t>0002467</t>
  </si>
  <si>
    <t>儋州市工商行政管理局东方工商所</t>
  </si>
  <si>
    <t>0002476</t>
  </si>
  <si>
    <t>一线执法岗位、边远地区，适宜男性报考。</t>
  </si>
  <si>
    <t>儋州市工商行政管理局红旗工商所</t>
  </si>
  <si>
    <t>0002477</t>
  </si>
  <si>
    <t>儋州市工商行政管理局雅星工商所</t>
  </si>
  <si>
    <t>信息化建设科员1</t>
  </si>
  <si>
    <t>0002478</t>
  </si>
  <si>
    <t>信息化建设科员2</t>
  </si>
  <si>
    <t>儋州市工商行政管理局中兴工商所</t>
  </si>
  <si>
    <t>0002479</t>
  </si>
  <si>
    <t>儋州市工商行政管理局大成工商所</t>
  </si>
  <si>
    <t>0002480</t>
  </si>
  <si>
    <t>儋州市工商行政管理局海头工商所</t>
  </si>
  <si>
    <t>0002481</t>
  </si>
  <si>
    <t>儋州市地方税务局直属分局</t>
  </si>
  <si>
    <t>0002525</t>
  </si>
  <si>
    <t>儋州市公安局</t>
  </si>
  <si>
    <t>特警科员</t>
  </si>
  <si>
    <t>0002558</t>
  </si>
  <si>
    <t>18周岁以上，25周岁以下</t>
  </si>
  <si>
    <t>中国语言文学类；法学类、法律实务类</t>
  </si>
  <si>
    <t>计算机科学与技术类；计算机信息管理类、计算机类</t>
  </si>
  <si>
    <t>公安学类、公安管理类、公安技术类、公安指挥类、司法技术类； 金融学类、财政学类、财政金融类；会计与审计类、财务会计类</t>
  </si>
  <si>
    <t>网警科员</t>
  </si>
  <si>
    <t>计算机网络技术类、计算机类;公安学类、公安管理类、公安技术类、公安指挥类、司法技术类</t>
  </si>
  <si>
    <t>儋州市人力资源和社会保障局</t>
  </si>
  <si>
    <t>儋州市峨蔓镇、新州镇等6个镇人民政府</t>
  </si>
  <si>
    <t>1302138</t>
  </si>
  <si>
    <t>1、儋州市峨蔓镇人民政府招录2个科员岗位；
2、儋州市新州镇人民政府招录2个科员岗位；
3、儋州市木棠镇人民政府招录2个科员岗位；
4、儋州市排浦镇人民政府招录1个科员岗位；
5、儋州市海头镇人民政府招录4个科员岗位；
6、儋州市大成镇人民政府招录2个科员岗位。</t>
  </si>
  <si>
    <t>儋州市光村镇人民政府</t>
  </si>
  <si>
    <t>1302139</t>
  </si>
  <si>
    <t>儋州市社会保险事业局</t>
  </si>
  <si>
    <t>医疗保险科科员</t>
  </si>
  <si>
    <t>1302140</t>
  </si>
  <si>
    <t>临床医学类、医学技术类</t>
  </si>
  <si>
    <t>档案和信息管理科科员</t>
  </si>
  <si>
    <t>社会保险关系管理科科员</t>
  </si>
  <si>
    <t>会计与审计类</t>
  </si>
  <si>
    <t>儋州市城市管理行政执法支队</t>
  </si>
  <si>
    <t>1302141</t>
  </si>
  <si>
    <t>工作地点在儋州市乡镇</t>
  </si>
  <si>
    <t>科员6</t>
  </si>
  <si>
    <t>儋州市档案局</t>
  </si>
  <si>
    <t>业务指导法制技术科科员</t>
  </si>
  <si>
    <t>1302142</t>
  </si>
  <si>
    <t>经济学、管理学大类，理学、工学、医学大类，哲学、文学、历史学大类</t>
  </si>
  <si>
    <t>图书档案学类、信息与通信工程类，中国语言文学类</t>
  </si>
  <si>
    <t>儋州市财政国库支付局</t>
  </si>
  <si>
    <t>市级会计核算站科员</t>
  </si>
  <si>
    <t>1302143</t>
  </si>
  <si>
    <t>工商管理类、财政学类</t>
  </si>
  <si>
    <t>工商管理、会计学、财政学</t>
  </si>
  <si>
    <t>镇级会计核算站科员</t>
  </si>
  <si>
    <t>经济学、管理学大类，理学、工学、医学大类</t>
  </si>
  <si>
    <t>会计与审计类、财务会计类，经济学类、计算机科学与技术类</t>
  </si>
  <si>
    <t>会计、经济管理、计算机应用</t>
  </si>
  <si>
    <t>白沙黎族自治县食品药品监督管理局</t>
  </si>
  <si>
    <t>0002451</t>
  </si>
  <si>
    <t>哲学、文学、历史学大类；法学大类；理学、工学、医学大类。</t>
  </si>
  <si>
    <t>中国语言文学类；法学类、法律实务类；药学类。</t>
  </si>
  <si>
    <t>法学类、法律实务类；食品科学与工程类、食品药品监管类、食品类。</t>
  </si>
  <si>
    <t>白沙黎族自治县食品药品监督管理局派出食药监管所</t>
  </si>
  <si>
    <t>0002452</t>
  </si>
  <si>
    <t>白沙黎族自治县工商行政管理局</t>
  </si>
  <si>
    <t>0002514</t>
  </si>
  <si>
    <t>白沙黎族自治县工商行政管理局牙叉工商所</t>
  </si>
  <si>
    <t>0002515</t>
  </si>
  <si>
    <t>白沙县地方税务局社保规费征管局</t>
  </si>
  <si>
    <t>0002535</t>
  </si>
  <si>
    <t>白沙县地方税务局直属分局</t>
  </si>
  <si>
    <t>0002536</t>
  </si>
  <si>
    <t xml:space="preserve"> </t>
  </si>
  <si>
    <t>白沙县公安局</t>
  </si>
  <si>
    <t>0002555</t>
  </si>
  <si>
    <t>青松派出所科员</t>
  </si>
  <si>
    <t>白沙户籍(含白沙生源)</t>
  </si>
  <si>
    <t>刑事技术、刑事科学、刑事侦查技术、刑事科学技术、技术侦查、痕迹检验、司法鉴定技术</t>
  </si>
  <si>
    <r>
      <t>1.</t>
    </r>
    <r>
      <rPr>
        <sz val="9"/>
        <rFont val="宋体"/>
        <family val="0"/>
      </rPr>
      <t>法医学类所有专业。2.基础医学、人体解剖与组织胚胎学、免疫学、病理生理学、医学实验学、病理学与病理生理学、放射医学、临床医学、麻醉学专业。</t>
    </r>
  </si>
  <si>
    <t xml:space="preserve">白沙黎族自治县人力资源和社会保障局 </t>
  </si>
  <si>
    <t>白沙黎族自治县发展和改革委员会</t>
  </si>
  <si>
    <t>2802393</t>
  </si>
  <si>
    <t>五、理学、工学、医学大类</t>
  </si>
  <si>
    <t>56. 土建类、建筑（学）类、建筑设计类、城镇规划与管理类、土建施工类、建筑设备类、工程管理类、市政工程类、房地产类、建筑建设类</t>
  </si>
  <si>
    <t>白沙黎族自治县教育局</t>
  </si>
  <si>
    <t>人事岗科员</t>
  </si>
  <si>
    <t>2802394</t>
  </si>
  <si>
    <t xml:space="preserve">不限
</t>
  </si>
  <si>
    <t>白沙黎族自治县住房和城乡建设局</t>
  </si>
  <si>
    <t>2802395</t>
  </si>
  <si>
    <t>56.土建类、建筑（学）类、建筑设计类、城镇规划与管理类、土建施工类、建筑设备类、工程管理类、市政工程类、房地产类、建筑建设类</t>
  </si>
  <si>
    <t>白沙黎族自治县人力资源和社会保障局</t>
  </si>
  <si>
    <t>白沙黎族自治县文化旅游商务局</t>
  </si>
  <si>
    <t>群众体育股科员</t>
  </si>
  <si>
    <t>2802396</t>
  </si>
  <si>
    <t>旅游开发与推广股科员</t>
  </si>
  <si>
    <t>二、经济学、管理学大类</t>
  </si>
  <si>
    <t>13.旅游餐饮类、旅游管理类12.工商管理类、物流管理与工程类、市场营销类</t>
  </si>
  <si>
    <t>白沙黎族自治县司法局阜龙司法所</t>
  </si>
  <si>
    <t>2802397</t>
  </si>
  <si>
    <t>三、法学大类</t>
  </si>
  <si>
    <t>白沙黎族自治县牙叉镇人民政府</t>
  </si>
  <si>
    <t>党政综合办科员</t>
  </si>
  <si>
    <t>2802398</t>
  </si>
  <si>
    <t>白沙黎族自治县邦溪镇人民政府</t>
  </si>
  <si>
    <t>2802399</t>
  </si>
  <si>
    <t>白沙黎族自治县打安镇人民政府</t>
  </si>
  <si>
    <t>2802400</t>
  </si>
  <si>
    <t>白沙黎族自治县七坊镇人民政府</t>
  </si>
  <si>
    <t>2802401</t>
  </si>
  <si>
    <t>白沙黎族自治县荣邦乡人民政府</t>
  </si>
  <si>
    <t>2802402</t>
  </si>
  <si>
    <t>白沙黎族自治县阜龙乡人民政府</t>
  </si>
  <si>
    <t>2802403</t>
  </si>
  <si>
    <t>白沙黎族自治县住房保障与房产管理局</t>
  </si>
  <si>
    <t>2802404</t>
  </si>
  <si>
    <t>白沙黎族自治县畜牧兽医局</t>
  </si>
  <si>
    <t>2802405</t>
  </si>
  <si>
    <t>白沙黎族自治县农村社会养老保险局</t>
  </si>
  <si>
    <t>2802406</t>
  </si>
  <si>
    <r>
      <t xml:space="preserve"> </t>
    </r>
    <r>
      <rPr>
        <sz val="9"/>
        <rFont val="宋体"/>
        <family val="0"/>
      </rPr>
      <t>会计与审计类、财务会计类</t>
    </r>
  </si>
  <si>
    <t>49.计算机科学与技术类50. 计算机软件类、计算机类51. 计算机网络技术类、计算机类52. 计算机信息管理类、计算机类53.计算机多媒体技术类、计算机类54. 计算机硬件技术类、计算机类55. 计算机专门应用类</t>
  </si>
  <si>
    <t xml:space="preserve">白沙黎族自治县人力资源和社会保障局     </t>
  </si>
  <si>
    <t>白沙黎族自治县财政国库支付局</t>
  </si>
  <si>
    <t>核算岗科员1</t>
  </si>
  <si>
    <t>2802407</t>
  </si>
  <si>
    <t>核算岗科员2</t>
  </si>
  <si>
    <t xml:space="preserve">信息技术岗科员 </t>
  </si>
  <si>
    <t>白沙黎族自治县社会保险事业局</t>
  </si>
  <si>
    <t>2802408</t>
  </si>
  <si>
    <t>婴哥岭保护区森林公安局</t>
  </si>
  <si>
    <t>0002582</t>
  </si>
  <si>
    <t>临高县食品药品监督管理局</t>
  </si>
  <si>
    <t>0002445</t>
  </si>
  <si>
    <t>临高县食品药品监督管理局派出食药监管所</t>
  </si>
  <si>
    <t>0002446</t>
  </si>
  <si>
    <t>法学大类。</t>
  </si>
  <si>
    <t>法学类、法律实务类。</t>
  </si>
  <si>
    <t>临高县工商行政管理局</t>
  </si>
  <si>
    <t>0002509</t>
  </si>
  <si>
    <t>临高县地方税务局直属分局</t>
  </si>
  <si>
    <t>0002533</t>
  </si>
  <si>
    <t>临高县公安局</t>
  </si>
  <si>
    <t>0002563</t>
  </si>
  <si>
    <t>南宝派出所科员</t>
  </si>
  <si>
    <t>临高户籍(含临高生源)</t>
  </si>
  <si>
    <t>临高县人力资源和社会保障局</t>
  </si>
  <si>
    <t>临高县东英镇人民政府</t>
  </si>
  <si>
    <t>2102412</t>
  </si>
  <si>
    <t>临高县多文镇人民政府</t>
  </si>
  <si>
    <t>2102413</t>
  </si>
  <si>
    <t>临高县皇桐镇人民政府</t>
  </si>
  <si>
    <t>2102414</t>
  </si>
  <si>
    <t>会讲临高方言</t>
  </si>
  <si>
    <t>临高县南宝镇人民政府</t>
  </si>
  <si>
    <t>党政综合办公室科员1</t>
  </si>
  <si>
    <t>2102415</t>
  </si>
  <si>
    <t>党政综合办公室科员2</t>
  </si>
  <si>
    <t>临高县调楼镇人民政府</t>
  </si>
  <si>
    <t>2102416</t>
  </si>
  <si>
    <t>临高县波莲镇人民政府</t>
  </si>
  <si>
    <t>2102417</t>
  </si>
  <si>
    <t>临高县博厚镇人民政府</t>
  </si>
  <si>
    <t>2102418</t>
  </si>
  <si>
    <t>临高县司法局</t>
  </si>
  <si>
    <t>2102419</t>
  </si>
  <si>
    <t>临高县财政局</t>
  </si>
  <si>
    <t>临高县财政局科员1</t>
  </si>
  <si>
    <t>2102420</t>
  </si>
  <si>
    <t>临高县财政局科员2</t>
  </si>
  <si>
    <t>调楼财政所科员</t>
  </si>
  <si>
    <t>临高县新盈财政所科员</t>
  </si>
  <si>
    <t>临高县和舍财政所科员</t>
  </si>
  <si>
    <t>临高县波莲财政所科员</t>
  </si>
  <si>
    <t>经济学类、经济管理类</t>
  </si>
  <si>
    <t>临高县商务局</t>
  </si>
  <si>
    <t>2102421</t>
  </si>
  <si>
    <t>临高县和舍镇人民政府</t>
  </si>
  <si>
    <t>2102422</t>
  </si>
  <si>
    <t>计生办科员</t>
  </si>
  <si>
    <t>临高县机关事务管理局</t>
  </si>
  <si>
    <t>2102423</t>
  </si>
  <si>
    <t>临高县财政国库支付局</t>
  </si>
  <si>
    <t>2102424</t>
  </si>
  <si>
    <t>汉语言文学，秘书学，文秘学</t>
  </si>
  <si>
    <t>计算机科学与技术，计算机应用，计算机系统维护</t>
  </si>
  <si>
    <t>会计，会计学，会计电算化</t>
  </si>
  <si>
    <t>临高县社会保险事业局</t>
  </si>
  <si>
    <t>基金科员</t>
  </si>
  <si>
    <t>2102425</t>
  </si>
  <si>
    <t>会计学、会计（财务）电算化、会计</t>
  </si>
  <si>
    <t>医疗科员</t>
  </si>
  <si>
    <t>临床医学、老年医学、中西医结合临床、中西医临床医学</t>
  </si>
  <si>
    <t>所招岗位专业性强，能胜任医疗单据审核</t>
  </si>
  <si>
    <t>临高县畜牧局</t>
  </si>
  <si>
    <t>2102426</t>
  </si>
  <si>
    <t>生物技术类、生物科学类、生物学类</t>
  </si>
  <si>
    <t>临高县劳动保障监察大队</t>
  </si>
  <si>
    <t>2102427</t>
  </si>
  <si>
    <t>临高县人民政府办公室</t>
  </si>
  <si>
    <t>2102428</t>
  </si>
  <si>
    <t>临高县统计局</t>
  </si>
  <si>
    <t>2102429</t>
  </si>
  <si>
    <t>经济学类、经济（与）贸易类、理论经济学、应用经济学类、经济管理类。金融学类、财政学类、财政金融类。统计学类。会计与审计类、财务会计类。</t>
  </si>
  <si>
    <t>临高县农业综合开发办公室</t>
  </si>
  <si>
    <t>2102430</t>
  </si>
  <si>
    <t>哲学、文学、历史学大类；理学、工学、医学大类；</t>
  </si>
  <si>
    <t>水利类、水文与水资源类、水利工程与管理类、水利水电设备类、水土保持与水环境类；计算机软件类、计算机类；中国语言文学类</t>
  </si>
  <si>
    <t>临高县城乡居民社会养老保险局</t>
  </si>
  <si>
    <t>2102431</t>
  </si>
  <si>
    <t>计算机办公应用、数据库技术、计算机网络及信息管理</t>
  </si>
  <si>
    <t>昌江黎族自治县食品药品监督管理局</t>
  </si>
  <si>
    <t>0002447</t>
  </si>
  <si>
    <t>昌江黎族自治县食品药品监督管理局派出食药监管所</t>
  </si>
  <si>
    <t>0002448</t>
  </si>
  <si>
    <t>昌江县工商行政管理局七叉工商所</t>
  </si>
  <si>
    <t>0002475</t>
  </si>
  <si>
    <t>昌江县工商行政管理局叉河工商所</t>
  </si>
  <si>
    <t>0002519</t>
  </si>
  <si>
    <t>昌江县工商行政管理局昌化工商所</t>
  </si>
  <si>
    <t>0002520</t>
  </si>
  <si>
    <t>昌江县工商行政管理局乌烈工商所</t>
  </si>
  <si>
    <t>0002521</t>
  </si>
  <si>
    <t>昌江县工商行政管理局海尾工商所</t>
  </si>
  <si>
    <t>市场监管科员</t>
  </si>
  <si>
    <t>0002522</t>
  </si>
  <si>
    <t>化工技术类、制药技术类、化学工程与技术类、化工与制药类，生物工程类</t>
  </si>
  <si>
    <t>一线执法岗位、边远地区，适宜男性报考</t>
  </si>
  <si>
    <t>昌江县地方税务局社保规费征管局</t>
  </si>
  <si>
    <t>0002531</t>
  </si>
  <si>
    <t>昌江县地方税务局直属分局</t>
  </si>
  <si>
    <t>0002532</t>
  </si>
  <si>
    <t>昌江县公安局</t>
  </si>
  <si>
    <t>七叉派出所科员</t>
  </si>
  <si>
    <t>0002557</t>
  </si>
  <si>
    <t>昌江户籍(含昌江生源)</t>
  </si>
  <si>
    <t>昌江县森林公安局</t>
  </si>
  <si>
    <t>0002588</t>
  </si>
  <si>
    <t>昌江黎族自治县人力资源和社会保障局</t>
  </si>
  <si>
    <t>昌江黎族自治县十月田镇政府</t>
  </si>
  <si>
    <t>镇党政办科员</t>
  </si>
  <si>
    <t>2502348</t>
  </si>
  <si>
    <t>昌江黎族自治县乌烈镇政府</t>
  </si>
  <si>
    <t>2502349</t>
  </si>
  <si>
    <t>镇经济办科员（定向）</t>
  </si>
  <si>
    <t>昌江黎族自治县海尾镇政府</t>
  </si>
  <si>
    <t>镇党政办科员2</t>
  </si>
  <si>
    <t>2502350</t>
  </si>
  <si>
    <t>镇社会发展办科员（定向）</t>
  </si>
  <si>
    <t>镇党政办科员1</t>
  </si>
  <si>
    <t>昌江黎族自治县昌化镇政府</t>
  </si>
  <si>
    <t>镇党政综合办科员（定向）</t>
  </si>
  <si>
    <t>2502351</t>
  </si>
  <si>
    <t>镇社会发展办科员</t>
  </si>
  <si>
    <t>镇经济发展办科员</t>
  </si>
  <si>
    <t>昌江黎族自治县王下乡政府</t>
  </si>
  <si>
    <t>2502352</t>
  </si>
  <si>
    <t>昌江黎族自治县七叉镇政府</t>
  </si>
  <si>
    <t>镇社会事务办科员</t>
  </si>
  <si>
    <t>2502353</t>
  </si>
  <si>
    <t>昌江黎族自治县司法局</t>
  </si>
  <si>
    <t>海尾司法所司法助理科员</t>
  </si>
  <si>
    <t>2502354</t>
  </si>
  <si>
    <t>昌化司法所司法助理科员</t>
  </si>
  <si>
    <t>乌烈司法所司法助理科员</t>
  </si>
  <si>
    <t>十月田司法所司法助理科员</t>
  </si>
  <si>
    <t>七叉司法所司法助理科员</t>
  </si>
  <si>
    <t>王下司法所司法助理科员</t>
  </si>
  <si>
    <t>海南昌江黎族自治县循环经济工业园区管理委员会</t>
  </si>
  <si>
    <t>国土环保局科员</t>
  </si>
  <si>
    <t>2502355</t>
  </si>
  <si>
    <t>规划建设局科员</t>
  </si>
  <si>
    <t>昌江黎族自治县财政国库支付局</t>
  </si>
  <si>
    <t>核算科员2</t>
  </si>
  <si>
    <t>2502356</t>
  </si>
  <si>
    <t xml:space="preserve">具有会计从业资格证
</t>
  </si>
  <si>
    <t>核算科员3</t>
  </si>
  <si>
    <t>会计与审计类、财务会计类；金融学类、财政学类、财政金融类</t>
  </si>
  <si>
    <t>信息科员</t>
  </si>
  <si>
    <t>核算科员1</t>
  </si>
  <si>
    <t xml:space="preserve">
</t>
  </si>
  <si>
    <t>昌江黎族自治县乌烈镇财政所</t>
  </si>
  <si>
    <t>业务科员</t>
  </si>
  <si>
    <t>2502357</t>
  </si>
  <si>
    <t>金融学类、财政学类、财政金融类；统计学类；会计与审计类、财务会计类</t>
  </si>
  <si>
    <t>昌江黎族自治县海尾镇财政所</t>
  </si>
  <si>
    <t>2502358</t>
  </si>
  <si>
    <t>昌江黎族自治县叉河镇计划生育办公室</t>
  </si>
  <si>
    <t>综合业务科员（定向）</t>
  </si>
  <si>
    <t>2502359</t>
  </si>
  <si>
    <t>昌江黎族自治县昌化镇计划生育办公室</t>
  </si>
  <si>
    <t>综合业务科员</t>
  </si>
  <si>
    <t>2502360</t>
  </si>
  <si>
    <t>昌江黎族自治县海尾镇计划生育办公室</t>
  </si>
  <si>
    <t>2502361</t>
  </si>
  <si>
    <t>昌江黎族自治县七叉镇计划生育办公室</t>
  </si>
  <si>
    <t>2502362</t>
  </si>
  <si>
    <t>霸王岭林区森林公安局</t>
  </si>
  <si>
    <t>0002580</t>
  </si>
  <si>
    <t>海南省洋浦质量技术监督局</t>
  </si>
  <si>
    <t>0002458</t>
  </si>
  <si>
    <t>特设、计量、质量和标准科员</t>
  </si>
  <si>
    <t>洋浦经济开发区地方税务局社保规费征管局</t>
  </si>
  <si>
    <t>0002526</t>
  </si>
  <si>
    <t>洋浦人事劳动保障局</t>
  </si>
  <si>
    <t>洋浦经济开发区新英湾司法所</t>
  </si>
  <si>
    <t>2902409</t>
  </si>
  <si>
    <t>洋浦经济开发区干冲司法所</t>
  </si>
  <si>
    <t>2902410</t>
  </si>
  <si>
    <t>洋浦经济开发区三都司法所</t>
  </si>
  <si>
    <t>2902411</t>
  </si>
  <si>
    <t>保亭黎族苗族自治县食品药品监督管理局</t>
  </si>
  <si>
    <t>0002453</t>
  </si>
  <si>
    <t>哲学、文学、历史学大类；理学、工学、医学大类。</t>
  </si>
  <si>
    <t>保亭黎族苗族自治县食品药品监督管理局派出食药监管所</t>
  </si>
  <si>
    <t>0002454</t>
  </si>
  <si>
    <t>海南省保亭质量技术监督局</t>
  </si>
  <si>
    <t>计量监督科员</t>
  </si>
  <si>
    <t>0002462</t>
  </si>
  <si>
    <t>保亭黎族苗族自治县工商行政管理局</t>
  </si>
  <si>
    <t>0002504</t>
  </si>
  <si>
    <t>保亭黎族苗族自治县工商行政管理局河北工商所</t>
  </si>
  <si>
    <t>0002506</t>
  </si>
  <si>
    <t>保亭县公安局</t>
  </si>
  <si>
    <t>0002556</t>
  </si>
  <si>
    <t>新闻学、新闻采编与制作、编辑出版、新闻学与大众传播、传播学，新闻与传播，信息传播与策划、网络与新媒体</t>
  </si>
  <si>
    <t>计算机信息管理类、计算机类；计算机科学与技术类</t>
  </si>
  <si>
    <t>交通管理、道路交通工程、交通安全与智能控制、交通设备信息工程、交通管理工程、交通工程、交通信息工程及控制、交通运输规划与管理、交通设备与控制工程</t>
  </si>
  <si>
    <t>保亭县森林公安局</t>
  </si>
  <si>
    <t>0002585</t>
  </si>
  <si>
    <t>保亭县人力资源和社会保障局</t>
  </si>
  <si>
    <t>保亭县审计局</t>
  </si>
  <si>
    <t>2602363</t>
  </si>
  <si>
    <t>土木工程、工程造价、工程管理</t>
  </si>
  <si>
    <t>保亭县南林乡人民政府</t>
  </si>
  <si>
    <t>2602364</t>
  </si>
  <si>
    <t>保亭县城乡调查大队</t>
  </si>
  <si>
    <t>2602365</t>
  </si>
  <si>
    <t>保亭县社会保险事业局</t>
  </si>
  <si>
    <t>2602366</t>
  </si>
  <si>
    <t>会计与审计类、财务会计类；统计学类；公共管理类、公共事业类、公共服务类；计算机信息管理类、计算机类</t>
  </si>
  <si>
    <t>保亭县财政国库支付局</t>
  </si>
  <si>
    <t>2602367</t>
  </si>
  <si>
    <t>会计、会计学、财务会计、财务管理</t>
  </si>
  <si>
    <t xml:space="preserve">具有会计从业资格证书 </t>
  </si>
  <si>
    <t>保亭县文化市场行政执法大队</t>
  </si>
  <si>
    <t>2602368</t>
  </si>
  <si>
    <t>哲学、文学、历史学大类；经济学、管理学大类；法学大类</t>
  </si>
  <si>
    <t>中国语言文学类；经济学类、经济（与）贸易类、理论经济学类、应用经济学类、经济管理类；法学类、法律实务类</t>
  </si>
  <si>
    <t>保亭县农村社会养老保险局</t>
  </si>
  <si>
    <t>2602369</t>
  </si>
  <si>
    <t>计算机软件类、计算机类；计算机网络技术类、计算机类；计算机信息管理类、计算机类</t>
  </si>
  <si>
    <t>保亭县三道镇财政所</t>
  </si>
  <si>
    <t>2602370</t>
  </si>
  <si>
    <t>保亭县加茂镇财政所</t>
  </si>
  <si>
    <t>2602371</t>
  </si>
  <si>
    <t>保亭县什玲镇财政所</t>
  </si>
  <si>
    <t>2602372</t>
  </si>
  <si>
    <t>琼中黎族苗族自治县食品药品监督管理局派出食药监管所</t>
  </si>
  <si>
    <t>0002455</t>
  </si>
  <si>
    <t>海南省琼中质量技术监督局</t>
  </si>
  <si>
    <t>0002461</t>
  </si>
  <si>
    <t>琼中黎族苗族自治县工商行政管理局新进工商所</t>
  </si>
  <si>
    <t>0002505</t>
  </si>
  <si>
    <t>琼中黎族苗族自治县工商行政管理局乌石工商所</t>
  </si>
  <si>
    <t>0002507</t>
  </si>
  <si>
    <t>琼中黎族苗族自治县工商行政管理局中平工商所</t>
  </si>
  <si>
    <t>0002508</t>
  </si>
  <si>
    <t>琼中县地方税务局社保规费征管局</t>
  </si>
  <si>
    <t>0002537</t>
  </si>
  <si>
    <t>琼中县公安局</t>
  </si>
  <si>
    <t>0002566</t>
  </si>
  <si>
    <t>琼中黎族苗族自治县人力资源和社会保障局</t>
  </si>
  <si>
    <t>琼中黎族苗族自治县审计局</t>
  </si>
  <si>
    <t>2702373</t>
  </si>
  <si>
    <t>经济学、管理学大类、理学、工学、医学大类</t>
  </si>
  <si>
    <t>会计与审计类、财务会计类、土建类、建筑（学）类、建筑设计类、城镇规划与管理类、土建施工类、建筑设备类、工程管理类、市政工程类、房地产类、建筑建设类</t>
  </si>
  <si>
    <t>琼中黎族苗族自治县国土局</t>
  </si>
  <si>
    <t>2702374</t>
  </si>
  <si>
    <t>法学大类、理学、工学、医学大类</t>
  </si>
  <si>
    <t>法学类、法律实务类、地理科学类</t>
  </si>
  <si>
    <t>琼中黎族苗族自治县黎母山镇政府</t>
  </si>
  <si>
    <t>2702375</t>
  </si>
  <si>
    <t>植物生产类、作物学类、动物生产类、草业类</t>
  </si>
  <si>
    <t xml:space="preserve"> 经济学类、经济（与）贸易类、理论经济学类、应用经济学类、经济管理类、农林管理类、农业经济管理类、农业技术类</t>
  </si>
  <si>
    <t>武装干事</t>
  </si>
  <si>
    <t>退役士兵</t>
  </si>
  <si>
    <t>琼中黎族苗族自治县黎母山镇国土环境资源管理所</t>
  </si>
  <si>
    <t>2702376</t>
  </si>
  <si>
    <t xml:space="preserve">地理科学类、资源勘查类、测绘类、测绘科学与技术类；环境生态类、环境科学类、环境科学与工程类
</t>
  </si>
  <si>
    <t>琼中黎族苗族自治县中平镇国土环境资源管理所</t>
  </si>
  <si>
    <t>2702377</t>
  </si>
  <si>
    <t>琼中黎族苗族自治县和平镇政府</t>
  </si>
  <si>
    <t>2702378</t>
  </si>
  <si>
    <t>琼中黎族苗族自治县和平镇国土环境资源管理所</t>
  </si>
  <si>
    <t>2702379</t>
  </si>
  <si>
    <t>琼中黎族苗族自治县长征镇政府</t>
  </si>
  <si>
    <t>2702380</t>
  </si>
  <si>
    <t>经济学类、经济（与）贸易类、理论经济学类、应用经济学类、经济管理类、农林管理类、农业经济管理类、农业技术类</t>
  </si>
  <si>
    <t>琼中户籍(含琼中生源)</t>
  </si>
  <si>
    <t>琼中黎族苗族自治县长征镇国土环境资源管理所</t>
  </si>
  <si>
    <t>2702381</t>
  </si>
  <si>
    <t>琼中黎族苗族自治县上安乡政府</t>
  </si>
  <si>
    <t>2702382</t>
  </si>
  <si>
    <t>琼中黎族苗族自治县上安乡国土环境资源管理所</t>
  </si>
  <si>
    <t>2702383</t>
  </si>
  <si>
    <t>琼中黎族苗族自治县营根镇政府</t>
  </si>
  <si>
    <t>2702384</t>
  </si>
  <si>
    <t>琼中黎族苗族自治县湾岭镇政府</t>
  </si>
  <si>
    <t>2702385</t>
  </si>
  <si>
    <t>经济学类、经济（与）贸易类、理论经济学类、应用经济学类、经济管理类、管理类、农业经济管理类、农业技术类</t>
  </si>
  <si>
    <t>琼中黎族苗族自治县红毛镇政府</t>
  </si>
  <si>
    <t>2702386</t>
  </si>
  <si>
    <t>琼中黎族苗族自治县什运乡政府</t>
  </si>
  <si>
    <t>2702387</t>
  </si>
  <si>
    <t>琼中黎族苗族自治县吊罗山乡政府</t>
  </si>
  <si>
    <t>2702388</t>
  </si>
  <si>
    <t>琼中黎族苗族自治县财政国库支付局</t>
  </si>
  <si>
    <t>和平镇会计站科员</t>
  </si>
  <si>
    <t>2702389</t>
  </si>
  <si>
    <t>上安乡会计站科员</t>
  </si>
  <si>
    <t>琼中黎族苗族自治县招商服务局</t>
  </si>
  <si>
    <t>2702390</t>
  </si>
  <si>
    <t>经济学类、经济（与）贸易类、理论经济学类、应用经济学类、经济管理类</t>
  </si>
  <si>
    <t>琼中黎族苗族自治县社会保险事业局</t>
  </si>
  <si>
    <t>2702391</t>
  </si>
  <si>
    <t>琼中黎族苗族自治县就业管理局</t>
  </si>
  <si>
    <t>2702392</t>
  </si>
  <si>
    <t>哲学类、科学技术史类、中国语言文学类、新闻传播学类、戏剧与影视学类、广播影视类、历史学类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</si>
</sst>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2]General"/>
  </numFmts>
  <fonts count="45">
    <font>
      <sz val="11"/>
      <color theme="1"/>
      <name val="Calibri"/>
      <family val="0"/>
    </font>
    <font>
      <sz val="11"/>
      <name val="宋体"/>
      <family val="0"/>
    </font>
    <font>
      <sz val="9"/>
      <color indexed="63"/>
      <name val="Times New Roman"/>
      <family val="1"/>
    </font>
    <font>
      <sz val="9"/>
      <color indexed="63"/>
      <name val="宋体"/>
      <family val="0"/>
    </font>
    <font>
      <sz val="9"/>
      <name val="Times New Roman"/>
      <family val="1"/>
    </font>
    <font>
      <sz val="9"/>
      <name val="宋体"/>
      <family val="0"/>
    </font>
    <font>
      <sz val="9"/>
      <color indexed="10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0"/>
      <name val="Arial"/>
      <family val="2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13" fillId="0" borderId="0">
      <alignment/>
      <protection/>
    </xf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13" fillId="0" borderId="0">
      <alignment/>
      <protection/>
    </xf>
  </cellStyleXfs>
  <cellXfs count="19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2" fillId="33" borderId="9" xfId="0" applyNumberFormat="1" applyFont="1" applyFill="1" applyBorder="1" applyAlignment="1" applyProtection="1">
      <alignment horizontal="center" vertical="center" wrapText="1"/>
      <protection/>
    </xf>
    <xf numFmtId="0" fontId="3" fillId="33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 wrapText="1"/>
      <protection/>
    </xf>
    <xf numFmtId="49" fontId="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left" vertical="center" wrapText="1"/>
      <protection/>
    </xf>
    <xf numFmtId="49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9" xfId="0" applyNumberFormat="1" applyFont="1" applyFill="1" applyBorder="1" applyAlignment="1" applyProtection="1">
      <alignment horizontal="left" vertical="center" wrapText="1"/>
      <protection/>
    </xf>
    <xf numFmtId="0" fontId="6" fillId="0" borderId="9" xfId="0" applyNumberFormat="1" applyFont="1" applyFill="1" applyBorder="1" applyAlignment="1" applyProtection="1">
      <alignment horizontal="center" vertical="center" wrapText="1"/>
      <protection/>
    </xf>
    <xf numFmtId="176" fontId="5" fillId="0" borderId="9" xfId="44" applyNumberFormat="1" applyFont="1" applyFill="1" applyBorder="1" applyAlignment="1" applyProtection="1">
      <alignment horizontal="center" vertical="center" wrapText="1"/>
      <protection/>
    </xf>
    <xf numFmtId="49" fontId="4" fillId="0" borderId="9" xfId="44" applyNumberFormat="1" applyFont="1" applyFill="1" applyBorder="1" applyAlignment="1" applyProtection="1">
      <alignment horizontal="center" vertical="center" wrapText="1"/>
      <protection/>
    </xf>
    <xf numFmtId="49" fontId="5" fillId="0" borderId="9" xfId="44" applyNumberFormat="1" applyFont="1" applyFill="1" applyBorder="1" applyAlignment="1" applyProtection="1">
      <alignment horizontal="center" vertical="center" wrapText="1"/>
      <protection/>
    </xf>
    <xf numFmtId="0" fontId="4" fillId="0" borderId="9" xfId="44" applyNumberFormat="1" applyFont="1" applyFill="1" applyBorder="1" applyAlignment="1" applyProtection="1">
      <alignment horizontal="center" vertical="center" wrapText="1"/>
      <protection/>
    </xf>
    <xf numFmtId="176" fontId="4" fillId="0" borderId="9" xfId="4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center" vertical="center" wrapText="1"/>
      <protection/>
    </xf>
    <xf numFmtId="0" fontId="5" fillId="0" borderId="9" xfId="64" applyNumberFormat="1" applyFont="1" applyFill="1" applyBorder="1" applyAlignment="1" applyProtection="1">
      <alignment horizontal="center" vertical="center" wrapText="1"/>
      <protection/>
    </xf>
    <xf numFmtId="0" fontId="4" fillId="0" borderId="9" xfId="64" applyNumberFormat="1" applyFont="1" applyFill="1" applyBorder="1" applyAlignment="1" applyProtection="1">
      <alignment horizontal="left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93"/>
  <sheetViews>
    <sheetView zoomScaleSheetLayoutView="100" workbookViewId="0" topLeftCell="A1">
      <pane ySplit="1" topLeftCell="A2" activePane="bottomLeft" state="frozen"/>
      <selection pane="bottomLeft" activeCell="G7" sqref="G7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101.25">
      <c r="A2" s="6" t="s">
        <v>23</v>
      </c>
      <c r="B2" s="5" t="s">
        <v>23</v>
      </c>
      <c r="C2" s="5" t="s">
        <v>24</v>
      </c>
      <c r="D2" s="5" t="s">
        <v>25</v>
      </c>
      <c r="E2" s="5" t="s">
        <v>26</v>
      </c>
      <c r="F2" s="5" t="s">
        <v>27</v>
      </c>
      <c r="G2" s="4">
        <v>1</v>
      </c>
      <c r="H2" s="5" t="s">
        <v>28</v>
      </c>
      <c r="I2" s="4"/>
      <c r="J2" s="4"/>
      <c r="K2" s="4" t="s">
        <v>29</v>
      </c>
      <c r="L2" s="4" t="s">
        <v>30</v>
      </c>
      <c r="M2" s="4" t="s">
        <v>31</v>
      </c>
      <c r="N2" s="4"/>
      <c r="O2" s="4" t="s">
        <v>32</v>
      </c>
      <c r="P2" s="6" t="s">
        <v>33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36</v>
      </c>
      <c r="V2" s="4" t="s">
        <v>37</v>
      </c>
      <c r="W2" s="9" t="s">
        <v>38</v>
      </c>
    </row>
    <row r="3" spans="1:23" ht="56.25">
      <c r="A3" s="4" t="s">
        <v>23</v>
      </c>
      <c r="B3" s="5" t="s">
        <v>23</v>
      </c>
      <c r="C3" s="5" t="s">
        <v>39</v>
      </c>
      <c r="D3" s="5" t="s">
        <v>25</v>
      </c>
      <c r="E3" s="5" t="s">
        <v>40</v>
      </c>
      <c r="F3" s="5" t="s">
        <v>27</v>
      </c>
      <c r="G3" s="4">
        <v>1</v>
      </c>
      <c r="H3" s="5" t="s">
        <v>28</v>
      </c>
      <c r="I3" s="4"/>
      <c r="J3" s="4"/>
      <c r="K3" s="4" t="s">
        <v>41</v>
      </c>
      <c r="L3" s="4" t="s">
        <v>30</v>
      </c>
      <c r="M3" s="4" t="s">
        <v>31</v>
      </c>
      <c r="N3" s="4"/>
      <c r="O3" s="4" t="s">
        <v>32</v>
      </c>
      <c r="P3" s="4" t="s">
        <v>33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36</v>
      </c>
      <c r="V3" s="4" t="s">
        <v>37</v>
      </c>
      <c r="W3" s="7" t="s">
        <v>38</v>
      </c>
    </row>
    <row r="4" spans="1:23" ht="45">
      <c r="A4" s="6" t="s">
        <v>42</v>
      </c>
      <c r="B4" s="5" t="s">
        <v>43</v>
      </c>
      <c r="C4" s="5" t="s">
        <v>44</v>
      </c>
      <c r="D4" s="5" t="s">
        <v>45</v>
      </c>
      <c r="E4" s="5" t="s">
        <v>26</v>
      </c>
      <c r="F4" s="5" t="s">
        <v>27</v>
      </c>
      <c r="G4" s="4">
        <v>1</v>
      </c>
      <c r="H4" s="5" t="s">
        <v>28</v>
      </c>
      <c r="I4" s="4" t="s">
        <v>46</v>
      </c>
      <c r="J4" s="4" t="s">
        <v>47</v>
      </c>
      <c r="K4" s="4"/>
      <c r="L4" s="4" t="s">
        <v>30</v>
      </c>
      <c r="M4" s="4" t="s">
        <v>48</v>
      </c>
      <c r="N4" s="4" t="s">
        <v>30</v>
      </c>
      <c r="O4" s="4" t="s">
        <v>49</v>
      </c>
      <c r="P4" s="4" t="s">
        <v>33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50</v>
      </c>
      <c r="V4" s="4" t="s">
        <v>51</v>
      </c>
      <c r="W4" s="7"/>
    </row>
    <row r="5" spans="1:23" ht="57">
      <c r="A5" s="4" t="s">
        <v>52</v>
      </c>
      <c r="B5" s="5" t="s">
        <v>43</v>
      </c>
      <c r="C5" s="5" t="s">
        <v>53</v>
      </c>
      <c r="D5" s="5" t="s">
        <v>45</v>
      </c>
      <c r="E5" s="5" t="s">
        <v>40</v>
      </c>
      <c r="F5" s="5" t="s">
        <v>27</v>
      </c>
      <c r="G5" s="4">
        <v>1</v>
      </c>
      <c r="H5" s="5" t="s">
        <v>28</v>
      </c>
      <c r="I5" s="4" t="s">
        <v>46</v>
      </c>
      <c r="J5" s="4" t="s">
        <v>54</v>
      </c>
      <c r="K5" s="4"/>
      <c r="L5" s="4" t="s">
        <v>30</v>
      </c>
      <c r="M5" s="4" t="s">
        <v>55</v>
      </c>
      <c r="N5" s="4" t="s">
        <v>30</v>
      </c>
      <c r="O5" s="4" t="s">
        <v>49</v>
      </c>
      <c r="P5" s="4" t="s">
        <v>33</v>
      </c>
      <c r="Q5" s="4" t="s">
        <v>30</v>
      </c>
      <c r="R5" s="4" t="s">
        <v>34</v>
      </c>
      <c r="S5" s="4" t="s">
        <v>30</v>
      </c>
      <c r="T5" s="4" t="s">
        <v>35</v>
      </c>
      <c r="U5" s="4" t="s">
        <v>50</v>
      </c>
      <c r="V5" s="4" t="s">
        <v>51</v>
      </c>
      <c r="W5" s="7"/>
    </row>
    <row r="6" spans="1:23" ht="35.25">
      <c r="A6" s="4" t="s">
        <v>52</v>
      </c>
      <c r="B6" s="5" t="s">
        <v>43</v>
      </c>
      <c r="C6" s="5" t="s">
        <v>56</v>
      </c>
      <c r="D6" s="5" t="s">
        <v>45</v>
      </c>
      <c r="E6" s="5" t="s">
        <v>57</v>
      </c>
      <c r="F6" s="5" t="s">
        <v>27</v>
      </c>
      <c r="G6" s="4">
        <v>1</v>
      </c>
      <c r="H6" s="5" t="s">
        <v>28</v>
      </c>
      <c r="I6" s="4" t="s">
        <v>58</v>
      </c>
      <c r="J6" s="4" t="s">
        <v>59</v>
      </c>
      <c r="K6" s="4"/>
      <c r="L6" s="4" t="s">
        <v>30</v>
      </c>
      <c r="M6" s="4" t="s">
        <v>48</v>
      </c>
      <c r="N6" s="4" t="s">
        <v>30</v>
      </c>
      <c r="O6" s="4" t="s">
        <v>49</v>
      </c>
      <c r="P6" s="4" t="s">
        <v>33</v>
      </c>
      <c r="Q6" s="4" t="s">
        <v>30</v>
      </c>
      <c r="R6" s="4" t="s">
        <v>34</v>
      </c>
      <c r="S6" s="4" t="s">
        <v>30</v>
      </c>
      <c r="T6" s="4" t="s">
        <v>35</v>
      </c>
      <c r="U6" s="4" t="s">
        <v>50</v>
      </c>
      <c r="V6" s="4" t="s">
        <v>51</v>
      </c>
      <c r="W6" s="7"/>
    </row>
    <row r="7" spans="1:23" ht="123.75">
      <c r="A7" s="6" t="s">
        <v>60</v>
      </c>
      <c r="B7" s="5" t="s">
        <v>61</v>
      </c>
      <c r="C7" s="5" t="s">
        <v>62</v>
      </c>
      <c r="D7" s="5" t="s">
        <v>63</v>
      </c>
      <c r="E7" s="5" t="s">
        <v>26</v>
      </c>
      <c r="F7" s="5" t="s">
        <v>27</v>
      </c>
      <c r="G7" s="4">
        <v>1</v>
      </c>
      <c r="H7" s="5" t="s">
        <v>28</v>
      </c>
      <c r="I7" s="4"/>
      <c r="J7" s="4"/>
      <c r="K7" s="4" t="s">
        <v>64</v>
      </c>
      <c r="L7" s="4" t="s">
        <v>30</v>
      </c>
      <c r="M7" s="4" t="s">
        <v>65</v>
      </c>
      <c r="N7" s="4" t="s">
        <v>30</v>
      </c>
      <c r="O7" s="4" t="s">
        <v>32</v>
      </c>
      <c r="P7" s="4" t="s">
        <v>33</v>
      </c>
      <c r="Q7" s="4" t="s">
        <v>30</v>
      </c>
      <c r="R7" s="4" t="s">
        <v>34</v>
      </c>
      <c r="S7" s="4" t="s">
        <v>30</v>
      </c>
      <c r="T7" s="4" t="s">
        <v>35</v>
      </c>
      <c r="U7" s="4" t="s">
        <v>66</v>
      </c>
      <c r="V7" s="4" t="s">
        <v>67</v>
      </c>
      <c r="W7" s="7"/>
    </row>
    <row r="8" spans="1:23" ht="45">
      <c r="A8" s="6" t="s">
        <v>68</v>
      </c>
      <c r="B8" s="5" t="s">
        <v>68</v>
      </c>
      <c r="C8" s="8" t="s">
        <v>69</v>
      </c>
      <c r="D8" s="5" t="s">
        <v>70</v>
      </c>
      <c r="E8" s="5" t="s">
        <v>26</v>
      </c>
      <c r="F8" s="5" t="s">
        <v>27</v>
      </c>
      <c r="G8" s="4">
        <v>1</v>
      </c>
      <c r="H8" s="5" t="s">
        <v>28</v>
      </c>
      <c r="I8" s="4" t="s">
        <v>71</v>
      </c>
      <c r="J8" s="4" t="s">
        <v>72</v>
      </c>
      <c r="K8" s="4" t="s">
        <v>73</v>
      </c>
      <c r="L8" s="4" t="s">
        <v>30</v>
      </c>
      <c r="M8" s="4" t="s">
        <v>74</v>
      </c>
      <c r="N8" s="4"/>
      <c r="O8" s="4" t="s">
        <v>49</v>
      </c>
      <c r="P8" s="6" t="s">
        <v>33</v>
      </c>
      <c r="Q8" s="4" t="s">
        <v>30</v>
      </c>
      <c r="R8" s="4" t="s">
        <v>34</v>
      </c>
      <c r="S8" s="4" t="s">
        <v>30</v>
      </c>
      <c r="T8" s="4" t="s">
        <v>35</v>
      </c>
      <c r="U8" s="4" t="s">
        <v>75</v>
      </c>
      <c r="V8" s="4" t="s">
        <v>76</v>
      </c>
      <c r="W8" s="7"/>
    </row>
    <row r="9" spans="1:23" ht="35.25">
      <c r="A9" s="4" t="s">
        <v>68</v>
      </c>
      <c r="B9" s="5" t="s">
        <v>68</v>
      </c>
      <c r="C9" s="5" t="s">
        <v>77</v>
      </c>
      <c r="D9" s="5" t="s">
        <v>70</v>
      </c>
      <c r="E9" s="5" t="s">
        <v>40</v>
      </c>
      <c r="F9" s="5" t="s">
        <v>27</v>
      </c>
      <c r="G9" s="4">
        <v>1</v>
      </c>
      <c r="H9" s="5" t="s">
        <v>28</v>
      </c>
      <c r="I9" s="4" t="s">
        <v>46</v>
      </c>
      <c r="J9" s="4" t="s">
        <v>78</v>
      </c>
      <c r="K9" s="4"/>
      <c r="L9" s="4" t="s">
        <v>30</v>
      </c>
      <c r="M9" s="4" t="s">
        <v>74</v>
      </c>
      <c r="N9" s="4"/>
      <c r="O9" s="4" t="s">
        <v>49</v>
      </c>
      <c r="P9" s="4" t="s">
        <v>33</v>
      </c>
      <c r="Q9" s="4" t="s">
        <v>30</v>
      </c>
      <c r="R9" s="4" t="s">
        <v>34</v>
      </c>
      <c r="S9" s="4" t="s">
        <v>30</v>
      </c>
      <c r="T9" s="4" t="s">
        <v>35</v>
      </c>
      <c r="U9" s="4" t="s">
        <v>75</v>
      </c>
      <c r="V9" s="4" t="s">
        <v>76</v>
      </c>
      <c r="W9" s="7"/>
    </row>
    <row r="10" spans="1:23" ht="67.5">
      <c r="A10" s="6" t="s">
        <v>68</v>
      </c>
      <c r="B10" s="5" t="s">
        <v>68</v>
      </c>
      <c r="C10" s="5" t="s">
        <v>79</v>
      </c>
      <c r="D10" s="5" t="s">
        <v>70</v>
      </c>
      <c r="E10" s="5" t="s">
        <v>57</v>
      </c>
      <c r="F10" s="5" t="s">
        <v>27</v>
      </c>
      <c r="G10" s="4">
        <v>1</v>
      </c>
      <c r="H10" s="5" t="s">
        <v>28</v>
      </c>
      <c r="I10" s="4" t="s">
        <v>80</v>
      </c>
      <c r="J10" s="4" t="s">
        <v>81</v>
      </c>
      <c r="K10" s="4" t="s">
        <v>82</v>
      </c>
      <c r="L10" s="4" t="s">
        <v>30</v>
      </c>
      <c r="M10" s="4" t="s">
        <v>83</v>
      </c>
      <c r="N10" s="4"/>
      <c r="O10" s="4" t="s">
        <v>49</v>
      </c>
      <c r="P10" s="4" t="s">
        <v>33</v>
      </c>
      <c r="Q10" s="4" t="s">
        <v>30</v>
      </c>
      <c r="R10" s="4" t="s">
        <v>34</v>
      </c>
      <c r="S10" s="4" t="s">
        <v>30</v>
      </c>
      <c r="T10" s="4" t="s">
        <v>35</v>
      </c>
      <c r="U10" s="4" t="s">
        <v>75</v>
      </c>
      <c r="V10" s="4" t="s">
        <v>76</v>
      </c>
      <c r="W10" s="7"/>
    </row>
    <row r="11" spans="1:23" ht="35.25">
      <c r="A11" s="4" t="s">
        <v>68</v>
      </c>
      <c r="B11" s="5" t="s">
        <v>68</v>
      </c>
      <c r="C11" s="5" t="s">
        <v>84</v>
      </c>
      <c r="D11" s="5" t="s">
        <v>70</v>
      </c>
      <c r="E11" s="5" t="s">
        <v>85</v>
      </c>
      <c r="F11" s="5" t="s">
        <v>27</v>
      </c>
      <c r="G11" s="4">
        <v>1</v>
      </c>
      <c r="H11" s="5" t="s">
        <v>28</v>
      </c>
      <c r="I11" s="4" t="s">
        <v>46</v>
      </c>
      <c r="J11" s="4" t="s">
        <v>86</v>
      </c>
      <c r="K11" s="4"/>
      <c r="L11" s="4" t="s">
        <v>30</v>
      </c>
      <c r="M11" s="4" t="s">
        <v>74</v>
      </c>
      <c r="N11" s="4"/>
      <c r="O11" s="4" t="s">
        <v>49</v>
      </c>
      <c r="P11" s="4" t="s">
        <v>33</v>
      </c>
      <c r="Q11" s="4" t="s">
        <v>30</v>
      </c>
      <c r="R11" s="4" t="s">
        <v>34</v>
      </c>
      <c r="S11" s="4" t="s">
        <v>30</v>
      </c>
      <c r="T11" s="4" t="s">
        <v>35</v>
      </c>
      <c r="U11" s="4" t="s">
        <v>75</v>
      </c>
      <c r="V11" s="4" t="s">
        <v>76</v>
      </c>
      <c r="W11" s="7"/>
    </row>
    <row r="12" spans="1:23" ht="67.5">
      <c r="A12" s="4" t="s">
        <v>68</v>
      </c>
      <c r="B12" s="5" t="s">
        <v>68</v>
      </c>
      <c r="C12" s="5" t="s">
        <v>87</v>
      </c>
      <c r="D12" s="5" t="s">
        <v>70</v>
      </c>
      <c r="E12" s="5" t="s">
        <v>88</v>
      </c>
      <c r="F12" s="5" t="s">
        <v>27</v>
      </c>
      <c r="G12" s="4">
        <v>1</v>
      </c>
      <c r="H12" s="5" t="s">
        <v>28</v>
      </c>
      <c r="I12" s="4" t="s">
        <v>71</v>
      </c>
      <c r="J12" s="4" t="s">
        <v>89</v>
      </c>
      <c r="K12" s="4" t="s">
        <v>90</v>
      </c>
      <c r="L12" s="4" t="s">
        <v>30</v>
      </c>
      <c r="M12" s="4" t="s">
        <v>74</v>
      </c>
      <c r="N12" s="4"/>
      <c r="O12" s="4" t="s">
        <v>49</v>
      </c>
      <c r="P12" s="4" t="s">
        <v>33</v>
      </c>
      <c r="Q12" s="4" t="s">
        <v>30</v>
      </c>
      <c r="R12" s="4" t="s">
        <v>34</v>
      </c>
      <c r="S12" s="4" t="s">
        <v>30</v>
      </c>
      <c r="T12" s="4" t="s">
        <v>35</v>
      </c>
      <c r="U12" s="4" t="s">
        <v>75</v>
      </c>
      <c r="V12" s="4" t="s">
        <v>76</v>
      </c>
      <c r="W12" s="7"/>
    </row>
    <row r="13" spans="1:23" ht="56.25">
      <c r="A13" s="4" t="s">
        <v>68</v>
      </c>
      <c r="B13" s="5" t="s">
        <v>68</v>
      </c>
      <c r="C13" s="5" t="s">
        <v>91</v>
      </c>
      <c r="D13" s="5" t="s">
        <v>70</v>
      </c>
      <c r="E13" s="5" t="s">
        <v>92</v>
      </c>
      <c r="F13" s="5" t="s">
        <v>27</v>
      </c>
      <c r="G13" s="4">
        <v>1</v>
      </c>
      <c r="H13" s="5" t="s">
        <v>28</v>
      </c>
      <c r="I13" s="4" t="s">
        <v>71</v>
      </c>
      <c r="J13" s="4" t="s">
        <v>93</v>
      </c>
      <c r="K13" s="4" t="s">
        <v>94</v>
      </c>
      <c r="L13" s="4" t="s">
        <v>30</v>
      </c>
      <c r="M13" s="4" t="s">
        <v>74</v>
      </c>
      <c r="N13" s="4"/>
      <c r="O13" s="4" t="s">
        <v>49</v>
      </c>
      <c r="P13" s="4" t="s">
        <v>33</v>
      </c>
      <c r="Q13" s="4" t="s">
        <v>30</v>
      </c>
      <c r="R13" s="4" t="s">
        <v>34</v>
      </c>
      <c r="S13" s="4" t="s">
        <v>30</v>
      </c>
      <c r="T13" s="4" t="s">
        <v>35</v>
      </c>
      <c r="U13" s="4" t="s">
        <v>75</v>
      </c>
      <c r="V13" s="4" t="s">
        <v>76</v>
      </c>
      <c r="W13" s="7"/>
    </row>
    <row r="14" spans="1:23" ht="35.25">
      <c r="A14" s="6" t="s">
        <v>95</v>
      </c>
      <c r="B14" s="5" t="s">
        <v>96</v>
      </c>
      <c r="C14" s="5" t="s">
        <v>97</v>
      </c>
      <c r="D14" s="5" t="s">
        <v>98</v>
      </c>
      <c r="E14" s="5" t="s">
        <v>26</v>
      </c>
      <c r="F14" s="5" t="s">
        <v>27</v>
      </c>
      <c r="G14" s="4">
        <v>2</v>
      </c>
      <c r="H14" s="5" t="s">
        <v>28</v>
      </c>
      <c r="I14" s="4" t="s">
        <v>30</v>
      </c>
      <c r="J14" s="4"/>
      <c r="K14" s="4" t="s">
        <v>30</v>
      </c>
      <c r="L14" s="4" t="s">
        <v>30</v>
      </c>
      <c r="M14" s="4"/>
      <c r="N14" s="4" t="s">
        <v>30</v>
      </c>
      <c r="O14" s="4" t="s">
        <v>49</v>
      </c>
      <c r="P14" s="4" t="s">
        <v>33</v>
      </c>
      <c r="Q14" s="4" t="s">
        <v>30</v>
      </c>
      <c r="R14" s="4" t="s">
        <v>34</v>
      </c>
      <c r="S14" s="4" t="s">
        <v>30</v>
      </c>
      <c r="T14" s="4" t="s">
        <v>35</v>
      </c>
      <c r="U14" s="4" t="s">
        <v>50</v>
      </c>
      <c r="V14" s="4" t="s">
        <v>51</v>
      </c>
      <c r="W14" s="7"/>
    </row>
    <row r="15" spans="1:23" ht="35.25">
      <c r="A15" s="4" t="s">
        <v>95</v>
      </c>
      <c r="B15" s="5" t="s">
        <v>96</v>
      </c>
      <c r="C15" s="5" t="s">
        <v>99</v>
      </c>
      <c r="D15" s="5" t="s">
        <v>98</v>
      </c>
      <c r="E15" s="5" t="s">
        <v>40</v>
      </c>
      <c r="F15" s="5" t="s">
        <v>27</v>
      </c>
      <c r="G15" s="4">
        <v>1</v>
      </c>
      <c r="H15" s="5" t="s">
        <v>28</v>
      </c>
      <c r="I15" s="4"/>
      <c r="J15" s="4"/>
      <c r="K15" s="4" t="s">
        <v>100</v>
      </c>
      <c r="L15" s="4" t="s">
        <v>30</v>
      </c>
      <c r="M15" s="4" t="s">
        <v>101</v>
      </c>
      <c r="N15" s="4" t="s">
        <v>30</v>
      </c>
      <c r="O15" s="4" t="s">
        <v>49</v>
      </c>
      <c r="P15" s="4" t="s">
        <v>33</v>
      </c>
      <c r="Q15" s="4" t="s">
        <v>30</v>
      </c>
      <c r="R15" s="4" t="s">
        <v>34</v>
      </c>
      <c r="S15" s="4" t="s">
        <v>30</v>
      </c>
      <c r="T15" s="4" t="s">
        <v>35</v>
      </c>
      <c r="U15" s="4" t="s">
        <v>50</v>
      </c>
      <c r="V15" s="4" t="s">
        <v>51</v>
      </c>
      <c r="W15" s="7"/>
    </row>
    <row r="16" spans="1:23" ht="35.25">
      <c r="A16" s="4" t="s">
        <v>95</v>
      </c>
      <c r="B16" s="5" t="s">
        <v>96</v>
      </c>
      <c r="C16" s="5" t="s">
        <v>102</v>
      </c>
      <c r="D16" s="5" t="s">
        <v>98</v>
      </c>
      <c r="E16" s="5" t="s">
        <v>57</v>
      </c>
      <c r="F16" s="5" t="s">
        <v>27</v>
      </c>
      <c r="G16" s="4">
        <v>1</v>
      </c>
      <c r="H16" s="5" t="s">
        <v>28</v>
      </c>
      <c r="I16" s="4"/>
      <c r="J16" s="4"/>
      <c r="K16" s="4" t="s">
        <v>103</v>
      </c>
      <c r="L16" s="4" t="s">
        <v>30</v>
      </c>
      <c r="M16" s="4" t="s">
        <v>104</v>
      </c>
      <c r="N16" s="4" t="s">
        <v>30</v>
      </c>
      <c r="O16" s="4" t="s">
        <v>49</v>
      </c>
      <c r="P16" s="4" t="s">
        <v>33</v>
      </c>
      <c r="Q16" s="4" t="s">
        <v>30</v>
      </c>
      <c r="R16" s="4" t="s">
        <v>34</v>
      </c>
      <c r="S16" s="4" t="s">
        <v>30</v>
      </c>
      <c r="T16" s="4" t="s">
        <v>35</v>
      </c>
      <c r="U16" s="4" t="s">
        <v>105</v>
      </c>
      <c r="V16" s="4" t="s">
        <v>30</v>
      </c>
      <c r="W16" s="7"/>
    </row>
    <row r="17" spans="1:23" ht="45">
      <c r="A17" s="6" t="s">
        <v>106</v>
      </c>
      <c r="B17" s="5" t="s">
        <v>107</v>
      </c>
      <c r="C17" s="5" t="s">
        <v>108</v>
      </c>
      <c r="D17" s="5" t="s">
        <v>109</v>
      </c>
      <c r="E17" s="5" t="s">
        <v>26</v>
      </c>
      <c r="F17" s="5" t="s">
        <v>27</v>
      </c>
      <c r="G17" s="4">
        <v>3</v>
      </c>
      <c r="H17" s="5" t="s">
        <v>28</v>
      </c>
      <c r="I17" s="4"/>
      <c r="J17" s="4" t="s">
        <v>110</v>
      </c>
      <c r="K17" s="4"/>
      <c r="L17" s="4" t="s">
        <v>30</v>
      </c>
      <c r="M17" s="4" t="s">
        <v>111</v>
      </c>
      <c r="N17" s="4"/>
      <c r="O17" s="4" t="s">
        <v>32</v>
      </c>
      <c r="P17" s="4" t="s">
        <v>33</v>
      </c>
      <c r="Q17" s="4" t="s">
        <v>30</v>
      </c>
      <c r="R17" s="4" t="s">
        <v>34</v>
      </c>
      <c r="S17" s="4" t="s">
        <v>30</v>
      </c>
      <c r="T17" s="4" t="s">
        <v>35</v>
      </c>
      <c r="U17" s="4" t="s">
        <v>36</v>
      </c>
      <c r="V17" s="4" t="s">
        <v>112</v>
      </c>
      <c r="W17" s="7"/>
    </row>
    <row r="18" spans="1:23" ht="191.25">
      <c r="A18" s="4" t="s">
        <v>113</v>
      </c>
      <c r="B18" s="5" t="s">
        <v>107</v>
      </c>
      <c r="C18" s="5" t="s">
        <v>114</v>
      </c>
      <c r="D18" s="5" t="s">
        <v>109</v>
      </c>
      <c r="E18" s="5" t="s">
        <v>40</v>
      </c>
      <c r="F18" s="5" t="s">
        <v>27</v>
      </c>
      <c r="G18" s="4">
        <v>1</v>
      </c>
      <c r="H18" s="5" t="s">
        <v>28</v>
      </c>
      <c r="I18" s="4"/>
      <c r="J18" s="4"/>
      <c r="K18" s="4" t="s">
        <v>115</v>
      </c>
      <c r="L18" s="4" t="s">
        <v>30</v>
      </c>
      <c r="M18" s="4" t="s">
        <v>31</v>
      </c>
      <c r="N18" s="4"/>
      <c r="O18" s="4" t="s">
        <v>32</v>
      </c>
      <c r="P18" s="4" t="s">
        <v>33</v>
      </c>
      <c r="Q18" s="4" t="s">
        <v>30</v>
      </c>
      <c r="R18" s="4" t="s">
        <v>34</v>
      </c>
      <c r="S18" s="4" t="s">
        <v>30</v>
      </c>
      <c r="T18" s="4" t="s">
        <v>35</v>
      </c>
      <c r="U18" s="4" t="s">
        <v>36</v>
      </c>
      <c r="V18" s="4" t="s">
        <v>112</v>
      </c>
      <c r="W18" s="7"/>
    </row>
    <row r="19" spans="1:23" ht="303.75">
      <c r="A19" s="4" t="s">
        <v>113</v>
      </c>
      <c r="B19" s="5" t="s">
        <v>107</v>
      </c>
      <c r="C19" s="5" t="s">
        <v>116</v>
      </c>
      <c r="D19" s="5" t="s">
        <v>109</v>
      </c>
      <c r="E19" s="5" t="s">
        <v>57</v>
      </c>
      <c r="F19" s="5" t="s">
        <v>27</v>
      </c>
      <c r="G19" s="4">
        <v>1</v>
      </c>
      <c r="H19" s="5" t="s">
        <v>28</v>
      </c>
      <c r="I19" s="4"/>
      <c r="J19" s="4"/>
      <c r="K19" s="4" t="s">
        <v>117</v>
      </c>
      <c r="L19" s="4" t="s">
        <v>30</v>
      </c>
      <c r="M19" s="4" t="s">
        <v>31</v>
      </c>
      <c r="N19" s="4"/>
      <c r="O19" s="4" t="s">
        <v>32</v>
      </c>
      <c r="P19" s="4" t="s">
        <v>33</v>
      </c>
      <c r="Q19" s="4" t="s">
        <v>30</v>
      </c>
      <c r="R19" s="4" t="s">
        <v>34</v>
      </c>
      <c r="S19" s="4" t="s">
        <v>30</v>
      </c>
      <c r="T19" s="4" t="s">
        <v>35</v>
      </c>
      <c r="U19" s="4" t="s">
        <v>36</v>
      </c>
      <c r="V19" s="4" t="s">
        <v>112</v>
      </c>
      <c r="W19" s="7"/>
    </row>
    <row r="20" spans="1:23" ht="45">
      <c r="A20" s="4" t="s">
        <v>107</v>
      </c>
      <c r="B20" s="5" t="s">
        <v>107</v>
      </c>
      <c r="C20" s="5" t="s">
        <v>118</v>
      </c>
      <c r="D20" s="5" t="s">
        <v>109</v>
      </c>
      <c r="E20" s="5" t="s">
        <v>85</v>
      </c>
      <c r="F20" s="5" t="s">
        <v>27</v>
      </c>
      <c r="G20" s="4">
        <v>1</v>
      </c>
      <c r="H20" s="5" t="s">
        <v>28</v>
      </c>
      <c r="I20" s="4"/>
      <c r="J20" s="4" t="s">
        <v>119</v>
      </c>
      <c r="K20" s="4"/>
      <c r="L20" s="4" t="s">
        <v>30</v>
      </c>
      <c r="M20" s="4" t="s">
        <v>31</v>
      </c>
      <c r="N20" s="4"/>
      <c r="O20" s="4" t="s">
        <v>32</v>
      </c>
      <c r="P20" s="4" t="s">
        <v>33</v>
      </c>
      <c r="Q20" s="4" t="s">
        <v>30</v>
      </c>
      <c r="R20" s="4" t="s">
        <v>34</v>
      </c>
      <c r="S20" s="4" t="s">
        <v>30</v>
      </c>
      <c r="T20" s="4" t="s">
        <v>35</v>
      </c>
      <c r="U20" s="4" t="s">
        <v>36</v>
      </c>
      <c r="V20" s="4" t="s">
        <v>112</v>
      </c>
      <c r="W20" s="7"/>
    </row>
    <row r="21" spans="1:23" ht="281.25">
      <c r="A21" s="4" t="s">
        <v>107</v>
      </c>
      <c r="B21" s="5" t="s">
        <v>120</v>
      </c>
      <c r="C21" s="5" t="s">
        <v>121</v>
      </c>
      <c r="D21" s="5" t="s">
        <v>122</v>
      </c>
      <c r="E21" s="5" t="s">
        <v>26</v>
      </c>
      <c r="F21" s="5" t="s">
        <v>27</v>
      </c>
      <c r="G21" s="4">
        <v>1</v>
      </c>
      <c r="H21" s="5" t="s">
        <v>28</v>
      </c>
      <c r="I21" s="4"/>
      <c r="J21" s="4"/>
      <c r="K21" s="4" t="s">
        <v>123</v>
      </c>
      <c r="L21" s="4" t="s">
        <v>30</v>
      </c>
      <c r="M21" s="4" t="s">
        <v>31</v>
      </c>
      <c r="N21" s="4"/>
      <c r="O21" s="4" t="s">
        <v>49</v>
      </c>
      <c r="P21" s="4" t="s">
        <v>33</v>
      </c>
      <c r="Q21" s="4" t="s">
        <v>30</v>
      </c>
      <c r="R21" s="4" t="s">
        <v>34</v>
      </c>
      <c r="S21" s="4" t="s">
        <v>30</v>
      </c>
      <c r="T21" s="4" t="s">
        <v>35</v>
      </c>
      <c r="U21" s="4" t="s">
        <v>36</v>
      </c>
      <c r="V21" s="4" t="s">
        <v>112</v>
      </c>
      <c r="W21" s="7"/>
    </row>
    <row r="22" spans="1:23" ht="281.25">
      <c r="A22" s="4" t="s">
        <v>107</v>
      </c>
      <c r="B22" s="5" t="s">
        <v>120</v>
      </c>
      <c r="C22" s="5" t="s">
        <v>124</v>
      </c>
      <c r="D22" s="5" t="s">
        <v>122</v>
      </c>
      <c r="E22" s="5" t="s">
        <v>40</v>
      </c>
      <c r="F22" s="5" t="s">
        <v>27</v>
      </c>
      <c r="G22" s="4">
        <v>2</v>
      </c>
      <c r="H22" s="5" t="s">
        <v>28</v>
      </c>
      <c r="I22" s="4"/>
      <c r="J22" s="4"/>
      <c r="K22" s="4" t="s">
        <v>125</v>
      </c>
      <c r="L22" s="4" t="s">
        <v>30</v>
      </c>
      <c r="M22" s="4" t="s">
        <v>31</v>
      </c>
      <c r="N22" s="4"/>
      <c r="O22" s="4" t="s">
        <v>49</v>
      </c>
      <c r="P22" s="4" t="s">
        <v>33</v>
      </c>
      <c r="Q22" s="4" t="s">
        <v>30</v>
      </c>
      <c r="R22" s="4" t="s">
        <v>34</v>
      </c>
      <c r="S22" s="4" t="s">
        <v>30</v>
      </c>
      <c r="T22" s="4" t="s">
        <v>35</v>
      </c>
      <c r="U22" s="4" t="s">
        <v>75</v>
      </c>
      <c r="V22" s="4" t="s">
        <v>126</v>
      </c>
      <c r="W22" s="7"/>
    </row>
    <row r="23" spans="1:23" ht="225">
      <c r="A23" s="4" t="s">
        <v>107</v>
      </c>
      <c r="B23" s="5" t="s">
        <v>120</v>
      </c>
      <c r="C23" s="5" t="s">
        <v>127</v>
      </c>
      <c r="D23" s="5" t="s">
        <v>122</v>
      </c>
      <c r="E23" s="5" t="s">
        <v>57</v>
      </c>
      <c r="F23" s="5" t="s">
        <v>27</v>
      </c>
      <c r="G23" s="4">
        <v>1</v>
      </c>
      <c r="H23" s="5" t="s">
        <v>28</v>
      </c>
      <c r="I23" s="4"/>
      <c r="J23" s="4"/>
      <c r="K23" s="4" t="s">
        <v>128</v>
      </c>
      <c r="L23" s="4" t="s">
        <v>30</v>
      </c>
      <c r="M23" s="4" t="s">
        <v>31</v>
      </c>
      <c r="N23" s="4"/>
      <c r="O23" s="4" t="s">
        <v>49</v>
      </c>
      <c r="P23" s="4" t="s">
        <v>33</v>
      </c>
      <c r="Q23" s="4" t="s">
        <v>30</v>
      </c>
      <c r="R23" s="4" t="s">
        <v>34</v>
      </c>
      <c r="S23" s="4" t="s">
        <v>30</v>
      </c>
      <c r="T23" s="4" t="s">
        <v>35</v>
      </c>
      <c r="U23" s="4" t="s">
        <v>36</v>
      </c>
      <c r="V23" s="4" t="s">
        <v>129</v>
      </c>
      <c r="W23" s="7"/>
    </row>
    <row r="24" spans="1:23" ht="202.5">
      <c r="A24" s="4" t="s">
        <v>107</v>
      </c>
      <c r="B24" s="5" t="s">
        <v>120</v>
      </c>
      <c r="C24" s="5" t="s">
        <v>130</v>
      </c>
      <c r="D24" s="5" t="s">
        <v>122</v>
      </c>
      <c r="E24" s="5" t="s">
        <v>85</v>
      </c>
      <c r="F24" s="5" t="s">
        <v>27</v>
      </c>
      <c r="G24" s="4">
        <v>2</v>
      </c>
      <c r="H24" s="5" t="s">
        <v>28</v>
      </c>
      <c r="I24" s="4"/>
      <c r="J24" s="4"/>
      <c r="K24" s="4" t="s">
        <v>131</v>
      </c>
      <c r="L24" s="4" t="s">
        <v>30</v>
      </c>
      <c r="M24" s="4" t="s">
        <v>31</v>
      </c>
      <c r="N24" s="4"/>
      <c r="O24" s="4" t="s">
        <v>49</v>
      </c>
      <c r="P24" s="4" t="s">
        <v>33</v>
      </c>
      <c r="Q24" s="4" t="s">
        <v>30</v>
      </c>
      <c r="R24" s="4" t="s">
        <v>34</v>
      </c>
      <c r="S24" s="4" t="s">
        <v>30</v>
      </c>
      <c r="T24" s="4" t="s">
        <v>35</v>
      </c>
      <c r="U24" s="4" t="s">
        <v>75</v>
      </c>
      <c r="V24" s="4" t="s">
        <v>126</v>
      </c>
      <c r="W24" s="7"/>
    </row>
    <row r="25" spans="1:23" ht="247.5">
      <c r="A25" s="4" t="s">
        <v>107</v>
      </c>
      <c r="B25" s="5" t="s">
        <v>120</v>
      </c>
      <c r="C25" s="5" t="s">
        <v>132</v>
      </c>
      <c r="D25" s="5" t="s">
        <v>122</v>
      </c>
      <c r="E25" s="5" t="s">
        <v>88</v>
      </c>
      <c r="F25" s="5" t="s">
        <v>27</v>
      </c>
      <c r="G25" s="4">
        <v>1</v>
      </c>
      <c r="H25" s="5" t="s">
        <v>28</v>
      </c>
      <c r="I25" s="4"/>
      <c r="J25" s="4"/>
      <c r="K25" s="4" t="s">
        <v>133</v>
      </c>
      <c r="L25" s="4" t="s">
        <v>30</v>
      </c>
      <c r="M25" s="4" t="s">
        <v>31</v>
      </c>
      <c r="N25" s="4"/>
      <c r="O25" s="4" t="s">
        <v>49</v>
      </c>
      <c r="P25" s="4" t="s">
        <v>33</v>
      </c>
      <c r="Q25" s="4" t="s">
        <v>30</v>
      </c>
      <c r="R25" s="4" t="s">
        <v>34</v>
      </c>
      <c r="S25" s="4" t="s">
        <v>134</v>
      </c>
      <c r="T25" s="4" t="s">
        <v>35</v>
      </c>
      <c r="U25" s="4" t="s">
        <v>36</v>
      </c>
      <c r="V25" s="4" t="s">
        <v>129</v>
      </c>
      <c r="W25" s="7" t="s">
        <v>135</v>
      </c>
    </row>
    <row r="26" spans="1:23" ht="281.25">
      <c r="A26" s="4" t="s">
        <v>107</v>
      </c>
      <c r="B26" s="5" t="s">
        <v>120</v>
      </c>
      <c r="C26" s="5" t="s">
        <v>136</v>
      </c>
      <c r="D26" s="5" t="s">
        <v>122</v>
      </c>
      <c r="E26" s="5" t="s">
        <v>92</v>
      </c>
      <c r="F26" s="5" t="s">
        <v>27</v>
      </c>
      <c r="G26" s="4">
        <v>2</v>
      </c>
      <c r="H26" s="5" t="s">
        <v>28</v>
      </c>
      <c r="I26" s="4"/>
      <c r="J26" s="4"/>
      <c r="K26" s="6" t="s">
        <v>137</v>
      </c>
      <c r="L26" s="4" t="s">
        <v>30</v>
      </c>
      <c r="M26" s="4" t="s">
        <v>31</v>
      </c>
      <c r="N26" s="4"/>
      <c r="O26" s="4" t="s">
        <v>49</v>
      </c>
      <c r="P26" s="4" t="s">
        <v>33</v>
      </c>
      <c r="Q26" s="4" t="s">
        <v>30</v>
      </c>
      <c r="R26" s="4" t="s">
        <v>34</v>
      </c>
      <c r="S26" s="4" t="s">
        <v>30</v>
      </c>
      <c r="T26" s="4" t="s">
        <v>35</v>
      </c>
      <c r="U26" s="4" t="s">
        <v>75</v>
      </c>
      <c r="V26" s="4" t="s">
        <v>126</v>
      </c>
      <c r="W26" s="7"/>
    </row>
    <row r="27" spans="1:23" ht="292.5">
      <c r="A27" s="4" t="s">
        <v>107</v>
      </c>
      <c r="B27" s="5" t="s">
        <v>120</v>
      </c>
      <c r="C27" s="5" t="s">
        <v>138</v>
      </c>
      <c r="D27" s="5" t="s">
        <v>122</v>
      </c>
      <c r="E27" s="5" t="s">
        <v>139</v>
      </c>
      <c r="F27" s="5" t="s">
        <v>27</v>
      </c>
      <c r="G27" s="4">
        <v>1</v>
      </c>
      <c r="H27" s="5" t="s">
        <v>28</v>
      </c>
      <c r="I27" s="4"/>
      <c r="J27" s="4"/>
      <c r="K27" s="4" t="s">
        <v>140</v>
      </c>
      <c r="L27" s="4" t="s">
        <v>30</v>
      </c>
      <c r="M27" s="4" t="s">
        <v>31</v>
      </c>
      <c r="N27" s="4"/>
      <c r="O27" s="4" t="s">
        <v>49</v>
      </c>
      <c r="P27" s="4" t="s">
        <v>33</v>
      </c>
      <c r="Q27" s="4" t="s">
        <v>30</v>
      </c>
      <c r="R27" s="4" t="s">
        <v>34</v>
      </c>
      <c r="S27" s="4" t="s">
        <v>134</v>
      </c>
      <c r="T27" s="4" t="s">
        <v>35</v>
      </c>
      <c r="U27" s="4" t="s">
        <v>36</v>
      </c>
      <c r="V27" s="4" t="s">
        <v>129</v>
      </c>
      <c r="W27" s="7" t="s">
        <v>135</v>
      </c>
    </row>
    <row r="28" spans="1:23" ht="315">
      <c r="A28" s="4" t="s">
        <v>107</v>
      </c>
      <c r="B28" s="5" t="s">
        <v>120</v>
      </c>
      <c r="C28" s="5" t="s">
        <v>141</v>
      </c>
      <c r="D28" s="5" t="s">
        <v>122</v>
      </c>
      <c r="E28" s="5" t="s">
        <v>142</v>
      </c>
      <c r="F28" s="5" t="s">
        <v>27</v>
      </c>
      <c r="G28" s="4">
        <v>2</v>
      </c>
      <c r="H28" s="5" t="s">
        <v>28</v>
      </c>
      <c r="I28" s="4"/>
      <c r="J28" s="4"/>
      <c r="K28" s="4" t="s">
        <v>143</v>
      </c>
      <c r="L28" s="4" t="s">
        <v>30</v>
      </c>
      <c r="M28" s="4" t="s">
        <v>31</v>
      </c>
      <c r="N28" s="4"/>
      <c r="O28" s="4" t="s">
        <v>49</v>
      </c>
      <c r="P28" s="4" t="s">
        <v>33</v>
      </c>
      <c r="Q28" s="4" t="s">
        <v>30</v>
      </c>
      <c r="R28" s="4" t="s">
        <v>34</v>
      </c>
      <c r="S28" s="4" t="s">
        <v>134</v>
      </c>
      <c r="T28" s="4" t="s">
        <v>35</v>
      </c>
      <c r="U28" s="4" t="s">
        <v>75</v>
      </c>
      <c r="V28" s="4" t="s">
        <v>126</v>
      </c>
      <c r="W28" s="7" t="s">
        <v>135</v>
      </c>
    </row>
    <row r="29" spans="1:23" ht="292.5">
      <c r="A29" s="4" t="s">
        <v>107</v>
      </c>
      <c r="B29" s="5" t="s">
        <v>120</v>
      </c>
      <c r="C29" s="5" t="s">
        <v>144</v>
      </c>
      <c r="D29" s="5" t="s">
        <v>122</v>
      </c>
      <c r="E29" s="5" t="s">
        <v>145</v>
      </c>
      <c r="F29" s="5" t="s">
        <v>27</v>
      </c>
      <c r="G29" s="4">
        <v>1</v>
      </c>
      <c r="H29" s="5" t="s">
        <v>28</v>
      </c>
      <c r="I29" s="4"/>
      <c r="J29" s="4"/>
      <c r="K29" s="4" t="s">
        <v>146</v>
      </c>
      <c r="L29" s="4" t="s">
        <v>30</v>
      </c>
      <c r="M29" s="4" t="s">
        <v>31</v>
      </c>
      <c r="N29" s="4"/>
      <c r="O29" s="4" t="s">
        <v>49</v>
      </c>
      <c r="P29" s="4" t="s">
        <v>33</v>
      </c>
      <c r="Q29" s="4" t="s">
        <v>30</v>
      </c>
      <c r="R29" s="4" t="s">
        <v>34</v>
      </c>
      <c r="S29" s="4" t="s">
        <v>30</v>
      </c>
      <c r="T29" s="4" t="s">
        <v>35</v>
      </c>
      <c r="U29" s="4" t="s">
        <v>36</v>
      </c>
      <c r="V29" s="4" t="s">
        <v>129</v>
      </c>
      <c r="W29" s="7"/>
    </row>
    <row r="30" spans="1:23" ht="292.5">
      <c r="A30" s="4" t="s">
        <v>107</v>
      </c>
      <c r="B30" s="5" t="s">
        <v>120</v>
      </c>
      <c r="C30" s="5" t="s">
        <v>147</v>
      </c>
      <c r="D30" s="5" t="s">
        <v>122</v>
      </c>
      <c r="E30" s="5" t="s">
        <v>148</v>
      </c>
      <c r="F30" s="5" t="s">
        <v>27</v>
      </c>
      <c r="G30" s="4">
        <v>2</v>
      </c>
      <c r="H30" s="5" t="s">
        <v>28</v>
      </c>
      <c r="I30" s="4"/>
      <c r="J30" s="4"/>
      <c r="K30" s="4" t="s">
        <v>146</v>
      </c>
      <c r="L30" s="4" t="s">
        <v>30</v>
      </c>
      <c r="M30" s="4" t="s">
        <v>31</v>
      </c>
      <c r="N30" s="4"/>
      <c r="O30" s="4" t="s">
        <v>49</v>
      </c>
      <c r="P30" s="4" t="s">
        <v>33</v>
      </c>
      <c r="Q30" s="4" t="s">
        <v>30</v>
      </c>
      <c r="R30" s="4" t="s">
        <v>34</v>
      </c>
      <c r="S30" s="4" t="s">
        <v>134</v>
      </c>
      <c r="T30" s="4" t="s">
        <v>35</v>
      </c>
      <c r="U30" s="4" t="s">
        <v>75</v>
      </c>
      <c r="V30" s="6" t="s">
        <v>126</v>
      </c>
      <c r="W30" s="7" t="s">
        <v>135</v>
      </c>
    </row>
    <row r="31" spans="1:23" ht="202.5">
      <c r="A31" s="4" t="s">
        <v>107</v>
      </c>
      <c r="B31" s="5" t="s">
        <v>120</v>
      </c>
      <c r="C31" s="5" t="s">
        <v>149</v>
      </c>
      <c r="D31" s="5" t="s">
        <v>122</v>
      </c>
      <c r="E31" s="5" t="s">
        <v>150</v>
      </c>
      <c r="F31" s="5" t="s">
        <v>27</v>
      </c>
      <c r="G31" s="4">
        <v>2</v>
      </c>
      <c r="H31" s="5" t="s">
        <v>28</v>
      </c>
      <c r="I31" s="4"/>
      <c r="J31" s="4"/>
      <c r="K31" s="4" t="s">
        <v>151</v>
      </c>
      <c r="L31" s="4" t="s">
        <v>30</v>
      </c>
      <c r="M31" s="4" t="s">
        <v>31</v>
      </c>
      <c r="N31" s="4"/>
      <c r="O31" s="4" t="s">
        <v>49</v>
      </c>
      <c r="P31" s="4" t="s">
        <v>33</v>
      </c>
      <c r="Q31" s="4" t="s">
        <v>30</v>
      </c>
      <c r="R31" s="4" t="s">
        <v>34</v>
      </c>
      <c r="S31" s="4" t="s">
        <v>30</v>
      </c>
      <c r="T31" s="4" t="s">
        <v>35</v>
      </c>
      <c r="U31" s="4" t="s">
        <v>75</v>
      </c>
      <c r="V31" s="4" t="s">
        <v>126</v>
      </c>
      <c r="W31" s="7"/>
    </row>
    <row r="32" spans="1:23" ht="168.75">
      <c r="A32" s="4" t="s">
        <v>107</v>
      </c>
      <c r="B32" s="5" t="s">
        <v>120</v>
      </c>
      <c r="C32" s="8" t="s">
        <v>152</v>
      </c>
      <c r="D32" s="5" t="s">
        <v>122</v>
      </c>
      <c r="E32" s="5" t="s">
        <v>153</v>
      </c>
      <c r="F32" s="5" t="s">
        <v>27</v>
      </c>
      <c r="G32" s="4">
        <v>1</v>
      </c>
      <c r="H32" s="5" t="s">
        <v>28</v>
      </c>
      <c r="I32" s="4"/>
      <c r="J32" s="4"/>
      <c r="K32" s="4" t="s">
        <v>154</v>
      </c>
      <c r="L32" s="4" t="s">
        <v>30</v>
      </c>
      <c r="M32" s="4" t="s">
        <v>31</v>
      </c>
      <c r="N32" s="4"/>
      <c r="O32" s="4" t="s">
        <v>49</v>
      </c>
      <c r="P32" s="4" t="s">
        <v>33</v>
      </c>
      <c r="Q32" s="4" t="s">
        <v>30</v>
      </c>
      <c r="R32" s="4" t="s">
        <v>34</v>
      </c>
      <c r="S32" s="4" t="s">
        <v>30</v>
      </c>
      <c r="T32" s="4" t="s">
        <v>35</v>
      </c>
      <c r="U32" s="4" t="s">
        <v>36</v>
      </c>
      <c r="V32" s="4" t="s">
        <v>129</v>
      </c>
      <c r="W32" s="7"/>
    </row>
    <row r="33" spans="1:23" ht="168.75">
      <c r="A33" s="4" t="s">
        <v>107</v>
      </c>
      <c r="B33" s="5" t="s">
        <v>120</v>
      </c>
      <c r="C33" s="8" t="s">
        <v>155</v>
      </c>
      <c r="D33" s="5" t="s">
        <v>122</v>
      </c>
      <c r="E33" s="5" t="s">
        <v>156</v>
      </c>
      <c r="F33" s="5" t="s">
        <v>27</v>
      </c>
      <c r="G33" s="4">
        <v>2</v>
      </c>
      <c r="H33" s="5" t="s">
        <v>28</v>
      </c>
      <c r="I33" s="4"/>
      <c r="J33" s="4"/>
      <c r="K33" s="4" t="s">
        <v>154</v>
      </c>
      <c r="L33" s="4" t="s">
        <v>30</v>
      </c>
      <c r="M33" s="4" t="s">
        <v>31</v>
      </c>
      <c r="N33" s="4"/>
      <c r="O33" s="4" t="s">
        <v>49</v>
      </c>
      <c r="P33" s="4" t="s">
        <v>33</v>
      </c>
      <c r="Q33" s="4" t="s">
        <v>30</v>
      </c>
      <c r="R33" s="4" t="s">
        <v>34</v>
      </c>
      <c r="S33" s="4" t="s">
        <v>30</v>
      </c>
      <c r="T33" s="4" t="s">
        <v>35</v>
      </c>
      <c r="U33" s="4" t="s">
        <v>75</v>
      </c>
      <c r="V33" s="4" t="s">
        <v>126</v>
      </c>
      <c r="W33" s="7"/>
    </row>
    <row r="34" spans="1:23" ht="45.75">
      <c r="A34" s="4" t="s">
        <v>157</v>
      </c>
      <c r="B34" s="5" t="s">
        <v>158</v>
      </c>
      <c r="C34" s="5" t="s">
        <v>159</v>
      </c>
      <c r="D34" s="5" t="s">
        <v>160</v>
      </c>
      <c r="E34" s="5" t="s">
        <v>26</v>
      </c>
      <c r="F34" s="5" t="s">
        <v>27</v>
      </c>
      <c r="G34" s="4">
        <v>1</v>
      </c>
      <c r="H34" s="5" t="s">
        <v>28</v>
      </c>
      <c r="I34" s="4" t="s">
        <v>58</v>
      </c>
      <c r="J34" s="4" t="s">
        <v>59</v>
      </c>
      <c r="K34" s="4"/>
      <c r="L34" s="4" t="s">
        <v>30</v>
      </c>
      <c r="M34" s="4" t="s">
        <v>31</v>
      </c>
      <c r="N34" s="4" t="s">
        <v>161</v>
      </c>
      <c r="O34" s="4" t="s">
        <v>49</v>
      </c>
      <c r="P34" s="4" t="s">
        <v>33</v>
      </c>
      <c r="Q34" s="4" t="s">
        <v>30</v>
      </c>
      <c r="R34" s="4" t="s">
        <v>34</v>
      </c>
      <c r="S34" s="4" t="s">
        <v>30</v>
      </c>
      <c r="T34" s="4" t="s">
        <v>35</v>
      </c>
      <c r="U34" s="4" t="s">
        <v>50</v>
      </c>
      <c r="V34" s="4" t="s">
        <v>51</v>
      </c>
      <c r="W34" s="7"/>
    </row>
    <row r="35" spans="1:23" ht="45.75">
      <c r="A35" s="4" t="s">
        <v>157</v>
      </c>
      <c r="B35" s="5" t="s">
        <v>158</v>
      </c>
      <c r="C35" s="5" t="s">
        <v>162</v>
      </c>
      <c r="D35" s="5" t="s">
        <v>160</v>
      </c>
      <c r="E35" s="5" t="s">
        <v>40</v>
      </c>
      <c r="F35" s="5" t="s">
        <v>27</v>
      </c>
      <c r="G35" s="4">
        <v>2</v>
      </c>
      <c r="H35" s="5" t="s">
        <v>28</v>
      </c>
      <c r="I35" s="4" t="s">
        <v>30</v>
      </c>
      <c r="J35" s="4" t="s">
        <v>30</v>
      </c>
      <c r="K35" s="4"/>
      <c r="L35" s="4" t="s">
        <v>30</v>
      </c>
      <c r="M35" s="4" t="s">
        <v>111</v>
      </c>
      <c r="N35" s="4" t="s">
        <v>161</v>
      </c>
      <c r="O35" s="4" t="s">
        <v>49</v>
      </c>
      <c r="P35" s="4" t="s">
        <v>33</v>
      </c>
      <c r="Q35" s="4" t="s">
        <v>30</v>
      </c>
      <c r="R35" s="4" t="s">
        <v>34</v>
      </c>
      <c r="S35" s="4" t="s">
        <v>30</v>
      </c>
      <c r="T35" s="4" t="s">
        <v>35</v>
      </c>
      <c r="U35" s="4" t="s">
        <v>50</v>
      </c>
      <c r="V35" s="4" t="s">
        <v>51</v>
      </c>
      <c r="W35" s="7"/>
    </row>
    <row r="36" spans="1:23" ht="45.75">
      <c r="A36" s="4" t="s">
        <v>157</v>
      </c>
      <c r="B36" s="5" t="s">
        <v>158</v>
      </c>
      <c r="C36" s="5" t="s">
        <v>163</v>
      </c>
      <c r="D36" s="5" t="s">
        <v>160</v>
      </c>
      <c r="E36" s="5" t="s">
        <v>57</v>
      </c>
      <c r="F36" s="5" t="s">
        <v>27</v>
      </c>
      <c r="G36" s="4">
        <v>2</v>
      </c>
      <c r="H36" s="5" t="s">
        <v>28</v>
      </c>
      <c r="I36" s="4" t="s">
        <v>71</v>
      </c>
      <c r="J36" s="4" t="s">
        <v>164</v>
      </c>
      <c r="K36" s="4"/>
      <c r="L36" s="4" t="s">
        <v>30</v>
      </c>
      <c r="M36" s="4" t="s">
        <v>31</v>
      </c>
      <c r="N36" s="4" t="s">
        <v>161</v>
      </c>
      <c r="O36" s="4" t="s">
        <v>49</v>
      </c>
      <c r="P36" s="4" t="s">
        <v>33</v>
      </c>
      <c r="Q36" s="4" t="s">
        <v>30</v>
      </c>
      <c r="R36" s="4" t="s">
        <v>34</v>
      </c>
      <c r="S36" s="4" t="s">
        <v>30</v>
      </c>
      <c r="T36" s="4" t="s">
        <v>35</v>
      </c>
      <c r="U36" s="4" t="s">
        <v>50</v>
      </c>
      <c r="V36" s="4" t="s">
        <v>51</v>
      </c>
      <c r="W36" s="7"/>
    </row>
    <row r="37" spans="1:23" ht="46.5">
      <c r="A37" s="6" t="s">
        <v>165</v>
      </c>
      <c r="B37" s="5" t="s">
        <v>165</v>
      </c>
      <c r="C37" s="8" t="s">
        <v>166</v>
      </c>
      <c r="D37" s="5" t="s">
        <v>167</v>
      </c>
      <c r="E37" s="5" t="s">
        <v>26</v>
      </c>
      <c r="F37" s="5" t="s">
        <v>27</v>
      </c>
      <c r="G37" s="4">
        <v>1</v>
      </c>
      <c r="H37" s="5" t="s">
        <v>28</v>
      </c>
      <c r="I37" s="4" t="s">
        <v>58</v>
      </c>
      <c r="J37" s="4" t="s">
        <v>59</v>
      </c>
      <c r="K37" s="4"/>
      <c r="L37" s="4" t="s">
        <v>30</v>
      </c>
      <c r="M37" s="4" t="s">
        <v>168</v>
      </c>
      <c r="N37" s="4"/>
      <c r="O37" s="4" t="s">
        <v>49</v>
      </c>
      <c r="P37" s="4" t="s">
        <v>33</v>
      </c>
      <c r="Q37" s="4" t="s">
        <v>30</v>
      </c>
      <c r="R37" s="4" t="s">
        <v>34</v>
      </c>
      <c r="S37" s="4" t="s">
        <v>30</v>
      </c>
      <c r="T37" s="4" t="s">
        <v>35</v>
      </c>
      <c r="U37" s="4" t="s">
        <v>50</v>
      </c>
      <c r="V37" s="4" t="s">
        <v>51</v>
      </c>
      <c r="W37" s="7" t="s">
        <v>169</v>
      </c>
    </row>
    <row r="38" spans="1:23" ht="199.5">
      <c r="A38" s="4" t="s">
        <v>165</v>
      </c>
      <c r="B38" s="5" t="s">
        <v>165</v>
      </c>
      <c r="C38" s="8" t="s">
        <v>170</v>
      </c>
      <c r="D38" s="5" t="s">
        <v>167</v>
      </c>
      <c r="E38" s="5" t="s">
        <v>40</v>
      </c>
      <c r="F38" s="5" t="s">
        <v>27</v>
      </c>
      <c r="G38" s="4">
        <v>1</v>
      </c>
      <c r="H38" s="5" t="s">
        <v>28</v>
      </c>
      <c r="I38" s="4" t="s">
        <v>58</v>
      </c>
      <c r="J38" s="4" t="s">
        <v>171</v>
      </c>
      <c r="K38" s="4" t="s">
        <v>172</v>
      </c>
      <c r="L38" s="4" t="s">
        <v>30</v>
      </c>
      <c r="M38" s="4" t="s">
        <v>173</v>
      </c>
      <c r="N38" s="4"/>
      <c r="O38" s="4" t="s">
        <v>32</v>
      </c>
      <c r="P38" s="4" t="s">
        <v>33</v>
      </c>
      <c r="Q38" s="4" t="s">
        <v>30</v>
      </c>
      <c r="R38" s="4" t="s">
        <v>34</v>
      </c>
      <c r="S38" s="4" t="s">
        <v>30</v>
      </c>
      <c r="T38" s="4" t="s">
        <v>35</v>
      </c>
      <c r="U38" s="4" t="s">
        <v>75</v>
      </c>
      <c r="V38" s="4" t="s">
        <v>126</v>
      </c>
      <c r="W38" s="7" t="s">
        <v>174</v>
      </c>
    </row>
    <row r="39" spans="1:23" ht="360">
      <c r="A39" s="4" t="s">
        <v>175</v>
      </c>
      <c r="B39" s="5" t="s">
        <v>176</v>
      </c>
      <c r="C39" s="5" t="s">
        <v>170</v>
      </c>
      <c r="D39" s="5" t="s">
        <v>177</v>
      </c>
      <c r="E39" s="5" t="s">
        <v>26</v>
      </c>
      <c r="F39" s="5" t="s">
        <v>27</v>
      </c>
      <c r="G39" s="4">
        <v>6</v>
      </c>
      <c r="H39" s="5" t="s">
        <v>28</v>
      </c>
      <c r="I39" s="4" t="s">
        <v>46</v>
      </c>
      <c r="J39" s="6" t="s">
        <v>54</v>
      </c>
      <c r="K39" s="4" t="s">
        <v>178</v>
      </c>
      <c r="L39" s="4" t="s">
        <v>30</v>
      </c>
      <c r="M39" s="4"/>
      <c r="N39" s="4"/>
      <c r="O39" s="4" t="s">
        <v>49</v>
      </c>
      <c r="P39" s="4" t="s">
        <v>33</v>
      </c>
      <c r="Q39" s="4" t="s">
        <v>30</v>
      </c>
      <c r="R39" s="4" t="s">
        <v>34</v>
      </c>
      <c r="S39" s="4" t="s">
        <v>30</v>
      </c>
      <c r="T39" s="4" t="s">
        <v>35</v>
      </c>
      <c r="U39" s="4" t="s">
        <v>75</v>
      </c>
      <c r="V39" s="4" t="s">
        <v>179</v>
      </c>
      <c r="W39" s="7"/>
    </row>
    <row r="40" spans="1:23" ht="59.25">
      <c r="A40" s="6" t="s">
        <v>180</v>
      </c>
      <c r="B40" s="5" t="s">
        <v>180</v>
      </c>
      <c r="C40" s="5" t="s">
        <v>181</v>
      </c>
      <c r="D40" s="5" t="s">
        <v>182</v>
      </c>
      <c r="E40" s="5" t="s">
        <v>26</v>
      </c>
      <c r="F40" s="5" t="s">
        <v>27</v>
      </c>
      <c r="G40" s="4">
        <v>2</v>
      </c>
      <c r="H40" s="5" t="s">
        <v>28</v>
      </c>
      <c r="I40" s="4" t="s">
        <v>46</v>
      </c>
      <c r="J40" s="4" t="s">
        <v>47</v>
      </c>
      <c r="K40" s="4" t="s">
        <v>183</v>
      </c>
      <c r="L40" s="4" t="s">
        <v>30</v>
      </c>
      <c r="M40" s="4" t="s">
        <v>111</v>
      </c>
      <c r="N40" s="4"/>
      <c r="O40" s="4" t="s">
        <v>32</v>
      </c>
      <c r="P40" s="4" t="s">
        <v>33</v>
      </c>
      <c r="Q40" s="4" t="s">
        <v>30</v>
      </c>
      <c r="R40" s="4" t="s">
        <v>34</v>
      </c>
      <c r="S40" s="4" t="s">
        <v>30</v>
      </c>
      <c r="T40" s="4" t="s">
        <v>35</v>
      </c>
      <c r="U40" s="4" t="s">
        <v>36</v>
      </c>
      <c r="V40" s="6" t="s">
        <v>184</v>
      </c>
      <c r="W40" s="7"/>
    </row>
    <row r="41" spans="1:23" ht="35.25">
      <c r="A41" s="4" t="s">
        <v>180</v>
      </c>
      <c r="B41" s="5" t="s">
        <v>180</v>
      </c>
      <c r="C41" s="5" t="s">
        <v>185</v>
      </c>
      <c r="D41" s="5" t="s">
        <v>182</v>
      </c>
      <c r="E41" s="5" t="s">
        <v>40</v>
      </c>
      <c r="F41" s="5" t="s">
        <v>27</v>
      </c>
      <c r="G41" s="4">
        <v>1</v>
      </c>
      <c r="H41" s="5" t="s">
        <v>28</v>
      </c>
      <c r="I41" s="4" t="s">
        <v>80</v>
      </c>
      <c r="J41" s="4" t="s">
        <v>186</v>
      </c>
      <c r="K41" s="4"/>
      <c r="L41" s="4" t="s">
        <v>30</v>
      </c>
      <c r="M41" s="6" t="s">
        <v>187</v>
      </c>
      <c r="N41" s="4"/>
      <c r="O41" s="4" t="s">
        <v>32</v>
      </c>
      <c r="P41" s="4" t="s">
        <v>33</v>
      </c>
      <c r="Q41" s="4" t="s">
        <v>30</v>
      </c>
      <c r="R41" s="4" t="s">
        <v>34</v>
      </c>
      <c r="S41" s="4" t="s">
        <v>30</v>
      </c>
      <c r="T41" s="4" t="s">
        <v>35</v>
      </c>
      <c r="U41" s="4" t="s">
        <v>36</v>
      </c>
      <c r="V41" s="6" t="s">
        <v>184</v>
      </c>
      <c r="W41" s="7"/>
    </row>
    <row r="42" spans="1:23" ht="161.25">
      <c r="A42" s="6" t="s">
        <v>188</v>
      </c>
      <c r="B42" s="5" t="s">
        <v>188</v>
      </c>
      <c r="C42" s="5" t="s">
        <v>170</v>
      </c>
      <c r="D42" s="5" t="s">
        <v>189</v>
      </c>
      <c r="E42" s="5" t="s">
        <v>26</v>
      </c>
      <c r="F42" s="5" t="s">
        <v>27</v>
      </c>
      <c r="G42" s="4">
        <v>1</v>
      </c>
      <c r="H42" s="5" t="s">
        <v>28</v>
      </c>
      <c r="I42" s="4" t="s">
        <v>190</v>
      </c>
      <c r="J42" s="4" t="s">
        <v>191</v>
      </c>
      <c r="K42" s="4"/>
      <c r="L42" s="4" t="s">
        <v>30</v>
      </c>
      <c r="M42" s="6" t="s">
        <v>192</v>
      </c>
      <c r="N42" s="4"/>
      <c r="O42" s="4" t="s">
        <v>32</v>
      </c>
      <c r="P42" s="4" t="s">
        <v>33</v>
      </c>
      <c r="Q42" s="4" t="s">
        <v>30</v>
      </c>
      <c r="R42" s="4" t="s">
        <v>34</v>
      </c>
      <c r="S42" s="4" t="s">
        <v>30</v>
      </c>
      <c r="T42" s="4" t="s">
        <v>35</v>
      </c>
      <c r="U42" s="4" t="s">
        <v>75</v>
      </c>
      <c r="V42" s="4" t="s">
        <v>193</v>
      </c>
      <c r="W42" s="7"/>
    </row>
    <row r="43" spans="1:23" ht="146.25">
      <c r="A43" s="6" t="s">
        <v>194</v>
      </c>
      <c r="B43" s="5" t="s">
        <v>194</v>
      </c>
      <c r="C43" s="5" t="s">
        <v>62</v>
      </c>
      <c r="D43" s="5" t="s">
        <v>195</v>
      </c>
      <c r="E43" s="5" t="s">
        <v>26</v>
      </c>
      <c r="F43" s="5" t="s">
        <v>27</v>
      </c>
      <c r="G43" s="4">
        <v>1</v>
      </c>
      <c r="H43" s="5" t="s">
        <v>28</v>
      </c>
      <c r="I43" s="6" t="s">
        <v>71</v>
      </c>
      <c r="J43" s="6" t="s">
        <v>196</v>
      </c>
      <c r="K43" s="4" t="s">
        <v>197</v>
      </c>
      <c r="L43" s="4" t="s">
        <v>30</v>
      </c>
      <c r="M43" s="4" t="s">
        <v>198</v>
      </c>
      <c r="N43" s="4"/>
      <c r="O43" s="4" t="s">
        <v>32</v>
      </c>
      <c r="P43" s="4" t="s">
        <v>33</v>
      </c>
      <c r="Q43" s="4" t="s">
        <v>30</v>
      </c>
      <c r="R43" s="4" t="s">
        <v>34</v>
      </c>
      <c r="S43" s="4" t="s">
        <v>30</v>
      </c>
      <c r="T43" s="4" t="s">
        <v>35</v>
      </c>
      <c r="U43" s="4" t="s">
        <v>66</v>
      </c>
      <c r="V43" s="4" t="s">
        <v>37</v>
      </c>
      <c r="W43" s="7"/>
    </row>
    <row r="44" spans="1:23" ht="207.75">
      <c r="A44" s="6" t="s">
        <v>199</v>
      </c>
      <c r="B44" s="5" t="s">
        <v>200</v>
      </c>
      <c r="C44" s="5" t="s">
        <v>201</v>
      </c>
      <c r="D44" s="5" t="s">
        <v>202</v>
      </c>
      <c r="E44" s="5" t="s">
        <v>26</v>
      </c>
      <c r="F44" s="5" t="s">
        <v>203</v>
      </c>
      <c r="G44" s="4">
        <v>1</v>
      </c>
      <c r="H44" s="5" t="s">
        <v>28</v>
      </c>
      <c r="I44" s="4"/>
      <c r="J44" s="4" t="s">
        <v>204</v>
      </c>
      <c r="K44" s="4"/>
      <c r="L44" s="4" t="s">
        <v>30</v>
      </c>
      <c r="M44" s="4" t="s">
        <v>205</v>
      </c>
      <c r="N44" s="4" t="s">
        <v>161</v>
      </c>
      <c r="O44" s="4" t="s">
        <v>32</v>
      </c>
      <c r="P44" s="4" t="s">
        <v>206</v>
      </c>
      <c r="Q44" s="4" t="s">
        <v>30</v>
      </c>
      <c r="R44" s="4" t="s">
        <v>34</v>
      </c>
      <c r="S44" s="4" t="s">
        <v>30</v>
      </c>
      <c r="T44" s="4" t="s">
        <v>207</v>
      </c>
      <c r="U44" s="4" t="s">
        <v>50</v>
      </c>
      <c r="V44" s="4" t="s">
        <v>30</v>
      </c>
      <c r="W44" s="7" t="s">
        <v>208</v>
      </c>
    </row>
    <row r="45" spans="1:23" ht="207.75">
      <c r="A45" s="4" t="s">
        <v>199</v>
      </c>
      <c r="B45" s="5" t="s">
        <v>209</v>
      </c>
      <c r="C45" s="5" t="s">
        <v>210</v>
      </c>
      <c r="D45" s="5" t="s">
        <v>211</v>
      </c>
      <c r="E45" s="5" t="s">
        <v>26</v>
      </c>
      <c r="F45" s="5" t="s">
        <v>27</v>
      </c>
      <c r="G45" s="4">
        <v>2</v>
      </c>
      <c r="H45" s="5" t="s">
        <v>28</v>
      </c>
      <c r="I45" s="4"/>
      <c r="J45" s="4" t="s">
        <v>59</v>
      </c>
      <c r="K45" s="4"/>
      <c r="L45" s="4" t="s">
        <v>30</v>
      </c>
      <c r="M45" s="4"/>
      <c r="N45" s="4" t="s">
        <v>161</v>
      </c>
      <c r="O45" s="4" t="s">
        <v>32</v>
      </c>
      <c r="P45" s="4" t="s">
        <v>206</v>
      </c>
      <c r="Q45" s="4" t="s">
        <v>30</v>
      </c>
      <c r="R45" s="4" t="s">
        <v>212</v>
      </c>
      <c r="S45" s="4" t="s">
        <v>134</v>
      </c>
      <c r="T45" s="4" t="s">
        <v>207</v>
      </c>
      <c r="U45" s="4" t="s">
        <v>50</v>
      </c>
      <c r="V45" s="4" t="s">
        <v>30</v>
      </c>
      <c r="W45" s="7" t="s">
        <v>208</v>
      </c>
    </row>
    <row r="46" spans="1:23" ht="207.75">
      <c r="A46" s="4" t="s">
        <v>199</v>
      </c>
      <c r="B46" s="5" t="s">
        <v>209</v>
      </c>
      <c r="C46" s="5" t="s">
        <v>213</v>
      </c>
      <c r="D46" s="5" t="s">
        <v>211</v>
      </c>
      <c r="E46" s="5" t="s">
        <v>40</v>
      </c>
      <c r="F46" s="5" t="s">
        <v>27</v>
      </c>
      <c r="G46" s="4">
        <v>1</v>
      </c>
      <c r="H46" s="5" t="s">
        <v>28</v>
      </c>
      <c r="I46" s="4"/>
      <c r="J46" s="4" t="s">
        <v>214</v>
      </c>
      <c r="K46" s="4"/>
      <c r="L46" s="4" t="s">
        <v>30</v>
      </c>
      <c r="M46" s="4"/>
      <c r="N46" s="4" t="s">
        <v>161</v>
      </c>
      <c r="O46" s="4" t="s">
        <v>32</v>
      </c>
      <c r="P46" s="4" t="s">
        <v>206</v>
      </c>
      <c r="Q46" s="4" t="s">
        <v>30</v>
      </c>
      <c r="R46" s="4" t="s">
        <v>212</v>
      </c>
      <c r="S46" s="4" t="s">
        <v>134</v>
      </c>
      <c r="T46" s="4" t="s">
        <v>207</v>
      </c>
      <c r="U46" s="4" t="s">
        <v>50</v>
      </c>
      <c r="V46" s="4" t="s">
        <v>30</v>
      </c>
      <c r="W46" s="7" t="s">
        <v>208</v>
      </c>
    </row>
    <row r="47" spans="1:23" ht="207.75">
      <c r="A47" s="4" t="s">
        <v>199</v>
      </c>
      <c r="B47" s="5" t="s">
        <v>209</v>
      </c>
      <c r="C47" s="5" t="s">
        <v>215</v>
      </c>
      <c r="D47" s="5" t="s">
        <v>211</v>
      </c>
      <c r="E47" s="5" t="s">
        <v>57</v>
      </c>
      <c r="F47" s="5" t="s">
        <v>203</v>
      </c>
      <c r="G47" s="4">
        <v>2</v>
      </c>
      <c r="H47" s="5" t="s">
        <v>28</v>
      </c>
      <c r="I47" s="4"/>
      <c r="J47" s="4" t="s">
        <v>54</v>
      </c>
      <c r="K47" s="4"/>
      <c r="L47" s="4" t="s">
        <v>30</v>
      </c>
      <c r="M47" s="4"/>
      <c r="N47" s="4" t="s">
        <v>161</v>
      </c>
      <c r="O47" s="4" t="s">
        <v>32</v>
      </c>
      <c r="P47" s="4" t="s">
        <v>206</v>
      </c>
      <c r="Q47" s="4" t="s">
        <v>30</v>
      </c>
      <c r="R47" s="4" t="s">
        <v>34</v>
      </c>
      <c r="S47" s="4" t="s">
        <v>134</v>
      </c>
      <c r="T47" s="4" t="s">
        <v>207</v>
      </c>
      <c r="U47" s="4" t="s">
        <v>50</v>
      </c>
      <c r="V47" s="4" t="s">
        <v>30</v>
      </c>
      <c r="W47" s="7" t="s">
        <v>208</v>
      </c>
    </row>
    <row r="48" spans="1:23" ht="207.75">
      <c r="A48" s="4" t="s">
        <v>199</v>
      </c>
      <c r="B48" s="5" t="s">
        <v>209</v>
      </c>
      <c r="C48" s="5" t="s">
        <v>216</v>
      </c>
      <c r="D48" s="5" t="s">
        <v>211</v>
      </c>
      <c r="E48" s="5" t="s">
        <v>85</v>
      </c>
      <c r="F48" s="5" t="s">
        <v>203</v>
      </c>
      <c r="G48" s="4">
        <v>1</v>
      </c>
      <c r="H48" s="5" t="s">
        <v>28</v>
      </c>
      <c r="I48" s="4"/>
      <c r="J48" s="4" t="s">
        <v>217</v>
      </c>
      <c r="K48" s="4"/>
      <c r="L48" s="4" t="s">
        <v>30</v>
      </c>
      <c r="M48" s="4"/>
      <c r="N48" s="4" t="s">
        <v>161</v>
      </c>
      <c r="O48" s="4" t="s">
        <v>32</v>
      </c>
      <c r="P48" s="4" t="s">
        <v>206</v>
      </c>
      <c r="Q48" s="4" t="s">
        <v>30</v>
      </c>
      <c r="R48" s="4" t="s">
        <v>34</v>
      </c>
      <c r="S48" s="4" t="s">
        <v>30</v>
      </c>
      <c r="T48" s="4" t="s">
        <v>207</v>
      </c>
      <c r="U48" s="4" t="s">
        <v>50</v>
      </c>
      <c r="V48" s="4" t="s">
        <v>30</v>
      </c>
      <c r="W48" s="7" t="s">
        <v>208</v>
      </c>
    </row>
    <row r="49" spans="1:23" ht="207.75">
      <c r="A49" s="4" t="s">
        <v>199</v>
      </c>
      <c r="B49" s="5" t="s">
        <v>209</v>
      </c>
      <c r="C49" s="5" t="s">
        <v>218</v>
      </c>
      <c r="D49" s="5" t="s">
        <v>211</v>
      </c>
      <c r="E49" s="5" t="s">
        <v>88</v>
      </c>
      <c r="F49" s="5" t="s">
        <v>203</v>
      </c>
      <c r="G49" s="4">
        <v>2</v>
      </c>
      <c r="H49" s="5" t="s">
        <v>28</v>
      </c>
      <c r="I49" s="4"/>
      <c r="J49" s="4"/>
      <c r="K49" s="4" t="s">
        <v>219</v>
      </c>
      <c r="L49" s="4" t="s">
        <v>30</v>
      </c>
      <c r="M49" s="4"/>
      <c r="N49" s="4" t="s">
        <v>161</v>
      </c>
      <c r="O49" s="4" t="s">
        <v>32</v>
      </c>
      <c r="P49" s="4" t="s">
        <v>206</v>
      </c>
      <c r="Q49" s="4" t="s">
        <v>30</v>
      </c>
      <c r="R49" s="4" t="s">
        <v>212</v>
      </c>
      <c r="S49" s="4" t="s">
        <v>134</v>
      </c>
      <c r="T49" s="4" t="s">
        <v>35</v>
      </c>
      <c r="U49" s="4" t="s">
        <v>50</v>
      </c>
      <c r="V49" s="4" t="s">
        <v>30</v>
      </c>
      <c r="W49" s="7" t="s">
        <v>208</v>
      </c>
    </row>
    <row r="50" spans="1:23" ht="207.75">
      <c r="A50" s="4" t="s">
        <v>199</v>
      </c>
      <c r="B50" s="5" t="s">
        <v>220</v>
      </c>
      <c r="C50" s="5" t="s">
        <v>221</v>
      </c>
      <c r="D50" s="5" t="s">
        <v>222</v>
      </c>
      <c r="E50" s="5" t="s">
        <v>26</v>
      </c>
      <c r="F50" s="5" t="s">
        <v>27</v>
      </c>
      <c r="G50" s="4">
        <v>1</v>
      </c>
      <c r="H50" s="5" t="s">
        <v>28</v>
      </c>
      <c r="I50" s="4"/>
      <c r="J50" s="4" t="s">
        <v>59</v>
      </c>
      <c r="K50" s="4"/>
      <c r="L50" s="4" t="s">
        <v>30</v>
      </c>
      <c r="M50" s="4"/>
      <c r="N50" s="4" t="s">
        <v>161</v>
      </c>
      <c r="O50" s="4" t="s">
        <v>32</v>
      </c>
      <c r="P50" s="4" t="s">
        <v>206</v>
      </c>
      <c r="Q50" s="4" t="s">
        <v>30</v>
      </c>
      <c r="R50" s="4" t="s">
        <v>34</v>
      </c>
      <c r="S50" s="4" t="s">
        <v>134</v>
      </c>
      <c r="T50" s="4" t="s">
        <v>207</v>
      </c>
      <c r="U50" s="4" t="s">
        <v>50</v>
      </c>
      <c r="V50" s="4" t="s">
        <v>30</v>
      </c>
      <c r="W50" s="7" t="s">
        <v>208</v>
      </c>
    </row>
    <row r="51" spans="1:23" ht="207.75">
      <c r="A51" s="4" t="s">
        <v>199</v>
      </c>
      <c r="B51" s="5" t="s">
        <v>220</v>
      </c>
      <c r="C51" s="5" t="s">
        <v>216</v>
      </c>
      <c r="D51" s="5" t="s">
        <v>222</v>
      </c>
      <c r="E51" s="5" t="s">
        <v>40</v>
      </c>
      <c r="F51" s="5" t="s">
        <v>203</v>
      </c>
      <c r="G51" s="4">
        <v>1</v>
      </c>
      <c r="H51" s="5" t="s">
        <v>28</v>
      </c>
      <c r="I51" s="4"/>
      <c r="J51" s="4" t="s">
        <v>223</v>
      </c>
      <c r="K51" s="4"/>
      <c r="L51" s="4" t="s">
        <v>30</v>
      </c>
      <c r="M51" s="4"/>
      <c r="N51" s="4" t="s">
        <v>161</v>
      </c>
      <c r="O51" s="4" t="s">
        <v>32</v>
      </c>
      <c r="P51" s="4" t="s">
        <v>206</v>
      </c>
      <c r="Q51" s="4" t="s">
        <v>30</v>
      </c>
      <c r="R51" s="4" t="s">
        <v>34</v>
      </c>
      <c r="S51" s="4" t="s">
        <v>224</v>
      </c>
      <c r="T51" s="4" t="s">
        <v>207</v>
      </c>
      <c r="U51" s="4" t="s">
        <v>50</v>
      </c>
      <c r="V51" s="4" t="s">
        <v>30</v>
      </c>
      <c r="W51" s="7" t="s">
        <v>208</v>
      </c>
    </row>
    <row r="52" spans="1:23" ht="207.75">
      <c r="A52" s="4" t="s">
        <v>199</v>
      </c>
      <c r="B52" s="5" t="s">
        <v>220</v>
      </c>
      <c r="C52" s="5" t="s">
        <v>225</v>
      </c>
      <c r="D52" s="5" t="s">
        <v>222</v>
      </c>
      <c r="E52" s="5" t="s">
        <v>57</v>
      </c>
      <c r="F52" s="5" t="s">
        <v>203</v>
      </c>
      <c r="G52" s="4">
        <v>1</v>
      </c>
      <c r="H52" s="5" t="s">
        <v>28</v>
      </c>
      <c r="I52" s="4"/>
      <c r="J52" s="4" t="s">
        <v>226</v>
      </c>
      <c r="K52" s="4"/>
      <c r="L52" s="4" t="s">
        <v>30</v>
      </c>
      <c r="M52" s="4"/>
      <c r="N52" s="4" t="s">
        <v>161</v>
      </c>
      <c r="O52" s="4" t="s">
        <v>32</v>
      </c>
      <c r="P52" s="4" t="s">
        <v>206</v>
      </c>
      <c r="Q52" s="4" t="s">
        <v>30</v>
      </c>
      <c r="R52" s="4" t="s">
        <v>34</v>
      </c>
      <c r="S52" s="4" t="s">
        <v>134</v>
      </c>
      <c r="T52" s="4" t="s">
        <v>207</v>
      </c>
      <c r="U52" s="4" t="s">
        <v>50</v>
      </c>
      <c r="V52" s="4" t="s">
        <v>30</v>
      </c>
      <c r="W52" s="7" t="s">
        <v>208</v>
      </c>
    </row>
    <row r="53" spans="1:23" ht="207.75">
      <c r="A53" s="4" t="s">
        <v>199</v>
      </c>
      <c r="B53" s="5" t="s">
        <v>220</v>
      </c>
      <c r="C53" s="5" t="s">
        <v>227</v>
      </c>
      <c r="D53" s="5" t="s">
        <v>222</v>
      </c>
      <c r="E53" s="5" t="s">
        <v>85</v>
      </c>
      <c r="F53" s="5" t="s">
        <v>203</v>
      </c>
      <c r="G53" s="4">
        <v>1</v>
      </c>
      <c r="H53" s="5" t="s">
        <v>28</v>
      </c>
      <c r="I53" s="4"/>
      <c r="J53" s="4" t="s">
        <v>226</v>
      </c>
      <c r="K53" s="4"/>
      <c r="L53" s="4" t="s">
        <v>30</v>
      </c>
      <c r="M53" s="4"/>
      <c r="N53" s="4" t="s">
        <v>161</v>
      </c>
      <c r="O53" s="4" t="s">
        <v>32</v>
      </c>
      <c r="P53" s="4" t="s">
        <v>206</v>
      </c>
      <c r="Q53" s="4" t="s">
        <v>30</v>
      </c>
      <c r="R53" s="4" t="s">
        <v>34</v>
      </c>
      <c r="S53" s="4" t="s">
        <v>224</v>
      </c>
      <c r="T53" s="4" t="s">
        <v>207</v>
      </c>
      <c r="U53" s="4" t="s">
        <v>50</v>
      </c>
      <c r="V53" s="4" t="s">
        <v>30</v>
      </c>
      <c r="W53" s="7" t="s">
        <v>208</v>
      </c>
    </row>
    <row r="54" spans="1:23" ht="207.75">
      <c r="A54" s="4" t="s">
        <v>199</v>
      </c>
      <c r="B54" s="5" t="s">
        <v>220</v>
      </c>
      <c r="C54" s="5" t="s">
        <v>228</v>
      </c>
      <c r="D54" s="5" t="s">
        <v>222</v>
      </c>
      <c r="E54" s="5" t="s">
        <v>88</v>
      </c>
      <c r="F54" s="5" t="s">
        <v>203</v>
      </c>
      <c r="G54" s="4">
        <v>2</v>
      </c>
      <c r="H54" s="5" t="s">
        <v>28</v>
      </c>
      <c r="I54" s="4"/>
      <c r="J54" s="4"/>
      <c r="K54" s="4" t="s">
        <v>30</v>
      </c>
      <c r="L54" s="4" t="s">
        <v>30</v>
      </c>
      <c r="M54" s="4"/>
      <c r="N54" s="4" t="s">
        <v>161</v>
      </c>
      <c r="O54" s="4" t="s">
        <v>32</v>
      </c>
      <c r="P54" s="4" t="s">
        <v>206</v>
      </c>
      <c r="Q54" s="4" t="s">
        <v>30</v>
      </c>
      <c r="R54" s="4" t="s">
        <v>34</v>
      </c>
      <c r="S54" s="4" t="s">
        <v>134</v>
      </c>
      <c r="T54" s="4" t="s">
        <v>207</v>
      </c>
      <c r="U54" s="4" t="s">
        <v>50</v>
      </c>
      <c r="V54" s="4" t="s">
        <v>30</v>
      </c>
      <c r="W54" s="7" t="s">
        <v>208</v>
      </c>
    </row>
    <row r="55" spans="1:23" ht="207.75">
      <c r="A55" s="4" t="s">
        <v>199</v>
      </c>
      <c r="B55" s="5" t="s">
        <v>220</v>
      </c>
      <c r="C55" s="5" t="s">
        <v>218</v>
      </c>
      <c r="D55" s="5" t="s">
        <v>222</v>
      </c>
      <c r="E55" s="5" t="s">
        <v>92</v>
      </c>
      <c r="F55" s="5" t="s">
        <v>203</v>
      </c>
      <c r="G55" s="4">
        <v>1</v>
      </c>
      <c r="H55" s="5" t="s">
        <v>28</v>
      </c>
      <c r="I55" s="4"/>
      <c r="J55" s="4"/>
      <c r="K55" s="4" t="s">
        <v>219</v>
      </c>
      <c r="L55" s="4" t="s">
        <v>30</v>
      </c>
      <c r="M55" s="4"/>
      <c r="N55" s="4" t="s">
        <v>161</v>
      </c>
      <c r="O55" s="4" t="s">
        <v>32</v>
      </c>
      <c r="P55" s="4" t="s">
        <v>206</v>
      </c>
      <c r="Q55" s="4" t="s">
        <v>30</v>
      </c>
      <c r="R55" s="4" t="s">
        <v>34</v>
      </c>
      <c r="S55" s="4" t="s">
        <v>224</v>
      </c>
      <c r="T55" s="4" t="s">
        <v>35</v>
      </c>
      <c r="U55" s="4" t="s">
        <v>50</v>
      </c>
      <c r="V55" s="4" t="s">
        <v>30</v>
      </c>
      <c r="W55" s="7" t="s">
        <v>208</v>
      </c>
    </row>
    <row r="56" spans="1:23" ht="207.75">
      <c r="A56" s="4" t="s">
        <v>199</v>
      </c>
      <c r="B56" s="5" t="s">
        <v>220</v>
      </c>
      <c r="C56" s="5" t="s">
        <v>229</v>
      </c>
      <c r="D56" s="5" t="s">
        <v>222</v>
      </c>
      <c r="E56" s="5" t="s">
        <v>139</v>
      </c>
      <c r="F56" s="5" t="s">
        <v>203</v>
      </c>
      <c r="G56" s="4">
        <v>2</v>
      </c>
      <c r="H56" s="5" t="s">
        <v>28</v>
      </c>
      <c r="I56" s="4"/>
      <c r="J56" s="4"/>
      <c r="K56" s="6" t="s">
        <v>230</v>
      </c>
      <c r="L56" s="4" t="s">
        <v>30</v>
      </c>
      <c r="M56" s="4"/>
      <c r="N56" s="4" t="s">
        <v>161</v>
      </c>
      <c r="O56" s="4" t="s">
        <v>32</v>
      </c>
      <c r="P56" s="4" t="s">
        <v>206</v>
      </c>
      <c r="Q56" s="4" t="s">
        <v>30</v>
      </c>
      <c r="R56" s="4" t="s">
        <v>34</v>
      </c>
      <c r="S56" s="4" t="s">
        <v>30</v>
      </c>
      <c r="T56" s="4" t="s">
        <v>207</v>
      </c>
      <c r="U56" s="4" t="s">
        <v>50</v>
      </c>
      <c r="V56" s="4" t="s">
        <v>30</v>
      </c>
      <c r="W56" s="7" t="s">
        <v>208</v>
      </c>
    </row>
    <row r="57" spans="1:23" ht="207.75">
      <c r="A57" s="4" t="s">
        <v>199</v>
      </c>
      <c r="B57" s="5" t="s">
        <v>220</v>
      </c>
      <c r="C57" s="5" t="s">
        <v>201</v>
      </c>
      <c r="D57" s="5" t="s">
        <v>222</v>
      </c>
      <c r="E57" s="5" t="s">
        <v>142</v>
      </c>
      <c r="F57" s="5" t="s">
        <v>203</v>
      </c>
      <c r="G57" s="4">
        <v>1</v>
      </c>
      <c r="H57" s="5" t="s">
        <v>28</v>
      </c>
      <c r="I57" s="4"/>
      <c r="J57" s="4" t="s">
        <v>204</v>
      </c>
      <c r="K57" s="4"/>
      <c r="L57" s="4" t="s">
        <v>30</v>
      </c>
      <c r="M57" s="4" t="s">
        <v>205</v>
      </c>
      <c r="N57" s="4" t="s">
        <v>161</v>
      </c>
      <c r="O57" s="4" t="s">
        <v>32</v>
      </c>
      <c r="P57" s="4" t="s">
        <v>206</v>
      </c>
      <c r="Q57" s="4" t="s">
        <v>30</v>
      </c>
      <c r="R57" s="4" t="s">
        <v>34</v>
      </c>
      <c r="S57" s="4" t="s">
        <v>224</v>
      </c>
      <c r="T57" s="4" t="s">
        <v>207</v>
      </c>
      <c r="U57" s="4" t="s">
        <v>50</v>
      </c>
      <c r="V57" s="4" t="s">
        <v>30</v>
      </c>
      <c r="W57" s="7" t="s">
        <v>208</v>
      </c>
    </row>
    <row r="58" spans="1:23" ht="207.75">
      <c r="A58" s="4" t="s">
        <v>199</v>
      </c>
      <c r="B58" s="5" t="s">
        <v>220</v>
      </c>
      <c r="C58" s="5" t="s">
        <v>231</v>
      </c>
      <c r="D58" s="5" t="s">
        <v>222</v>
      </c>
      <c r="E58" s="5" t="s">
        <v>145</v>
      </c>
      <c r="F58" s="5" t="s">
        <v>203</v>
      </c>
      <c r="G58" s="4">
        <v>3</v>
      </c>
      <c r="H58" s="5" t="s">
        <v>28</v>
      </c>
      <c r="I58" s="4"/>
      <c r="J58" s="4" t="s">
        <v>232</v>
      </c>
      <c r="K58" s="4"/>
      <c r="L58" s="4" t="s">
        <v>30</v>
      </c>
      <c r="M58" s="4"/>
      <c r="N58" s="4" t="s">
        <v>161</v>
      </c>
      <c r="O58" s="4" t="s">
        <v>32</v>
      </c>
      <c r="P58" s="4" t="s">
        <v>206</v>
      </c>
      <c r="Q58" s="4" t="s">
        <v>30</v>
      </c>
      <c r="R58" s="4" t="s">
        <v>212</v>
      </c>
      <c r="S58" s="4" t="s">
        <v>224</v>
      </c>
      <c r="T58" s="4" t="s">
        <v>207</v>
      </c>
      <c r="U58" s="4" t="s">
        <v>50</v>
      </c>
      <c r="V58" s="4" t="s">
        <v>30</v>
      </c>
      <c r="W58" s="7" t="s">
        <v>208</v>
      </c>
    </row>
    <row r="59" spans="1:23" ht="207.75">
      <c r="A59" s="4" t="s">
        <v>199</v>
      </c>
      <c r="B59" s="5" t="s">
        <v>233</v>
      </c>
      <c r="C59" s="5" t="s">
        <v>218</v>
      </c>
      <c r="D59" s="5" t="s">
        <v>234</v>
      </c>
      <c r="E59" s="5" t="s">
        <v>26</v>
      </c>
      <c r="F59" s="5" t="s">
        <v>203</v>
      </c>
      <c r="G59" s="4">
        <v>1</v>
      </c>
      <c r="H59" s="5" t="s">
        <v>28</v>
      </c>
      <c r="I59" s="4"/>
      <c r="J59" s="4"/>
      <c r="K59" s="4" t="s">
        <v>219</v>
      </c>
      <c r="L59" s="4" t="s">
        <v>30</v>
      </c>
      <c r="M59" s="4"/>
      <c r="N59" s="4" t="s">
        <v>161</v>
      </c>
      <c r="O59" s="4" t="s">
        <v>32</v>
      </c>
      <c r="P59" s="4" t="s">
        <v>206</v>
      </c>
      <c r="Q59" s="4" t="s">
        <v>30</v>
      </c>
      <c r="R59" s="4" t="s">
        <v>34</v>
      </c>
      <c r="S59" s="4" t="s">
        <v>134</v>
      </c>
      <c r="T59" s="4" t="s">
        <v>35</v>
      </c>
      <c r="U59" s="4" t="s">
        <v>50</v>
      </c>
      <c r="V59" s="4" t="s">
        <v>30</v>
      </c>
      <c r="W59" s="7" t="s">
        <v>208</v>
      </c>
    </row>
    <row r="60" spans="1:23" ht="207.75">
      <c r="A60" s="4" t="s">
        <v>199</v>
      </c>
      <c r="B60" s="5" t="s">
        <v>233</v>
      </c>
      <c r="C60" s="5" t="s">
        <v>216</v>
      </c>
      <c r="D60" s="5" t="s">
        <v>234</v>
      </c>
      <c r="E60" s="5" t="s">
        <v>40</v>
      </c>
      <c r="F60" s="5" t="s">
        <v>203</v>
      </c>
      <c r="G60" s="4">
        <v>1</v>
      </c>
      <c r="H60" s="5" t="s">
        <v>28</v>
      </c>
      <c r="I60" s="4"/>
      <c r="J60" s="4" t="s">
        <v>217</v>
      </c>
      <c r="K60" s="4"/>
      <c r="L60" s="4" t="s">
        <v>30</v>
      </c>
      <c r="M60" s="4"/>
      <c r="N60" s="4" t="s">
        <v>161</v>
      </c>
      <c r="O60" s="4" t="s">
        <v>32</v>
      </c>
      <c r="P60" s="4" t="s">
        <v>206</v>
      </c>
      <c r="Q60" s="4" t="s">
        <v>30</v>
      </c>
      <c r="R60" s="4" t="s">
        <v>34</v>
      </c>
      <c r="S60" s="4" t="s">
        <v>134</v>
      </c>
      <c r="T60" s="4" t="s">
        <v>207</v>
      </c>
      <c r="U60" s="4" t="s">
        <v>50</v>
      </c>
      <c r="V60" s="4" t="s">
        <v>30</v>
      </c>
      <c r="W60" s="7" t="s">
        <v>208</v>
      </c>
    </row>
    <row r="61" spans="1:23" ht="207.75">
      <c r="A61" s="4" t="s">
        <v>199</v>
      </c>
      <c r="B61" s="5" t="s">
        <v>233</v>
      </c>
      <c r="C61" s="5" t="s">
        <v>228</v>
      </c>
      <c r="D61" s="5" t="s">
        <v>234</v>
      </c>
      <c r="E61" s="5" t="s">
        <v>57</v>
      </c>
      <c r="F61" s="5" t="s">
        <v>203</v>
      </c>
      <c r="G61" s="4">
        <v>2</v>
      </c>
      <c r="H61" s="5" t="s">
        <v>28</v>
      </c>
      <c r="I61" s="4"/>
      <c r="J61" s="4"/>
      <c r="K61" s="4" t="s">
        <v>30</v>
      </c>
      <c r="L61" s="4" t="s">
        <v>30</v>
      </c>
      <c r="M61" s="4"/>
      <c r="N61" s="4" t="s">
        <v>161</v>
      </c>
      <c r="O61" s="4" t="s">
        <v>32</v>
      </c>
      <c r="P61" s="4" t="s">
        <v>206</v>
      </c>
      <c r="Q61" s="4" t="s">
        <v>30</v>
      </c>
      <c r="R61" s="4" t="s">
        <v>34</v>
      </c>
      <c r="S61" s="4" t="s">
        <v>134</v>
      </c>
      <c r="T61" s="4" t="s">
        <v>207</v>
      </c>
      <c r="U61" s="4" t="s">
        <v>50</v>
      </c>
      <c r="V61" s="4" t="s">
        <v>30</v>
      </c>
      <c r="W61" s="7" t="s">
        <v>208</v>
      </c>
    </row>
    <row r="62" spans="1:23" ht="207.75">
      <c r="A62" s="4" t="s">
        <v>199</v>
      </c>
      <c r="B62" s="5" t="s">
        <v>233</v>
      </c>
      <c r="C62" s="5" t="s">
        <v>231</v>
      </c>
      <c r="D62" s="5" t="s">
        <v>234</v>
      </c>
      <c r="E62" s="5" t="s">
        <v>85</v>
      </c>
      <c r="F62" s="5" t="s">
        <v>203</v>
      </c>
      <c r="G62" s="4">
        <v>2</v>
      </c>
      <c r="H62" s="5" t="s">
        <v>28</v>
      </c>
      <c r="I62" s="4"/>
      <c r="J62" s="4"/>
      <c r="K62" s="4" t="s">
        <v>30</v>
      </c>
      <c r="L62" s="4" t="s">
        <v>30</v>
      </c>
      <c r="M62" s="4"/>
      <c r="N62" s="4" t="s">
        <v>161</v>
      </c>
      <c r="O62" s="4" t="s">
        <v>32</v>
      </c>
      <c r="P62" s="4" t="s">
        <v>206</v>
      </c>
      <c r="Q62" s="4" t="s">
        <v>30</v>
      </c>
      <c r="R62" s="4" t="s">
        <v>212</v>
      </c>
      <c r="S62" s="4" t="s">
        <v>134</v>
      </c>
      <c r="T62" s="4" t="s">
        <v>207</v>
      </c>
      <c r="U62" s="4" t="s">
        <v>50</v>
      </c>
      <c r="V62" s="4" t="s">
        <v>30</v>
      </c>
      <c r="W62" s="7" t="s">
        <v>208</v>
      </c>
    </row>
    <row r="63" spans="1:23" ht="207.75">
      <c r="A63" s="4" t="s">
        <v>199</v>
      </c>
      <c r="B63" s="5" t="s">
        <v>235</v>
      </c>
      <c r="C63" s="5" t="s">
        <v>218</v>
      </c>
      <c r="D63" s="5" t="s">
        <v>236</v>
      </c>
      <c r="E63" s="5" t="s">
        <v>26</v>
      </c>
      <c r="F63" s="5" t="s">
        <v>203</v>
      </c>
      <c r="G63" s="4">
        <v>1</v>
      </c>
      <c r="H63" s="5" t="s">
        <v>28</v>
      </c>
      <c r="I63" s="4"/>
      <c r="J63" s="4"/>
      <c r="K63" s="4" t="s">
        <v>237</v>
      </c>
      <c r="L63" s="4" t="s">
        <v>30</v>
      </c>
      <c r="M63" s="4"/>
      <c r="N63" s="4" t="s">
        <v>161</v>
      </c>
      <c r="O63" s="4" t="s">
        <v>32</v>
      </c>
      <c r="P63" s="4" t="s">
        <v>206</v>
      </c>
      <c r="Q63" s="4" t="s">
        <v>30</v>
      </c>
      <c r="R63" s="4" t="s">
        <v>34</v>
      </c>
      <c r="S63" s="4" t="s">
        <v>134</v>
      </c>
      <c r="T63" s="4" t="s">
        <v>35</v>
      </c>
      <c r="U63" s="4" t="s">
        <v>50</v>
      </c>
      <c r="V63" s="4" t="s">
        <v>30</v>
      </c>
      <c r="W63" s="7" t="s">
        <v>208</v>
      </c>
    </row>
    <row r="64" spans="1:23" ht="207.75">
      <c r="A64" s="4" t="s">
        <v>199</v>
      </c>
      <c r="B64" s="5" t="s">
        <v>235</v>
      </c>
      <c r="C64" s="5" t="s">
        <v>215</v>
      </c>
      <c r="D64" s="5" t="s">
        <v>236</v>
      </c>
      <c r="E64" s="5" t="s">
        <v>40</v>
      </c>
      <c r="F64" s="5" t="s">
        <v>203</v>
      </c>
      <c r="G64" s="4">
        <v>1</v>
      </c>
      <c r="H64" s="5" t="s">
        <v>28</v>
      </c>
      <c r="I64" s="4"/>
      <c r="J64" s="4" t="s">
        <v>54</v>
      </c>
      <c r="K64" s="4"/>
      <c r="L64" s="4" t="s">
        <v>30</v>
      </c>
      <c r="M64" s="4"/>
      <c r="N64" s="4" t="s">
        <v>161</v>
      </c>
      <c r="O64" s="4" t="s">
        <v>32</v>
      </c>
      <c r="P64" s="4" t="s">
        <v>206</v>
      </c>
      <c r="Q64" s="4" t="s">
        <v>30</v>
      </c>
      <c r="R64" s="4" t="s">
        <v>212</v>
      </c>
      <c r="S64" s="4" t="s">
        <v>30</v>
      </c>
      <c r="T64" s="4" t="s">
        <v>207</v>
      </c>
      <c r="U64" s="4" t="s">
        <v>50</v>
      </c>
      <c r="V64" s="4" t="s">
        <v>30</v>
      </c>
      <c r="W64" s="7" t="s">
        <v>208</v>
      </c>
    </row>
    <row r="65" spans="1:23" ht="207.75">
      <c r="A65" s="4" t="s">
        <v>199</v>
      </c>
      <c r="B65" s="5" t="s">
        <v>235</v>
      </c>
      <c r="C65" s="5" t="s">
        <v>238</v>
      </c>
      <c r="D65" s="5" t="s">
        <v>236</v>
      </c>
      <c r="E65" s="5" t="s">
        <v>57</v>
      </c>
      <c r="F65" s="5" t="s">
        <v>203</v>
      </c>
      <c r="G65" s="4">
        <v>1</v>
      </c>
      <c r="H65" s="5" t="s">
        <v>28</v>
      </c>
      <c r="I65" s="4"/>
      <c r="J65" s="4"/>
      <c r="K65" s="4" t="s">
        <v>30</v>
      </c>
      <c r="L65" s="4" t="s">
        <v>30</v>
      </c>
      <c r="M65" s="4"/>
      <c r="N65" s="4" t="s">
        <v>161</v>
      </c>
      <c r="O65" s="4" t="s">
        <v>32</v>
      </c>
      <c r="P65" s="4" t="s">
        <v>206</v>
      </c>
      <c r="Q65" s="4" t="s">
        <v>30</v>
      </c>
      <c r="R65" s="4" t="s">
        <v>212</v>
      </c>
      <c r="S65" s="4" t="s">
        <v>134</v>
      </c>
      <c r="T65" s="4" t="s">
        <v>207</v>
      </c>
      <c r="U65" s="4" t="s">
        <v>50</v>
      </c>
      <c r="V65" s="4" t="s">
        <v>30</v>
      </c>
      <c r="W65" s="7" t="s">
        <v>208</v>
      </c>
    </row>
    <row r="66" spans="1:23" ht="207.75">
      <c r="A66" s="4" t="s">
        <v>199</v>
      </c>
      <c r="B66" s="5" t="s">
        <v>239</v>
      </c>
      <c r="C66" s="5" t="s">
        <v>238</v>
      </c>
      <c r="D66" s="5" t="s">
        <v>240</v>
      </c>
      <c r="E66" s="5" t="s">
        <v>26</v>
      </c>
      <c r="F66" s="5" t="s">
        <v>203</v>
      </c>
      <c r="G66" s="4">
        <v>2</v>
      </c>
      <c r="H66" s="5" t="s">
        <v>28</v>
      </c>
      <c r="I66" s="4"/>
      <c r="J66" s="4"/>
      <c r="K66" s="4" t="s">
        <v>30</v>
      </c>
      <c r="L66" s="4" t="s">
        <v>30</v>
      </c>
      <c r="M66" s="4"/>
      <c r="N66" s="4" t="s">
        <v>161</v>
      </c>
      <c r="O66" s="4" t="s">
        <v>32</v>
      </c>
      <c r="P66" s="4" t="s">
        <v>206</v>
      </c>
      <c r="Q66" s="4" t="s">
        <v>30</v>
      </c>
      <c r="R66" s="4" t="s">
        <v>34</v>
      </c>
      <c r="S66" s="4" t="s">
        <v>224</v>
      </c>
      <c r="T66" s="4" t="s">
        <v>207</v>
      </c>
      <c r="U66" s="4" t="s">
        <v>50</v>
      </c>
      <c r="V66" s="4" t="s">
        <v>30</v>
      </c>
      <c r="W66" s="7" t="s">
        <v>208</v>
      </c>
    </row>
    <row r="67" spans="1:23" ht="207.75">
      <c r="A67" s="4" t="s">
        <v>199</v>
      </c>
      <c r="B67" s="5" t="s">
        <v>241</v>
      </c>
      <c r="C67" s="5" t="s">
        <v>215</v>
      </c>
      <c r="D67" s="5" t="s">
        <v>242</v>
      </c>
      <c r="E67" s="5" t="s">
        <v>26</v>
      </c>
      <c r="F67" s="5" t="s">
        <v>203</v>
      </c>
      <c r="G67" s="4">
        <v>2</v>
      </c>
      <c r="H67" s="5" t="s">
        <v>28</v>
      </c>
      <c r="I67" s="4"/>
      <c r="J67" s="4" t="s">
        <v>54</v>
      </c>
      <c r="K67" s="4"/>
      <c r="L67" s="4" t="s">
        <v>30</v>
      </c>
      <c r="M67" s="4"/>
      <c r="N67" s="4" t="s">
        <v>161</v>
      </c>
      <c r="O67" s="4" t="s">
        <v>32</v>
      </c>
      <c r="P67" s="4" t="s">
        <v>206</v>
      </c>
      <c r="Q67" s="4" t="s">
        <v>30</v>
      </c>
      <c r="R67" s="4" t="s">
        <v>212</v>
      </c>
      <c r="S67" s="4" t="s">
        <v>30</v>
      </c>
      <c r="T67" s="4" t="s">
        <v>207</v>
      </c>
      <c r="U67" s="4" t="s">
        <v>50</v>
      </c>
      <c r="V67" s="4" t="s">
        <v>30</v>
      </c>
      <c r="W67" s="7" t="s">
        <v>208</v>
      </c>
    </row>
    <row r="68" spans="1:23" ht="207.75">
      <c r="A68" s="4" t="s">
        <v>199</v>
      </c>
      <c r="B68" s="5" t="s">
        <v>241</v>
      </c>
      <c r="C68" s="5" t="s">
        <v>243</v>
      </c>
      <c r="D68" s="5" t="s">
        <v>242</v>
      </c>
      <c r="E68" s="5" t="s">
        <v>40</v>
      </c>
      <c r="F68" s="5" t="s">
        <v>203</v>
      </c>
      <c r="G68" s="4">
        <v>1</v>
      </c>
      <c r="H68" s="5" t="s">
        <v>28</v>
      </c>
      <c r="I68" s="4"/>
      <c r="J68" s="4" t="s">
        <v>244</v>
      </c>
      <c r="K68" s="4"/>
      <c r="L68" s="4" t="s">
        <v>30</v>
      </c>
      <c r="M68" s="4"/>
      <c r="N68" s="4" t="s">
        <v>161</v>
      </c>
      <c r="O68" s="4" t="s">
        <v>32</v>
      </c>
      <c r="P68" s="4" t="s">
        <v>206</v>
      </c>
      <c r="Q68" s="4" t="s">
        <v>30</v>
      </c>
      <c r="R68" s="4" t="s">
        <v>34</v>
      </c>
      <c r="S68" s="4" t="s">
        <v>134</v>
      </c>
      <c r="T68" s="4" t="s">
        <v>207</v>
      </c>
      <c r="U68" s="4" t="s">
        <v>50</v>
      </c>
      <c r="V68" s="4" t="s">
        <v>30</v>
      </c>
      <c r="W68" s="7" t="s">
        <v>208</v>
      </c>
    </row>
    <row r="69" spans="1:23" ht="207.75">
      <c r="A69" s="4" t="s">
        <v>199</v>
      </c>
      <c r="B69" s="5" t="s">
        <v>245</v>
      </c>
      <c r="C69" s="5" t="s">
        <v>218</v>
      </c>
      <c r="D69" s="5" t="s">
        <v>246</v>
      </c>
      <c r="E69" s="5" t="s">
        <v>26</v>
      </c>
      <c r="F69" s="5" t="s">
        <v>203</v>
      </c>
      <c r="G69" s="4">
        <v>2</v>
      </c>
      <c r="H69" s="5" t="s">
        <v>28</v>
      </c>
      <c r="I69" s="4"/>
      <c r="J69" s="4"/>
      <c r="K69" s="4" t="s">
        <v>237</v>
      </c>
      <c r="L69" s="4" t="s">
        <v>30</v>
      </c>
      <c r="M69" s="4"/>
      <c r="N69" s="4" t="s">
        <v>161</v>
      </c>
      <c r="O69" s="4" t="s">
        <v>32</v>
      </c>
      <c r="P69" s="4" t="s">
        <v>206</v>
      </c>
      <c r="Q69" s="4" t="s">
        <v>30</v>
      </c>
      <c r="R69" s="4" t="s">
        <v>34</v>
      </c>
      <c r="S69" s="4" t="s">
        <v>134</v>
      </c>
      <c r="T69" s="4" t="s">
        <v>35</v>
      </c>
      <c r="U69" s="4" t="s">
        <v>50</v>
      </c>
      <c r="V69" s="4" t="s">
        <v>30</v>
      </c>
      <c r="W69" s="7" t="s">
        <v>208</v>
      </c>
    </row>
    <row r="70" spans="1:23" ht="207.75">
      <c r="A70" s="4" t="s">
        <v>199</v>
      </c>
      <c r="B70" s="5" t="s">
        <v>245</v>
      </c>
      <c r="C70" s="5" t="s">
        <v>243</v>
      </c>
      <c r="D70" s="5" t="s">
        <v>246</v>
      </c>
      <c r="E70" s="5" t="s">
        <v>40</v>
      </c>
      <c r="F70" s="5" t="s">
        <v>203</v>
      </c>
      <c r="G70" s="4">
        <v>2</v>
      </c>
      <c r="H70" s="5" t="s">
        <v>28</v>
      </c>
      <c r="I70" s="4"/>
      <c r="J70" s="4" t="s">
        <v>244</v>
      </c>
      <c r="K70" s="4"/>
      <c r="L70" s="4" t="s">
        <v>30</v>
      </c>
      <c r="M70" s="4"/>
      <c r="N70" s="4" t="s">
        <v>161</v>
      </c>
      <c r="O70" s="4" t="s">
        <v>32</v>
      </c>
      <c r="P70" s="4" t="s">
        <v>206</v>
      </c>
      <c r="Q70" s="4" t="s">
        <v>30</v>
      </c>
      <c r="R70" s="4" t="s">
        <v>34</v>
      </c>
      <c r="S70" s="4" t="s">
        <v>134</v>
      </c>
      <c r="T70" s="4" t="s">
        <v>207</v>
      </c>
      <c r="U70" s="4" t="s">
        <v>50</v>
      </c>
      <c r="V70" s="4" t="s">
        <v>30</v>
      </c>
      <c r="W70" s="7" t="s">
        <v>208</v>
      </c>
    </row>
    <row r="71" spans="1:23" ht="207.75">
      <c r="A71" s="4" t="s">
        <v>199</v>
      </c>
      <c r="B71" s="5" t="s">
        <v>245</v>
      </c>
      <c r="C71" s="5" t="s">
        <v>215</v>
      </c>
      <c r="D71" s="5" t="s">
        <v>246</v>
      </c>
      <c r="E71" s="5" t="s">
        <v>57</v>
      </c>
      <c r="F71" s="5" t="s">
        <v>203</v>
      </c>
      <c r="G71" s="4">
        <v>2</v>
      </c>
      <c r="H71" s="5" t="s">
        <v>28</v>
      </c>
      <c r="I71" s="4"/>
      <c r="J71" s="4" t="s">
        <v>54</v>
      </c>
      <c r="K71" s="4"/>
      <c r="L71" s="4" t="s">
        <v>30</v>
      </c>
      <c r="M71" s="4"/>
      <c r="N71" s="4" t="s">
        <v>161</v>
      </c>
      <c r="O71" s="4" t="s">
        <v>32</v>
      </c>
      <c r="P71" s="4" t="s">
        <v>206</v>
      </c>
      <c r="Q71" s="4" t="s">
        <v>30</v>
      </c>
      <c r="R71" s="4" t="s">
        <v>212</v>
      </c>
      <c r="S71" s="4" t="s">
        <v>30</v>
      </c>
      <c r="T71" s="4" t="s">
        <v>207</v>
      </c>
      <c r="U71" s="4" t="s">
        <v>50</v>
      </c>
      <c r="V71" s="4" t="s">
        <v>30</v>
      </c>
      <c r="W71" s="7" t="s">
        <v>208</v>
      </c>
    </row>
    <row r="72" spans="1:23" ht="207.75">
      <c r="A72" s="4" t="s">
        <v>199</v>
      </c>
      <c r="B72" s="5" t="s">
        <v>245</v>
      </c>
      <c r="C72" s="5" t="s">
        <v>247</v>
      </c>
      <c r="D72" s="5" t="s">
        <v>246</v>
      </c>
      <c r="E72" s="5" t="s">
        <v>85</v>
      </c>
      <c r="F72" s="5" t="s">
        <v>203</v>
      </c>
      <c r="G72" s="4">
        <v>2</v>
      </c>
      <c r="H72" s="5" t="s">
        <v>28</v>
      </c>
      <c r="I72" s="4"/>
      <c r="J72" s="4"/>
      <c r="K72" s="4" t="s">
        <v>248</v>
      </c>
      <c r="L72" s="4" t="s">
        <v>30</v>
      </c>
      <c r="M72" s="4"/>
      <c r="N72" s="4" t="s">
        <v>161</v>
      </c>
      <c r="O72" s="4" t="s">
        <v>32</v>
      </c>
      <c r="P72" s="4" t="s">
        <v>206</v>
      </c>
      <c r="Q72" s="4" t="s">
        <v>30</v>
      </c>
      <c r="R72" s="4" t="s">
        <v>34</v>
      </c>
      <c r="S72" s="4" t="s">
        <v>134</v>
      </c>
      <c r="T72" s="4" t="s">
        <v>207</v>
      </c>
      <c r="U72" s="4" t="s">
        <v>50</v>
      </c>
      <c r="V72" s="4" t="s">
        <v>30</v>
      </c>
      <c r="W72" s="7" t="s">
        <v>208</v>
      </c>
    </row>
    <row r="73" spans="1:23" ht="35.25">
      <c r="A73" s="4" t="s">
        <v>249</v>
      </c>
      <c r="B73" s="5" t="s">
        <v>250</v>
      </c>
      <c r="C73" s="5" t="s">
        <v>251</v>
      </c>
      <c r="D73" s="5" t="s">
        <v>252</v>
      </c>
      <c r="E73" s="5" t="s">
        <v>26</v>
      </c>
      <c r="F73" s="5" t="s">
        <v>253</v>
      </c>
      <c r="G73" s="4">
        <v>1</v>
      </c>
      <c r="H73" s="5" t="s">
        <v>28</v>
      </c>
      <c r="I73" s="4" t="s">
        <v>71</v>
      </c>
      <c r="J73" s="4" t="s">
        <v>254</v>
      </c>
      <c r="K73" s="4"/>
      <c r="L73" s="4" t="s">
        <v>30</v>
      </c>
      <c r="M73" s="4" t="s">
        <v>111</v>
      </c>
      <c r="N73" s="4" t="s">
        <v>30</v>
      </c>
      <c r="O73" s="4" t="s">
        <v>32</v>
      </c>
      <c r="P73" s="4" t="s">
        <v>33</v>
      </c>
      <c r="Q73" s="4" t="s">
        <v>30</v>
      </c>
      <c r="R73" s="4" t="s">
        <v>34</v>
      </c>
      <c r="S73" s="4" t="s">
        <v>134</v>
      </c>
      <c r="T73" s="4" t="s">
        <v>35</v>
      </c>
      <c r="U73" s="4" t="s">
        <v>75</v>
      </c>
      <c r="V73" s="4" t="s">
        <v>51</v>
      </c>
      <c r="W73" s="7"/>
    </row>
    <row r="74" spans="1:23" ht="67.5">
      <c r="A74" s="4" t="s">
        <v>249</v>
      </c>
      <c r="B74" s="5" t="s">
        <v>255</v>
      </c>
      <c r="C74" s="5" t="s">
        <v>256</v>
      </c>
      <c r="D74" s="5" t="s">
        <v>257</v>
      </c>
      <c r="E74" s="5" t="s">
        <v>26</v>
      </c>
      <c r="F74" s="5" t="s">
        <v>253</v>
      </c>
      <c r="G74" s="4">
        <v>2</v>
      </c>
      <c r="H74" s="5" t="s">
        <v>28</v>
      </c>
      <c r="I74" s="4" t="s">
        <v>80</v>
      </c>
      <c r="J74" s="4" t="s">
        <v>258</v>
      </c>
      <c r="K74" s="4"/>
      <c r="L74" s="4" t="s">
        <v>30</v>
      </c>
      <c r="M74" s="4" t="s">
        <v>111</v>
      </c>
      <c r="N74" s="4" t="s">
        <v>30</v>
      </c>
      <c r="O74" s="4" t="s">
        <v>32</v>
      </c>
      <c r="P74" s="4" t="s">
        <v>33</v>
      </c>
      <c r="Q74" s="4" t="s">
        <v>30</v>
      </c>
      <c r="R74" s="4" t="s">
        <v>34</v>
      </c>
      <c r="S74" s="4" t="s">
        <v>30</v>
      </c>
      <c r="T74" s="4" t="s">
        <v>35</v>
      </c>
      <c r="U74" s="4" t="s">
        <v>75</v>
      </c>
      <c r="V74" s="4" t="s">
        <v>51</v>
      </c>
      <c r="W74" s="7"/>
    </row>
    <row r="75" spans="1:23" ht="35.25">
      <c r="A75" s="4" t="s">
        <v>249</v>
      </c>
      <c r="B75" s="5" t="s">
        <v>259</v>
      </c>
      <c r="C75" s="5" t="s">
        <v>260</v>
      </c>
      <c r="D75" s="5" t="s">
        <v>261</v>
      </c>
      <c r="E75" s="5" t="s">
        <v>26</v>
      </c>
      <c r="F75" s="5" t="s">
        <v>253</v>
      </c>
      <c r="G75" s="4">
        <v>1</v>
      </c>
      <c r="H75" s="5" t="s">
        <v>28</v>
      </c>
      <c r="I75" s="4" t="s">
        <v>58</v>
      </c>
      <c r="J75" s="4" t="s">
        <v>59</v>
      </c>
      <c r="K75" s="4"/>
      <c r="L75" s="4" t="s">
        <v>30</v>
      </c>
      <c r="M75" s="4" t="s">
        <v>111</v>
      </c>
      <c r="N75" s="4" t="s">
        <v>30</v>
      </c>
      <c r="O75" s="4" t="s">
        <v>32</v>
      </c>
      <c r="P75" s="4" t="s">
        <v>33</v>
      </c>
      <c r="Q75" s="4" t="s">
        <v>30</v>
      </c>
      <c r="R75" s="4" t="s">
        <v>34</v>
      </c>
      <c r="S75" s="4" t="s">
        <v>30</v>
      </c>
      <c r="T75" s="4" t="s">
        <v>35</v>
      </c>
      <c r="U75" s="4" t="s">
        <v>75</v>
      </c>
      <c r="V75" s="4" t="s">
        <v>51</v>
      </c>
      <c r="W75" s="7"/>
    </row>
    <row r="76" spans="1:23" ht="35.25">
      <c r="A76" s="4" t="s">
        <v>249</v>
      </c>
      <c r="B76" s="5" t="s">
        <v>259</v>
      </c>
      <c r="C76" s="5" t="s">
        <v>251</v>
      </c>
      <c r="D76" s="5" t="s">
        <v>261</v>
      </c>
      <c r="E76" s="5" t="s">
        <v>40</v>
      </c>
      <c r="F76" s="5" t="s">
        <v>253</v>
      </c>
      <c r="G76" s="4">
        <v>1</v>
      </c>
      <c r="H76" s="5" t="s">
        <v>28</v>
      </c>
      <c r="I76" s="4" t="s">
        <v>71</v>
      </c>
      <c r="J76" s="4" t="s">
        <v>262</v>
      </c>
      <c r="K76" s="4"/>
      <c r="L76" s="4" t="s">
        <v>30</v>
      </c>
      <c r="M76" s="4" t="s">
        <v>111</v>
      </c>
      <c r="N76" s="4" t="s">
        <v>30</v>
      </c>
      <c r="O76" s="4" t="s">
        <v>32</v>
      </c>
      <c r="P76" s="4" t="s">
        <v>33</v>
      </c>
      <c r="Q76" s="4" t="s">
        <v>30</v>
      </c>
      <c r="R76" s="4" t="s">
        <v>34</v>
      </c>
      <c r="S76" s="4" t="s">
        <v>30</v>
      </c>
      <c r="T76" s="4" t="s">
        <v>35</v>
      </c>
      <c r="U76" s="4" t="s">
        <v>75</v>
      </c>
      <c r="V76" s="4" t="s">
        <v>51</v>
      </c>
      <c r="W76" s="7"/>
    </row>
    <row r="77" spans="1:23" ht="45">
      <c r="A77" s="4" t="s">
        <v>249</v>
      </c>
      <c r="B77" s="5" t="s">
        <v>263</v>
      </c>
      <c r="C77" s="5" t="s">
        <v>264</v>
      </c>
      <c r="D77" s="5" t="s">
        <v>265</v>
      </c>
      <c r="E77" s="5" t="s">
        <v>26</v>
      </c>
      <c r="F77" s="5" t="s">
        <v>253</v>
      </c>
      <c r="G77" s="4">
        <v>2</v>
      </c>
      <c r="H77" s="5" t="s">
        <v>28</v>
      </c>
      <c r="I77" s="4" t="s">
        <v>266</v>
      </c>
      <c r="J77" s="4" t="s">
        <v>267</v>
      </c>
      <c r="K77" s="4"/>
      <c r="L77" s="4" t="s">
        <v>30</v>
      </c>
      <c r="M77" s="4" t="s">
        <v>111</v>
      </c>
      <c r="N77" s="4" t="s">
        <v>30</v>
      </c>
      <c r="O77" s="4" t="s">
        <v>32</v>
      </c>
      <c r="P77" s="4" t="s">
        <v>33</v>
      </c>
      <c r="Q77" s="4" t="s">
        <v>30</v>
      </c>
      <c r="R77" s="4" t="s">
        <v>34</v>
      </c>
      <c r="S77" s="4" t="s">
        <v>134</v>
      </c>
      <c r="T77" s="4" t="s">
        <v>35</v>
      </c>
      <c r="U77" s="4" t="s">
        <v>75</v>
      </c>
      <c r="V77" s="4" t="s">
        <v>51</v>
      </c>
      <c r="W77" s="7"/>
    </row>
    <row r="78" spans="1:23" ht="90">
      <c r="A78" s="4" t="s">
        <v>249</v>
      </c>
      <c r="B78" s="5" t="s">
        <v>268</v>
      </c>
      <c r="C78" s="5" t="s">
        <v>264</v>
      </c>
      <c r="D78" s="5" t="s">
        <v>269</v>
      </c>
      <c r="E78" s="5" t="s">
        <v>26</v>
      </c>
      <c r="F78" s="5" t="s">
        <v>253</v>
      </c>
      <c r="G78" s="4">
        <v>1</v>
      </c>
      <c r="H78" s="5" t="s">
        <v>28</v>
      </c>
      <c r="I78" s="4" t="s">
        <v>80</v>
      </c>
      <c r="J78" s="4"/>
      <c r="K78" s="4" t="s">
        <v>270</v>
      </c>
      <c r="L78" s="4" t="s">
        <v>30</v>
      </c>
      <c r="M78" s="4" t="s">
        <v>111</v>
      </c>
      <c r="N78" s="4" t="s">
        <v>30</v>
      </c>
      <c r="O78" s="4" t="s">
        <v>32</v>
      </c>
      <c r="P78" s="4" t="s">
        <v>33</v>
      </c>
      <c r="Q78" s="4" t="s">
        <v>30</v>
      </c>
      <c r="R78" s="4" t="s">
        <v>34</v>
      </c>
      <c r="S78" s="4" t="s">
        <v>30</v>
      </c>
      <c r="T78" s="4" t="s">
        <v>35</v>
      </c>
      <c r="U78" s="4" t="s">
        <v>75</v>
      </c>
      <c r="V78" s="4" t="s">
        <v>51</v>
      </c>
      <c r="W78" s="7"/>
    </row>
    <row r="79" spans="1:23" ht="35.25">
      <c r="A79" s="4" t="s">
        <v>249</v>
      </c>
      <c r="B79" s="5" t="s">
        <v>271</v>
      </c>
      <c r="C79" s="5" t="s">
        <v>272</v>
      </c>
      <c r="D79" s="5" t="s">
        <v>273</v>
      </c>
      <c r="E79" s="5" t="s">
        <v>26</v>
      </c>
      <c r="F79" s="5" t="s">
        <v>253</v>
      </c>
      <c r="G79" s="4">
        <v>1</v>
      </c>
      <c r="H79" s="5" t="s">
        <v>28</v>
      </c>
      <c r="I79" s="4" t="s">
        <v>58</v>
      </c>
      <c r="J79" s="4" t="s">
        <v>59</v>
      </c>
      <c r="K79" s="4"/>
      <c r="L79" s="4" t="s">
        <v>30</v>
      </c>
      <c r="M79" s="4" t="s">
        <v>111</v>
      </c>
      <c r="N79" s="4" t="s">
        <v>30</v>
      </c>
      <c r="O79" s="4" t="s">
        <v>32</v>
      </c>
      <c r="P79" s="4" t="s">
        <v>33</v>
      </c>
      <c r="Q79" s="4" t="s">
        <v>30</v>
      </c>
      <c r="R79" s="4" t="s">
        <v>34</v>
      </c>
      <c r="S79" s="4" t="s">
        <v>134</v>
      </c>
      <c r="T79" s="4" t="s">
        <v>35</v>
      </c>
      <c r="U79" s="4" t="s">
        <v>75</v>
      </c>
      <c r="V79" s="4" t="s">
        <v>51</v>
      </c>
      <c r="W79" s="7"/>
    </row>
    <row r="80" spans="1:23" ht="56.25">
      <c r="A80" s="4" t="s">
        <v>249</v>
      </c>
      <c r="B80" s="5" t="s">
        <v>274</v>
      </c>
      <c r="C80" s="5" t="s">
        <v>251</v>
      </c>
      <c r="D80" s="5" t="s">
        <v>275</v>
      </c>
      <c r="E80" s="5" t="s">
        <v>26</v>
      </c>
      <c r="F80" s="5" t="s">
        <v>253</v>
      </c>
      <c r="G80" s="4">
        <v>1</v>
      </c>
      <c r="H80" s="5" t="s">
        <v>28</v>
      </c>
      <c r="I80" s="4" t="s">
        <v>71</v>
      </c>
      <c r="J80" s="4" t="s">
        <v>276</v>
      </c>
      <c r="K80" s="4"/>
      <c r="L80" s="4" t="s">
        <v>30</v>
      </c>
      <c r="M80" s="4" t="s">
        <v>111</v>
      </c>
      <c r="N80" s="4" t="s">
        <v>30</v>
      </c>
      <c r="O80" s="4" t="s">
        <v>32</v>
      </c>
      <c r="P80" s="4" t="s">
        <v>33</v>
      </c>
      <c r="Q80" s="4" t="s">
        <v>30</v>
      </c>
      <c r="R80" s="4" t="s">
        <v>34</v>
      </c>
      <c r="S80" s="4" t="s">
        <v>134</v>
      </c>
      <c r="T80" s="4" t="s">
        <v>35</v>
      </c>
      <c r="U80" s="4" t="s">
        <v>75</v>
      </c>
      <c r="V80" s="4" t="s">
        <v>51</v>
      </c>
      <c r="W80" s="7"/>
    </row>
    <row r="81" spans="1:23" ht="35.25">
      <c r="A81" s="4" t="s">
        <v>249</v>
      </c>
      <c r="B81" s="5" t="s">
        <v>274</v>
      </c>
      <c r="C81" s="5" t="s">
        <v>277</v>
      </c>
      <c r="D81" s="5" t="s">
        <v>275</v>
      </c>
      <c r="E81" s="5" t="s">
        <v>40</v>
      </c>
      <c r="F81" s="5" t="s">
        <v>253</v>
      </c>
      <c r="G81" s="4">
        <v>1</v>
      </c>
      <c r="H81" s="5" t="s">
        <v>28</v>
      </c>
      <c r="I81" s="4" t="s">
        <v>80</v>
      </c>
      <c r="J81" s="4" t="s">
        <v>81</v>
      </c>
      <c r="K81" s="4"/>
      <c r="L81" s="4" t="s">
        <v>30</v>
      </c>
      <c r="M81" s="4" t="s">
        <v>111</v>
      </c>
      <c r="N81" s="4" t="s">
        <v>30</v>
      </c>
      <c r="O81" s="4" t="s">
        <v>32</v>
      </c>
      <c r="P81" s="4" t="s">
        <v>33</v>
      </c>
      <c r="Q81" s="4" t="s">
        <v>30</v>
      </c>
      <c r="R81" s="4" t="s">
        <v>34</v>
      </c>
      <c r="S81" s="4" t="s">
        <v>134</v>
      </c>
      <c r="T81" s="4" t="s">
        <v>35</v>
      </c>
      <c r="U81" s="4" t="s">
        <v>75</v>
      </c>
      <c r="V81" s="4" t="s">
        <v>51</v>
      </c>
      <c r="W81" s="7"/>
    </row>
    <row r="82" spans="1:23" ht="35.25">
      <c r="A82" s="4" t="s">
        <v>249</v>
      </c>
      <c r="B82" s="5" t="s">
        <v>274</v>
      </c>
      <c r="C82" s="5" t="s">
        <v>278</v>
      </c>
      <c r="D82" s="5" t="s">
        <v>275</v>
      </c>
      <c r="E82" s="5" t="s">
        <v>57</v>
      </c>
      <c r="F82" s="5" t="s">
        <v>253</v>
      </c>
      <c r="G82" s="4">
        <v>1</v>
      </c>
      <c r="H82" s="5" t="s">
        <v>28</v>
      </c>
      <c r="I82" s="4" t="s">
        <v>80</v>
      </c>
      <c r="J82" s="4" t="s">
        <v>279</v>
      </c>
      <c r="K82" s="4"/>
      <c r="L82" s="4" t="s">
        <v>30</v>
      </c>
      <c r="M82" s="4" t="s">
        <v>111</v>
      </c>
      <c r="N82" s="4" t="s">
        <v>30</v>
      </c>
      <c r="O82" s="4" t="s">
        <v>32</v>
      </c>
      <c r="P82" s="4" t="s">
        <v>33</v>
      </c>
      <c r="Q82" s="4" t="s">
        <v>30</v>
      </c>
      <c r="R82" s="4" t="s">
        <v>34</v>
      </c>
      <c r="S82" s="4" t="s">
        <v>134</v>
      </c>
      <c r="T82" s="4" t="s">
        <v>35</v>
      </c>
      <c r="U82" s="4" t="s">
        <v>75</v>
      </c>
      <c r="V82" s="4" t="s">
        <v>51</v>
      </c>
      <c r="W82" s="7"/>
    </row>
    <row r="83" spans="1:23" ht="112.5">
      <c r="A83" s="4" t="s">
        <v>249</v>
      </c>
      <c r="B83" s="5" t="s">
        <v>274</v>
      </c>
      <c r="C83" s="5" t="s">
        <v>280</v>
      </c>
      <c r="D83" s="5" t="s">
        <v>275</v>
      </c>
      <c r="E83" s="5" t="s">
        <v>85</v>
      </c>
      <c r="F83" s="5" t="s">
        <v>253</v>
      </c>
      <c r="G83" s="4">
        <v>2</v>
      </c>
      <c r="H83" s="5" t="s">
        <v>28</v>
      </c>
      <c r="I83" s="4" t="s">
        <v>46</v>
      </c>
      <c r="J83" s="4" t="s">
        <v>281</v>
      </c>
      <c r="K83" s="4"/>
      <c r="L83" s="4" t="s">
        <v>30</v>
      </c>
      <c r="M83" s="4" t="s">
        <v>282</v>
      </c>
      <c r="N83" s="4" t="s">
        <v>30</v>
      </c>
      <c r="O83" s="4" t="s">
        <v>32</v>
      </c>
      <c r="P83" s="4" t="s">
        <v>33</v>
      </c>
      <c r="Q83" s="4" t="s">
        <v>30</v>
      </c>
      <c r="R83" s="4" t="s">
        <v>34</v>
      </c>
      <c r="S83" s="4" t="s">
        <v>134</v>
      </c>
      <c r="T83" s="4" t="s">
        <v>35</v>
      </c>
      <c r="U83" s="4" t="s">
        <v>75</v>
      </c>
      <c r="V83" s="4" t="s">
        <v>51</v>
      </c>
      <c r="W83" s="7"/>
    </row>
    <row r="84" spans="1:23" ht="91.5">
      <c r="A84" s="4" t="s">
        <v>249</v>
      </c>
      <c r="B84" s="5" t="s">
        <v>283</v>
      </c>
      <c r="C84" s="5" t="s">
        <v>284</v>
      </c>
      <c r="D84" s="5" t="s">
        <v>285</v>
      </c>
      <c r="E84" s="5" t="s">
        <v>26</v>
      </c>
      <c r="F84" s="5" t="s">
        <v>253</v>
      </c>
      <c r="G84" s="4">
        <v>1</v>
      </c>
      <c r="H84" s="5" t="s">
        <v>28</v>
      </c>
      <c r="I84" s="4" t="s">
        <v>58</v>
      </c>
      <c r="J84" s="4" t="s">
        <v>59</v>
      </c>
      <c r="K84" s="4" t="s">
        <v>286</v>
      </c>
      <c r="L84" s="4" t="s">
        <v>30</v>
      </c>
      <c r="M84" s="4" t="s">
        <v>111</v>
      </c>
      <c r="N84" s="4" t="s">
        <v>30</v>
      </c>
      <c r="O84" s="4" t="s">
        <v>49</v>
      </c>
      <c r="P84" s="4" t="s">
        <v>33</v>
      </c>
      <c r="Q84" s="4" t="s">
        <v>30</v>
      </c>
      <c r="R84" s="4" t="s">
        <v>34</v>
      </c>
      <c r="S84" s="4" t="s">
        <v>30</v>
      </c>
      <c r="T84" s="4" t="s">
        <v>35</v>
      </c>
      <c r="U84" s="4" t="s">
        <v>75</v>
      </c>
      <c r="V84" s="4" t="s">
        <v>51</v>
      </c>
      <c r="W84" s="7"/>
    </row>
    <row r="85" spans="1:23" ht="56.25">
      <c r="A85" s="4" t="s">
        <v>249</v>
      </c>
      <c r="B85" s="5" t="s">
        <v>283</v>
      </c>
      <c r="C85" s="5" t="s">
        <v>251</v>
      </c>
      <c r="D85" s="5" t="s">
        <v>285</v>
      </c>
      <c r="E85" s="5" t="s">
        <v>40</v>
      </c>
      <c r="F85" s="5" t="s">
        <v>253</v>
      </c>
      <c r="G85" s="4">
        <v>1</v>
      </c>
      <c r="H85" s="5" t="s">
        <v>28</v>
      </c>
      <c r="I85" s="4" t="s">
        <v>71</v>
      </c>
      <c r="J85" s="4" t="s">
        <v>276</v>
      </c>
      <c r="K85" s="4"/>
      <c r="L85" s="4" t="s">
        <v>30</v>
      </c>
      <c r="M85" s="4" t="s">
        <v>111</v>
      </c>
      <c r="N85" s="4" t="s">
        <v>30</v>
      </c>
      <c r="O85" s="4" t="s">
        <v>49</v>
      </c>
      <c r="P85" s="4" t="s">
        <v>33</v>
      </c>
      <c r="Q85" s="4" t="s">
        <v>30</v>
      </c>
      <c r="R85" s="4" t="s">
        <v>34</v>
      </c>
      <c r="S85" s="4" t="s">
        <v>30</v>
      </c>
      <c r="T85" s="4" t="s">
        <v>35</v>
      </c>
      <c r="U85" s="4" t="s">
        <v>75</v>
      </c>
      <c r="V85" s="4" t="s">
        <v>51</v>
      </c>
      <c r="W85" s="7"/>
    </row>
    <row r="86" spans="1:23" ht="101.25">
      <c r="A86" s="4" t="s">
        <v>249</v>
      </c>
      <c r="B86" s="5" t="s">
        <v>283</v>
      </c>
      <c r="C86" s="5" t="s">
        <v>287</v>
      </c>
      <c r="D86" s="5" t="s">
        <v>285</v>
      </c>
      <c r="E86" s="5" t="s">
        <v>57</v>
      </c>
      <c r="F86" s="5" t="s">
        <v>253</v>
      </c>
      <c r="G86" s="4">
        <v>1</v>
      </c>
      <c r="H86" s="5" t="s">
        <v>28</v>
      </c>
      <c r="I86" s="4" t="s">
        <v>288</v>
      </c>
      <c r="J86" s="4"/>
      <c r="K86" s="4" t="s">
        <v>289</v>
      </c>
      <c r="L86" s="4" t="s">
        <v>30</v>
      </c>
      <c r="M86" s="4" t="s">
        <v>111</v>
      </c>
      <c r="N86" s="4" t="s">
        <v>30</v>
      </c>
      <c r="O86" s="4" t="s">
        <v>49</v>
      </c>
      <c r="P86" s="4" t="s">
        <v>33</v>
      </c>
      <c r="Q86" s="4" t="s">
        <v>30</v>
      </c>
      <c r="R86" s="4" t="s">
        <v>34</v>
      </c>
      <c r="S86" s="4" t="s">
        <v>30</v>
      </c>
      <c r="T86" s="4" t="s">
        <v>35</v>
      </c>
      <c r="U86" s="4" t="s">
        <v>75</v>
      </c>
      <c r="V86" s="4" t="s">
        <v>51</v>
      </c>
      <c r="W86" s="7"/>
    </row>
    <row r="87" spans="1:23" ht="56.25">
      <c r="A87" s="4" t="s">
        <v>249</v>
      </c>
      <c r="B87" s="5" t="s">
        <v>283</v>
      </c>
      <c r="C87" s="5" t="s">
        <v>290</v>
      </c>
      <c r="D87" s="5" t="s">
        <v>285</v>
      </c>
      <c r="E87" s="5" t="s">
        <v>85</v>
      </c>
      <c r="F87" s="5" t="s">
        <v>253</v>
      </c>
      <c r="G87" s="4">
        <v>1</v>
      </c>
      <c r="H87" s="5" t="s">
        <v>28</v>
      </c>
      <c r="I87" s="4" t="s">
        <v>46</v>
      </c>
      <c r="J87" s="4"/>
      <c r="K87" s="4" t="s">
        <v>291</v>
      </c>
      <c r="L87" s="4" t="s">
        <v>30</v>
      </c>
      <c r="M87" s="4" t="s">
        <v>111</v>
      </c>
      <c r="N87" s="4" t="s">
        <v>30</v>
      </c>
      <c r="O87" s="4" t="s">
        <v>49</v>
      </c>
      <c r="P87" s="4" t="s">
        <v>33</v>
      </c>
      <c r="Q87" s="4" t="s">
        <v>30</v>
      </c>
      <c r="R87" s="4" t="s">
        <v>34</v>
      </c>
      <c r="S87" s="4" t="s">
        <v>30</v>
      </c>
      <c r="T87" s="4" t="s">
        <v>35</v>
      </c>
      <c r="U87" s="4" t="s">
        <v>75</v>
      </c>
      <c r="V87" s="4" t="s">
        <v>51</v>
      </c>
      <c r="W87" s="7"/>
    </row>
    <row r="88" spans="1:23" ht="92.25">
      <c r="A88" s="6" t="s">
        <v>249</v>
      </c>
      <c r="B88" s="5" t="s">
        <v>283</v>
      </c>
      <c r="C88" s="5" t="s">
        <v>292</v>
      </c>
      <c r="D88" s="5" t="s">
        <v>285</v>
      </c>
      <c r="E88" s="5" t="s">
        <v>88</v>
      </c>
      <c r="F88" s="5" t="s">
        <v>253</v>
      </c>
      <c r="G88" s="4">
        <v>1</v>
      </c>
      <c r="H88" s="5" t="s">
        <v>28</v>
      </c>
      <c r="I88" s="4" t="s">
        <v>288</v>
      </c>
      <c r="J88" s="4" t="s">
        <v>293</v>
      </c>
      <c r="K88" s="4"/>
      <c r="L88" s="4" t="s">
        <v>30</v>
      </c>
      <c r="M88" s="4" t="s">
        <v>294</v>
      </c>
      <c r="N88" s="4" t="s">
        <v>30</v>
      </c>
      <c r="O88" s="4" t="s">
        <v>49</v>
      </c>
      <c r="P88" s="4" t="s">
        <v>33</v>
      </c>
      <c r="Q88" s="4" t="s">
        <v>30</v>
      </c>
      <c r="R88" s="4" t="s">
        <v>34</v>
      </c>
      <c r="S88" s="4" t="s">
        <v>134</v>
      </c>
      <c r="T88" s="4" t="s">
        <v>35</v>
      </c>
      <c r="U88" s="4" t="s">
        <v>75</v>
      </c>
      <c r="V88" s="4" t="s">
        <v>51</v>
      </c>
      <c r="W88" s="7"/>
    </row>
    <row r="89" spans="1:23" ht="78.75">
      <c r="A89" s="4" t="s">
        <v>295</v>
      </c>
      <c r="B89" s="5" t="s">
        <v>296</v>
      </c>
      <c r="C89" s="5" t="s">
        <v>297</v>
      </c>
      <c r="D89" s="5" t="s">
        <v>298</v>
      </c>
      <c r="E89" s="5" t="s">
        <v>26</v>
      </c>
      <c r="F89" s="5" t="s">
        <v>27</v>
      </c>
      <c r="G89" s="4">
        <v>1</v>
      </c>
      <c r="H89" s="5" t="s">
        <v>28</v>
      </c>
      <c r="I89" s="4" t="s">
        <v>71</v>
      </c>
      <c r="J89" s="4" t="s">
        <v>299</v>
      </c>
      <c r="K89" s="4" t="s">
        <v>300</v>
      </c>
      <c r="L89" s="4" t="s">
        <v>30</v>
      </c>
      <c r="M89" s="4" t="s">
        <v>301</v>
      </c>
      <c r="N89" s="4"/>
      <c r="O89" s="4" t="s">
        <v>49</v>
      </c>
      <c r="P89" s="4" t="s">
        <v>33</v>
      </c>
      <c r="Q89" s="4" t="s">
        <v>30</v>
      </c>
      <c r="R89" s="4" t="s">
        <v>34</v>
      </c>
      <c r="S89" s="4" t="s">
        <v>30</v>
      </c>
      <c r="T89" s="4" t="s">
        <v>35</v>
      </c>
      <c r="U89" s="4" t="s">
        <v>36</v>
      </c>
      <c r="V89" s="4" t="s">
        <v>184</v>
      </c>
      <c r="W89" s="7" t="s">
        <v>302</v>
      </c>
    </row>
    <row r="90" spans="1:23" ht="56.25">
      <c r="A90" s="4" t="s">
        <v>295</v>
      </c>
      <c r="B90" s="5" t="s">
        <v>296</v>
      </c>
      <c r="C90" s="5" t="s">
        <v>303</v>
      </c>
      <c r="D90" s="5" t="s">
        <v>298</v>
      </c>
      <c r="E90" s="5" t="s">
        <v>40</v>
      </c>
      <c r="F90" s="5" t="s">
        <v>27</v>
      </c>
      <c r="G90" s="4">
        <v>1</v>
      </c>
      <c r="H90" s="5" t="s">
        <v>28</v>
      </c>
      <c r="I90" s="4" t="s">
        <v>304</v>
      </c>
      <c r="J90" s="4" t="s">
        <v>305</v>
      </c>
      <c r="K90" s="4" t="s">
        <v>306</v>
      </c>
      <c r="L90" s="4" t="s">
        <v>30</v>
      </c>
      <c r="M90" s="4" t="s">
        <v>307</v>
      </c>
      <c r="N90" s="4"/>
      <c r="O90" s="4" t="s">
        <v>49</v>
      </c>
      <c r="P90" s="4" t="s">
        <v>33</v>
      </c>
      <c r="Q90" s="4" t="s">
        <v>30</v>
      </c>
      <c r="R90" s="4" t="s">
        <v>34</v>
      </c>
      <c r="S90" s="4" t="s">
        <v>30</v>
      </c>
      <c r="T90" s="4" t="s">
        <v>35</v>
      </c>
      <c r="U90" s="4" t="s">
        <v>36</v>
      </c>
      <c r="V90" s="4" t="s">
        <v>184</v>
      </c>
      <c r="W90" s="7" t="s">
        <v>302</v>
      </c>
    </row>
    <row r="91" spans="1:23" ht="219.75">
      <c r="A91" s="11" t="s">
        <v>308</v>
      </c>
      <c r="B91" s="11" t="s">
        <v>308</v>
      </c>
      <c r="C91" s="11" t="s">
        <v>309</v>
      </c>
      <c r="D91" s="12" t="s">
        <v>310</v>
      </c>
      <c r="E91" s="12" t="s">
        <v>26</v>
      </c>
      <c r="F91" s="13" t="s">
        <v>27</v>
      </c>
      <c r="G91" s="14">
        <v>1</v>
      </c>
      <c r="H91" s="5" t="s">
        <v>28</v>
      </c>
      <c r="I91" s="15"/>
      <c r="J91" s="11"/>
      <c r="K91" s="11" t="s">
        <v>311</v>
      </c>
      <c r="L91" s="11" t="s">
        <v>30</v>
      </c>
      <c r="M91" s="11" t="s">
        <v>312</v>
      </c>
      <c r="N91" s="15"/>
      <c r="O91" s="16" t="s">
        <v>32</v>
      </c>
      <c r="P91" s="16" t="s">
        <v>33</v>
      </c>
      <c r="Q91" s="16" t="s">
        <v>30</v>
      </c>
      <c r="R91" s="16" t="s">
        <v>34</v>
      </c>
      <c r="S91" s="16" t="s">
        <v>30</v>
      </c>
      <c r="T91" s="16" t="s">
        <v>313</v>
      </c>
      <c r="U91" s="17" t="s">
        <v>314</v>
      </c>
      <c r="V91" s="17" t="s">
        <v>67</v>
      </c>
      <c r="W91" s="18" t="s">
        <v>315</v>
      </c>
    </row>
    <row r="92" spans="1:23" ht="247.5">
      <c r="A92" s="11" t="s">
        <v>308</v>
      </c>
      <c r="B92" s="11" t="s">
        <v>308</v>
      </c>
      <c r="C92" s="11" t="s">
        <v>316</v>
      </c>
      <c r="D92" s="12" t="s">
        <v>310</v>
      </c>
      <c r="E92" s="12" t="s">
        <v>40</v>
      </c>
      <c r="F92" s="13" t="s">
        <v>27</v>
      </c>
      <c r="G92" s="14">
        <v>1</v>
      </c>
      <c r="H92" s="5" t="s">
        <v>28</v>
      </c>
      <c r="I92" s="15"/>
      <c r="J92" s="11"/>
      <c r="K92" s="11" t="s">
        <v>317</v>
      </c>
      <c r="L92" s="11" t="s">
        <v>30</v>
      </c>
      <c r="M92" s="11" t="s">
        <v>318</v>
      </c>
      <c r="N92" s="15"/>
      <c r="O92" s="16" t="s">
        <v>32</v>
      </c>
      <c r="P92" s="16" t="s">
        <v>33</v>
      </c>
      <c r="Q92" s="16" t="s">
        <v>30</v>
      </c>
      <c r="R92" s="16" t="s">
        <v>34</v>
      </c>
      <c r="S92" s="16" t="s">
        <v>30</v>
      </c>
      <c r="T92" s="16" t="s">
        <v>313</v>
      </c>
      <c r="U92" s="17" t="s">
        <v>314</v>
      </c>
      <c r="V92" s="17" t="s">
        <v>67</v>
      </c>
      <c r="W92" s="18" t="s">
        <v>315</v>
      </c>
    </row>
    <row r="93" ht="13.5">
      <c r="G93">
        <f>SUM(G2:G92)</f>
        <v>127</v>
      </c>
    </row>
  </sheetData>
  <sheetProtection/>
  <autoFilter ref="A1:W93"/>
  <printOptions/>
  <pageMargins left="0.75" right="0.75" top="1" bottom="1" header="0.51" footer="0.51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36"/>
  <sheetViews>
    <sheetView zoomScaleSheetLayoutView="100" workbookViewId="0" topLeftCell="A1">
      <selection activeCell="W3" sqref="W3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90">
      <c r="A2" s="4" t="s">
        <v>319</v>
      </c>
      <c r="B2" s="5" t="s">
        <v>1091</v>
      </c>
      <c r="C2" s="5" t="s">
        <v>321</v>
      </c>
      <c r="D2" s="5" t="s">
        <v>1092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984</v>
      </c>
      <c r="J2" s="4" t="s">
        <v>985</v>
      </c>
      <c r="K2" s="4"/>
      <c r="L2" s="4" t="s">
        <v>30</v>
      </c>
      <c r="M2" s="4"/>
      <c r="N2" s="4" t="s">
        <v>161</v>
      </c>
      <c r="O2" s="4" t="s">
        <v>32</v>
      </c>
      <c r="P2" s="6" t="s">
        <v>982</v>
      </c>
      <c r="Q2" s="4" t="s">
        <v>30</v>
      </c>
      <c r="R2" s="4" t="s">
        <v>212</v>
      </c>
      <c r="S2" s="4" t="s">
        <v>134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90">
      <c r="A3" s="4" t="s">
        <v>319</v>
      </c>
      <c r="B3" s="5" t="s">
        <v>1091</v>
      </c>
      <c r="C3" s="5" t="s">
        <v>327</v>
      </c>
      <c r="D3" s="5" t="s">
        <v>1092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984</v>
      </c>
      <c r="J3" s="4" t="s">
        <v>985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986</v>
      </c>
      <c r="R3" s="4" t="s">
        <v>212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35.25">
      <c r="A4" s="4" t="s">
        <v>849</v>
      </c>
      <c r="B4" s="5" t="s">
        <v>1093</v>
      </c>
      <c r="C4" s="5" t="s">
        <v>1094</v>
      </c>
      <c r="D4" s="5" t="s">
        <v>1095</v>
      </c>
      <c r="E4" s="5" t="s">
        <v>26</v>
      </c>
      <c r="F4" s="5" t="s">
        <v>27</v>
      </c>
      <c r="G4" s="4">
        <v>1</v>
      </c>
      <c r="H4" s="5" t="s">
        <v>28</v>
      </c>
      <c r="I4" s="4" t="s">
        <v>58</v>
      </c>
      <c r="J4" s="4" t="s">
        <v>59</v>
      </c>
      <c r="K4" s="4"/>
      <c r="L4" s="4" t="s">
        <v>30</v>
      </c>
      <c r="M4" s="4"/>
      <c r="N4" s="4"/>
      <c r="O4" s="4" t="s">
        <v>32</v>
      </c>
      <c r="P4" s="4" t="s">
        <v>982</v>
      </c>
      <c r="Q4" s="4" t="s">
        <v>30</v>
      </c>
      <c r="R4" s="4" t="s">
        <v>212</v>
      </c>
      <c r="S4" s="4" t="s">
        <v>30</v>
      </c>
      <c r="T4" s="4" t="s">
        <v>35</v>
      </c>
      <c r="U4" s="4" t="s">
        <v>75</v>
      </c>
      <c r="V4" s="4" t="s">
        <v>51</v>
      </c>
      <c r="W4" s="7" t="s">
        <v>853</v>
      </c>
    </row>
    <row r="5" spans="1:23" ht="35.25">
      <c r="A5" s="4" t="s">
        <v>849</v>
      </c>
      <c r="B5" s="5" t="s">
        <v>1093</v>
      </c>
      <c r="C5" s="5" t="s">
        <v>1096</v>
      </c>
      <c r="D5" s="5" t="s">
        <v>1095</v>
      </c>
      <c r="E5" s="5" t="s">
        <v>40</v>
      </c>
      <c r="F5" s="5" t="s">
        <v>203</v>
      </c>
      <c r="G5" s="4">
        <v>1</v>
      </c>
      <c r="H5" s="5" t="s">
        <v>28</v>
      </c>
      <c r="I5" s="4" t="s">
        <v>80</v>
      </c>
      <c r="J5" s="4" t="s">
        <v>81</v>
      </c>
      <c r="K5" s="4"/>
      <c r="L5" s="4" t="s">
        <v>30</v>
      </c>
      <c r="M5" s="4"/>
      <c r="N5" s="4"/>
      <c r="O5" s="4" t="s">
        <v>32</v>
      </c>
      <c r="P5" s="4" t="s">
        <v>982</v>
      </c>
      <c r="Q5" s="4" t="s">
        <v>1026</v>
      </c>
      <c r="R5" s="4" t="s">
        <v>212</v>
      </c>
      <c r="S5" s="4" t="s">
        <v>30</v>
      </c>
      <c r="T5" s="4" t="s">
        <v>35</v>
      </c>
      <c r="U5" s="4" t="s">
        <v>75</v>
      </c>
      <c r="V5" s="4" t="s">
        <v>51</v>
      </c>
      <c r="W5" s="7" t="s">
        <v>853</v>
      </c>
    </row>
    <row r="6" spans="1:23" ht="45">
      <c r="A6" s="4" t="s">
        <v>157</v>
      </c>
      <c r="B6" s="5" t="s">
        <v>1097</v>
      </c>
      <c r="C6" s="5" t="s">
        <v>343</v>
      </c>
      <c r="D6" s="5" t="s">
        <v>1098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71</v>
      </c>
      <c r="J6" s="4" t="s">
        <v>164</v>
      </c>
      <c r="K6" s="4"/>
      <c r="L6" s="4" t="s">
        <v>30</v>
      </c>
      <c r="M6" s="4"/>
      <c r="N6" s="4" t="s">
        <v>161</v>
      </c>
      <c r="O6" s="4" t="s">
        <v>32</v>
      </c>
      <c r="P6" s="4" t="s">
        <v>982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105</v>
      </c>
      <c r="V6" s="4" t="s">
        <v>30</v>
      </c>
      <c r="W6" s="7"/>
    </row>
    <row r="7" spans="1:23" ht="45">
      <c r="A7" s="4" t="s">
        <v>157</v>
      </c>
      <c r="B7" s="5" t="s">
        <v>1097</v>
      </c>
      <c r="C7" s="5" t="s">
        <v>221</v>
      </c>
      <c r="D7" s="5" t="s">
        <v>1098</v>
      </c>
      <c r="E7" s="5" t="s">
        <v>40</v>
      </c>
      <c r="F7" s="5" t="s">
        <v>27</v>
      </c>
      <c r="G7" s="4">
        <v>1</v>
      </c>
      <c r="H7" s="5" t="s">
        <v>28</v>
      </c>
      <c r="I7" s="4" t="s">
        <v>58</v>
      </c>
      <c r="J7" s="4" t="s">
        <v>59</v>
      </c>
      <c r="K7" s="4"/>
      <c r="L7" s="4" t="s">
        <v>30</v>
      </c>
      <c r="M7" s="4"/>
      <c r="N7" s="4" t="s">
        <v>161</v>
      </c>
      <c r="O7" s="4" t="s">
        <v>32</v>
      </c>
      <c r="P7" s="4" t="s">
        <v>982</v>
      </c>
      <c r="Q7" s="4" t="s">
        <v>1026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45">
      <c r="A8" s="4" t="s">
        <v>157</v>
      </c>
      <c r="B8" s="5" t="s">
        <v>1099</v>
      </c>
      <c r="C8" s="5" t="s">
        <v>343</v>
      </c>
      <c r="D8" s="5" t="s">
        <v>1100</v>
      </c>
      <c r="E8" s="5" t="s">
        <v>26</v>
      </c>
      <c r="F8" s="5" t="s">
        <v>203</v>
      </c>
      <c r="G8" s="4">
        <v>2</v>
      </c>
      <c r="H8" s="5" t="s">
        <v>28</v>
      </c>
      <c r="I8" s="4" t="s">
        <v>71</v>
      </c>
      <c r="J8" s="4" t="s">
        <v>164</v>
      </c>
      <c r="K8" s="4"/>
      <c r="L8" s="4" t="s">
        <v>30</v>
      </c>
      <c r="M8" s="4"/>
      <c r="N8" s="4" t="s">
        <v>161</v>
      </c>
      <c r="O8" s="4" t="s">
        <v>32</v>
      </c>
      <c r="P8" s="4" t="s">
        <v>982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405">
      <c r="A9" s="4" t="s">
        <v>894</v>
      </c>
      <c r="B9" s="5" t="s">
        <v>1101</v>
      </c>
      <c r="C9" s="5" t="s">
        <v>998</v>
      </c>
      <c r="D9" s="5" t="s">
        <v>1102</v>
      </c>
      <c r="E9" s="5" t="s">
        <v>26</v>
      </c>
      <c r="F9" s="5" t="s">
        <v>203</v>
      </c>
      <c r="G9" s="4">
        <v>1</v>
      </c>
      <c r="H9" s="5" t="s">
        <v>28</v>
      </c>
      <c r="I9" s="4" t="s">
        <v>46</v>
      </c>
      <c r="J9" s="4" t="s">
        <v>1000</v>
      </c>
      <c r="K9" s="4"/>
      <c r="L9" s="4" t="s">
        <v>30</v>
      </c>
      <c r="M9" s="4"/>
      <c r="N9" s="4"/>
      <c r="O9" s="4" t="s">
        <v>49</v>
      </c>
      <c r="P9" s="6" t="s">
        <v>982</v>
      </c>
      <c r="Q9" s="4" t="s">
        <v>986</v>
      </c>
      <c r="R9" s="4" t="s">
        <v>212</v>
      </c>
      <c r="S9" s="4" t="s">
        <v>30</v>
      </c>
      <c r="T9" s="4" t="s">
        <v>35</v>
      </c>
      <c r="U9" s="4" t="s">
        <v>75</v>
      </c>
      <c r="V9" s="4"/>
      <c r="W9" s="7"/>
    </row>
    <row r="10" spans="1:23" ht="202.5">
      <c r="A10" s="4" t="s">
        <v>894</v>
      </c>
      <c r="B10" s="5" t="s">
        <v>1101</v>
      </c>
      <c r="C10" s="5" t="s">
        <v>225</v>
      </c>
      <c r="D10" s="5" t="s">
        <v>1102</v>
      </c>
      <c r="E10" s="5" t="s">
        <v>40</v>
      </c>
      <c r="F10" s="5" t="s">
        <v>203</v>
      </c>
      <c r="G10" s="4">
        <v>1</v>
      </c>
      <c r="H10" s="5" t="s">
        <v>28</v>
      </c>
      <c r="I10" s="4" t="s">
        <v>71</v>
      </c>
      <c r="J10" s="4" t="s">
        <v>897</v>
      </c>
      <c r="K10" s="4"/>
      <c r="L10" s="4" t="s">
        <v>30</v>
      </c>
      <c r="M10" s="4"/>
      <c r="N10" s="4"/>
      <c r="O10" s="4" t="s">
        <v>49</v>
      </c>
      <c r="P10" s="6" t="s">
        <v>982</v>
      </c>
      <c r="Q10" s="4" t="s">
        <v>30</v>
      </c>
      <c r="R10" s="4" t="s">
        <v>212</v>
      </c>
      <c r="S10" s="4" t="s">
        <v>30</v>
      </c>
      <c r="T10" s="4" t="s">
        <v>35</v>
      </c>
      <c r="U10" s="4" t="s">
        <v>75</v>
      </c>
      <c r="V10" s="4"/>
      <c r="W10" s="7"/>
    </row>
    <row r="11" spans="1:23" ht="202.5">
      <c r="A11" s="4" t="s">
        <v>894</v>
      </c>
      <c r="B11" s="5" t="s">
        <v>1101</v>
      </c>
      <c r="C11" s="5" t="s">
        <v>227</v>
      </c>
      <c r="D11" s="5" t="s">
        <v>1102</v>
      </c>
      <c r="E11" s="5" t="s">
        <v>57</v>
      </c>
      <c r="F11" s="5" t="s">
        <v>203</v>
      </c>
      <c r="G11" s="4">
        <v>1</v>
      </c>
      <c r="H11" s="5" t="s">
        <v>28</v>
      </c>
      <c r="I11" s="4" t="s">
        <v>71</v>
      </c>
      <c r="J11" s="4" t="s">
        <v>897</v>
      </c>
      <c r="K11" s="4"/>
      <c r="L11" s="4" t="s">
        <v>30</v>
      </c>
      <c r="M11" s="4"/>
      <c r="N11" s="4"/>
      <c r="O11" s="4" t="s">
        <v>49</v>
      </c>
      <c r="P11" s="6" t="s">
        <v>982</v>
      </c>
      <c r="Q11" s="4" t="s">
        <v>986</v>
      </c>
      <c r="R11" s="4" t="s">
        <v>212</v>
      </c>
      <c r="S11" s="4" t="s">
        <v>30</v>
      </c>
      <c r="T11" s="4" t="s">
        <v>35</v>
      </c>
      <c r="U11" s="4" t="s">
        <v>75</v>
      </c>
      <c r="V11" s="4"/>
      <c r="W11" s="7"/>
    </row>
    <row r="12" spans="1:23" ht="45">
      <c r="A12" s="4" t="s">
        <v>894</v>
      </c>
      <c r="B12" s="5" t="s">
        <v>1101</v>
      </c>
      <c r="C12" s="5" t="s">
        <v>221</v>
      </c>
      <c r="D12" s="5" t="s">
        <v>1102</v>
      </c>
      <c r="E12" s="5" t="s">
        <v>85</v>
      </c>
      <c r="F12" s="5" t="s">
        <v>27</v>
      </c>
      <c r="G12" s="4">
        <v>1</v>
      </c>
      <c r="H12" s="5" t="s">
        <v>28</v>
      </c>
      <c r="I12" s="4" t="s">
        <v>58</v>
      </c>
      <c r="J12" s="4" t="s">
        <v>59</v>
      </c>
      <c r="K12" s="4"/>
      <c r="L12" s="4" t="s">
        <v>30</v>
      </c>
      <c r="M12" s="4"/>
      <c r="N12" s="4"/>
      <c r="O12" s="4" t="s">
        <v>49</v>
      </c>
      <c r="P12" s="6" t="s">
        <v>982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75</v>
      </c>
      <c r="V12" s="4"/>
      <c r="W12" s="7"/>
    </row>
    <row r="13" spans="1:23" ht="35.25">
      <c r="A13" s="4" t="s">
        <v>249</v>
      </c>
      <c r="B13" s="5" t="s">
        <v>1103</v>
      </c>
      <c r="C13" s="5" t="s">
        <v>384</v>
      </c>
      <c r="D13" s="5" t="s">
        <v>1104</v>
      </c>
      <c r="E13" s="5" t="s">
        <v>26</v>
      </c>
      <c r="F13" s="5" t="s">
        <v>536</v>
      </c>
      <c r="G13" s="4">
        <v>1</v>
      </c>
      <c r="H13" s="5" t="s">
        <v>28</v>
      </c>
      <c r="I13" s="4" t="s">
        <v>46</v>
      </c>
      <c r="J13" s="4" t="s">
        <v>54</v>
      </c>
      <c r="K13" s="4"/>
      <c r="L13" s="4" t="s">
        <v>30</v>
      </c>
      <c r="M13" s="4" t="s">
        <v>385</v>
      </c>
      <c r="N13" s="4" t="s">
        <v>161</v>
      </c>
      <c r="O13" s="4" t="s">
        <v>32</v>
      </c>
      <c r="P13" s="4" t="s">
        <v>982</v>
      </c>
      <c r="Q13" s="4" t="s">
        <v>1026</v>
      </c>
      <c r="R13" s="4" t="s">
        <v>212</v>
      </c>
      <c r="S13" s="4" t="s">
        <v>134</v>
      </c>
      <c r="T13" s="4" t="s">
        <v>207</v>
      </c>
      <c r="U13" s="4" t="s">
        <v>75</v>
      </c>
      <c r="V13" s="4"/>
      <c r="W13" s="7"/>
    </row>
    <row r="14" spans="1:23" ht="68.25">
      <c r="A14" s="4" t="s">
        <v>249</v>
      </c>
      <c r="B14" s="5" t="s">
        <v>1103</v>
      </c>
      <c r="C14" s="5" t="s">
        <v>538</v>
      </c>
      <c r="D14" s="5" t="s">
        <v>1104</v>
      </c>
      <c r="E14" s="5" t="s">
        <v>40</v>
      </c>
      <c r="F14" s="5" t="s">
        <v>536</v>
      </c>
      <c r="G14" s="4">
        <v>1</v>
      </c>
      <c r="H14" s="5" t="s">
        <v>28</v>
      </c>
      <c r="I14" s="4" t="s">
        <v>58</v>
      </c>
      <c r="J14" s="4" t="s">
        <v>59</v>
      </c>
      <c r="K14" s="6" t="s">
        <v>1105</v>
      </c>
      <c r="L14" s="4" t="s">
        <v>30</v>
      </c>
      <c r="M14" s="4"/>
      <c r="N14" s="4" t="s">
        <v>161</v>
      </c>
      <c r="O14" s="4" t="s">
        <v>32</v>
      </c>
      <c r="P14" s="4" t="s">
        <v>982</v>
      </c>
      <c r="Q14" s="4" t="s">
        <v>30</v>
      </c>
      <c r="R14" s="4" t="s">
        <v>212</v>
      </c>
      <c r="S14" s="4" t="s">
        <v>134</v>
      </c>
      <c r="T14" s="4" t="s">
        <v>207</v>
      </c>
      <c r="U14" s="4" t="s">
        <v>75</v>
      </c>
      <c r="V14" s="4"/>
      <c r="W14" s="7"/>
    </row>
    <row r="15" spans="1:23" ht="35.25">
      <c r="A15" s="4" t="s">
        <v>249</v>
      </c>
      <c r="B15" s="5" t="s">
        <v>1103</v>
      </c>
      <c r="C15" s="5" t="s">
        <v>534</v>
      </c>
      <c r="D15" s="5" t="s">
        <v>1104</v>
      </c>
      <c r="E15" s="5" t="s">
        <v>57</v>
      </c>
      <c r="F15" s="5" t="s">
        <v>536</v>
      </c>
      <c r="G15" s="4">
        <v>2</v>
      </c>
      <c r="H15" s="5" t="s">
        <v>28</v>
      </c>
      <c r="I15" s="4" t="s">
        <v>71</v>
      </c>
      <c r="J15" s="4" t="s">
        <v>254</v>
      </c>
      <c r="K15" s="4"/>
      <c r="L15" s="4" t="s">
        <v>30</v>
      </c>
      <c r="M15" s="4"/>
      <c r="N15" s="4" t="s">
        <v>161</v>
      </c>
      <c r="O15" s="4" t="s">
        <v>32</v>
      </c>
      <c r="P15" s="4" t="s">
        <v>982</v>
      </c>
      <c r="Q15" s="4" t="s">
        <v>30</v>
      </c>
      <c r="R15" s="4" t="s">
        <v>212</v>
      </c>
      <c r="S15" s="4" t="s">
        <v>134</v>
      </c>
      <c r="T15" s="4" t="s">
        <v>207</v>
      </c>
      <c r="U15" s="4" t="s">
        <v>75</v>
      </c>
      <c r="V15" s="4"/>
      <c r="W15" s="7"/>
    </row>
    <row r="16" spans="1:23" ht="35.25">
      <c r="A16" s="4" t="s">
        <v>249</v>
      </c>
      <c r="B16" s="5" t="s">
        <v>1103</v>
      </c>
      <c r="C16" s="5" t="s">
        <v>1106</v>
      </c>
      <c r="D16" s="5" t="s">
        <v>1104</v>
      </c>
      <c r="E16" s="5" t="s">
        <v>85</v>
      </c>
      <c r="F16" s="5" t="s">
        <v>536</v>
      </c>
      <c r="G16" s="4">
        <v>1</v>
      </c>
      <c r="H16" s="5" t="s">
        <v>719</v>
      </c>
      <c r="I16" s="4" t="s">
        <v>46</v>
      </c>
      <c r="J16" s="4" t="s">
        <v>1107</v>
      </c>
      <c r="K16" s="4"/>
      <c r="L16" s="4" t="s">
        <v>30</v>
      </c>
      <c r="M16" s="4"/>
      <c r="N16" s="4" t="s">
        <v>161</v>
      </c>
      <c r="O16" s="4" t="s">
        <v>32</v>
      </c>
      <c r="P16" s="6" t="s">
        <v>720</v>
      </c>
      <c r="Q16" s="4" t="s">
        <v>30</v>
      </c>
      <c r="R16" s="4" t="s">
        <v>1108</v>
      </c>
      <c r="S16" s="4" t="s">
        <v>134</v>
      </c>
      <c r="T16" s="4" t="s">
        <v>207</v>
      </c>
      <c r="U16" s="4" t="s">
        <v>75</v>
      </c>
      <c r="V16" s="4"/>
      <c r="W16" s="7"/>
    </row>
    <row r="17" spans="1:23" ht="35.25">
      <c r="A17" s="4" t="s">
        <v>295</v>
      </c>
      <c r="B17" s="5" t="s">
        <v>1109</v>
      </c>
      <c r="C17" s="5" t="s">
        <v>396</v>
      </c>
      <c r="D17" s="5" t="s">
        <v>1110</v>
      </c>
      <c r="E17" s="5" t="s">
        <v>26</v>
      </c>
      <c r="F17" s="5" t="s">
        <v>536</v>
      </c>
      <c r="G17" s="4">
        <v>1</v>
      </c>
      <c r="H17" s="5" t="s">
        <v>28</v>
      </c>
      <c r="I17" s="4" t="s">
        <v>30</v>
      </c>
      <c r="J17" s="4" t="s">
        <v>30</v>
      </c>
      <c r="K17" s="4"/>
      <c r="L17" s="4" t="s">
        <v>30</v>
      </c>
      <c r="M17" s="4"/>
      <c r="N17" s="4" t="s">
        <v>30</v>
      </c>
      <c r="O17" s="4" t="s">
        <v>32</v>
      </c>
      <c r="P17" s="4" t="s">
        <v>982</v>
      </c>
      <c r="Q17" s="4" t="s">
        <v>30</v>
      </c>
      <c r="R17" s="4" t="s">
        <v>212</v>
      </c>
      <c r="S17" s="4" t="s">
        <v>30</v>
      </c>
      <c r="T17" s="4" t="s">
        <v>207</v>
      </c>
      <c r="U17" s="4" t="s">
        <v>50</v>
      </c>
      <c r="V17" s="4" t="s">
        <v>733</v>
      </c>
      <c r="W17" s="7"/>
    </row>
    <row r="18" spans="1:23" ht="172.5">
      <c r="A18" s="6" t="s">
        <v>1111</v>
      </c>
      <c r="B18" s="5" t="s">
        <v>1112</v>
      </c>
      <c r="C18" s="5" t="s">
        <v>1113</v>
      </c>
      <c r="D18" s="5" t="s">
        <v>1114</v>
      </c>
      <c r="E18" s="5" t="s">
        <v>26</v>
      </c>
      <c r="F18" s="5" t="s">
        <v>203</v>
      </c>
      <c r="G18" s="4">
        <v>1</v>
      </c>
      <c r="H18" s="5" t="s">
        <v>28</v>
      </c>
      <c r="I18" s="4" t="s">
        <v>30</v>
      </c>
      <c r="J18" s="4" t="s">
        <v>30</v>
      </c>
      <c r="K18" s="4"/>
      <c r="L18" s="4" t="s">
        <v>354</v>
      </c>
      <c r="M18" s="4" t="s">
        <v>355</v>
      </c>
      <c r="N18" s="4" t="s">
        <v>161</v>
      </c>
      <c r="O18" s="4" t="s">
        <v>32</v>
      </c>
      <c r="P18" s="4" t="s">
        <v>982</v>
      </c>
      <c r="Q18" s="4" t="s">
        <v>1026</v>
      </c>
      <c r="R18" s="4" t="s">
        <v>212</v>
      </c>
      <c r="S18" s="4" t="s">
        <v>30</v>
      </c>
      <c r="T18" s="4" t="s">
        <v>35</v>
      </c>
      <c r="U18" s="4" t="s">
        <v>546</v>
      </c>
      <c r="V18" s="4"/>
      <c r="W18" s="7"/>
    </row>
    <row r="19" spans="1:23" ht="35.25">
      <c r="A19" s="4" t="s">
        <v>1111</v>
      </c>
      <c r="B19" s="5" t="s">
        <v>1115</v>
      </c>
      <c r="C19" s="5" t="s">
        <v>221</v>
      </c>
      <c r="D19" s="5" t="s">
        <v>1116</v>
      </c>
      <c r="E19" s="5" t="s">
        <v>26</v>
      </c>
      <c r="F19" s="5" t="s">
        <v>27</v>
      </c>
      <c r="G19" s="4">
        <v>1</v>
      </c>
      <c r="H19" s="5" t="s">
        <v>28</v>
      </c>
      <c r="I19" s="4" t="s">
        <v>58</v>
      </c>
      <c r="J19" s="4" t="s">
        <v>59</v>
      </c>
      <c r="K19" s="4"/>
      <c r="L19" s="4" t="s">
        <v>30</v>
      </c>
      <c r="M19" s="4"/>
      <c r="N19" s="4" t="s">
        <v>161</v>
      </c>
      <c r="O19" s="4" t="s">
        <v>32</v>
      </c>
      <c r="P19" s="4" t="s">
        <v>982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75</v>
      </c>
      <c r="V19" s="4"/>
      <c r="W19" s="7"/>
    </row>
    <row r="20" spans="1:23" ht="35.25">
      <c r="A20" s="4" t="s">
        <v>1111</v>
      </c>
      <c r="B20" s="5" t="s">
        <v>1117</v>
      </c>
      <c r="C20" s="5" t="s">
        <v>221</v>
      </c>
      <c r="D20" s="5" t="s">
        <v>1118</v>
      </c>
      <c r="E20" s="5" t="s">
        <v>26</v>
      </c>
      <c r="F20" s="5" t="s">
        <v>27</v>
      </c>
      <c r="G20" s="4">
        <v>1</v>
      </c>
      <c r="H20" s="5" t="s">
        <v>28</v>
      </c>
      <c r="I20" s="4" t="s">
        <v>58</v>
      </c>
      <c r="J20" s="4" t="s">
        <v>59</v>
      </c>
      <c r="K20" s="4"/>
      <c r="L20" s="4" t="s">
        <v>30</v>
      </c>
      <c r="M20" s="4"/>
      <c r="N20" s="4" t="s">
        <v>161</v>
      </c>
      <c r="O20" s="4" t="s">
        <v>32</v>
      </c>
      <c r="P20" s="4" t="s">
        <v>982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75</v>
      </c>
      <c r="V20" s="4"/>
      <c r="W20" s="7"/>
    </row>
    <row r="21" spans="1:23" ht="35.25">
      <c r="A21" s="4" t="s">
        <v>1111</v>
      </c>
      <c r="B21" s="5" t="s">
        <v>1119</v>
      </c>
      <c r="C21" s="5" t="s">
        <v>1120</v>
      </c>
      <c r="D21" s="5" t="s">
        <v>1121</v>
      </c>
      <c r="E21" s="5" t="s">
        <v>26</v>
      </c>
      <c r="F21" s="5" t="s">
        <v>203</v>
      </c>
      <c r="G21" s="4">
        <v>1</v>
      </c>
      <c r="H21" s="5" t="s">
        <v>28</v>
      </c>
      <c r="I21" s="4" t="s">
        <v>46</v>
      </c>
      <c r="J21" s="6" t="s">
        <v>499</v>
      </c>
      <c r="K21" s="4"/>
      <c r="L21" s="4" t="s">
        <v>30</v>
      </c>
      <c r="M21" s="4" t="s">
        <v>565</v>
      </c>
      <c r="N21" s="4" t="s">
        <v>161</v>
      </c>
      <c r="O21" s="4" t="s">
        <v>49</v>
      </c>
      <c r="P21" s="6" t="s">
        <v>982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75</v>
      </c>
      <c r="V21" s="4"/>
      <c r="W21" s="7"/>
    </row>
    <row r="22" spans="1:23" ht="35.25">
      <c r="A22" s="4" t="s">
        <v>1111</v>
      </c>
      <c r="B22" s="5" t="s">
        <v>1119</v>
      </c>
      <c r="C22" s="5" t="s">
        <v>1122</v>
      </c>
      <c r="D22" s="5" t="s">
        <v>1121</v>
      </c>
      <c r="E22" s="5" t="s">
        <v>40</v>
      </c>
      <c r="F22" s="5" t="s">
        <v>203</v>
      </c>
      <c r="G22" s="4">
        <v>4</v>
      </c>
      <c r="H22" s="5" t="s">
        <v>28</v>
      </c>
      <c r="I22" s="4" t="s">
        <v>46</v>
      </c>
      <c r="J22" s="4" t="s">
        <v>54</v>
      </c>
      <c r="K22" s="4"/>
      <c r="L22" s="4" t="s">
        <v>30</v>
      </c>
      <c r="M22" s="4" t="s">
        <v>565</v>
      </c>
      <c r="N22" s="4" t="s">
        <v>161</v>
      </c>
      <c r="O22" s="4" t="s">
        <v>49</v>
      </c>
      <c r="P22" s="6" t="s">
        <v>982</v>
      </c>
      <c r="Q22" s="4" t="s">
        <v>1026</v>
      </c>
      <c r="R22" s="4" t="s">
        <v>212</v>
      </c>
      <c r="S22" s="4" t="s">
        <v>30</v>
      </c>
      <c r="T22" s="4" t="s">
        <v>35</v>
      </c>
      <c r="U22" s="4" t="s">
        <v>75</v>
      </c>
      <c r="V22" s="4"/>
      <c r="W22" s="7"/>
    </row>
    <row r="23" spans="1:23" ht="35.25">
      <c r="A23" s="4" t="s">
        <v>1111</v>
      </c>
      <c r="B23" s="5" t="s">
        <v>1119</v>
      </c>
      <c r="C23" s="5" t="s">
        <v>1123</v>
      </c>
      <c r="D23" s="5" t="s">
        <v>1121</v>
      </c>
      <c r="E23" s="5" t="s">
        <v>57</v>
      </c>
      <c r="F23" s="5" t="s">
        <v>203</v>
      </c>
      <c r="G23" s="4">
        <v>2</v>
      </c>
      <c r="H23" s="5" t="s">
        <v>28</v>
      </c>
      <c r="I23" s="4" t="s">
        <v>46</v>
      </c>
      <c r="J23" s="4" t="s">
        <v>54</v>
      </c>
      <c r="K23" s="4"/>
      <c r="L23" s="4" t="s">
        <v>30</v>
      </c>
      <c r="M23" s="4" t="s">
        <v>565</v>
      </c>
      <c r="N23" s="4" t="s">
        <v>161</v>
      </c>
      <c r="O23" s="4" t="s">
        <v>49</v>
      </c>
      <c r="P23" s="6" t="s">
        <v>982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75</v>
      </c>
      <c r="V23" s="4"/>
      <c r="W23" s="7"/>
    </row>
    <row r="24" spans="1:23" ht="35.25">
      <c r="A24" s="4" t="s">
        <v>1111</v>
      </c>
      <c r="B24" s="5" t="s">
        <v>1124</v>
      </c>
      <c r="C24" s="5" t="s">
        <v>1125</v>
      </c>
      <c r="D24" s="5" t="s">
        <v>1126</v>
      </c>
      <c r="E24" s="5" t="s">
        <v>26</v>
      </c>
      <c r="F24" s="5" t="s">
        <v>203</v>
      </c>
      <c r="G24" s="4">
        <v>1</v>
      </c>
      <c r="H24" s="5" t="s">
        <v>28</v>
      </c>
      <c r="I24" s="4" t="s">
        <v>58</v>
      </c>
      <c r="J24" s="4" t="s">
        <v>59</v>
      </c>
      <c r="K24" s="4"/>
      <c r="L24" s="4" t="s">
        <v>30</v>
      </c>
      <c r="M24" s="4"/>
      <c r="N24" s="4" t="s">
        <v>161</v>
      </c>
      <c r="O24" s="4" t="s">
        <v>49</v>
      </c>
      <c r="P24" s="6" t="s">
        <v>982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75</v>
      </c>
      <c r="V24" s="4"/>
      <c r="W24" s="7"/>
    </row>
    <row r="25" spans="1:23" ht="35.25">
      <c r="A25" s="4" t="s">
        <v>1111</v>
      </c>
      <c r="B25" s="5" t="s">
        <v>1127</v>
      </c>
      <c r="C25" s="5" t="s">
        <v>1128</v>
      </c>
      <c r="D25" s="5" t="s">
        <v>1129</v>
      </c>
      <c r="E25" s="5" t="s">
        <v>26</v>
      </c>
      <c r="F25" s="5" t="s">
        <v>203</v>
      </c>
      <c r="G25" s="4">
        <v>1</v>
      </c>
      <c r="H25" s="5" t="s">
        <v>28</v>
      </c>
      <c r="I25" s="4" t="s">
        <v>58</v>
      </c>
      <c r="J25" s="4" t="s">
        <v>1130</v>
      </c>
      <c r="K25" s="4"/>
      <c r="L25" s="4" t="s">
        <v>30</v>
      </c>
      <c r="M25" s="4"/>
      <c r="N25" s="4" t="s">
        <v>161</v>
      </c>
      <c r="O25" s="4" t="s">
        <v>49</v>
      </c>
      <c r="P25" s="6" t="s">
        <v>982</v>
      </c>
      <c r="Q25" s="4" t="s">
        <v>1026</v>
      </c>
      <c r="R25" s="4" t="s">
        <v>212</v>
      </c>
      <c r="S25" s="4" t="s">
        <v>30</v>
      </c>
      <c r="T25" s="4" t="s">
        <v>35</v>
      </c>
      <c r="U25" s="4" t="s">
        <v>75</v>
      </c>
      <c r="V25" s="4"/>
      <c r="W25" s="7"/>
    </row>
    <row r="26" spans="1:23" ht="35.25">
      <c r="A26" s="4" t="s">
        <v>1111</v>
      </c>
      <c r="B26" s="5" t="s">
        <v>1131</v>
      </c>
      <c r="C26" s="5" t="s">
        <v>1132</v>
      </c>
      <c r="D26" s="5" t="s">
        <v>1133</v>
      </c>
      <c r="E26" s="5" t="s">
        <v>26</v>
      </c>
      <c r="F26" s="5" t="s">
        <v>203</v>
      </c>
      <c r="G26" s="4">
        <v>1</v>
      </c>
      <c r="H26" s="5" t="s">
        <v>28</v>
      </c>
      <c r="I26" s="6" t="s">
        <v>71</v>
      </c>
      <c r="J26" s="4" t="s">
        <v>1134</v>
      </c>
      <c r="K26" s="4"/>
      <c r="L26" s="4" t="s">
        <v>30</v>
      </c>
      <c r="M26" s="4"/>
      <c r="N26" s="4" t="s">
        <v>161</v>
      </c>
      <c r="O26" s="4" t="s">
        <v>49</v>
      </c>
      <c r="P26" s="6" t="s">
        <v>982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75</v>
      </c>
      <c r="V26" s="4"/>
      <c r="W26" s="7"/>
    </row>
    <row r="27" spans="1:23" ht="35.25">
      <c r="A27" s="4" t="s">
        <v>1111</v>
      </c>
      <c r="B27" s="5" t="s">
        <v>1135</v>
      </c>
      <c r="C27" s="5" t="s">
        <v>1136</v>
      </c>
      <c r="D27" s="5" t="s">
        <v>1137</v>
      </c>
      <c r="E27" s="5" t="s">
        <v>26</v>
      </c>
      <c r="F27" s="5" t="s">
        <v>203</v>
      </c>
      <c r="G27" s="4">
        <v>1</v>
      </c>
      <c r="H27" s="5" t="s">
        <v>28</v>
      </c>
      <c r="I27" s="4" t="s">
        <v>46</v>
      </c>
      <c r="J27" s="4" t="s">
        <v>54</v>
      </c>
      <c r="K27" s="4"/>
      <c r="L27" s="4" t="s">
        <v>30</v>
      </c>
      <c r="M27" s="4"/>
      <c r="N27" s="4" t="s">
        <v>161</v>
      </c>
      <c r="O27" s="4" t="s">
        <v>49</v>
      </c>
      <c r="P27" s="6" t="s">
        <v>982</v>
      </c>
      <c r="Q27" s="4" t="s">
        <v>1026</v>
      </c>
      <c r="R27" s="4" t="s">
        <v>212</v>
      </c>
      <c r="S27" s="4" t="s">
        <v>30</v>
      </c>
      <c r="T27" s="4" t="s">
        <v>35</v>
      </c>
      <c r="U27" s="4" t="s">
        <v>75</v>
      </c>
      <c r="V27" s="4"/>
      <c r="W27" s="7"/>
    </row>
    <row r="28" spans="1:23" ht="35.25">
      <c r="A28" s="4" t="s">
        <v>1111</v>
      </c>
      <c r="B28" s="5" t="s">
        <v>1135</v>
      </c>
      <c r="C28" s="5" t="s">
        <v>1125</v>
      </c>
      <c r="D28" s="5" t="s">
        <v>1137</v>
      </c>
      <c r="E28" s="5" t="s">
        <v>40</v>
      </c>
      <c r="F28" s="5" t="s">
        <v>203</v>
      </c>
      <c r="G28" s="4">
        <v>1</v>
      </c>
      <c r="H28" s="5" t="s">
        <v>28</v>
      </c>
      <c r="I28" s="4" t="s">
        <v>58</v>
      </c>
      <c r="J28" s="4" t="s">
        <v>59</v>
      </c>
      <c r="K28" s="4"/>
      <c r="L28" s="4" t="s">
        <v>30</v>
      </c>
      <c r="M28" s="4"/>
      <c r="N28" s="4" t="s">
        <v>161</v>
      </c>
      <c r="O28" s="4" t="s">
        <v>49</v>
      </c>
      <c r="P28" s="6" t="s">
        <v>982</v>
      </c>
      <c r="Q28" s="4" t="s">
        <v>30</v>
      </c>
      <c r="R28" s="4" t="s">
        <v>212</v>
      </c>
      <c r="S28" s="4" t="s">
        <v>30</v>
      </c>
      <c r="T28" s="4" t="s">
        <v>35</v>
      </c>
      <c r="U28" s="4" t="s">
        <v>75</v>
      </c>
      <c r="V28" s="4"/>
      <c r="W28" s="7"/>
    </row>
    <row r="29" spans="1:23" ht="180">
      <c r="A29" s="4" t="s">
        <v>1111</v>
      </c>
      <c r="B29" s="5" t="s">
        <v>1138</v>
      </c>
      <c r="C29" s="5" t="s">
        <v>1139</v>
      </c>
      <c r="D29" s="5" t="s">
        <v>1140</v>
      </c>
      <c r="E29" s="5" t="s">
        <v>26</v>
      </c>
      <c r="F29" s="5" t="s">
        <v>203</v>
      </c>
      <c r="G29" s="4">
        <v>1</v>
      </c>
      <c r="H29" s="5" t="s">
        <v>719</v>
      </c>
      <c r="I29" s="4" t="s">
        <v>71</v>
      </c>
      <c r="J29" s="6" t="s">
        <v>1141</v>
      </c>
      <c r="K29" s="4"/>
      <c r="L29" s="6" t="s">
        <v>354</v>
      </c>
      <c r="M29" s="6" t="s">
        <v>772</v>
      </c>
      <c r="N29" s="4" t="s">
        <v>161</v>
      </c>
      <c r="O29" s="4" t="s">
        <v>49</v>
      </c>
      <c r="P29" s="6" t="s">
        <v>720</v>
      </c>
      <c r="Q29" s="4" t="s">
        <v>30</v>
      </c>
      <c r="R29" s="4" t="s">
        <v>212</v>
      </c>
      <c r="S29" s="4" t="s">
        <v>30</v>
      </c>
      <c r="T29" s="4" t="s">
        <v>35</v>
      </c>
      <c r="U29" s="4" t="s">
        <v>546</v>
      </c>
      <c r="V29" s="4"/>
      <c r="W29" s="7"/>
    </row>
    <row r="30" spans="1:23" ht="35.25">
      <c r="A30" s="4" t="s">
        <v>1111</v>
      </c>
      <c r="B30" s="5" t="s">
        <v>1142</v>
      </c>
      <c r="C30" s="5" t="s">
        <v>1143</v>
      </c>
      <c r="D30" s="5" t="s">
        <v>1144</v>
      </c>
      <c r="E30" s="5" t="s">
        <v>26</v>
      </c>
      <c r="F30" s="5" t="s">
        <v>203</v>
      </c>
      <c r="G30" s="4">
        <v>1</v>
      </c>
      <c r="H30" s="5" t="s">
        <v>28</v>
      </c>
      <c r="I30" s="4" t="s">
        <v>30</v>
      </c>
      <c r="J30" s="4" t="s">
        <v>30</v>
      </c>
      <c r="K30" s="4"/>
      <c r="L30" s="4" t="s">
        <v>30</v>
      </c>
      <c r="M30" s="4"/>
      <c r="N30" s="4" t="s">
        <v>161</v>
      </c>
      <c r="O30" s="4" t="s">
        <v>49</v>
      </c>
      <c r="P30" s="6" t="s">
        <v>982</v>
      </c>
      <c r="Q30" s="4" t="s">
        <v>30</v>
      </c>
      <c r="R30" s="4" t="s">
        <v>212</v>
      </c>
      <c r="S30" s="4" t="s">
        <v>30</v>
      </c>
      <c r="T30" s="4" t="s">
        <v>35</v>
      </c>
      <c r="U30" s="4" t="s">
        <v>75</v>
      </c>
      <c r="V30" s="4"/>
      <c r="W30" s="7"/>
    </row>
    <row r="31" spans="1:23" ht="35.25">
      <c r="A31" s="4" t="s">
        <v>1111</v>
      </c>
      <c r="B31" s="5" t="s">
        <v>1142</v>
      </c>
      <c r="C31" s="5" t="s">
        <v>1145</v>
      </c>
      <c r="D31" s="5" t="s">
        <v>1144</v>
      </c>
      <c r="E31" s="5" t="s">
        <v>40</v>
      </c>
      <c r="F31" s="5" t="s">
        <v>203</v>
      </c>
      <c r="G31" s="4">
        <v>1</v>
      </c>
      <c r="H31" s="5" t="s">
        <v>28</v>
      </c>
      <c r="I31" s="4" t="s">
        <v>30</v>
      </c>
      <c r="J31" s="4" t="s">
        <v>30</v>
      </c>
      <c r="K31" s="4"/>
      <c r="L31" s="4" t="s">
        <v>30</v>
      </c>
      <c r="M31" s="4"/>
      <c r="N31" s="4" t="s">
        <v>161</v>
      </c>
      <c r="O31" s="4" t="s">
        <v>49</v>
      </c>
      <c r="P31" s="6" t="s">
        <v>982</v>
      </c>
      <c r="Q31" s="4" t="s">
        <v>1026</v>
      </c>
      <c r="R31" s="4" t="s">
        <v>212</v>
      </c>
      <c r="S31" s="4" t="s">
        <v>30</v>
      </c>
      <c r="T31" s="4" t="s">
        <v>35</v>
      </c>
      <c r="U31" s="4" t="s">
        <v>75</v>
      </c>
      <c r="V31" s="4"/>
      <c r="W31" s="7"/>
    </row>
    <row r="32" spans="1:23" ht="35.25">
      <c r="A32" s="4" t="s">
        <v>1111</v>
      </c>
      <c r="B32" s="5" t="s">
        <v>1146</v>
      </c>
      <c r="C32" s="5" t="s">
        <v>221</v>
      </c>
      <c r="D32" s="5" t="s">
        <v>1147</v>
      </c>
      <c r="E32" s="5" t="s">
        <v>26</v>
      </c>
      <c r="F32" s="5" t="s">
        <v>27</v>
      </c>
      <c r="G32" s="4">
        <v>1</v>
      </c>
      <c r="H32" s="5" t="s">
        <v>28</v>
      </c>
      <c r="I32" s="4" t="s">
        <v>30</v>
      </c>
      <c r="J32" s="4" t="s">
        <v>30</v>
      </c>
      <c r="K32" s="4"/>
      <c r="L32" s="4" t="s">
        <v>30</v>
      </c>
      <c r="M32" s="4"/>
      <c r="N32" s="4" t="s">
        <v>161</v>
      </c>
      <c r="O32" s="4" t="s">
        <v>49</v>
      </c>
      <c r="P32" s="6" t="s">
        <v>982</v>
      </c>
      <c r="Q32" s="4" t="s">
        <v>30</v>
      </c>
      <c r="R32" s="4" t="s">
        <v>212</v>
      </c>
      <c r="S32" s="4" t="s">
        <v>30</v>
      </c>
      <c r="T32" s="4" t="s">
        <v>35</v>
      </c>
      <c r="U32" s="4" t="s">
        <v>75</v>
      </c>
      <c r="V32" s="4"/>
      <c r="W32" s="7"/>
    </row>
    <row r="33" spans="1:23" ht="45">
      <c r="A33" s="4" t="s">
        <v>1111</v>
      </c>
      <c r="B33" s="5" t="s">
        <v>1148</v>
      </c>
      <c r="C33" s="8" t="s">
        <v>1149</v>
      </c>
      <c r="D33" s="5" t="s">
        <v>1150</v>
      </c>
      <c r="E33" s="5" t="s">
        <v>26</v>
      </c>
      <c r="F33" s="5" t="s">
        <v>203</v>
      </c>
      <c r="G33" s="4">
        <v>1</v>
      </c>
      <c r="H33" s="5" t="s">
        <v>28</v>
      </c>
      <c r="I33" s="6" t="s">
        <v>46</v>
      </c>
      <c r="J33" s="4" t="s">
        <v>47</v>
      </c>
      <c r="K33" s="4"/>
      <c r="L33" s="4" t="s">
        <v>30</v>
      </c>
      <c r="M33" s="4"/>
      <c r="N33" s="4" t="s">
        <v>161</v>
      </c>
      <c r="O33" s="4" t="s">
        <v>32</v>
      </c>
      <c r="P33" s="4" t="s">
        <v>982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75</v>
      </c>
      <c r="V33" s="4"/>
      <c r="W33" s="7"/>
    </row>
    <row r="34" spans="1:23" ht="35.25">
      <c r="A34" s="4" t="s">
        <v>1111</v>
      </c>
      <c r="B34" s="5" t="s">
        <v>1151</v>
      </c>
      <c r="C34" s="5" t="s">
        <v>1152</v>
      </c>
      <c r="D34" s="5" t="s">
        <v>1153</v>
      </c>
      <c r="E34" s="5" t="s">
        <v>26</v>
      </c>
      <c r="F34" s="5" t="s">
        <v>203</v>
      </c>
      <c r="G34" s="4">
        <v>1</v>
      </c>
      <c r="H34" s="5" t="s">
        <v>28</v>
      </c>
      <c r="I34" s="4" t="s">
        <v>46</v>
      </c>
      <c r="J34" s="4" t="s">
        <v>54</v>
      </c>
      <c r="K34" s="4"/>
      <c r="L34" s="4" t="s">
        <v>30</v>
      </c>
      <c r="M34" s="4"/>
      <c r="N34" s="4" t="s">
        <v>161</v>
      </c>
      <c r="O34" s="4" t="s">
        <v>32</v>
      </c>
      <c r="P34" s="4" t="s">
        <v>982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75</v>
      </c>
      <c r="V34" s="4" t="s">
        <v>733</v>
      </c>
      <c r="W34" s="7"/>
    </row>
    <row r="35" spans="1:23" ht="172.5">
      <c r="A35" s="4" t="s">
        <v>1111</v>
      </c>
      <c r="B35" s="5" t="s">
        <v>1154</v>
      </c>
      <c r="C35" s="5" t="s">
        <v>1155</v>
      </c>
      <c r="D35" s="5" t="s">
        <v>1156</v>
      </c>
      <c r="E35" s="5" t="s">
        <v>26</v>
      </c>
      <c r="F35" s="5" t="s">
        <v>203</v>
      </c>
      <c r="G35" s="4">
        <v>1</v>
      </c>
      <c r="H35" s="5" t="s">
        <v>719</v>
      </c>
      <c r="I35" s="4" t="s">
        <v>80</v>
      </c>
      <c r="J35" s="4" t="s">
        <v>81</v>
      </c>
      <c r="K35" s="4"/>
      <c r="L35" s="6" t="s">
        <v>354</v>
      </c>
      <c r="M35" s="6" t="s">
        <v>772</v>
      </c>
      <c r="N35" s="4" t="s">
        <v>161</v>
      </c>
      <c r="O35" s="4" t="s">
        <v>32</v>
      </c>
      <c r="P35" s="6" t="s">
        <v>720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75</v>
      </c>
      <c r="V35" s="4"/>
      <c r="W35" s="7"/>
    </row>
    <row r="36" ht="13.5">
      <c r="G36">
        <f>SUM(G2:G35)</f>
        <v>40</v>
      </c>
    </row>
  </sheetData>
  <sheetProtection/>
  <autoFilter ref="A1:W36"/>
  <printOptions/>
  <pageMargins left="0.75" right="0.75" top="1" bottom="1" header="0.51" footer="0.51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W69"/>
  <sheetViews>
    <sheetView tabSelected="1" zoomScaleSheetLayoutView="100" workbookViewId="0" topLeftCell="A64">
      <selection activeCell="A4" sqref="A4:IV4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45.75">
      <c r="A2" s="4" t="s">
        <v>319</v>
      </c>
      <c r="B2" s="5" t="s">
        <v>1157</v>
      </c>
      <c r="C2" s="5" t="s">
        <v>321</v>
      </c>
      <c r="D2" s="5" t="s">
        <v>1158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71</v>
      </c>
      <c r="J2" s="4" t="s">
        <v>328</v>
      </c>
      <c r="K2" s="4"/>
      <c r="L2" s="4" t="s">
        <v>30</v>
      </c>
      <c r="M2" s="4"/>
      <c r="N2" s="4" t="s">
        <v>161</v>
      </c>
      <c r="O2" s="4" t="s">
        <v>32</v>
      </c>
      <c r="P2" s="4" t="s">
        <v>982</v>
      </c>
      <c r="Q2" s="4" t="s">
        <v>30</v>
      </c>
      <c r="R2" s="4" t="s">
        <v>34</v>
      </c>
      <c r="S2" s="4" t="s">
        <v>134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90">
      <c r="A3" s="4" t="s">
        <v>319</v>
      </c>
      <c r="B3" s="5" t="s">
        <v>1157</v>
      </c>
      <c r="C3" s="5" t="s">
        <v>327</v>
      </c>
      <c r="D3" s="5" t="s">
        <v>1158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323</v>
      </c>
      <c r="J3" s="4" t="s">
        <v>985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986</v>
      </c>
      <c r="R3" s="4" t="s">
        <v>212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35.25">
      <c r="A4" s="4" t="s">
        <v>157</v>
      </c>
      <c r="B4" s="5" t="s">
        <v>1159</v>
      </c>
      <c r="C4" s="5" t="s">
        <v>343</v>
      </c>
      <c r="D4" s="5" t="s">
        <v>1160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71</v>
      </c>
      <c r="J4" s="4" t="s">
        <v>164</v>
      </c>
      <c r="K4" s="4"/>
      <c r="L4" s="4" t="s">
        <v>30</v>
      </c>
      <c r="M4" s="4" t="s">
        <v>948</v>
      </c>
      <c r="N4" s="4" t="s">
        <v>161</v>
      </c>
      <c r="O4" s="4" t="s">
        <v>32</v>
      </c>
      <c r="P4" s="4" t="s">
        <v>982</v>
      </c>
      <c r="Q4" s="4" t="s">
        <v>30</v>
      </c>
      <c r="R4" s="4" t="s">
        <v>212</v>
      </c>
      <c r="S4" s="4" t="s">
        <v>30</v>
      </c>
      <c r="T4" s="4" t="s">
        <v>35</v>
      </c>
      <c r="U4" s="4" t="s">
        <v>50</v>
      </c>
      <c r="V4" s="4" t="s">
        <v>30</v>
      </c>
      <c r="W4" s="7"/>
    </row>
    <row r="5" spans="1:23" ht="35.25">
      <c r="A5" s="4" t="s">
        <v>157</v>
      </c>
      <c r="B5" s="5" t="s">
        <v>1159</v>
      </c>
      <c r="C5" s="5" t="s">
        <v>221</v>
      </c>
      <c r="D5" s="5" t="s">
        <v>1160</v>
      </c>
      <c r="E5" s="5" t="s">
        <v>40</v>
      </c>
      <c r="F5" s="5" t="s">
        <v>27</v>
      </c>
      <c r="G5" s="4">
        <v>1</v>
      </c>
      <c r="H5" s="5" t="s">
        <v>28</v>
      </c>
      <c r="I5" s="4" t="s">
        <v>58</v>
      </c>
      <c r="J5" s="4" t="s">
        <v>59</v>
      </c>
      <c r="K5" s="4"/>
      <c r="L5" s="4" t="s">
        <v>30</v>
      </c>
      <c r="M5" s="4"/>
      <c r="N5" s="4" t="s">
        <v>161</v>
      </c>
      <c r="O5" s="4" t="s">
        <v>32</v>
      </c>
      <c r="P5" s="4" t="s">
        <v>982</v>
      </c>
      <c r="Q5" s="4" t="s">
        <v>1026</v>
      </c>
      <c r="R5" s="4" t="s">
        <v>212</v>
      </c>
      <c r="S5" s="4" t="s">
        <v>30</v>
      </c>
      <c r="T5" s="4" t="s">
        <v>35</v>
      </c>
      <c r="U5" s="4" t="s">
        <v>50</v>
      </c>
      <c r="V5" s="4" t="s">
        <v>30</v>
      </c>
      <c r="W5" s="7"/>
    </row>
    <row r="6" spans="1:23" ht="35.25">
      <c r="A6" s="4" t="s">
        <v>157</v>
      </c>
      <c r="B6" s="5" t="s">
        <v>1159</v>
      </c>
      <c r="C6" s="5" t="s">
        <v>903</v>
      </c>
      <c r="D6" s="5" t="s">
        <v>1160</v>
      </c>
      <c r="E6" s="5" t="s">
        <v>57</v>
      </c>
      <c r="F6" s="5" t="s">
        <v>203</v>
      </c>
      <c r="G6" s="4">
        <v>1</v>
      </c>
      <c r="H6" s="5" t="s">
        <v>28</v>
      </c>
      <c r="I6" s="4" t="s">
        <v>80</v>
      </c>
      <c r="J6" s="4" t="s">
        <v>81</v>
      </c>
      <c r="K6" s="4"/>
      <c r="L6" s="4" t="s">
        <v>30</v>
      </c>
      <c r="M6" s="4"/>
      <c r="N6" s="4" t="s">
        <v>161</v>
      </c>
      <c r="O6" s="4" t="s">
        <v>32</v>
      </c>
      <c r="P6" s="4" t="s">
        <v>982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50</v>
      </c>
      <c r="V6" s="4" t="s">
        <v>30</v>
      </c>
      <c r="W6" s="7"/>
    </row>
    <row r="7" spans="1:23" ht="405">
      <c r="A7" s="4" t="s">
        <v>894</v>
      </c>
      <c r="B7" s="5" t="s">
        <v>1161</v>
      </c>
      <c r="C7" s="5" t="s">
        <v>998</v>
      </c>
      <c r="D7" s="5" t="s">
        <v>1162</v>
      </c>
      <c r="E7" s="5" t="s">
        <v>26</v>
      </c>
      <c r="F7" s="5" t="s">
        <v>203</v>
      </c>
      <c r="G7" s="4">
        <v>1</v>
      </c>
      <c r="H7" s="5" t="s">
        <v>28</v>
      </c>
      <c r="I7" s="4" t="s">
        <v>46</v>
      </c>
      <c r="J7" s="4" t="s">
        <v>1000</v>
      </c>
      <c r="K7" s="4"/>
      <c r="L7" s="4" t="s">
        <v>30</v>
      </c>
      <c r="M7" s="4"/>
      <c r="N7" s="4"/>
      <c r="O7" s="4" t="s">
        <v>49</v>
      </c>
      <c r="P7" s="6" t="s">
        <v>982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75</v>
      </c>
      <c r="V7" s="4"/>
      <c r="W7" s="7"/>
    </row>
    <row r="8" spans="1:23" ht="35.25">
      <c r="A8" s="4" t="s">
        <v>249</v>
      </c>
      <c r="B8" s="5" t="s">
        <v>1163</v>
      </c>
      <c r="C8" s="5" t="s">
        <v>1018</v>
      </c>
      <c r="D8" s="5" t="s">
        <v>1164</v>
      </c>
      <c r="E8" s="5" t="s">
        <v>26</v>
      </c>
      <c r="F8" s="5" t="s">
        <v>536</v>
      </c>
      <c r="G8" s="4">
        <v>1</v>
      </c>
      <c r="H8" s="5" t="s">
        <v>28</v>
      </c>
      <c r="I8" s="4" t="s">
        <v>58</v>
      </c>
      <c r="J8" s="4"/>
      <c r="K8" s="4" t="s">
        <v>1165</v>
      </c>
      <c r="L8" s="4" t="s">
        <v>30</v>
      </c>
      <c r="M8" s="4"/>
      <c r="N8" s="4" t="s">
        <v>161</v>
      </c>
      <c r="O8" s="4" t="s">
        <v>32</v>
      </c>
      <c r="P8" s="4" t="s">
        <v>982</v>
      </c>
      <c r="Q8" s="4" t="s">
        <v>30</v>
      </c>
      <c r="R8" s="4" t="s">
        <v>212</v>
      </c>
      <c r="S8" s="4" t="s">
        <v>30</v>
      </c>
      <c r="T8" s="4" t="s">
        <v>207</v>
      </c>
      <c r="U8" s="4" t="s">
        <v>75</v>
      </c>
      <c r="V8" s="4"/>
      <c r="W8" s="7"/>
    </row>
    <row r="9" spans="1:23" ht="67.5">
      <c r="A9" s="4" t="s">
        <v>249</v>
      </c>
      <c r="B9" s="5" t="s">
        <v>1163</v>
      </c>
      <c r="C9" s="5" t="s">
        <v>361</v>
      </c>
      <c r="D9" s="5" t="s">
        <v>1164</v>
      </c>
      <c r="E9" s="5" t="s">
        <v>40</v>
      </c>
      <c r="F9" s="5" t="s">
        <v>536</v>
      </c>
      <c r="G9" s="4">
        <v>1</v>
      </c>
      <c r="H9" s="5" t="s">
        <v>28</v>
      </c>
      <c r="I9" s="4" t="s">
        <v>80</v>
      </c>
      <c r="J9" s="4" t="s">
        <v>258</v>
      </c>
      <c r="K9" s="4"/>
      <c r="L9" s="4" t="s">
        <v>30</v>
      </c>
      <c r="M9" s="4"/>
      <c r="N9" s="4" t="s">
        <v>161</v>
      </c>
      <c r="O9" s="4" t="s">
        <v>32</v>
      </c>
      <c r="P9" s="4" t="s">
        <v>982</v>
      </c>
      <c r="Q9" s="4" t="s">
        <v>30</v>
      </c>
      <c r="R9" s="4" t="s">
        <v>212</v>
      </c>
      <c r="S9" s="4" t="s">
        <v>134</v>
      </c>
      <c r="T9" s="4" t="s">
        <v>207</v>
      </c>
      <c r="U9" s="4" t="s">
        <v>75</v>
      </c>
      <c r="V9" s="4"/>
      <c r="W9" s="7"/>
    </row>
    <row r="10" spans="1:23" ht="67.5">
      <c r="A10" s="4" t="s">
        <v>249</v>
      </c>
      <c r="B10" s="5" t="s">
        <v>1163</v>
      </c>
      <c r="C10" s="5" t="s">
        <v>364</v>
      </c>
      <c r="D10" s="5" t="s">
        <v>1164</v>
      </c>
      <c r="E10" s="5" t="s">
        <v>57</v>
      </c>
      <c r="F10" s="5" t="s">
        <v>536</v>
      </c>
      <c r="G10" s="4">
        <v>1</v>
      </c>
      <c r="H10" s="5" t="s">
        <v>28</v>
      </c>
      <c r="I10" s="4" t="s">
        <v>80</v>
      </c>
      <c r="J10" s="4" t="s">
        <v>258</v>
      </c>
      <c r="K10" s="4"/>
      <c r="L10" s="4" t="s">
        <v>30</v>
      </c>
      <c r="M10" s="4"/>
      <c r="N10" s="4" t="s">
        <v>161</v>
      </c>
      <c r="O10" s="4" t="s">
        <v>32</v>
      </c>
      <c r="P10" s="4" t="s">
        <v>982</v>
      </c>
      <c r="Q10" s="4" t="s">
        <v>1026</v>
      </c>
      <c r="R10" s="4" t="s">
        <v>212</v>
      </c>
      <c r="S10" s="4" t="s">
        <v>134</v>
      </c>
      <c r="T10" s="4" t="s">
        <v>207</v>
      </c>
      <c r="U10" s="4" t="s">
        <v>75</v>
      </c>
      <c r="V10" s="4"/>
      <c r="W10" s="7"/>
    </row>
    <row r="11" spans="1:23" ht="67.5">
      <c r="A11" s="4" t="s">
        <v>249</v>
      </c>
      <c r="B11" s="5" t="s">
        <v>1163</v>
      </c>
      <c r="C11" s="5" t="s">
        <v>382</v>
      </c>
      <c r="D11" s="5" t="s">
        <v>1164</v>
      </c>
      <c r="E11" s="5" t="s">
        <v>85</v>
      </c>
      <c r="F11" s="5" t="s">
        <v>536</v>
      </c>
      <c r="G11" s="4">
        <v>2</v>
      </c>
      <c r="H11" s="5" t="s">
        <v>28</v>
      </c>
      <c r="I11" s="4" t="s">
        <v>80</v>
      </c>
      <c r="J11" s="4"/>
      <c r="K11" s="4" t="s">
        <v>1166</v>
      </c>
      <c r="L11" s="4" t="s">
        <v>30</v>
      </c>
      <c r="M11" s="4"/>
      <c r="N11" s="4" t="s">
        <v>161</v>
      </c>
      <c r="O11" s="4" t="s">
        <v>32</v>
      </c>
      <c r="P11" s="4" t="s">
        <v>982</v>
      </c>
      <c r="Q11" s="4" t="s">
        <v>30</v>
      </c>
      <c r="R11" s="4" t="s">
        <v>212</v>
      </c>
      <c r="S11" s="4" t="s">
        <v>134</v>
      </c>
      <c r="T11" s="4" t="s">
        <v>207</v>
      </c>
      <c r="U11" s="4" t="s">
        <v>75</v>
      </c>
      <c r="V11" s="4"/>
      <c r="W11" s="7"/>
    </row>
    <row r="12" spans="1:23" ht="35.25">
      <c r="A12" s="4" t="s">
        <v>1167</v>
      </c>
      <c r="B12" s="5" t="s">
        <v>1168</v>
      </c>
      <c r="C12" s="5" t="s">
        <v>1169</v>
      </c>
      <c r="D12" s="5" t="s">
        <v>1170</v>
      </c>
      <c r="E12" s="5" t="s">
        <v>26</v>
      </c>
      <c r="F12" s="5" t="s">
        <v>203</v>
      </c>
      <c r="G12" s="4">
        <v>1</v>
      </c>
      <c r="H12" s="5" t="s">
        <v>28</v>
      </c>
      <c r="I12" s="4" t="s">
        <v>46</v>
      </c>
      <c r="J12" s="4" t="s">
        <v>1171</v>
      </c>
      <c r="K12" s="4"/>
      <c r="L12" s="4" t="s">
        <v>30</v>
      </c>
      <c r="M12" s="4"/>
      <c r="N12" s="4" t="s">
        <v>161</v>
      </c>
      <c r="O12" s="4" t="s">
        <v>32</v>
      </c>
      <c r="P12" s="4" t="s">
        <v>982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75</v>
      </c>
      <c r="V12" s="4" t="s">
        <v>76</v>
      </c>
      <c r="W12" s="7"/>
    </row>
    <row r="13" spans="1:23" ht="35.25">
      <c r="A13" s="4" t="s">
        <v>1167</v>
      </c>
      <c r="B13" s="5" t="s">
        <v>1168</v>
      </c>
      <c r="C13" s="5" t="s">
        <v>1172</v>
      </c>
      <c r="D13" s="5" t="s">
        <v>1170</v>
      </c>
      <c r="E13" s="5" t="s">
        <v>40</v>
      </c>
      <c r="F13" s="5" t="s">
        <v>203</v>
      </c>
      <c r="G13" s="4">
        <v>1</v>
      </c>
      <c r="H13" s="5" t="s">
        <v>28</v>
      </c>
      <c r="I13" s="4" t="s">
        <v>30</v>
      </c>
      <c r="J13" s="4" t="s">
        <v>30</v>
      </c>
      <c r="K13" s="4"/>
      <c r="L13" s="4" t="s">
        <v>30</v>
      </c>
      <c r="M13" s="4"/>
      <c r="N13" s="4" t="s">
        <v>161</v>
      </c>
      <c r="O13" s="4" t="s">
        <v>32</v>
      </c>
      <c r="P13" s="4" t="s">
        <v>982</v>
      </c>
      <c r="Q13" s="4" t="s">
        <v>986</v>
      </c>
      <c r="R13" s="4" t="s">
        <v>212</v>
      </c>
      <c r="S13" s="4" t="s">
        <v>30</v>
      </c>
      <c r="T13" s="4" t="s">
        <v>35</v>
      </c>
      <c r="U13" s="4" t="s">
        <v>75</v>
      </c>
      <c r="V13" s="4" t="s">
        <v>76</v>
      </c>
      <c r="W13" s="7"/>
    </row>
    <row r="14" spans="1:23" ht="35.25">
      <c r="A14" s="4" t="s">
        <v>1168</v>
      </c>
      <c r="B14" s="5" t="s">
        <v>1173</v>
      </c>
      <c r="C14" s="5" t="s">
        <v>1094</v>
      </c>
      <c r="D14" s="5" t="s">
        <v>1174</v>
      </c>
      <c r="E14" s="5" t="s">
        <v>26</v>
      </c>
      <c r="F14" s="5" t="s">
        <v>27</v>
      </c>
      <c r="G14" s="4">
        <v>1</v>
      </c>
      <c r="H14" s="5" t="s">
        <v>28</v>
      </c>
      <c r="I14" s="4" t="s">
        <v>1175</v>
      </c>
      <c r="J14" s="4" t="s">
        <v>59</v>
      </c>
      <c r="K14" s="4"/>
      <c r="L14" s="4" t="s">
        <v>30</v>
      </c>
      <c r="M14" s="4"/>
      <c r="N14" s="4" t="s">
        <v>161</v>
      </c>
      <c r="O14" s="4" t="s">
        <v>32</v>
      </c>
      <c r="P14" s="4" t="s">
        <v>982</v>
      </c>
      <c r="Q14" s="4" t="s">
        <v>986</v>
      </c>
      <c r="R14" s="4" t="s">
        <v>212</v>
      </c>
      <c r="S14" s="4" t="s">
        <v>30</v>
      </c>
      <c r="T14" s="4" t="s">
        <v>35</v>
      </c>
      <c r="U14" s="4" t="s">
        <v>75</v>
      </c>
      <c r="V14" s="6" t="s">
        <v>30</v>
      </c>
      <c r="W14" s="7"/>
    </row>
    <row r="15" spans="1:23" ht="35.25">
      <c r="A15" s="4" t="s">
        <v>1168</v>
      </c>
      <c r="B15" s="5" t="s">
        <v>1176</v>
      </c>
      <c r="C15" s="5" t="s">
        <v>1177</v>
      </c>
      <c r="D15" s="5" t="s">
        <v>1178</v>
      </c>
      <c r="E15" s="5" t="s">
        <v>26</v>
      </c>
      <c r="F15" s="5" t="s">
        <v>203</v>
      </c>
      <c r="G15" s="4">
        <v>1</v>
      </c>
      <c r="H15" s="5" t="s">
        <v>28</v>
      </c>
      <c r="I15" s="4" t="s">
        <v>304</v>
      </c>
      <c r="J15" s="4" t="s">
        <v>1179</v>
      </c>
      <c r="K15" s="4"/>
      <c r="L15" s="4" t="s">
        <v>30</v>
      </c>
      <c r="M15" s="4"/>
      <c r="N15" s="4" t="s">
        <v>161</v>
      </c>
      <c r="O15" s="4" t="s">
        <v>32</v>
      </c>
      <c r="P15" s="4" t="s">
        <v>982</v>
      </c>
      <c r="Q15" s="4" t="s">
        <v>986</v>
      </c>
      <c r="R15" s="4" t="s">
        <v>212</v>
      </c>
      <c r="S15" s="4" t="s">
        <v>30</v>
      </c>
      <c r="T15" s="4" t="s">
        <v>35</v>
      </c>
      <c r="U15" s="4" t="s">
        <v>75</v>
      </c>
      <c r="V15" s="6" t="s">
        <v>30</v>
      </c>
      <c r="W15" s="7"/>
    </row>
    <row r="16" spans="1:23" ht="35.25">
      <c r="A16" s="4" t="s">
        <v>1168</v>
      </c>
      <c r="B16" s="5" t="s">
        <v>1180</v>
      </c>
      <c r="C16" s="5" t="s">
        <v>1181</v>
      </c>
      <c r="D16" s="5" t="s">
        <v>1182</v>
      </c>
      <c r="E16" s="5" t="s">
        <v>26</v>
      </c>
      <c r="F16" s="5" t="s">
        <v>203</v>
      </c>
      <c r="G16" s="4">
        <v>1</v>
      </c>
      <c r="H16" s="5" t="s">
        <v>28</v>
      </c>
      <c r="I16" s="4" t="s">
        <v>30</v>
      </c>
      <c r="J16" s="4" t="s">
        <v>30</v>
      </c>
      <c r="K16" s="4"/>
      <c r="L16" s="4" t="s">
        <v>30</v>
      </c>
      <c r="M16" s="4"/>
      <c r="N16" s="4" t="s">
        <v>161</v>
      </c>
      <c r="O16" s="4" t="s">
        <v>32</v>
      </c>
      <c r="P16" s="4" t="s">
        <v>982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75</v>
      </c>
      <c r="V16" s="6" t="s">
        <v>30</v>
      </c>
      <c r="W16" s="7"/>
    </row>
    <row r="17" spans="1:23" ht="45">
      <c r="A17" s="4" t="s">
        <v>1168</v>
      </c>
      <c r="B17" s="5" t="s">
        <v>1183</v>
      </c>
      <c r="C17" s="5" t="s">
        <v>1184</v>
      </c>
      <c r="D17" s="5" t="s">
        <v>1185</v>
      </c>
      <c r="E17" s="5" t="s">
        <v>26</v>
      </c>
      <c r="F17" s="5" t="s">
        <v>203</v>
      </c>
      <c r="G17" s="4">
        <v>1</v>
      </c>
      <c r="H17" s="5" t="s">
        <v>28</v>
      </c>
      <c r="I17" s="4" t="s">
        <v>515</v>
      </c>
      <c r="J17" s="6" t="s">
        <v>1186</v>
      </c>
      <c r="K17" s="4"/>
      <c r="L17" s="4" t="s">
        <v>30</v>
      </c>
      <c r="M17" s="4"/>
      <c r="N17" s="4" t="s">
        <v>161</v>
      </c>
      <c r="O17" s="4" t="s">
        <v>32</v>
      </c>
      <c r="P17" s="4" t="s">
        <v>982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75</v>
      </c>
      <c r="V17" s="4" t="s">
        <v>76</v>
      </c>
      <c r="W17" s="7"/>
    </row>
    <row r="18" spans="1:23" ht="35.25">
      <c r="A18" s="4" t="s">
        <v>1168</v>
      </c>
      <c r="B18" s="5" t="s">
        <v>1187</v>
      </c>
      <c r="C18" s="5" t="s">
        <v>1188</v>
      </c>
      <c r="D18" s="5" t="s">
        <v>1189</v>
      </c>
      <c r="E18" s="5" t="s">
        <v>26</v>
      </c>
      <c r="F18" s="5" t="s">
        <v>203</v>
      </c>
      <c r="G18" s="4">
        <v>1</v>
      </c>
      <c r="H18" s="5" t="s">
        <v>28</v>
      </c>
      <c r="I18" s="4" t="s">
        <v>71</v>
      </c>
      <c r="J18" s="4" t="s">
        <v>1190</v>
      </c>
      <c r="K18" s="4"/>
      <c r="L18" s="4" t="s">
        <v>30</v>
      </c>
      <c r="M18" s="4"/>
      <c r="N18" s="4" t="s">
        <v>161</v>
      </c>
      <c r="O18" s="4" t="s">
        <v>32</v>
      </c>
      <c r="P18" s="4" t="s">
        <v>982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75</v>
      </c>
      <c r="V18" s="6" t="s">
        <v>30</v>
      </c>
      <c r="W18" s="7"/>
    </row>
    <row r="19" spans="1:23" ht="35.25">
      <c r="A19" s="4" t="s">
        <v>1168</v>
      </c>
      <c r="B19" s="5" t="s">
        <v>1191</v>
      </c>
      <c r="C19" s="5" t="s">
        <v>541</v>
      </c>
      <c r="D19" s="5" t="s">
        <v>1192</v>
      </c>
      <c r="E19" s="5" t="s">
        <v>26</v>
      </c>
      <c r="F19" s="8" t="s">
        <v>203</v>
      </c>
      <c r="G19" s="4">
        <v>1</v>
      </c>
      <c r="H19" s="5" t="s">
        <v>28</v>
      </c>
      <c r="I19" s="4" t="s">
        <v>58</v>
      </c>
      <c r="J19" s="4" t="s">
        <v>59</v>
      </c>
      <c r="K19" s="4"/>
      <c r="L19" s="4" t="s">
        <v>30</v>
      </c>
      <c r="M19" s="4"/>
      <c r="N19" s="4" t="s">
        <v>161</v>
      </c>
      <c r="O19" s="4" t="s">
        <v>32</v>
      </c>
      <c r="P19" s="4" t="s">
        <v>982</v>
      </c>
      <c r="Q19" s="4" t="s">
        <v>986</v>
      </c>
      <c r="R19" s="4" t="s">
        <v>212</v>
      </c>
      <c r="S19" s="4" t="s">
        <v>30</v>
      </c>
      <c r="T19" s="4" t="s">
        <v>35</v>
      </c>
      <c r="U19" s="4" t="s">
        <v>75</v>
      </c>
      <c r="V19" s="4" t="s">
        <v>1193</v>
      </c>
      <c r="W19" s="7"/>
    </row>
    <row r="20" spans="1:23" ht="35.25">
      <c r="A20" s="4" t="s">
        <v>1168</v>
      </c>
      <c r="B20" s="5" t="s">
        <v>1191</v>
      </c>
      <c r="C20" s="5" t="s">
        <v>1194</v>
      </c>
      <c r="D20" s="5" t="s">
        <v>1192</v>
      </c>
      <c r="E20" s="5" t="s">
        <v>40</v>
      </c>
      <c r="F20" s="5" t="s">
        <v>203</v>
      </c>
      <c r="G20" s="4">
        <v>1</v>
      </c>
      <c r="H20" s="5" t="s">
        <v>28</v>
      </c>
      <c r="I20" s="4" t="s">
        <v>80</v>
      </c>
      <c r="J20" s="4" t="s">
        <v>81</v>
      </c>
      <c r="K20" s="4"/>
      <c r="L20" s="4" t="s">
        <v>30</v>
      </c>
      <c r="M20" s="4"/>
      <c r="N20" s="4" t="s">
        <v>161</v>
      </c>
      <c r="O20" s="4" t="s">
        <v>32</v>
      </c>
      <c r="P20" s="4" t="s">
        <v>982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75</v>
      </c>
      <c r="V20" s="4" t="s">
        <v>1195</v>
      </c>
      <c r="W20" s="7"/>
    </row>
    <row r="21" spans="1:23" ht="35.25">
      <c r="A21" s="4" t="s">
        <v>1168</v>
      </c>
      <c r="B21" s="5" t="s">
        <v>1196</v>
      </c>
      <c r="C21" s="5" t="s">
        <v>1197</v>
      </c>
      <c r="D21" s="5" t="s">
        <v>1198</v>
      </c>
      <c r="E21" s="5" t="s">
        <v>26</v>
      </c>
      <c r="F21" s="5" t="s">
        <v>203</v>
      </c>
      <c r="G21" s="4">
        <v>1</v>
      </c>
      <c r="H21" s="5" t="s">
        <v>28</v>
      </c>
      <c r="I21" s="4" t="s">
        <v>80</v>
      </c>
      <c r="J21" s="4" t="s">
        <v>81</v>
      </c>
      <c r="K21" s="4"/>
      <c r="L21" s="4" t="s">
        <v>30</v>
      </c>
      <c r="M21" s="4"/>
      <c r="N21" s="4" t="s">
        <v>161</v>
      </c>
      <c r="O21" s="4" t="s">
        <v>32</v>
      </c>
      <c r="P21" s="4" t="s">
        <v>982</v>
      </c>
      <c r="Q21" s="4" t="s">
        <v>986</v>
      </c>
      <c r="R21" s="4" t="s">
        <v>212</v>
      </c>
      <c r="S21" s="4" t="s">
        <v>30</v>
      </c>
      <c r="T21" s="4" t="s">
        <v>35</v>
      </c>
      <c r="U21" s="4" t="s">
        <v>75</v>
      </c>
      <c r="V21" s="4" t="s">
        <v>30</v>
      </c>
      <c r="W21" s="7"/>
    </row>
    <row r="22" spans="1:23" ht="35.25">
      <c r="A22" s="4" t="s">
        <v>1168</v>
      </c>
      <c r="B22" s="5" t="s">
        <v>1199</v>
      </c>
      <c r="C22" s="5" t="s">
        <v>1200</v>
      </c>
      <c r="D22" s="5" t="s">
        <v>1201</v>
      </c>
      <c r="E22" s="5" t="s">
        <v>26</v>
      </c>
      <c r="F22" s="5" t="s">
        <v>203</v>
      </c>
      <c r="G22" s="4">
        <v>1</v>
      </c>
      <c r="H22" s="5" t="s">
        <v>28</v>
      </c>
      <c r="I22" s="4" t="s">
        <v>30</v>
      </c>
      <c r="J22" s="4" t="s">
        <v>30</v>
      </c>
      <c r="K22" s="4"/>
      <c r="L22" s="4" t="s">
        <v>30</v>
      </c>
      <c r="M22" s="4"/>
      <c r="N22" s="4" t="s">
        <v>161</v>
      </c>
      <c r="O22" s="4" t="s">
        <v>32</v>
      </c>
      <c r="P22" s="4" t="s">
        <v>982</v>
      </c>
      <c r="Q22" s="4" t="s">
        <v>986</v>
      </c>
      <c r="R22" s="4" t="s">
        <v>212</v>
      </c>
      <c r="S22" s="4" t="s">
        <v>30</v>
      </c>
      <c r="T22" s="4" t="s">
        <v>35</v>
      </c>
      <c r="U22" s="4" t="s">
        <v>75</v>
      </c>
      <c r="V22" s="4" t="s">
        <v>30</v>
      </c>
      <c r="W22" s="7"/>
    </row>
    <row r="23" spans="1:23" ht="35.25">
      <c r="A23" s="4" t="s">
        <v>1168</v>
      </c>
      <c r="B23" s="5" t="s">
        <v>1202</v>
      </c>
      <c r="C23" s="5" t="s">
        <v>1203</v>
      </c>
      <c r="D23" s="5" t="s">
        <v>1204</v>
      </c>
      <c r="E23" s="5" t="s">
        <v>26</v>
      </c>
      <c r="F23" s="5" t="s">
        <v>203</v>
      </c>
      <c r="G23" s="4">
        <v>1</v>
      </c>
      <c r="H23" s="5" t="s">
        <v>28</v>
      </c>
      <c r="I23" s="4" t="s">
        <v>30</v>
      </c>
      <c r="J23" s="4"/>
      <c r="K23" s="4"/>
      <c r="L23" s="4" t="s">
        <v>30</v>
      </c>
      <c r="M23" s="4"/>
      <c r="N23" s="4" t="s">
        <v>161</v>
      </c>
      <c r="O23" s="4" t="s">
        <v>32</v>
      </c>
      <c r="P23" s="4" t="s">
        <v>982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35.25">
      <c r="A24" s="4" t="s">
        <v>1168</v>
      </c>
      <c r="B24" s="5" t="s">
        <v>1202</v>
      </c>
      <c r="C24" s="5" t="s">
        <v>1205</v>
      </c>
      <c r="D24" s="5" t="s">
        <v>1204</v>
      </c>
      <c r="E24" s="5" t="s">
        <v>40</v>
      </c>
      <c r="F24" s="5" t="s">
        <v>203</v>
      </c>
      <c r="G24" s="4">
        <v>1</v>
      </c>
      <c r="H24" s="5" t="s">
        <v>28</v>
      </c>
      <c r="I24" s="4" t="s">
        <v>30</v>
      </c>
      <c r="J24" s="4"/>
      <c r="K24" s="4"/>
      <c r="L24" s="4" t="s">
        <v>30</v>
      </c>
      <c r="M24" s="4"/>
      <c r="N24" s="4" t="s">
        <v>161</v>
      </c>
      <c r="O24" s="4" t="s">
        <v>32</v>
      </c>
      <c r="P24" s="4" t="s">
        <v>982</v>
      </c>
      <c r="Q24" s="4" t="s">
        <v>986</v>
      </c>
      <c r="R24" s="4" t="s">
        <v>212</v>
      </c>
      <c r="S24" s="4" t="s">
        <v>30</v>
      </c>
      <c r="T24" s="4" t="s">
        <v>35</v>
      </c>
      <c r="U24" s="4" t="s">
        <v>546</v>
      </c>
      <c r="V24" s="4" t="s">
        <v>30</v>
      </c>
      <c r="W24" s="7"/>
    </row>
    <row r="25" spans="1:23" ht="35.25">
      <c r="A25" s="4" t="s">
        <v>1168</v>
      </c>
      <c r="B25" s="5" t="s">
        <v>1202</v>
      </c>
      <c r="C25" s="5" t="s">
        <v>875</v>
      </c>
      <c r="D25" s="5" t="s">
        <v>1204</v>
      </c>
      <c r="E25" s="5" t="s">
        <v>57</v>
      </c>
      <c r="F25" s="5" t="s">
        <v>203</v>
      </c>
      <c r="G25" s="4">
        <v>1</v>
      </c>
      <c r="H25" s="5" t="s">
        <v>28</v>
      </c>
      <c r="I25" s="4" t="s">
        <v>30</v>
      </c>
      <c r="J25" s="4"/>
      <c r="K25" s="4"/>
      <c r="L25" s="4" t="s">
        <v>30</v>
      </c>
      <c r="M25" s="4"/>
      <c r="N25" s="4" t="s">
        <v>161</v>
      </c>
      <c r="O25" s="4" t="s">
        <v>32</v>
      </c>
      <c r="P25" s="4" t="s">
        <v>982</v>
      </c>
      <c r="Q25" s="4" t="s">
        <v>986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spans="1:23" ht="172.5">
      <c r="A26" s="4" t="s">
        <v>1168</v>
      </c>
      <c r="B26" s="5" t="s">
        <v>1202</v>
      </c>
      <c r="C26" s="5" t="s">
        <v>1206</v>
      </c>
      <c r="D26" s="5" t="s">
        <v>1204</v>
      </c>
      <c r="E26" s="5" t="s">
        <v>85</v>
      </c>
      <c r="F26" s="5" t="s">
        <v>203</v>
      </c>
      <c r="G26" s="4">
        <v>1</v>
      </c>
      <c r="H26" s="5" t="s">
        <v>28</v>
      </c>
      <c r="I26" s="4" t="s">
        <v>30</v>
      </c>
      <c r="J26" s="4" t="s">
        <v>30</v>
      </c>
      <c r="K26" s="4"/>
      <c r="L26" s="4" t="s">
        <v>354</v>
      </c>
      <c r="M26" s="4" t="s">
        <v>355</v>
      </c>
      <c r="N26" s="4" t="s">
        <v>161</v>
      </c>
      <c r="O26" s="4" t="s">
        <v>32</v>
      </c>
      <c r="P26" s="4" t="s">
        <v>982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 t="s">
        <v>30</v>
      </c>
      <c r="W26" s="7"/>
    </row>
    <row r="27" spans="1:23" ht="35.25">
      <c r="A27" s="4" t="s">
        <v>1168</v>
      </c>
      <c r="B27" s="5" t="s">
        <v>1207</v>
      </c>
      <c r="C27" s="5" t="s">
        <v>1206</v>
      </c>
      <c r="D27" s="5" t="s">
        <v>1208</v>
      </c>
      <c r="E27" s="5" t="s">
        <v>26</v>
      </c>
      <c r="F27" s="5" t="s">
        <v>203</v>
      </c>
      <c r="G27" s="4">
        <v>1</v>
      </c>
      <c r="H27" s="5" t="s">
        <v>719</v>
      </c>
      <c r="I27" s="4" t="s">
        <v>30</v>
      </c>
      <c r="J27" s="4"/>
      <c r="K27" s="4"/>
      <c r="L27" s="4" t="s">
        <v>30</v>
      </c>
      <c r="M27" s="4"/>
      <c r="N27" s="4" t="s">
        <v>161</v>
      </c>
      <c r="O27" s="4" t="s">
        <v>32</v>
      </c>
      <c r="P27" s="6" t="s">
        <v>720</v>
      </c>
      <c r="Q27" s="4" t="s">
        <v>30</v>
      </c>
      <c r="R27" s="4" t="s">
        <v>212</v>
      </c>
      <c r="S27" s="4" t="s">
        <v>30</v>
      </c>
      <c r="T27" s="4" t="s">
        <v>35</v>
      </c>
      <c r="U27" s="4" t="s">
        <v>546</v>
      </c>
      <c r="V27" s="4" t="s">
        <v>30</v>
      </c>
      <c r="W27" s="7"/>
    </row>
    <row r="28" spans="1:23" ht="35.25">
      <c r="A28" s="4" t="s">
        <v>1168</v>
      </c>
      <c r="B28" s="5" t="s">
        <v>1207</v>
      </c>
      <c r="C28" s="5" t="s">
        <v>872</v>
      </c>
      <c r="D28" s="5" t="s">
        <v>1208</v>
      </c>
      <c r="E28" s="5" t="s">
        <v>40</v>
      </c>
      <c r="F28" s="5" t="s">
        <v>203</v>
      </c>
      <c r="G28" s="4">
        <v>1</v>
      </c>
      <c r="H28" s="5" t="s">
        <v>719</v>
      </c>
      <c r="I28" s="4" t="s">
        <v>30</v>
      </c>
      <c r="J28" s="4"/>
      <c r="K28" s="4"/>
      <c r="L28" s="4" t="s">
        <v>30</v>
      </c>
      <c r="M28" s="4"/>
      <c r="N28" s="4" t="s">
        <v>161</v>
      </c>
      <c r="O28" s="4" t="s">
        <v>32</v>
      </c>
      <c r="P28" s="6" t="s">
        <v>720</v>
      </c>
      <c r="Q28" s="4" t="s">
        <v>986</v>
      </c>
      <c r="R28" s="4" t="s">
        <v>212</v>
      </c>
      <c r="S28" s="4" t="s">
        <v>30</v>
      </c>
      <c r="T28" s="4" t="s">
        <v>35</v>
      </c>
      <c r="U28" s="4" t="s">
        <v>546</v>
      </c>
      <c r="V28" s="4" t="s">
        <v>30</v>
      </c>
      <c r="W28" s="7"/>
    </row>
    <row r="29" spans="1:23" ht="35.25">
      <c r="A29" s="4" t="s">
        <v>1168</v>
      </c>
      <c r="B29" s="5" t="s">
        <v>1207</v>
      </c>
      <c r="C29" s="5" t="s">
        <v>876</v>
      </c>
      <c r="D29" s="5" t="s">
        <v>1208</v>
      </c>
      <c r="E29" s="5" t="s">
        <v>57</v>
      </c>
      <c r="F29" s="5" t="s">
        <v>203</v>
      </c>
      <c r="G29" s="4">
        <v>1</v>
      </c>
      <c r="H29" s="5" t="s">
        <v>719</v>
      </c>
      <c r="I29" s="4" t="s">
        <v>30</v>
      </c>
      <c r="J29" s="4"/>
      <c r="K29" s="4"/>
      <c r="L29" s="4" t="s">
        <v>30</v>
      </c>
      <c r="M29" s="4"/>
      <c r="N29" s="4" t="s">
        <v>161</v>
      </c>
      <c r="O29" s="4" t="s">
        <v>32</v>
      </c>
      <c r="P29" s="6" t="s">
        <v>720</v>
      </c>
      <c r="Q29" s="4" t="s">
        <v>986</v>
      </c>
      <c r="R29" s="4" t="s">
        <v>212</v>
      </c>
      <c r="S29" s="4" t="s">
        <v>30</v>
      </c>
      <c r="T29" s="4" t="s">
        <v>35</v>
      </c>
      <c r="U29" s="4" t="s">
        <v>546</v>
      </c>
      <c r="V29" s="4" t="s">
        <v>30</v>
      </c>
      <c r="W29" s="7"/>
    </row>
    <row r="30" spans="1:23" ht="172.5">
      <c r="A30" s="4" t="s">
        <v>1168</v>
      </c>
      <c r="B30" s="5" t="s">
        <v>1207</v>
      </c>
      <c r="C30" s="5" t="s">
        <v>875</v>
      </c>
      <c r="D30" s="5" t="s">
        <v>1208</v>
      </c>
      <c r="E30" s="5" t="s">
        <v>85</v>
      </c>
      <c r="F30" s="5" t="s">
        <v>203</v>
      </c>
      <c r="G30" s="4">
        <v>1</v>
      </c>
      <c r="H30" s="5" t="s">
        <v>719</v>
      </c>
      <c r="I30" s="4" t="s">
        <v>30</v>
      </c>
      <c r="J30" s="4"/>
      <c r="K30" s="4"/>
      <c r="L30" s="4" t="s">
        <v>354</v>
      </c>
      <c r="M30" s="4" t="s">
        <v>355</v>
      </c>
      <c r="N30" s="4" t="s">
        <v>161</v>
      </c>
      <c r="O30" s="4" t="s">
        <v>32</v>
      </c>
      <c r="P30" s="6" t="s">
        <v>720</v>
      </c>
      <c r="Q30" s="4" t="s">
        <v>30</v>
      </c>
      <c r="R30" s="4" t="s">
        <v>212</v>
      </c>
      <c r="S30" s="4" t="s">
        <v>30</v>
      </c>
      <c r="T30" s="4" t="s">
        <v>35</v>
      </c>
      <c r="U30" s="4" t="s">
        <v>546</v>
      </c>
      <c r="V30" s="4" t="s">
        <v>30</v>
      </c>
      <c r="W30" s="7"/>
    </row>
    <row r="31" spans="1:23" ht="35.25">
      <c r="A31" s="4" t="s">
        <v>1168</v>
      </c>
      <c r="B31" s="5" t="s">
        <v>1207</v>
      </c>
      <c r="C31" s="5" t="s">
        <v>869</v>
      </c>
      <c r="D31" s="5" t="s">
        <v>1208</v>
      </c>
      <c r="E31" s="5" t="s">
        <v>88</v>
      </c>
      <c r="F31" s="5" t="s">
        <v>203</v>
      </c>
      <c r="G31" s="4">
        <v>1</v>
      </c>
      <c r="H31" s="5" t="s">
        <v>719</v>
      </c>
      <c r="I31" s="4" t="s">
        <v>30</v>
      </c>
      <c r="J31" s="4"/>
      <c r="K31" s="4"/>
      <c r="L31" s="4" t="s">
        <v>30</v>
      </c>
      <c r="M31" s="4"/>
      <c r="N31" s="4" t="s">
        <v>161</v>
      </c>
      <c r="O31" s="4" t="s">
        <v>32</v>
      </c>
      <c r="P31" s="6" t="s">
        <v>720</v>
      </c>
      <c r="Q31" s="4" t="s">
        <v>30</v>
      </c>
      <c r="R31" s="4" t="s">
        <v>1209</v>
      </c>
      <c r="S31" s="4" t="s">
        <v>30</v>
      </c>
      <c r="T31" s="4" t="s">
        <v>35</v>
      </c>
      <c r="U31" s="4" t="s">
        <v>546</v>
      </c>
      <c r="V31" s="4" t="s">
        <v>30</v>
      </c>
      <c r="W31" s="7"/>
    </row>
    <row r="32" spans="1:23" ht="35.25">
      <c r="A32" s="4" t="s">
        <v>1168</v>
      </c>
      <c r="B32" s="5" t="s">
        <v>1210</v>
      </c>
      <c r="C32" s="5" t="s">
        <v>876</v>
      </c>
      <c r="D32" s="5" t="s">
        <v>1211</v>
      </c>
      <c r="E32" s="5" t="s">
        <v>26</v>
      </c>
      <c r="F32" s="5" t="s">
        <v>203</v>
      </c>
      <c r="G32" s="4">
        <v>1</v>
      </c>
      <c r="H32" s="5" t="s">
        <v>28</v>
      </c>
      <c r="I32" s="4" t="s">
        <v>30</v>
      </c>
      <c r="J32" s="4"/>
      <c r="K32" s="4"/>
      <c r="L32" s="4" t="s">
        <v>30</v>
      </c>
      <c r="M32" s="4"/>
      <c r="N32" s="4" t="s">
        <v>161</v>
      </c>
      <c r="O32" s="4" t="s">
        <v>32</v>
      </c>
      <c r="P32" s="4" t="s">
        <v>982</v>
      </c>
      <c r="Q32" s="4" t="s">
        <v>986</v>
      </c>
      <c r="R32" s="4" t="s">
        <v>212</v>
      </c>
      <c r="S32" s="4" t="s">
        <v>30</v>
      </c>
      <c r="T32" s="4" t="s">
        <v>35</v>
      </c>
      <c r="U32" s="4" t="s">
        <v>546</v>
      </c>
      <c r="V32" s="4" t="s">
        <v>30</v>
      </c>
      <c r="W32" s="7"/>
    </row>
    <row r="33" spans="1:23" ht="35.25">
      <c r="A33" s="4" t="s">
        <v>1168</v>
      </c>
      <c r="B33" s="5" t="s">
        <v>1210</v>
      </c>
      <c r="C33" s="5" t="s">
        <v>875</v>
      </c>
      <c r="D33" s="5" t="s">
        <v>1211</v>
      </c>
      <c r="E33" s="5" t="s">
        <v>40</v>
      </c>
      <c r="F33" s="5" t="s">
        <v>203</v>
      </c>
      <c r="G33" s="4">
        <v>1</v>
      </c>
      <c r="H33" s="5" t="s">
        <v>28</v>
      </c>
      <c r="I33" s="4" t="s">
        <v>30</v>
      </c>
      <c r="J33" s="4"/>
      <c r="K33" s="4"/>
      <c r="L33" s="4" t="s">
        <v>30</v>
      </c>
      <c r="M33" s="4"/>
      <c r="N33" s="4" t="s">
        <v>161</v>
      </c>
      <c r="O33" s="4" t="s">
        <v>32</v>
      </c>
      <c r="P33" s="4" t="s">
        <v>982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546</v>
      </c>
      <c r="V33" s="4" t="s">
        <v>30</v>
      </c>
      <c r="W33" s="7"/>
    </row>
    <row r="34" spans="1:23" ht="35.25">
      <c r="A34" s="4" t="s">
        <v>1168</v>
      </c>
      <c r="B34" s="5" t="s">
        <v>1210</v>
      </c>
      <c r="C34" s="5" t="s">
        <v>1206</v>
      </c>
      <c r="D34" s="5" t="s">
        <v>1211</v>
      </c>
      <c r="E34" s="5" t="s">
        <v>57</v>
      </c>
      <c r="F34" s="5" t="s">
        <v>203</v>
      </c>
      <c r="G34" s="4">
        <v>1</v>
      </c>
      <c r="H34" s="5" t="s">
        <v>28</v>
      </c>
      <c r="I34" s="4" t="s">
        <v>30</v>
      </c>
      <c r="J34" s="4"/>
      <c r="K34" s="4"/>
      <c r="L34" s="4" t="s">
        <v>30</v>
      </c>
      <c r="M34" s="4"/>
      <c r="N34" s="4" t="s">
        <v>161</v>
      </c>
      <c r="O34" s="4" t="s">
        <v>32</v>
      </c>
      <c r="P34" s="4" t="s">
        <v>982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546</v>
      </c>
      <c r="V34" s="4" t="s">
        <v>30</v>
      </c>
      <c r="W34" s="7"/>
    </row>
    <row r="35" spans="1:23" ht="35.25">
      <c r="A35" s="4" t="s">
        <v>1168</v>
      </c>
      <c r="B35" s="5" t="s">
        <v>1212</v>
      </c>
      <c r="C35" s="5" t="s">
        <v>1206</v>
      </c>
      <c r="D35" s="5" t="s">
        <v>1213</v>
      </c>
      <c r="E35" s="5" t="s">
        <v>26</v>
      </c>
      <c r="F35" s="5" t="s">
        <v>203</v>
      </c>
      <c r="G35" s="4">
        <v>1</v>
      </c>
      <c r="H35" s="5" t="s">
        <v>719</v>
      </c>
      <c r="I35" s="4" t="s">
        <v>30</v>
      </c>
      <c r="J35" s="4"/>
      <c r="K35" s="4"/>
      <c r="L35" s="4" t="s">
        <v>30</v>
      </c>
      <c r="M35" s="4"/>
      <c r="N35" s="4" t="s">
        <v>161</v>
      </c>
      <c r="O35" s="4" t="s">
        <v>32</v>
      </c>
      <c r="P35" s="6" t="s">
        <v>720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546</v>
      </c>
      <c r="V35" s="4" t="s">
        <v>30</v>
      </c>
      <c r="W35" s="7"/>
    </row>
    <row r="36" spans="1:23" ht="35.25">
      <c r="A36" s="4" t="s">
        <v>1168</v>
      </c>
      <c r="B36" s="5" t="s">
        <v>1214</v>
      </c>
      <c r="C36" s="5" t="s">
        <v>541</v>
      </c>
      <c r="D36" s="5" t="s">
        <v>1215</v>
      </c>
      <c r="E36" s="5" t="s">
        <v>26</v>
      </c>
      <c r="F36" s="5" t="s">
        <v>203</v>
      </c>
      <c r="G36" s="4">
        <v>1</v>
      </c>
      <c r="H36" s="5" t="s">
        <v>28</v>
      </c>
      <c r="I36" s="4" t="s">
        <v>30</v>
      </c>
      <c r="J36" s="4"/>
      <c r="K36" s="4"/>
      <c r="L36" s="4" t="s">
        <v>30</v>
      </c>
      <c r="M36" s="4"/>
      <c r="N36" s="4" t="s">
        <v>161</v>
      </c>
      <c r="O36" s="4" t="s">
        <v>49</v>
      </c>
      <c r="P36" s="6" t="s">
        <v>982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75</v>
      </c>
      <c r="V36" s="4" t="s">
        <v>76</v>
      </c>
      <c r="W36" s="7"/>
    </row>
    <row r="37" spans="1:23" ht="35.25">
      <c r="A37" s="4" t="s">
        <v>1168</v>
      </c>
      <c r="B37" s="5" t="s">
        <v>1216</v>
      </c>
      <c r="C37" s="5" t="s">
        <v>541</v>
      </c>
      <c r="D37" s="5" t="s">
        <v>1217</v>
      </c>
      <c r="E37" s="5" t="s">
        <v>26</v>
      </c>
      <c r="F37" s="5" t="s">
        <v>203</v>
      </c>
      <c r="G37" s="4">
        <v>1</v>
      </c>
      <c r="H37" s="5" t="s">
        <v>28</v>
      </c>
      <c r="I37" s="4" t="s">
        <v>30</v>
      </c>
      <c r="J37" s="4"/>
      <c r="K37" s="4"/>
      <c r="L37" s="4" t="s">
        <v>30</v>
      </c>
      <c r="M37" s="4"/>
      <c r="N37" s="4" t="s">
        <v>161</v>
      </c>
      <c r="O37" s="4" t="s">
        <v>49</v>
      </c>
      <c r="P37" s="6" t="s">
        <v>982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75</v>
      </c>
      <c r="V37" s="4" t="s">
        <v>30</v>
      </c>
      <c r="W37" s="7"/>
    </row>
    <row r="38" spans="1:23" ht="35.25">
      <c r="A38" s="4" t="s">
        <v>1168</v>
      </c>
      <c r="B38" s="5" t="s">
        <v>1216</v>
      </c>
      <c r="C38" s="5" t="s">
        <v>1218</v>
      </c>
      <c r="D38" s="5" t="s">
        <v>1217</v>
      </c>
      <c r="E38" s="5" t="s">
        <v>40</v>
      </c>
      <c r="F38" s="5" t="s">
        <v>203</v>
      </c>
      <c r="G38" s="4">
        <v>1</v>
      </c>
      <c r="H38" s="5" t="s">
        <v>28</v>
      </c>
      <c r="I38" s="4" t="s">
        <v>30</v>
      </c>
      <c r="J38" s="4"/>
      <c r="K38" s="4"/>
      <c r="L38" s="4" t="s">
        <v>30</v>
      </c>
      <c r="M38" s="4"/>
      <c r="N38" s="4" t="s">
        <v>161</v>
      </c>
      <c r="O38" s="4" t="s">
        <v>49</v>
      </c>
      <c r="P38" s="6" t="s">
        <v>982</v>
      </c>
      <c r="Q38" s="4" t="s">
        <v>986</v>
      </c>
      <c r="R38" s="4" t="s">
        <v>212</v>
      </c>
      <c r="S38" s="4" t="s">
        <v>30</v>
      </c>
      <c r="T38" s="4" t="s">
        <v>35</v>
      </c>
      <c r="U38" s="4" t="s">
        <v>75</v>
      </c>
      <c r="V38" s="4" t="s">
        <v>30</v>
      </c>
      <c r="W38" s="7"/>
    </row>
    <row r="39" spans="1:23" ht="35.25">
      <c r="A39" s="4" t="s">
        <v>1168</v>
      </c>
      <c r="B39" s="5" t="s">
        <v>1219</v>
      </c>
      <c r="C39" s="5" t="s">
        <v>1220</v>
      </c>
      <c r="D39" s="5" t="s">
        <v>1221</v>
      </c>
      <c r="E39" s="5" t="s">
        <v>26</v>
      </c>
      <c r="F39" s="5" t="s">
        <v>203</v>
      </c>
      <c r="G39" s="4">
        <v>1</v>
      </c>
      <c r="H39" s="5" t="s">
        <v>28</v>
      </c>
      <c r="I39" s="4" t="s">
        <v>46</v>
      </c>
      <c r="J39" s="4" t="s">
        <v>756</v>
      </c>
      <c r="K39" s="4"/>
      <c r="L39" s="4" t="s">
        <v>30</v>
      </c>
      <c r="M39" s="4"/>
      <c r="N39" s="4" t="s">
        <v>161</v>
      </c>
      <c r="O39" s="4" t="s">
        <v>49</v>
      </c>
      <c r="P39" s="6" t="s">
        <v>982</v>
      </c>
      <c r="Q39" s="4" t="s">
        <v>986</v>
      </c>
      <c r="R39" s="4" t="s">
        <v>212</v>
      </c>
      <c r="S39" s="4" t="s">
        <v>30</v>
      </c>
      <c r="T39" s="4" t="s">
        <v>35</v>
      </c>
      <c r="U39" s="4" t="s">
        <v>75</v>
      </c>
      <c r="V39" s="4" t="s">
        <v>76</v>
      </c>
      <c r="W39" s="7"/>
    </row>
    <row r="40" spans="1:23" ht="35.25">
      <c r="A40" s="4" t="s">
        <v>1168</v>
      </c>
      <c r="B40" s="5" t="s">
        <v>1219</v>
      </c>
      <c r="C40" s="5" t="s">
        <v>1222</v>
      </c>
      <c r="D40" s="5" t="s">
        <v>1221</v>
      </c>
      <c r="E40" s="5" t="s">
        <v>40</v>
      </c>
      <c r="F40" s="5" t="s">
        <v>203</v>
      </c>
      <c r="G40" s="4">
        <v>1</v>
      </c>
      <c r="H40" s="5" t="s">
        <v>28</v>
      </c>
      <c r="I40" s="4" t="s">
        <v>46</v>
      </c>
      <c r="J40" s="4" t="s">
        <v>1223</v>
      </c>
      <c r="K40" s="4"/>
      <c r="L40" s="4" t="s">
        <v>30</v>
      </c>
      <c r="M40" s="4" t="s">
        <v>565</v>
      </c>
      <c r="N40" s="4" t="s">
        <v>161</v>
      </c>
      <c r="O40" s="4" t="s">
        <v>49</v>
      </c>
      <c r="P40" s="6" t="s">
        <v>982</v>
      </c>
      <c r="Q40" s="4" t="s">
        <v>30</v>
      </c>
      <c r="R40" s="4" t="s">
        <v>212</v>
      </c>
      <c r="S40" s="4" t="s">
        <v>30</v>
      </c>
      <c r="T40" s="4" t="s">
        <v>35</v>
      </c>
      <c r="U40" s="4" t="s">
        <v>75</v>
      </c>
      <c r="V40" s="4" t="s">
        <v>76</v>
      </c>
      <c r="W40" s="7"/>
    </row>
    <row r="41" spans="1:23" ht="35.25">
      <c r="A41" s="4" t="s">
        <v>1168</v>
      </c>
      <c r="B41" s="5" t="s">
        <v>1219</v>
      </c>
      <c r="C41" s="5" t="s">
        <v>1224</v>
      </c>
      <c r="D41" s="5" t="s">
        <v>1221</v>
      </c>
      <c r="E41" s="5" t="s">
        <v>57</v>
      </c>
      <c r="F41" s="5" t="s">
        <v>203</v>
      </c>
      <c r="G41" s="4">
        <v>1</v>
      </c>
      <c r="H41" s="5" t="s">
        <v>28</v>
      </c>
      <c r="I41" s="4" t="s">
        <v>46</v>
      </c>
      <c r="J41" s="4" t="s">
        <v>756</v>
      </c>
      <c r="K41" s="4"/>
      <c r="L41" s="4" t="s">
        <v>30</v>
      </c>
      <c r="M41" s="4"/>
      <c r="N41" s="4" t="s">
        <v>161</v>
      </c>
      <c r="O41" s="4" t="s">
        <v>49</v>
      </c>
      <c r="P41" s="6" t="s">
        <v>982</v>
      </c>
      <c r="Q41" s="4" t="s">
        <v>986</v>
      </c>
      <c r="R41" s="4" t="s">
        <v>212</v>
      </c>
      <c r="S41" s="4" t="s">
        <v>30</v>
      </c>
      <c r="T41" s="4" t="s">
        <v>35</v>
      </c>
      <c r="U41" s="4" t="s">
        <v>75</v>
      </c>
      <c r="V41" s="4" t="s">
        <v>76</v>
      </c>
      <c r="W41" s="7"/>
    </row>
    <row r="42" spans="1:23" ht="35.25">
      <c r="A42" s="4" t="s">
        <v>1168</v>
      </c>
      <c r="B42" s="5" t="s">
        <v>1219</v>
      </c>
      <c r="C42" s="5" t="s">
        <v>1225</v>
      </c>
      <c r="D42" s="5" t="s">
        <v>1221</v>
      </c>
      <c r="E42" s="5" t="s">
        <v>85</v>
      </c>
      <c r="F42" s="5" t="s">
        <v>203</v>
      </c>
      <c r="G42" s="4">
        <v>1</v>
      </c>
      <c r="H42" s="5" t="s">
        <v>28</v>
      </c>
      <c r="I42" s="4" t="s">
        <v>71</v>
      </c>
      <c r="J42" s="4" t="s">
        <v>1226</v>
      </c>
      <c r="K42" s="4"/>
      <c r="L42" s="4" t="s">
        <v>30</v>
      </c>
      <c r="M42" s="4"/>
      <c r="N42" s="4" t="s">
        <v>161</v>
      </c>
      <c r="O42" s="4" t="s">
        <v>49</v>
      </c>
      <c r="P42" s="6" t="s">
        <v>982</v>
      </c>
      <c r="Q42" s="4" t="s">
        <v>30</v>
      </c>
      <c r="R42" s="4" t="s">
        <v>212</v>
      </c>
      <c r="S42" s="4" t="s">
        <v>30</v>
      </c>
      <c r="T42" s="4" t="s">
        <v>35</v>
      </c>
      <c r="U42" s="4" t="s">
        <v>75</v>
      </c>
      <c r="V42" s="4" t="s">
        <v>76</v>
      </c>
      <c r="W42" s="7"/>
    </row>
    <row r="43" spans="1:23" ht="35.25">
      <c r="A43" s="4" t="s">
        <v>1168</v>
      </c>
      <c r="B43" s="5" t="s">
        <v>1227</v>
      </c>
      <c r="C43" s="5" t="s">
        <v>1079</v>
      </c>
      <c r="D43" s="5" t="s">
        <v>1228</v>
      </c>
      <c r="E43" s="5" t="s">
        <v>26</v>
      </c>
      <c r="F43" s="5" t="s">
        <v>203</v>
      </c>
      <c r="G43" s="4">
        <v>1</v>
      </c>
      <c r="H43" s="5" t="s">
        <v>28</v>
      </c>
      <c r="I43" s="4" t="s">
        <v>30</v>
      </c>
      <c r="J43" s="4"/>
      <c r="K43" s="4"/>
      <c r="L43" s="4" t="s">
        <v>30</v>
      </c>
      <c r="M43" s="4"/>
      <c r="N43" s="4" t="s">
        <v>161</v>
      </c>
      <c r="O43" s="4" t="s">
        <v>49</v>
      </c>
      <c r="P43" s="6" t="s">
        <v>982</v>
      </c>
      <c r="Q43" s="4" t="s">
        <v>986</v>
      </c>
      <c r="R43" s="4" t="s">
        <v>212</v>
      </c>
      <c r="S43" s="4" t="s">
        <v>30</v>
      </c>
      <c r="T43" s="4" t="s">
        <v>35</v>
      </c>
      <c r="U43" s="4" t="s">
        <v>75</v>
      </c>
      <c r="V43" s="4" t="s">
        <v>30</v>
      </c>
      <c r="W43" s="7"/>
    </row>
    <row r="44" spans="1:23" ht="35.25">
      <c r="A44" s="4" t="s">
        <v>1168</v>
      </c>
      <c r="B44" s="5" t="s">
        <v>1229</v>
      </c>
      <c r="C44" s="5" t="s">
        <v>221</v>
      </c>
      <c r="D44" s="5" t="s">
        <v>1230</v>
      </c>
      <c r="E44" s="5" t="s">
        <v>26</v>
      </c>
      <c r="F44" s="8" t="s">
        <v>27</v>
      </c>
      <c r="G44" s="4">
        <v>1</v>
      </c>
      <c r="H44" s="5" t="s">
        <v>28</v>
      </c>
      <c r="I44" s="4" t="s">
        <v>58</v>
      </c>
      <c r="J44" s="4" t="s">
        <v>59</v>
      </c>
      <c r="K44" s="4"/>
      <c r="L44" s="4" t="s">
        <v>30</v>
      </c>
      <c r="M44" s="4"/>
      <c r="N44" s="4" t="s">
        <v>161</v>
      </c>
      <c r="O44" s="4" t="s">
        <v>49</v>
      </c>
      <c r="P44" s="6" t="s">
        <v>982</v>
      </c>
      <c r="Q44" s="4" t="s">
        <v>30</v>
      </c>
      <c r="R44" s="4" t="s">
        <v>212</v>
      </c>
      <c r="S44" s="4" t="s">
        <v>30</v>
      </c>
      <c r="T44" s="4" t="s">
        <v>35</v>
      </c>
      <c r="U44" s="4" t="s">
        <v>75</v>
      </c>
      <c r="V44" s="4" t="s">
        <v>76</v>
      </c>
      <c r="W44" s="7"/>
    </row>
    <row r="45" spans="1:23" ht="45">
      <c r="A45" s="4" t="s">
        <v>1168</v>
      </c>
      <c r="B45" s="5" t="s">
        <v>1231</v>
      </c>
      <c r="C45" s="5" t="s">
        <v>1232</v>
      </c>
      <c r="D45" s="5" t="s">
        <v>1233</v>
      </c>
      <c r="E45" s="5" t="s">
        <v>26</v>
      </c>
      <c r="F45" s="5" t="s">
        <v>203</v>
      </c>
      <c r="G45" s="4">
        <v>2</v>
      </c>
      <c r="H45" s="5" t="s">
        <v>719</v>
      </c>
      <c r="I45" s="4" t="s">
        <v>46</v>
      </c>
      <c r="J45" s="4" t="s">
        <v>1234</v>
      </c>
      <c r="K45" s="4"/>
      <c r="L45" s="4" t="s">
        <v>30</v>
      </c>
      <c r="M45" s="4"/>
      <c r="N45" s="4" t="s">
        <v>161</v>
      </c>
      <c r="O45" s="4" t="s">
        <v>49</v>
      </c>
      <c r="P45" s="6" t="s">
        <v>720</v>
      </c>
      <c r="Q45" s="4" t="s">
        <v>30</v>
      </c>
      <c r="R45" s="4" t="s">
        <v>212</v>
      </c>
      <c r="S45" s="4" t="s">
        <v>30</v>
      </c>
      <c r="T45" s="4" t="s">
        <v>35</v>
      </c>
      <c r="U45" s="4" t="s">
        <v>546</v>
      </c>
      <c r="V45" s="4" t="s">
        <v>30</v>
      </c>
      <c r="W45" s="7"/>
    </row>
    <row r="46" spans="1:23" ht="45">
      <c r="A46" s="4" t="s">
        <v>1168</v>
      </c>
      <c r="B46" s="5" t="s">
        <v>1231</v>
      </c>
      <c r="C46" s="5" t="s">
        <v>1235</v>
      </c>
      <c r="D46" s="5" t="s">
        <v>1233</v>
      </c>
      <c r="E46" s="5" t="s">
        <v>40</v>
      </c>
      <c r="F46" s="5" t="s">
        <v>203</v>
      </c>
      <c r="G46" s="4">
        <v>1</v>
      </c>
      <c r="H46" s="5" t="s">
        <v>719</v>
      </c>
      <c r="I46" s="4" t="s">
        <v>46</v>
      </c>
      <c r="J46" s="4" t="s">
        <v>1234</v>
      </c>
      <c r="K46" s="4"/>
      <c r="L46" s="4" t="s">
        <v>30</v>
      </c>
      <c r="M46" s="4"/>
      <c r="N46" s="4" t="s">
        <v>161</v>
      </c>
      <c r="O46" s="4" t="s">
        <v>49</v>
      </c>
      <c r="P46" s="6" t="s">
        <v>720</v>
      </c>
      <c r="Q46" s="4" t="s">
        <v>986</v>
      </c>
      <c r="R46" s="4" t="s">
        <v>212</v>
      </c>
      <c r="S46" s="4" t="s">
        <v>30</v>
      </c>
      <c r="T46" s="4" t="s">
        <v>35</v>
      </c>
      <c r="U46" s="4" t="s">
        <v>546</v>
      </c>
      <c r="V46" s="4" t="s">
        <v>30</v>
      </c>
      <c r="W46" s="7"/>
    </row>
    <row r="47" spans="1:23" ht="45">
      <c r="A47" s="4" t="s">
        <v>1168</v>
      </c>
      <c r="B47" s="5" t="s">
        <v>1231</v>
      </c>
      <c r="C47" s="5" t="s">
        <v>1236</v>
      </c>
      <c r="D47" s="5" t="s">
        <v>1233</v>
      </c>
      <c r="E47" s="5" t="s">
        <v>57</v>
      </c>
      <c r="F47" s="5" t="s">
        <v>203</v>
      </c>
      <c r="G47" s="4">
        <v>2</v>
      </c>
      <c r="H47" s="5" t="s">
        <v>719</v>
      </c>
      <c r="I47" s="4" t="s">
        <v>46</v>
      </c>
      <c r="J47" s="4" t="s">
        <v>1234</v>
      </c>
      <c r="K47" s="4"/>
      <c r="L47" s="4" t="s">
        <v>30</v>
      </c>
      <c r="M47" s="4"/>
      <c r="N47" s="4" t="s">
        <v>161</v>
      </c>
      <c r="O47" s="4" t="s">
        <v>49</v>
      </c>
      <c r="P47" s="6" t="s">
        <v>720</v>
      </c>
      <c r="Q47" s="4" t="s">
        <v>30</v>
      </c>
      <c r="R47" s="4" t="s">
        <v>212</v>
      </c>
      <c r="S47" s="4" t="s">
        <v>30</v>
      </c>
      <c r="T47" s="4" t="s">
        <v>35</v>
      </c>
      <c r="U47" s="4" t="s">
        <v>546</v>
      </c>
      <c r="V47" s="4" t="s">
        <v>30</v>
      </c>
      <c r="W47" s="7"/>
    </row>
    <row r="48" spans="1:23" ht="172.5">
      <c r="A48" s="4" t="s">
        <v>1168</v>
      </c>
      <c r="B48" s="5" t="s">
        <v>1231</v>
      </c>
      <c r="C48" s="5" t="s">
        <v>1237</v>
      </c>
      <c r="D48" s="5" t="s">
        <v>1233</v>
      </c>
      <c r="E48" s="5" t="s">
        <v>85</v>
      </c>
      <c r="F48" s="5" t="s">
        <v>203</v>
      </c>
      <c r="G48" s="4">
        <v>1</v>
      </c>
      <c r="H48" s="5" t="s">
        <v>719</v>
      </c>
      <c r="I48" s="4" t="s">
        <v>46</v>
      </c>
      <c r="J48" s="4" t="s">
        <v>1234</v>
      </c>
      <c r="K48" s="4"/>
      <c r="L48" s="4" t="s">
        <v>354</v>
      </c>
      <c r="M48" s="4" t="s">
        <v>355</v>
      </c>
      <c r="N48" s="4" t="s">
        <v>161</v>
      </c>
      <c r="O48" s="4" t="s">
        <v>49</v>
      </c>
      <c r="P48" s="6" t="s">
        <v>720</v>
      </c>
      <c r="Q48" s="4" t="s">
        <v>30</v>
      </c>
      <c r="R48" s="4" t="s">
        <v>212</v>
      </c>
      <c r="S48" s="4" t="s">
        <v>30</v>
      </c>
      <c r="T48" s="4" t="s">
        <v>35</v>
      </c>
      <c r="U48" s="4" t="s">
        <v>546</v>
      </c>
      <c r="V48" s="4" t="s">
        <v>30</v>
      </c>
      <c r="W48" s="7"/>
    </row>
    <row r="49" spans="1:23" ht="45">
      <c r="A49" s="4" t="s">
        <v>1168</v>
      </c>
      <c r="B49" s="5" t="s">
        <v>1231</v>
      </c>
      <c r="C49" s="5" t="s">
        <v>1238</v>
      </c>
      <c r="D49" s="5" t="s">
        <v>1233</v>
      </c>
      <c r="E49" s="5" t="s">
        <v>88</v>
      </c>
      <c r="F49" s="5" t="s">
        <v>203</v>
      </c>
      <c r="G49" s="4">
        <v>1</v>
      </c>
      <c r="H49" s="5" t="s">
        <v>28</v>
      </c>
      <c r="I49" s="4" t="s">
        <v>46</v>
      </c>
      <c r="J49" s="4" t="s">
        <v>1234</v>
      </c>
      <c r="K49" s="4"/>
      <c r="L49" s="4" t="s">
        <v>30</v>
      </c>
      <c r="M49" s="4"/>
      <c r="N49" s="4" t="s">
        <v>161</v>
      </c>
      <c r="O49" s="4" t="s">
        <v>49</v>
      </c>
      <c r="P49" s="6" t="s">
        <v>982</v>
      </c>
      <c r="Q49" s="4" t="s">
        <v>986</v>
      </c>
      <c r="R49" s="4" t="s">
        <v>212</v>
      </c>
      <c r="S49" s="4" t="s">
        <v>30</v>
      </c>
      <c r="T49" s="4" t="s">
        <v>35</v>
      </c>
      <c r="U49" s="4" t="s">
        <v>546</v>
      </c>
      <c r="V49" s="4" t="s">
        <v>30</v>
      </c>
      <c r="W49" s="7"/>
    </row>
    <row r="50" spans="1:23" ht="172.5">
      <c r="A50" s="4" t="s">
        <v>1168</v>
      </c>
      <c r="B50" s="5" t="s">
        <v>1231</v>
      </c>
      <c r="C50" s="5" t="s">
        <v>1239</v>
      </c>
      <c r="D50" s="5" t="s">
        <v>1233</v>
      </c>
      <c r="E50" s="5" t="s">
        <v>92</v>
      </c>
      <c r="F50" s="5" t="s">
        <v>203</v>
      </c>
      <c r="G50" s="4">
        <v>1</v>
      </c>
      <c r="H50" s="5" t="s">
        <v>719</v>
      </c>
      <c r="I50" s="4" t="s">
        <v>46</v>
      </c>
      <c r="J50" s="4" t="s">
        <v>1234</v>
      </c>
      <c r="K50" s="4"/>
      <c r="L50" s="4" t="s">
        <v>354</v>
      </c>
      <c r="M50" s="4" t="s">
        <v>1240</v>
      </c>
      <c r="N50" s="4" t="s">
        <v>161</v>
      </c>
      <c r="O50" s="4" t="s">
        <v>49</v>
      </c>
      <c r="P50" s="6" t="s">
        <v>720</v>
      </c>
      <c r="Q50" s="4" t="s">
        <v>30</v>
      </c>
      <c r="R50" s="4" t="s">
        <v>212</v>
      </c>
      <c r="S50" s="4" t="s">
        <v>30</v>
      </c>
      <c r="T50" s="4" t="s">
        <v>35</v>
      </c>
      <c r="U50" s="4" t="s">
        <v>546</v>
      </c>
      <c r="V50" s="4" t="s">
        <v>30</v>
      </c>
      <c r="W50" s="7"/>
    </row>
    <row r="51" spans="1:23" ht="35.25">
      <c r="A51" s="4" t="s">
        <v>1168</v>
      </c>
      <c r="B51" s="5" t="s">
        <v>1241</v>
      </c>
      <c r="C51" s="5" t="s">
        <v>221</v>
      </c>
      <c r="D51" s="5" t="s">
        <v>1242</v>
      </c>
      <c r="E51" s="5" t="s">
        <v>26</v>
      </c>
      <c r="F51" s="5" t="s">
        <v>27</v>
      </c>
      <c r="G51" s="4">
        <v>2</v>
      </c>
      <c r="H51" s="5" t="s">
        <v>28</v>
      </c>
      <c r="I51" s="4" t="s">
        <v>58</v>
      </c>
      <c r="J51" s="4" t="s">
        <v>59</v>
      </c>
      <c r="K51" s="4"/>
      <c r="L51" s="4" t="s">
        <v>30</v>
      </c>
      <c r="M51" s="4"/>
      <c r="N51" s="4" t="s">
        <v>161</v>
      </c>
      <c r="O51" s="4" t="s">
        <v>49</v>
      </c>
      <c r="P51" s="6" t="s">
        <v>982</v>
      </c>
      <c r="Q51" s="4" t="s">
        <v>30</v>
      </c>
      <c r="R51" s="4" t="s">
        <v>212</v>
      </c>
      <c r="S51" s="4" t="s">
        <v>30</v>
      </c>
      <c r="T51" s="4" t="s">
        <v>35</v>
      </c>
      <c r="U51" s="4" t="s">
        <v>75</v>
      </c>
      <c r="V51" s="4" t="s">
        <v>76</v>
      </c>
      <c r="W51" s="7"/>
    </row>
    <row r="52" spans="1:23" ht="35.25">
      <c r="A52" s="4" t="s">
        <v>1168</v>
      </c>
      <c r="B52" s="5" t="s">
        <v>1241</v>
      </c>
      <c r="C52" s="5" t="s">
        <v>1243</v>
      </c>
      <c r="D52" s="5" t="s">
        <v>1242</v>
      </c>
      <c r="E52" s="5" t="s">
        <v>40</v>
      </c>
      <c r="F52" s="5" t="s">
        <v>203</v>
      </c>
      <c r="G52" s="4">
        <v>1</v>
      </c>
      <c r="H52" s="5" t="s">
        <v>28</v>
      </c>
      <c r="I52" s="4" t="s">
        <v>71</v>
      </c>
      <c r="J52" s="4" t="s">
        <v>655</v>
      </c>
      <c r="K52" s="4"/>
      <c r="L52" s="4" t="s">
        <v>30</v>
      </c>
      <c r="M52" s="4"/>
      <c r="N52" s="4" t="s">
        <v>161</v>
      </c>
      <c r="O52" s="4" t="s">
        <v>49</v>
      </c>
      <c r="P52" s="6" t="s">
        <v>982</v>
      </c>
      <c r="Q52" s="4" t="s">
        <v>30</v>
      </c>
      <c r="R52" s="4" t="s">
        <v>212</v>
      </c>
      <c r="S52" s="4" t="s">
        <v>30</v>
      </c>
      <c r="T52" s="4" t="s">
        <v>35</v>
      </c>
      <c r="U52" s="4" t="s">
        <v>75</v>
      </c>
      <c r="V52" s="4" t="s">
        <v>30</v>
      </c>
      <c r="W52" s="7"/>
    </row>
    <row r="53" spans="1:23" ht="78.75">
      <c r="A53" s="4" t="s">
        <v>1168</v>
      </c>
      <c r="B53" s="5" t="s">
        <v>1241</v>
      </c>
      <c r="C53" s="5" t="s">
        <v>1244</v>
      </c>
      <c r="D53" s="5" t="s">
        <v>1242</v>
      </c>
      <c r="E53" s="5" t="s">
        <v>57</v>
      </c>
      <c r="F53" s="5" t="s">
        <v>203</v>
      </c>
      <c r="G53" s="4">
        <v>1</v>
      </c>
      <c r="H53" s="5" t="s">
        <v>28</v>
      </c>
      <c r="I53" s="4" t="s">
        <v>46</v>
      </c>
      <c r="J53" s="4" t="s">
        <v>1245</v>
      </c>
      <c r="K53" s="4" t="s">
        <v>1246</v>
      </c>
      <c r="L53" s="4" t="s">
        <v>30</v>
      </c>
      <c r="M53" s="4" t="s">
        <v>565</v>
      </c>
      <c r="N53" s="4" t="s">
        <v>161</v>
      </c>
      <c r="O53" s="4" t="s">
        <v>49</v>
      </c>
      <c r="P53" s="6" t="s">
        <v>982</v>
      </c>
      <c r="Q53" s="4" t="s">
        <v>30</v>
      </c>
      <c r="R53" s="4" t="s">
        <v>212</v>
      </c>
      <c r="S53" s="4" t="s">
        <v>30</v>
      </c>
      <c r="T53" s="4" t="s">
        <v>35</v>
      </c>
      <c r="U53" s="4" t="s">
        <v>546</v>
      </c>
      <c r="V53" s="4" t="s">
        <v>30</v>
      </c>
      <c r="W53" s="7"/>
    </row>
    <row r="54" spans="1:23" ht="78.75">
      <c r="A54" s="4" t="s">
        <v>1168</v>
      </c>
      <c r="B54" s="5" t="s">
        <v>1241</v>
      </c>
      <c r="C54" s="5" t="s">
        <v>1247</v>
      </c>
      <c r="D54" s="5" t="s">
        <v>1242</v>
      </c>
      <c r="E54" s="5" t="s">
        <v>85</v>
      </c>
      <c r="F54" s="5" t="s">
        <v>203</v>
      </c>
      <c r="G54" s="4">
        <v>1</v>
      </c>
      <c r="H54" s="5" t="s">
        <v>28</v>
      </c>
      <c r="I54" s="4" t="s">
        <v>46</v>
      </c>
      <c r="J54" s="4" t="s">
        <v>1245</v>
      </c>
      <c r="K54" s="4" t="s">
        <v>1246</v>
      </c>
      <c r="L54" s="4" t="s">
        <v>30</v>
      </c>
      <c r="M54" s="4" t="s">
        <v>565</v>
      </c>
      <c r="N54" s="4" t="s">
        <v>161</v>
      </c>
      <c r="O54" s="4" t="s">
        <v>49</v>
      </c>
      <c r="P54" s="6" t="s">
        <v>982</v>
      </c>
      <c r="Q54" s="4" t="s">
        <v>30</v>
      </c>
      <c r="R54" s="4" t="s">
        <v>212</v>
      </c>
      <c r="S54" s="4" t="s">
        <v>30</v>
      </c>
      <c r="T54" s="4" t="s">
        <v>35</v>
      </c>
      <c r="U54" s="4" t="s">
        <v>546</v>
      </c>
      <c r="V54" s="4" t="s">
        <v>30</v>
      </c>
      <c r="W54" s="7"/>
    </row>
    <row r="55" spans="1:23" ht="78.75">
      <c r="A55" s="4" t="s">
        <v>1168</v>
      </c>
      <c r="B55" s="5" t="s">
        <v>1241</v>
      </c>
      <c r="C55" s="5" t="s">
        <v>1248</v>
      </c>
      <c r="D55" s="5" t="s">
        <v>1242</v>
      </c>
      <c r="E55" s="5" t="s">
        <v>88</v>
      </c>
      <c r="F55" s="5" t="s">
        <v>203</v>
      </c>
      <c r="G55" s="4">
        <v>1</v>
      </c>
      <c r="H55" s="5" t="s">
        <v>28</v>
      </c>
      <c r="I55" s="4" t="s">
        <v>46</v>
      </c>
      <c r="J55" s="4" t="s">
        <v>1245</v>
      </c>
      <c r="K55" s="4" t="s">
        <v>1246</v>
      </c>
      <c r="L55" s="4" t="s">
        <v>30</v>
      </c>
      <c r="M55" s="4" t="s">
        <v>565</v>
      </c>
      <c r="N55" s="4" t="s">
        <v>161</v>
      </c>
      <c r="O55" s="4" t="s">
        <v>49</v>
      </c>
      <c r="P55" s="6" t="s">
        <v>982</v>
      </c>
      <c r="Q55" s="4" t="s">
        <v>30</v>
      </c>
      <c r="R55" s="4" t="s">
        <v>212</v>
      </c>
      <c r="S55" s="4" t="s">
        <v>30</v>
      </c>
      <c r="T55" s="4" t="s">
        <v>35</v>
      </c>
      <c r="U55" s="4" t="s">
        <v>546</v>
      </c>
      <c r="V55" s="4" t="s">
        <v>30</v>
      </c>
      <c r="W55" s="7"/>
    </row>
    <row r="56" spans="1:23" ht="78.75">
      <c r="A56" s="4" t="s">
        <v>1168</v>
      </c>
      <c r="B56" s="5" t="s">
        <v>1241</v>
      </c>
      <c r="C56" s="5" t="s">
        <v>1249</v>
      </c>
      <c r="D56" s="5" t="s">
        <v>1242</v>
      </c>
      <c r="E56" s="5" t="s">
        <v>92</v>
      </c>
      <c r="F56" s="5" t="s">
        <v>203</v>
      </c>
      <c r="G56" s="4">
        <v>1</v>
      </c>
      <c r="H56" s="5" t="s">
        <v>28</v>
      </c>
      <c r="I56" s="4" t="s">
        <v>46</v>
      </c>
      <c r="J56" s="4" t="s">
        <v>1245</v>
      </c>
      <c r="K56" s="4" t="s">
        <v>1246</v>
      </c>
      <c r="L56" s="4" t="s">
        <v>30</v>
      </c>
      <c r="M56" s="4" t="s">
        <v>565</v>
      </c>
      <c r="N56" s="4" t="s">
        <v>161</v>
      </c>
      <c r="O56" s="4" t="s">
        <v>49</v>
      </c>
      <c r="P56" s="6" t="s">
        <v>982</v>
      </c>
      <c r="Q56" s="4" t="s">
        <v>30</v>
      </c>
      <c r="R56" s="4" t="s">
        <v>212</v>
      </c>
      <c r="S56" s="4" t="s">
        <v>30</v>
      </c>
      <c r="T56" s="4" t="s">
        <v>35</v>
      </c>
      <c r="U56" s="4" t="s">
        <v>546</v>
      </c>
      <c r="V56" s="4" t="s">
        <v>30</v>
      </c>
      <c r="W56" s="7"/>
    </row>
    <row r="57" spans="1:23" ht="78.75">
      <c r="A57" s="4" t="s">
        <v>1168</v>
      </c>
      <c r="B57" s="5" t="s">
        <v>1241</v>
      </c>
      <c r="C57" s="5" t="s">
        <v>1250</v>
      </c>
      <c r="D57" s="5" t="s">
        <v>1242</v>
      </c>
      <c r="E57" s="5" t="s">
        <v>139</v>
      </c>
      <c r="F57" s="5" t="s">
        <v>203</v>
      </c>
      <c r="G57" s="4">
        <v>1</v>
      </c>
      <c r="H57" s="5" t="s">
        <v>28</v>
      </c>
      <c r="I57" s="4" t="s">
        <v>46</v>
      </c>
      <c r="J57" s="4" t="s">
        <v>1245</v>
      </c>
      <c r="K57" s="4" t="s">
        <v>1246</v>
      </c>
      <c r="L57" s="4" t="s">
        <v>30</v>
      </c>
      <c r="M57" s="4" t="s">
        <v>565</v>
      </c>
      <c r="N57" s="4" t="s">
        <v>161</v>
      </c>
      <c r="O57" s="4" t="s">
        <v>49</v>
      </c>
      <c r="P57" s="6" t="s">
        <v>982</v>
      </c>
      <c r="Q57" s="4" t="s">
        <v>30</v>
      </c>
      <c r="R57" s="4" t="s">
        <v>212</v>
      </c>
      <c r="S57" s="4" t="s">
        <v>30</v>
      </c>
      <c r="T57" s="4" t="s">
        <v>35</v>
      </c>
      <c r="U57" s="4" t="s">
        <v>546</v>
      </c>
      <c r="V57" s="4" t="s">
        <v>30</v>
      </c>
      <c r="W57" s="7"/>
    </row>
    <row r="58" spans="1:23" ht="78.75">
      <c r="A58" s="4" t="s">
        <v>1168</v>
      </c>
      <c r="B58" s="5" t="s">
        <v>1241</v>
      </c>
      <c r="C58" s="5" t="s">
        <v>1251</v>
      </c>
      <c r="D58" s="5" t="s">
        <v>1242</v>
      </c>
      <c r="E58" s="5" t="s">
        <v>142</v>
      </c>
      <c r="F58" s="5" t="s">
        <v>203</v>
      </c>
      <c r="G58" s="4">
        <v>1</v>
      </c>
      <c r="H58" s="5" t="s">
        <v>719</v>
      </c>
      <c r="I58" s="4" t="s">
        <v>46</v>
      </c>
      <c r="J58" s="4" t="s">
        <v>1245</v>
      </c>
      <c r="K58" s="4" t="s">
        <v>1246</v>
      </c>
      <c r="L58" s="4" t="s">
        <v>30</v>
      </c>
      <c r="M58" s="4" t="s">
        <v>565</v>
      </c>
      <c r="N58" s="4" t="s">
        <v>161</v>
      </c>
      <c r="O58" s="4" t="s">
        <v>49</v>
      </c>
      <c r="P58" s="6" t="s">
        <v>720</v>
      </c>
      <c r="Q58" s="4" t="s">
        <v>30</v>
      </c>
      <c r="R58" s="4" t="s">
        <v>212</v>
      </c>
      <c r="S58" s="4" t="s">
        <v>30</v>
      </c>
      <c r="T58" s="4" t="s">
        <v>35</v>
      </c>
      <c r="U58" s="4" t="s">
        <v>546</v>
      </c>
      <c r="V58" s="4" t="s">
        <v>30</v>
      </c>
      <c r="W58" s="7"/>
    </row>
    <row r="59" spans="1:23" ht="78.75">
      <c r="A59" s="4" t="s">
        <v>1168</v>
      </c>
      <c r="B59" s="5" t="s">
        <v>1241</v>
      </c>
      <c r="C59" s="5" t="s">
        <v>1252</v>
      </c>
      <c r="D59" s="5" t="s">
        <v>1242</v>
      </c>
      <c r="E59" s="5" t="s">
        <v>145</v>
      </c>
      <c r="F59" s="5" t="s">
        <v>203</v>
      </c>
      <c r="G59" s="4">
        <v>1</v>
      </c>
      <c r="H59" s="5" t="s">
        <v>719</v>
      </c>
      <c r="I59" s="4" t="s">
        <v>46</v>
      </c>
      <c r="J59" s="4" t="s">
        <v>1245</v>
      </c>
      <c r="K59" s="4" t="s">
        <v>1246</v>
      </c>
      <c r="L59" s="4" t="s">
        <v>30</v>
      </c>
      <c r="M59" s="4" t="s">
        <v>565</v>
      </c>
      <c r="N59" s="4" t="s">
        <v>161</v>
      </c>
      <c r="O59" s="4" t="s">
        <v>49</v>
      </c>
      <c r="P59" s="6" t="s">
        <v>720</v>
      </c>
      <c r="Q59" s="4" t="s">
        <v>30</v>
      </c>
      <c r="R59" s="4" t="s">
        <v>212</v>
      </c>
      <c r="S59" s="4" t="s">
        <v>30</v>
      </c>
      <c r="T59" s="4" t="s">
        <v>35</v>
      </c>
      <c r="U59" s="4" t="s">
        <v>546</v>
      </c>
      <c r="V59" s="4" t="s">
        <v>30</v>
      </c>
      <c r="W59" s="7"/>
    </row>
    <row r="60" spans="1:23" ht="196.5">
      <c r="A60" s="4" t="s">
        <v>1168</v>
      </c>
      <c r="B60" s="5" t="s">
        <v>1241</v>
      </c>
      <c r="C60" s="5" t="s">
        <v>1253</v>
      </c>
      <c r="D60" s="5" t="s">
        <v>1242</v>
      </c>
      <c r="E60" s="5" t="s">
        <v>148</v>
      </c>
      <c r="F60" s="5" t="s">
        <v>203</v>
      </c>
      <c r="G60" s="4">
        <v>1</v>
      </c>
      <c r="H60" s="5" t="s">
        <v>719</v>
      </c>
      <c r="I60" s="4" t="s">
        <v>46</v>
      </c>
      <c r="J60" s="4" t="s">
        <v>1245</v>
      </c>
      <c r="K60" s="4" t="s">
        <v>1246</v>
      </c>
      <c r="L60" s="6" t="s">
        <v>354</v>
      </c>
      <c r="M60" s="4" t="s">
        <v>1254</v>
      </c>
      <c r="N60" s="4" t="s">
        <v>161</v>
      </c>
      <c r="O60" s="4" t="s">
        <v>49</v>
      </c>
      <c r="P60" s="6" t="s">
        <v>720</v>
      </c>
      <c r="Q60" s="4" t="s">
        <v>30</v>
      </c>
      <c r="R60" s="4" t="s">
        <v>212</v>
      </c>
      <c r="S60" s="4" t="s">
        <v>30</v>
      </c>
      <c r="T60" s="4" t="s">
        <v>35</v>
      </c>
      <c r="U60" s="4" t="s">
        <v>546</v>
      </c>
      <c r="V60" s="4" t="s">
        <v>30</v>
      </c>
      <c r="W60" s="7"/>
    </row>
    <row r="61" spans="1:23" ht="78.75">
      <c r="A61" s="4" t="s">
        <v>1168</v>
      </c>
      <c r="B61" s="5" t="s">
        <v>1241</v>
      </c>
      <c r="C61" s="5" t="s">
        <v>1255</v>
      </c>
      <c r="D61" s="5" t="s">
        <v>1242</v>
      </c>
      <c r="E61" s="5" t="s">
        <v>150</v>
      </c>
      <c r="F61" s="5" t="s">
        <v>203</v>
      </c>
      <c r="G61" s="4">
        <v>1</v>
      </c>
      <c r="H61" s="5" t="s">
        <v>719</v>
      </c>
      <c r="I61" s="4" t="s">
        <v>46</v>
      </c>
      <c r="J61" s="4" t="s">
        <v>1245</v>
      </c>
      <c r="K61" s="4" t="s">
        <v>1246</v>
      </c>
      <c r="L61" s="4" t="s">
        <v>30</v>
      </c>
      <c r="M61" s="4" t="s">
        <v>565</v>
      </c>
      <c r="N61" s="4" t="s">
        <v>161</v>
      </c>
      <c r="O61" s="4" t="s">
        <v>49</v>
      </c>
      <c r="P61" s="6" t="s">
        <v>720</v>
      </c>
      <c r="Q61" s="4" t="s">
        <v>30</v>
      </c>
      <c r="R61" s="4" t="s">
        <v>212</v>
      </c>
      <c r="S61" s="4" t="s">
        <v>30</v>
      </c>
      <c r="T61" s="4" t="s">
        <v>35</v>
      </c>
      <c r="U61" s="4" t="s">
        <v>546</v>
      </c>
      <c r="V61" s="4" t="s">
        <v>30</v>
      </c>
      <c r="W61" s="7"/>
    </row>
    <row r="62" spans="1:23" ht="78.75">
      <c r="A62" s="4" t="s">
        <v>1168</v>
      </c>
      <c r="B62" s="5" t="s">
        <v>1241</v>
      </c>
      <c r="C62" s="5" t="s">
        <v>1256</v>
      </c>
      <c r="D62" s="5" t="s">
        <v>1242</v>
      </c>
      <c r="E62" s="5" t="s">
        <v>153</v>
      </c>
      <c r="F62" s="5" t="s">
        <v>203</v>
      </c>
      <c r="G62" s="4">
        <v>1</v>
      </c>
      <c r="H62" s="5" t="s">
        <v>28</v>
      </c>
      <c r="I62" s="4" t="s">
        <v>46</v>
      </c>
      <c r="J62" s="4" t="s">
        <v>1245</v>
      </c>
      <c r="K62" s="4" t="s">
        <v>1246</v>
      </c>
      <c r="L62" s="4" t="s">
        <v>30</v>
      </c>
      <c r="M62" s="4" t="s">
        <v>565</v>
      </c>
      <c r="N62" s="4" t="s">
        <v>161</v>
      </c>
      <c r="O62" s="4" t="s">
        <v>49</v>
      </c>
      <c r="P62" s="6" t="s">
        <v>982</v>
      </c>
      <c r="Q62" s="4" t="s">
        <v>986</v>
      </c>
      <c r="R62" s="4" t="s">
        <v>212</v>
      </c>
      <c r="S62" s="4" t="s">
        <v>30</v>
      </c>
      <c r="T62" s="4" t="s">
        <v>35</v>
      </c>
      <c r="U62" s="4" t="s">
        <v>546</v>
      </c>
      <c r="V62" s="4" t="s">
        <v>30</v>
      </c>
      <c r="W62" s="7"/>
    </row>
    <row r="63" spans="1:23" ht="78.75">
      <c r="A63" s="4" t="s">
        <v>1168</v>
      </c>
      <c r="B63" s="5" t="s">
        <v>1241</v>
      </c>
      <c r="C63" s="5" t="s">
        <v>1257</v>
      </c>
      <c r="D63" s="5" t="s">
        <v>1242</v>
      </c>
      <c r="E63" s="5" t="s">
        <v>156</v>
      </c>
      <c r="F63" s="5" t="s">
        <v>203</v>
      </c>
      <c r="G63" s="4">
        <v>1</v>
      </c>
      <c r="H63" s="5" t="s">
        <v>28</v>
      </c>
      <c r="I63" s="4" t="s">
        <v>46</v>
      </c>
      <c r="J63" s="4" t="s">
        <v>1245</v>
      </c>
      <c r="K63" s="4" t="s">
        <v>1246</v>
      </c>
      <c r="L63" s="4" t="s">
        <v>30</v>
      </c>
      <c r="M63" s="4" t="s">
        <v>565</v>
      </c>
      <c r="N63" s="4" t="s">
        <v>161</v>
      </c>
      <c r="O63" s="4" t="s">
        <v>49</v>
      </c>
      <c r="P63" s="6" t="s">
        <v>982</v>
      </c>
      <c r="Q63" s="4" t="s">
        <v>986</v>
      </c>
      <c r="R63" s="4" t="s">
        <v>212</v>
      </c>
      <c r="S63" s="4" t="s">
        <v>30</v>
      </c>
      <c r="T63" s="4" t="s">
        <v>35</v>
      </c>
      <c r="U63" s="4" t="s">
        <v>546</v>
      </c>
      <c r="V63" s="4" t="s">
        <v>30</v>
      </c>
      <c r="W63" s="7"/>
    </row>
    <row r="64" spans="1:23" ht="78.75">
      <c r="A64" s="4" t="s">
        <v>1168</v>
      </c>
      <c r="B64" s="5" t="s">
        <v>1241</v>
      </c>
      <c r="C64" s="5" t="s">
        <v>1258</v>
      </c>
      <c r="D64" s="5" t="s">
        <v>1242</v>
      </c>
      <c r="E64" s="5" t="s">
        <v>1259</v>
      </c>
      <c r="F64" s="5" t="s">
        <v>203</v>
      </c>
      <c r="G64" s="4">
        <v>1</v>
      </c>
      <c r="H64" s="5" t="s">
        <v>719</v>
      </c>
      <c r="I64" s="4" t="s">
        <v>46</v>
      </c>
      <c r="J64" s="4" t="s">
        <v>1245</v>
      </c>
      <c r="K64" s="4" t="s">
        <v>1246</v>
      </c>
      <c r="L64" s="4" t="s">
        <v>30</v>
      </c>
      <c r="M64" s="4" t="s">
        <v>565</v>
      </c>
      <c r="N64" s="4" t="s">
        <v>161</v>
      </c>
      <c r="O64" s="4" t="s">
        <v>49</v>
      </c>
      <c r="P64" s="6" t="s">
        <v>720</v>
      </c>
      <c r="Q64" s="4" t="s">
        <v>986</v>
      </c>
      <c r="R64" s="4" t="s">
        <v>212</v>
      </c>
      <c r="S64" s="4" t="s">
        <v>30</v>
      </c>
      <c r="T64" s="4" t="s">
        <v>35</v>
      </c>
      <c r="U64" s="4" t="s">
        <v>546</v>
      </c>
      <c r="V64" s="4" t="s">
        <v>30</v>
      </c>
      <c r="W64" s="7"/>
    </row>
    <row r="65" spans="1:23" ht="78.75">
      <c r="A65" s="4" t="s">
        <v>1168</v>
      </c>
      <c r="B65" s="5" t="s">
        <v>1241</v>
      </c>
      <c r="C65" s="5" t="s">
        <v>1260</v>
      </c>
      <c r="D65" s="5" t="s">
        <v>1242</v>
      </c>
      <c r="E65" s="5" t="s">
        <v>1261</v>
      </c>
      <c r="F65" s="5" t="s">
        <v>203</v>
      </c>
      <c r="G65" s="4">
        <v>1</v>
      </c>
      <c r="H65" s="5" t="s">
        <v>719</v>
      </c>
      <c r="I65" s="4" t="s">
        <v>46</v>
      </c>
      <c r="J65" s="4" t="s">
        <v>1245</v>
      </c>
      <c r="K65" s="4" t="s">
        <v>1246</v>
      </c>
      <c r="L65" s="4" t="s">
        <v>30</v>
      </c>
      <c r="M65" s="4" t="s">
        <v>565</v>
      </c>
      <c r="N65" s="4" t="s">
        <v>161</v>
      </c>
      <c r="O65" s="4" t="s">
        <v>49</v>
      </c>
      <c r="P65" s="6" t="s">
        <v>720</v>
      </c>
      <c r="Q65" s="4" t="s">
        <v>986</v>
      </c>
      <c r="R65" s="4" t="s">
        <v>212</v>
      </c>
      <c r="S65" s="4" t="s">
        <v>30</v>
      </c>
      <c r="T65" s="4" t="s">
        <v>35</v>
      </c>
      <c r="U65" s="4" t="s">
        <v>546</v>
      </c>
      <c r="V65" s="4" t="s">
        <v>30</v>
      </c>
      <c r="W65" s="7"/>
    </row>
    <row r="66" spans="1:23" ht="78.75">
      <c r="A66" s="4" t="s">
        <v>1168</v>
      </c>
      <c r="B66" s="5" t="s">
        <v>1241</v>
      </c>
      <c r="C66" s="5" t="s">
        <v>1262</v>
      </c>
      <c r="D66" s="5" t="s">
        <v>1242</v>
      </c>
      <c r="E66" s="5" t="s">
        <v>1263</v>
      </c>
      <c r="F66" s="5" t="s">
        <v>203</v>
      </c>
      <c r="G66" s="4">
        <v>1</v>
      </c>
      <c r="H66" s="5" t="s">
        <v>719</v>
      </c>
      <c r="I66" s="4" t="s">
        <v>46</v>
      </c>
      <c r="J66" s="4" t="s">
        <v>1245</v>
      </c>
      <c r="K66" s="4" t="s">
        <v>1246</v>
      </c>
      <c r="L66" s="4" t="s">
        <v>30</v>
      </c>
      <c r="M66" s="4" t="s">
        <v>565</v>
      </c>
      <c r="N66" s="4" t="s">
        <v>161</v>
      </c>
      <c r="O66" s="4" t="s">
        <v>49</v>
      </c>
      <c r="P66" s="6" t="s">
        <v>720</v>
      </c>
      <c r="Q66" s="4" t="s">
        <v>986</v>
      </c>
      <c r="R66" s="4" t="s">
        <v>212</v>
      </c>
      <c r="S66" s="4" t="s">
        <v>30</v>
      </c>
      <c r="T66" s="4" t="s">
        <v>35</v>
      </c>
      <c r="U66" s="4" t="s">
        <v>546</v>
      </c>
      <c r="V66" s="4" t="s">
        <v>30</v>
      </c>
      <c r="W66" s="7"/>
    </row>
    <row r="67" spans="1:23" ht="78.75">
      <c r="A67" s="4" t="s">
        <v>1168</v>
      </c>
      <c r="B67" s="5" t="s">
        <v>1241</v>
      </c>
      <c r="C67" s="5" t="s">
        <v>1264</v>
      </c>
      <c r="D67" s="5" t="s">
        <v>1242</v>
      </c>
      <c r="E67" s="5" t="s">
        <v>1265</v>
      </c>
      <c r="F67" s="5" t="s">
        <v>203</v>
      </c>
      <c r="G67" s="4">
        <v>1</v>
      </c>
      <c r="H67" s="5" t="s">
        <v>719</v>
      </c>
      <c r="I67" s="4" t="s">
        <v>46</v>
      </c>
      <c r="J67" s="4" t="s">
        <v>1245</v>
      </c>
      <c r="K67" s="4" t="s">
        <v>1246</v>
      </c>
      <c r="L67" s="4" t="s">
        <v>30</v>
      </c>
      <c r="M67" s="4" t="s">
        <v>565</v>
      </c>
      <c r="N67" s="4" t="s">
        <v>161</v>
      </c>
      <c r="O67" s="4" t="s">
        <v>49</v>
      </c>
      <c r="P67" s="6" t="s">
        <v>720</v>
      </c>
      <c r="Q67" s="4" t="s">
        <v>986</v>
      </c>
      <c r="R67" s="4" t="s">
        <v>212</v>
      </c>
      <c r="S67" s="4" t="s">
        <v>30</v>
      </c>
      <c r="T67" s="4" t="s">
        <v>35</v>
      </c>
      <c r="U67" s="4" t="s">
        <v>546</v>
      </c>
      <c r="V67" s="4" t="s">
        <v>30</v>
      </c>
      <c r="W67" s="7"/>
    </row>
    <row r="68" spans="1:23" ht="78.75">
      <c r="A68" s="4" t="s">
        <v>1168</v>
      </c>
      <c r="B68" s="5" t="s">
        <v>1241</v>
      </c>
      <c r="C68" s="5" t="s">
        <v>1266</v>
      </c>
      <c r="D68" s="5" t="s">
        <v>1242</v>
      </c>
      <c r="E68" s="5" t="s">
        <v>1267</v>
      </c>
      <c r="F68" s="5" t="s">
        <v>203</v>
      </c>
      <c r="G68" s="4">
        <v>2</v>
      </c>
      <c r="H68" s="5" t="s">
        <v>719</v>
      </c>
      <c r="I68" s="4" t="s">
        <v>46</v>
      </c>
      <c r="J68" s="4" t="s">
        <v>1245</v>
      </c>
      <c r="K68" s="4" t="s">
        <v>1246</v>
      </c>
      <c r="L68" s="4" t="s">
        <v>30</v>
      </c>
      <c r="M68" s="4" t="s">
        <v>565</v>
      </c>
      <c r="N68" s="4" t="s">
        <v>161</v>
      </c>
      <c r="O68" s="4" t="s">
        <v>49</v>
      </c>
      <c r="P68" s="6" t="s">
        <v>720</v>
      </c>
      <c r="Q68" s="4" t="s">
        <v>986</v>
      </c>
      <c r="R68" s="4" t="s">
        <v>212</v>
      </c>
      <c r="S68" s="4" t="s">
        <v>30</v>
      </c>
      <c r="T68" s="4" t="s">
        <v>35</v>
      </c>
      <c r="U68" s="4" t="s">
        <v>546</v>
      </c>
      <c r="V68" s="4" t="s">
        <v>30</v>
      </c>
      <c r="W68" s="7"/>
    </row>
    <row r="69" ht="13.5">
      <c r="G69">
        <f>SUM(G2:G68)</f>
        <v>72</v>
      </c>
    </row>
  </sheetData>
  <sheetProtection/>
  <autoFilter ref="A1:W69"/>
  <printOptions/>
  <pageMargins left="0.75" right="0.75" top="1" bottom="1" header="0.51" footer="0.51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W39"/>
  <sheetViews>
    <sheetView zoomScaleSheetLayoutView="100" workbookViewId="0" topLeftCell="A1">
      <selection activeCell="K5" sqref="K5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90">
      <c r="A2" s="4" t="s">
        <v>319</v>
      </c>
      <c r="B2" s="5" t="s">
        <v>1268</v>
      </c>
      <c r="C2" s="5" t="s">
        <v>321</v>
      </c>
      <c r="D2" s="5" t="s">
        <v>1269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323</v>
      </c>
      <c r="J2" s="4" t="s">
        <v>985</v>
      </c>
      <c r="K2" s="4"/>
      <c r="L2" s="4" t="s">
        <v>30</v>
      </c>
      <c r="M2" s="4"/>
      <c r="N2" s="4" t="s">
        <v>161</v>
      </c>
      <c r="O2" s="4" t="s">
        <v>32</v>
      </c>
      <c r="P2" s="4" t="s">
        <v>982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75</v>
      </c>
      <c r="V2" s="4" t="s">
        <v>983</v>
      </c>
      <c r="W2" s="7" t="s">
        <v>326</v>
      </c>
    </row>
    <row r="3" spans="1:23" ht="90">
      <c r="A3" s="4" t="s">
        <v>319</v>
      </c>
      <c r="B3" s="5" t="s">
        <v>1268</v>
      </c>
      <c r="C3" s="5" t="s">
        <v>327</v>
      </c>
      <c r="D3" s="5" t="s">
        <v>1269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984</v>
      </c>
      <c r="J3" s="4" t="s">
        <v>985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986</v>
      </c>
      <c r="R3" s="4" t="s">
        <v>212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45">
      <c r="A4" s="4" t="s">
        <v>249</v>
      </c>
      <c r="B4" s="5" t="s">
        <v>1270</v>
      </c>
      <c r="C4" s="5" t="s">
        <v>221</v>
      </c>
      <c r="D4" s="5" t="s">
        <v>1271</v>
      </c>
      <c r="E4" s="5" t="s">
        <v>26</v>
      </c>
      <c r="F4" s="5" t="s">
        <v>253</v>
      </c>
      <c r="G4" s="4">
        <v>2</v>
      </c>
      <c r="H4" s="5" t="s">
        <v>28</v>
      </c>
      <c r="I4" s="4" t="s">
        <v>515</v>
      </c>
      <c r="J4" s="4" t="s">
        <v>1272</v>
      </c>
      <c r="K4" s="4"/>
      <c r="L4" s="4" t="s">
        <v>30</v>
      </c>
      <c r="M4" s="4"/>
      <c r="N4" s="4" t="s">
        <v>30</v>
      </c>
      <c r="O4" s="4" t="s">
        <v>32</v>
      </c>
      <c r="P4" s="4" t="s">
        <v>982</v>
      </c>
      <c r="Q4" s="4" t="s">
        <v>996</v>
      </c>
      <c r="R4" s="4" t="s">
        <v>212</v>
      </c>
      <c r="S4" s="4" t="s">
        <v>30</v>
      </c>
      <c r="T4" s="4" t="s">
        <v>207</v>
      </c>
      <c r="U4" s="4" t="s">
        <v>546</v>
      </c>
      <c r="V4" s="4"/>
      <c r="W4" s="7"/>
    </row>
    <row r="5" spans="1:23" ht="35.25">
      <c r="A5" s="4" t="s">
        <v>249</v>
      </c>
      <c r="B5" s="5" t="s">
        <v>1270</v>
      </c>
      <c r="C5" s="5" t="s">
        <v>538</v>
      </c>
      <c r="D5" s="5" t="s">
        <v>1271</v>
      </c>
      <c r="E5" s="5" t="s">
        <v>40</v>
      </c>
      <c r="F5" s="5" t="s">
        <v>536</v>
      </c>
      <c r="G5" s="4">
        <v>2</v>
      </c>
      <c r="H5" s="5" t="s">
        <v>28</v>
      </c>
      <c r="I5" s="4" t="s">
        <v>80</v>
      </c>
      <c r="J5" s="4" t="s">
        <v>81</v>
      </c>
      <c r="K5" s="4"/>
      <c r="L5" s="4" t="s">
        <v>30</v>
      </c>
      <c r="M5" s="4"/>
      <c r="N5" s="4" t="s">
        <v>30</v>
      </c>
      <c r="O5" s="4" t="s">
        <v>32</v>
      </c>
      <c r="P5" s="4" t="s">
        <v>982</v>
      </c>
      <c r="Q5" s="4" t="s">
        <v>30</v>
      </c>
      <c r="R5" s="4" t="s">
        <v>212</v>
      </c>
      <c r="S5" s="4" t="s">
        <v>134</v>
      </c>
      <c r="T5" s="4" t="s">
        <v>207</v>
      </c>
      <c r="U5" s="4" t="s">
        <v>75</v>
      </c>
      <c r="V5" s="4"/>
      <c r="W5" s="7"/>
    </row>
    <row r="6" spans="1:23" ht="45">
      <c r="A6" s="6" t="s">
        <v>1273</v>
      </c>
      <c r="B6" s="5" t="s">
        <v>1273</v>
      </c>
      <c r="C6" s="5" t="s">
        <v>1094</v>
      </c>
      <c r="D6" s="5" t="s">
        <v>1274</v>
      </c>
      <c r="E6" s="5" t="s">
        <v>26</v>
      </c>
      <c r="F6" s="5" t="s">
        <v>27</v>
      </c>
      <c r="G6" s="4">
        <v>1</v>
      </c>
      <c r="H6" s="5" t="s">
        <v>28</v>
      </c>
      <c r="I6" s="4" t="s">
        <v>58</v>
      </c>
      <c r="J6" s="4" t="s">
        <v>59</v>
      </c>
      <c r="K6" s="4" t="s">
        <v>1275</v>
      </c>
      <c r="L6" s="4" t="s">
        <v>30</v>
      </c>
      <c r="M6" s="4"/>
      <c r="N6" s="4"/>
      <c r="O6" s="4" t="s">
        <v>32</v>
      </c>
      <c r="P6" s="4" t="s">
        <v>982</v>
      </c>
      <c r="Q6" s="4" t="s">
        <v>996</v>
      </c>
      <c r="R6" s="4" t="s">
        <v>212</v>
      </c>
      <c r="S6" s="4" t="s">
        <v>30</v>
      </c>
      <c r="T6" s="4" t="s">
        <v>35</v>
      </c>
      <c r="U6" s="4" t="s">
        <v>75</v>
      </c>
      <c r="V6" s="4" t="s">
        <v>51</v>
      </c>
      <c r="W6" s="7"/>
    </row>
    <row r="7" spans="1:23" ht="45">
      <c r="A7" s="4" t="s">
        <v>1273</v>
      </c>
      <c r="B7" s="5" t="s">
        <v>1273</v>
      </c>
      <c r="C7" s="5" t="s">
        <v>396</v>
      </c>
      <c r="D7" s="5" t="s">
        <v>1274</v>
      </c>
      <c r="E7" s="5" t="s">
        <v>40</v>
      </c>
      <c r="F7" s="5" t="s">
        <v>203</v>
      </c>
      <c r="G7" s="4">
        <v>1</v>
      </c>
      <c r="H7" s="5" t="s">
        <v>28</v>
      </c>
      <c r="I7" s="4" t="s">
        <v>30</v>
      </c>
      <c r="J7" s="4"/>
      <c r="K7" s="4"/>
      <c r="L7" s="4" t="s">
        <v>30</v>
      </c>
      <c r="M7" s="4" t="s">
        <v>1276</v>
      </c>
      <c r="N7" s="4"/>
      <c r="O7" s="4" t="s">
        <v>32</v>
      </c>
      <c r="P7" s="4" t="s">
        <v>982</v>
      </c>
      <c r="Q7" s="4" t="s">
        <v>996</v>
      </c>
      <c r="R7" s="4" t="s">
        <v>212</v>
      </c>
      <c r="S7" s="4" t="s">
        <v>30</v>
      </c>
      <c r="T7" s="4" t="s">
        <v>35</v>
      </c>
      <c r="U7" s="4" t="s">
        <v>75</v>
      </c>
      <c r="V7" s="4" t="s">
        <v>51</v>
      </c>
      <c r="W7" s="7"/>
    </row>
    <row r="8" spans="1:23" ht="45">
      <c r="A8" s="4" t="s">
        <v>1273</v>
      </c>
      <c r="B8" s="5" t="s">
        <v>1277</v>
      </c>
      <c r="C8" s="5" t="s">
        <v>221</v>
      </c>
      <c r="D8" s="5" t="s">
        <v>1278</v>
      </c>
      <c r="E8" s="5" t="s">
        <v>26</v>
      </c>
      <c r="F8" s="5" t="s">
        <v>27</v>
      </c>
      <c r="G8" s="4">
        <v>1</v>
      </c>
      <c r="H8" s="5" t="s">
        <v>28</v>
      </c>
      <c r="I8" s="4" t="s">
        <v>58</v>
      </c>
      <c r="J8" s="4" t="s">
        <v>59</v>
      </c>
      <c r="K8" s="4"/>
      <c r="L8" s="4" t="s">
        <v>30</v>
      </c>
      <c r="M8" s="4"/>
      <c r="N8" s="4"/>
      <c r="O8" s="4" t="s">
        <v>32</v>
      </c>
      <c r="P8" s="4" t="s">
        <v>982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75</v>
      </c>
      <c r="V8" s="4" t="s">
        <v>51</v>
      </c>
      <c r="W8" s="7"/>
    </row>
    <row r="9" spans="1:23" ht="67.5">
      <c r="A9" s="4" t="s">
        <v>1273</v>
      </c>
      <c r="B9" s="5" t="s">
        <v>1277</v>
      </c>
      <c r="C9" s="5" t="s">
        <v>396</v>
      </c>
      <c r="D9" s="5" t="s">
        <v>1278</v>
      </c>
      <c r="E9" s="5" t="s">
        <v>40</v>
      </c>
      <c r="F9" s="5" t="s">
        <v>203</v>
      </c>
      <c r="G9" s="4">
        <v>1</v>
      </c>
      <c r="H9" s="5" t="s">
        <v>28</v>
      </c>
      <c r="I9" s="4" t="s">
        <v>46</v>
      </c>
      <c r="J9" s="6" t="s">
        <v>1279</v>
      </c>
      <c r="K9" s="4"/>
      <c r="L9" s="4" t="s">
        <v>30</v>
      </c>
      <c r="M9" s="4"/>
      <c r="N9" s="4"/>
      <c r="O9" s="4" t="s">
        <v>32</v>
      </c>
      <c r="P9" s="4" t="s">
        <v>982</v>
      </c>
      <c r="Q9" s="4" t="s">
        <v>996</v>
      </c>
      <c r="R9" s="4" t="s">
        <v>212</v>
      </c>
      <c r="S9" s="4" t="s">
        <v>30</v>
      </c>
      <c r="T9" s="4" t="s">
        <v>35</v>
      </c>
      <c r="U9" s="4" t="s">
        <v>75</v>
      </c>
      <c r="V9" s="4" t="s">
        <v>30</v>
      </c>
      <c r="W9" s="7"/>
    </row>
    <row r="10" spans="1:23" ht="45">
      <c r="A10" s="4" t="s">
        <v>1273</v>
      </c>
      <c r="B10" s="5" t="s">
        <v>1280</v>
      </c>
      <c r="C10" s="5" t="s">
        <v>1281</v>
      </c>
      <c r="D10" s="5" t="s">
        <v>1282</v>
      </c>
      <c r="E10" s="5" t="s">
        <v>26</v>
      </c>
      <c r="F10" s="5" t="s">
        <v>203</v>
      </c>
      <c r="G10" s="4">
        <v>1</v>
      </c>
      <c r="H10" s="5" t="s">
        <v>28</v>
      </c>
      <c r="I10" s="4" t="s">
        <v>71</v>
      </c>
      <c r="J10" s="4" t="s">
        <v>1283</v>
      </c>
      <c r="K10" s="4"/>
      <c r="L10" s="4" t="s">
        <v>30</v>
      </c>
      <c r="M10" s="4"/>
      <c r="N10" s="4"/>
      <c r="O10" s="4" t="s">
        <v>32</v>
      </c>
      <c r="P10" s="4" t="s">
        <v>982</v>
      </c>
      <c r="Q10" s="4" t="s">
        <v>996</v>
      </c>
      <c r="R10" s="4" t="s">
        <v>212</v>
      </c>
      <c r="S10" s="4" t="s">
        <v>30</v>
      </c>
      <c r="T10" s="4" t="s">
        <v>35</v>
      </c>
      <c r="U10" s="4" t="s">
        <v>75</v>
      </c>
      <c r="V10" s="4" t="s">
        <v>51</v>
      </c>
      <c r="W10" s="7" t="s">
        <v>1284</v>
      </c>
    </row>
    <row r="11" spans="1:23" ht="45">
      <c r="A11" s="4" t="s">
        <v>1273</v>
      </c>
      <c r="B11" s="5" t="s">
        <v>1285</v>
      </c>
      <c r="C11" s="5" t="s">
        <v>396</v>
      </c>
      <c r="D11" s="5" t="s">
        <v>1286</v>
      </c>
      <c r="E11" s="5" t="s">
        <v>26</v>
      </c>
      <c r="F11" s="5" t="s">
        <v>203</v>
      </c>
      <c r="G11" s="4">
        <v>1</v>
      </c>
      <c r="H11" s="5" t="s">
        <v>28</v>
      </c>
      <c r="I11" s="4" t="s">
        <v>30</v>
      </c>
      <c r="J11" s="4"/>
      <c r="K11" s="4"/>
      <c r="L11" s="4" t="s">
        <v>30</v>
      </c>
      <c r="M11" s="4"/>
      <c r="N11" s="4" t="s">
        <v>161</v>
      </c>
      <c r="O11" s="4" t="s">
        <v>32</v>
      </c>
      <c r="P11" s="4" t="s">
        <v>982</v>
      </c>
      <c r="Q11" s="4" t="s">
        <v>30</v>
      </c>
      <c r="R11" s="4" t="s">
        <v>212</v>
      </c>
      <c r="S11" s="4" t="s">
        <v>30</v>
      </c>
      <c r="T11" s="4" t="s">
        <v>35</v>
      </c>
      <c r="U11" s="4" t="s">
        <v>546</v>
      </c>
      <c r="V11" s="4" t="s">
        <v>30</v>
      </c>
      <c r="W11" s="7"/>
    </row>
    <row r="12" spans="1:23" ht="172.5">
      <c r="A12" s="4" t="s">
        <v>1273</v>
      </c>
      <c r="B12" s="5" t="s">
        <v>1285</v>
      </c>
      <c r="C12" s="5" t="s">
        <v>671</v>
      </c>
      <c r="D12" s="5" t="s">
        <v>1286</v>
      </c>
      <c r="E12" s="5" t="s">
        <v>40</v>
      </c>
      <c r="F12" s="5" t="s">
        <v>203</v>
      </c>
      <c r="G12" s="4">
        <v>1</v>
      </c>
      <c r="H12" s="5" t="s">
        <v>28</v>
      </c>
      <c r="I12" s="4" t="s">
        <v>30</v>
      </c>
      <c r="J12" s="4"/>
      <c r="K12" s="4"/>
      <c r="L12" s="4" t="s">
        <v>354</v>
      </c>
      <c r="M12" s="6" t="s">
        <v>772</v>
      </c>
      <c r="N12" s="4" t="s">
        <v>161</v>
      </c>
      <c r="O12" s="4" t="s">
        <v>32</v>
      </c>
      <c r="P12" s="4" t="s">
        <v>982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546</v>
      </c>
      <c r="V12" s="4" t="s">
        <v>30</v>
      </c>
      <c r="W12" s="7"/>
    </row>
    <row r="13" spans="1:23" ht="172.5">
      <c r="A13" s="4" t="s">
        <v>1273</v>
      </c>
      <c r="B13" s="5" t="s">
        <v>1287</v>
      </c>
      <c r="C13" s="8" t="s">
        <v>671</v>
      </c>
      <c r="D13" s="5" t="s">
        <v>1288</v>
      </c>
      <c r="E13" s="5" t="s">
        <v>26</v>
      </c>
      <c r="F13" s="5" t="s">
        <v>203</v>
      </c>
      <c r="G13" s="4">
        <v>1</v>
      </c>
      <c r="H13" s="5" t="s">
        <v>28</v>
      </c>
      <c r="I13" s="4" t="s">
        <v>30</v>
      </c>
      <c r="J13" s="4"/>
      <c r="K13" s="4"/>
      <c r="L13" s="4" t="s">
        <v>354</v>
      </c>
      <c r="M13" s="6" t="s">
        <v>772</v>
      </c>
      <c r="N13" s="4" t="s">
        <v>161</v>
      </c>
      <c r="O13" s="4" t="s">
        <v>32</v>
      </c>
      <c r="P13" s="4" t="s">
        <v>982</v>
      </c>
      <c r="Q13" s="4" t="s">
        <v>30</v>
      </c>
      <c r="R13" s="4" t="s">
        <v>212</v>
      </c>
      <c r="S13" s="4" t="s">
        <v>30</v>
      </c>
      <c r="T13" s="4" t="s">
        <v>35</v>
      </c>
      <c r="U13" s="4" t="s">
        <v>546</v>
      </c>
      <c r="V13" s="4"/>
      <c r="W13" s="7"/>
    </row>
    <row r="14" spans="1:23" ht="45">
      <c r="A14" s="4" t="s">
        <v>1273</v>
      </c>
      <c r="B14" s="5" t="s">
        <v>1287</v>
      </c>
      <c r="C14" s="8" t="s">
        <v>396</v>
      </c>
      <c r="D14" s="5" t="s">
        <v>1288</v>
      </c>
      <c r="E14" s="5" t="s">
        <v>40</v>
      </c>
      <c r="F14" s="5" t="s">
        <v>203</v>
      </c>
      <c r="G14" s="4">
        <v>1</v>
      </c>
      <c r="H14" s="5" t="s">
        <v>28</v>
      </c>
      <c r="I14" s="4" t="s">
        <v>30</v>
      </c>
      <c r="J14" s="4"/>
      <c r="K14" s="4"/>
      <c r="L14" s="4" t="s">
        <v>30</v>
      </c>
      <c r="M14" s="4"/>
      <c r="N14" s="4" t="s">
        <v>161</v>
      </c>
      <c r="O14" s="4" t="s">
        <v>32</v>
      </c>
      <c r="P14" s="4" t="s">
        <v>982</v>
      </c>
      <c r="Q14" s="4" t="s">
        <v>996</v>
      </c>
      <c r="R14" s="4" t="s">
        <v>212</v>
      </c>
      <c r="S14" s="4" t="s">
        <v>30</v>
      </c>
      <c r="T14" s="4" t="s">
        <v>35</v>
      </c>
      <c r="U14" s="4" t="s">
        <v>546</v>
      </c>
      <c r="V14" s="4"/>
      <c r="W14" s="7"/>
    </row>
    <row r="15" spans="1:23" ht="45">
      <c r="A15" s="4" t="s">
        <v>1273</v>
      </c>
      <c r="B15" s="5" t="s">
        <v>1289</v>
      </c>
      <c r="C15" s="5" t="s">
        <v>396</v>
      </c>
      <c r="D15" s="5" t="s">
        <v>1290</v>
      </c>
      <c r="E15" s="5" t="s">
        <v>26</v>
      </c>
      <c r="F15" s="5" t="s">
        <v>203</v>
      </c>
      <c r="G15" s="4">
        <v>2</v>
      </c>
      <c r="H15" s="5" t="s">
        <v>719</v>
      </c>
      <c r="I15" s="4" t="s">
        <v>30</v>
      </c>
      <c r="J15" s="4"/>
      <c r="K15" s="4"/>
      <c r="L15" s="4" t="s">
        <v>30</v>
      </c>
      <c r="M15" s="4"/>
      <c r="N15" s="4" t="s">
        <v>161</v>
      </c>
      <c r="O15" s="4" t="s">
        <v>32</v>
      </c>
      <c r="P15" s="6" t="s">
        <v>720</v>
      </c>
      <c r="Q15" s="4" t="s">
        <v>30</v>
      </c>
      <c r="R15" s="4" t="s">
        <v>1291</v>
      </c>
      <c r="S15" s="4" t="s">
        <v>30</v>
      </c>
      <c r="T15" s="4" t="s">
        <v>35</v>
      </c>
      <c r="U15" s="4" t="s">
        <v>546</v>
      </c>
      <c r="V15" s="4" t="s">
        <v>30</v>
      </c>
      <c r="W15" s="7"/>
    </row>
    <row r="16" spans="1:23" ht="45">
      <c r="A16" s="4" t="s">
        <v>1273</v>
      </c>
      <c r="B16" s="5" t="s">
        <v>1292</v>
      </c>
      <c r="C16" s="5" t="s">
        <v>396</v>
      </c>
      <c r="D16" s="5" t="s">
        <v>1293</v>
      </c>
      <c r="E16" s="5" t="s">
        <v>26</v>
      </c>
      <c r="F16" s="5" t="s">
        <v>203</v>
      </c>
      <c r="G16" s="4">
        <v>1</v>
      </c>
      <c r="H16" s="5" t="s">
        <v>719</v>
      </c>
      <c r="I16" s="4" t="s">
        <v>30</v>
      </c>
      <c r="J16" s="4"/>
      <c r="K16" s="4"/>
      <c r="L16" s="4" t="s">
        <v>30</v>
      </c>
      <c r="M16" s="4"/>
      <c r="N16" s="4" t="s">
        <v>161</v>
      </c>
      <c r="O16" s="4" t="s">
        <v>32</v>
      </c>
      <c r="P16" s="6" t="s">
        <v>720</v>
      </c>
      <c r="Q16" s="4" t="s">
        <v>30</v>
      </c>
      <c r="R16" s="4" t="s">
        <v>1291</v>
      </c>
      <c r="S16" s="4" t="s">
        <v>30</v>
      </c>
      <c r="T16" s="4" t="s">
        <v>35</v>
      </c>
      <c r="U16" s="4" t="s">
        <v>546</v>
      </c>
      <c r="V16" s="4" t="s">
        <v>30</v>
      </c>
      <c r="W16" s="7"/>
    </row>
    <row r="17" spans="1:23" ht="45">
      <c r="A17" s="4" t="s">
        <v>1273</v>
      </c>
      <c r="B17" s="5" t="s">
        <v>1294</v>
      </c>
      <c r="C17" s="5" t="s">
        <v>396</v>
      </c>
      <c r="D17" s="5" t="s">
        <v>1295</v>
      </c>
      <c r="E17" s="5" t="s">
        <v>26</v>
      </c>
      <c r="F17" s="5" t="s">
        <v>203</v>
      </c>
      <c r="G17" s="4">
        <v>1</v>
      </c>
      <c r="H17" s="5" t="s">
        <v>28</v>
      </c>
      <c r="I17" s="4" t="s">
        <v>30</v>
      </c>
      <c r="J17" s="4"/>
      <c r="K17" s="4"/>
      <c r="L17" s="4" t="s">
        <v>30</v>
      </c>
      <c r="M17" s="4"/>
      <c r="N17" s="4" t="s">
        <v>161</v>
      </c>
      <c r="O17" s="4" t="s">
        <v>32</v>
      </c>
      <c r="P17" s="4" t="s">
        <v>982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546</v>
      </c>
      <c r="V17" s="4" t="s">
        <v>30</v>
      </c>
      <c r="W17" s="7"/>
    </row>
    <row r="18" spans="1:23" ht="172.5">
      <c r="A18" s="4" t="s">
        <v>1273</v>
      </c>
      <c r="B18" s="5" t="s">
        <v>1294</v>
      </c>
      <c r="C18" s="5" t="s">
        <v>671</v>
      </c>
      <c r="D18" s="5" t="s">
        <v>1295</v>
      </c>
      <c r="E18" s="5" t="s">
        <v>40</v>
      </c>
      <c r="F18" s="5" t="s">
        <v>203</v>
      </c>
      <c r="G18" s="4">
        <v>1</v>
      </c>
      <c r="H18" s="5" t="s">
        <v>28</v>
      </c>
      <c r="I18" s="4" t="s">
        <v>30</v>
      </c>
      <c r="J18" s="4"/>
      <c r="K18" s="4"/>
      <c r="L18" s="4" t="s">
        <v>354</v>
      </c>
      <c r="M18" s="6" t="s">
        <v>772</v>
      </c>
      <c r="N18" s="4" t="s">
        <v>161</v>
      </c>
      <c r="O18" s="4" t="s">
        <v>32</v>
      </c>
      <c r="P18" s="4" t="s">
        <v>982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546</v>
      </c>
      <c r="V18" s="4" t="s">
        <v>30</v>
      </c>
      <c r="W18" s="7"/>
    </row>
    <row r="19" spans="1:23" ht="172.5">
      <c r="A19" s="4" t="s">
        <v>1273</v>
      </c>
      <c r="B19" s="5" t="s">
        <v>1296</v>
      </c>
      <c r="C19" s="5" t="s">
        <v>1297</v>
      </c>
      <c r="D19" s="5" t="s">
        <v>1298</v>
      </c>
      <c r="E19" s="5" t="s">
        <v>26</v>
      </c>
      <c r="F19" s="5" t="s">
        <v>203</v>
      </c>
      <c r="G19" s="4">
        <v>1</v>
      </c>
      <c r="H19" s="5" t="s">
        <v>28</v>
      </c>
      <c r="I19" s="4" t="s">
        <v>30</v>
      </c>
      <c r="J19" s="4"/>
      <c r="K19" s="4"/>
      <c r="L19" s="4" t="s">
        <v>354</v>
      </c>
      <c r="M19" s="6" t="s">
        <v>772</v>
      </c>
      <c r="N19" s="4" t="s">
        <v>161</v>
      </c>
      <c r="O19" s="4" t="s">
        <v>32</v>
      </c>
      <c r="P19" s="4" t="s">
        <v>982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546</v>
      </c>
      <c r="V19" s="4" t="s">
        <v>30</v>
      </c>
      <c r="W19" s="7"/>
    </row>
    <row r="20" spans="1:23" ht="45">
      <c r="A20" s="4" t="s">
        <v>1273</v>
      </c>
      <c r="B20" s="5" t="s">
        <v>1296</v>
      </c>
      <c r="C20" s="5" t="s">
        <v>97</v>
      </c>
      <c r="D20" s="5" t="s">
        <v>1298</v>
      </c>
      <c r="E20" s="5" t="s">
        <v>40</v>
      </c>
      <c r="F20" s="5" t="s">
        <v>203</v>
      </c>
      <c r="G20" s="4">
        <v>1</v>
      </c>
      <c r="H20" s="5" t="s">
        <v>28</v>
      </c>
      <c r="I20" s="4" t="s">
        <v>30</v>
      </c>
      <c r="J20" s="4"/>
      <c r="K20" s="4"/>
      <c r="L20" s="4" t="s">
        <v>30</v>
      </c>
      <c r="M20" s="4"/>
      <c r="N20" s="4" t="s">
        <v>161</v>
      </c>
      <c r="O20" s="4" t="s">
        <v>32</v>
      </c>
      <c r="P20" s="4" t="s">
        <v>982</v>
      </c>
      <c r="Q20" s="4" t="s">
        <v>996</v>
      </c>
      <c r="R20" s="4" t="s">
        <v>212</v>
      </c>
      <c r="S20" s="4" t="s">
        <v>30</v>
      </c>
      <c r="T20" s="4" t="s">
        <v>35</v>
      </c>
      <c r="U20" s="4" t="s">
        <v>546</v>
      </c>
      <c r="V20" s="4"/>
      <c r="W20" s="7"/>
    </row>
    <row r="21" spans="1:23" ht="45">
      <c r="A21" s="4" t="s">
        <v>1273</v>
      </c>
      <c r="B21" s="5" t="s">
        <v>1296</v>
      </c>
      <c r="C21" s="5" t="s">
        <v>99</v>
      </c>
      <c r="D21" s="5" t="s">
        <v>1298</v>
      </c>
      <c r="E21" s="5" t="s">
        <v>57</v>
      </c>
      <c r="F21" s="5" t="s">
        <v>203</v>
      </c>
      <c r="G21" s="4">
        <v>2</v>
      </c>
      <c r="H21" s="5" t="s">
        <v>28</v>
      </c>
      <c r="I21" s="4" t="s">
        <v>30</v>
      </c>
      <c r="J21" s="4"/>
      <c r="K21" s="4"/>
      <c r="L21" s="4" t="s">
        <v>30</v>
      </c>
      <c r="M21" s="4"/>
      <c r="N21" s="4" t="s">
        <v>161</v>
      </c>
      <c r="O21" s="4" t="s">
        <v>32</v>
      </c>
      <c r="P21" s="4" t="s">
        <v>982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 t="s">
        <v>30</v>
      </c>
      <c r="W21" s="7"/>
    </row>
    <row r="22" spans="1:23" ht="172.5">
      <c r="A22" s="4" t="s">
        <v>1273</v>
      </c>
      <c r="B22" s="5" t="s">
        <v>1299</v>
      </c>
      <c r="C22" s="5" t="s">
        <v>671</v>
      </c>
      <c r="D22" s="5" t="s">
        <v>1300</v>
      </c>
      <c r="E22" s="5" t="s">
        <v>26</v>
      </c>
      <c r="F22" s="5" t="s">
        <v>203</v>
      </c>
      <c r="G22" s="4">
        <v>2</v>
      </c>
      <c r="H22" s="5" t="s">
        <v>28</v>
      </c>
      <c r="I22" s="4" t="s">
        <v>30</v>
      </c>
      <c r="J22" s="4"/>
      <c r="K22" s="4"/>
      <c r="L22" s="4" t="s">
        <v>354</v>
      </c>
      <c r="M22" s="6" t="s">
        <v>772</v>
      </c>
      <c r="N22" s="4" t="s">
        <v>161</v>
      </c>
      <c r="O22" s="4" t="s">
        <v>32</v>
      </c>
      <c r="P22" s="4" t="s">
        <v>982</v>
      </c>
      <c r="Q22" s="4" t="s">
        <v>30</v>
      </c>
      <c r="R22" s="4" t="s">
        <v>212</v>
      </c>
      <c r="S22" s="4" t="s">
        <v>30</v>
      </c>
      <c r="T22" s="4" t="s">
        <v>35</v>
      </c>
      <c r="U22" s="4" t="s">
        <v>546</v>
      </c>
      <c r="V22" s="4" t="s">
        <v>30</v>
      </c>
      <c r="W22" s="7"/>
    </row>
    <row r="23" spans="1:23" ht="172.5">
      <c r="A23" s="4" t="s">
        <v>1273</v>
      </c>
      <c r="B23" s="5" t="s">
        <v>1301</v>
      </c>
      <c r="C23" s="5" t="s">
        <v>671</v>
      </c>
      <c r="D23" s="5" t="s">
        <v>1302</v>
      </c>
      <c r="E23" s="5" t="s">
        <v>26</v>
      </c>
      <c r="F23" s="5" t="s">
        <v>203</v>
      </c>
      <c r="G23" s="4">
        <v>1</v>
      </c>
      <c r="H23" s="5" t="s">
        <v>28</v>
      </c>
      <c r="I23" s="4" t="s">
        <v>30</v>
      </c>
      <c r="J23" s="4"/>
      <c r="K23" s="4"/>
      <c r="L23" s="4" t="s">
        <v>354</v>
      </c>
      <c r="M23" s="6" t="s">
        <v>772</v>
      </c>
      <c r="N23" s="4" t="s">
        <v>161</v>
      </c>
      <c r="O23" s="4" t="s">
        <v>32</v>
      </c>
      <c r="P23" s="4" t="s">
        <v>982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45">
      <c r="A24" s="4" t="s">
        <v>1273</v>
      </c>
      <c r="B24" s="5" t="s">
        <v>1301</v>
      </c>
      <c r="C24" s="5" t="s">
        <v>396</v>
      </c>
      <c r="D24" s="5" t="s">
        <v>1302</v>
      </c>
      <c r="E24" s="5" t="s">
        <v>40</v>
      </c>
      <c r="F24" s="5" t="s">
        <v>203</v>
      </c>
      <c r="G24" s="4">
        <v>2</v>
      </c>
      <c r="H24" s="5" t="s">
        <v>28</v>
      </c>
      <c r="I24" s="4" t="s">
        <v>30</v>
      </c>
      <c r="J24" s="4"/>
      <c r="K24" s="4"/>
      <c r="L24" s="4" t="s">
        <v>30</v>
      </c>
      <c r="M24" s="4"/>
      <c r="N24" s="4" t="s">
        <v>161</v>
      </c>
      <c r="O24" s="4" t="s">
        <v>32</v>
      </c>
      <c r="P24" s="4" t="s">
        <v>982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/>
      <c r="W24" s="7"/>
    </row>
    <row r="25" spans="1:23" ht="45">
      <c r="A25" s="4" t="s">
        <v>1273</v>
      </c>
      <c r="B25" s="5" t="s">
        <v>1303</v>
      </c>
      <c r="C25" s="5" t="s">
        <v>1304</v>
      </c>
      <c r="D25" s="5" t="s">
        <v>1305</v>
      </c>
      <c r="E25" s="5" t="s">
        <v>26</v>
      </c>
      <c r="F25" s="5" t="s">
        <v>203</v>
      </c>
      <c r="G25" s="4">
        <v>2</v>
      </c>
      <c r="H25" s="5" t="s">
        <v>28</v>
      </c>
      <c r="I25" s="4" t="s">
        <v>71</v>
      </c>
      <c r="J25" s="4" t="s">
        <v>370</v>
      </c>
      <c r="K25" s="4"/>
      <c r="L25" s="4" t="s">
        <v>30</v>
      </c>
      <c r="M25" s="4"/>
      <c r="N25" s="4"/>
      <c r="O25" s="4" t="s">
        <v>49</v>
      </c>
      <c r="P25" s="6" t="s">
        <v>982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75</v>
      </c>
      <c r="V25" s="4" t="s">
        <v>30</v>
      </c>
      <c r="W25" s="7"/>
    </row>
    <row r="26" spans="1:23" ht="45">
      <c r="A26" s="4" t="s">
        <v>1273</v>
      </c>
      <c r="B26" s="5" t="s">
        <v>1303</v>
      </c>
      <c r="C26" s="5" t="s">
        <v>915</v>
      </c>
      <c r="D26" s="5" t="s">
        <v>1305</v>
      </c>
      <c r="E26" s="5" t="s">
        <v>40</v>
      </c>
      <c r="F26" s="5" t="s">
        <v>203</v>
      </c>
      <c r="G26" s="4">
        <v>3</v>
      </c>
      <c r="H26" s="5" t="s">
        <v>28</v>
      </c>
      <c r="I26" s="4" t="s">
        <v>46</v>
      </c>
      <c r="J26" s="4" t="s">
        <v>54</v>
      </c>
      <c r="K26" s="4"/>
      <c r="L26" s="4" t="s">
        <v>30</v>
      </c>
      <c r="M26" s="4" t="s">
        <v>1306</v>
      </c>
      <c r="N26" s="4"/>
      <c r="O26" s="4" t="s">
        <v>49</v>
      </c>
      <c r="P26" s="6" t="s">
        <v>982</v>
      </c>
      <c r="Q26" s="4" t="s">
        <v>996</v>
      </c>
      <c r="R26" s="4" t="s">
        <v>212</v>
      </c>
      <c r="S26" s="4" t="s">
        <v>30</v>
      </c>
      <c r="T26" s="4" t="s">
        <v>35</v>
      </c>
      <c r="U26" s="4" t="s">
        <v>75</v>
      </c>
      <c r="V26" s="4" t="s">
        <v>30</v>
      </c>
      <c r="W26" s="7"/>
    </row>
    <row r="27" spans="1:23" ht="56.25">
      <c r="A27" s="4" t="s">
        <v>1273</v>
      </c>
      <c r="B27" s="5" t="s">
        <v>1307</v>
      </c>
      <c r="C27" s="5" t="s">
        <v>1308</v>
      </c>
      <c r="D27" s="5" t="s">
        <v>1309</v>
      </c>
      <c r="E27" s="5" t="s">
        <v>26</v>
      </c>
      <c r="F27" s="5" t="s">
        <v>203</v>
      </c>
      <c r="G27" s="4">
        <v>1</v>
      </c>
      <c r="H27" s="5" t="s">
        <v>28</v>
      </c>
      <c r="I27" s="4" t="s">
        <v>71</v>
      </c>
      <c r="J27" s="4" t="s">
        <v>597</v>
      </c>
      <c r="K27" s="4"/>
      <c r="L27" s="4" t="s">
        <v>30</v>
      </c>
      <c r="M27" s="4"/>
      <c r="N27" s="4" t="s">
        <v>161</v>
      </c>
      <c r="O27" s="4" t="s">
        <v>49</v>
      </c>
      <c r="P27" s="6" t="s">
        <v>982</v>
      </c>
      <c r="Q27" s="4" t="s">
        <v>996</v>
      </c>
      <c r="R27" s="4" t="s">
        <v>212</v>
      </c>
      <c r="S27" s="4" t="s">
        <v>30</v>
      </c>
      <c r="T27" s="4" t="s">
        <v>35</v>
      </c>
      <c r="U27" s="4" t="s">
        <v>75</v>
      </c>
      <c r="V27" s="4" t="s">
        <v>51</v>
      </c>
      <c r="W27" s="7"/>
    </row>
    <row r="28" spans="1:23" ht="45">
      <c r="A28" s="4" t="s">
        <v>1273</v>
      </c>
      <c r="B28" s="5" t="s">
        <v>1307</v>
      </c>
      <c r="C28" s="5" t="s">
        <v>1310</v>
      </c>
      <c r="D28" s="5" t="s">
        <v>1309</v>
      </c>
      <c r="E28" s="5" t="s">
        <v>40</v>
      </c>
      <c r="F28" s="5" t="s">
        <v>203</v>
      </c>
      <c r="G28" s="4">
        <v>2</v>
      </c>
      <c r="H28" s="5" t="s">
        <v>28</v>
      </c>
      <c r="I28" s="4" t="s">
        <v>46</v>
      </c>
      <c r="J28" s="4" t="s">
        <v>54</v>
      </c>
      <c r="K28" s="4"/>
      <c r="L28" s="4" t="s">
        <v>30</v>
      </c>
      <c r="M28" s="4" t="s">
        <v>385</v>
      </c>
      <c r="N28" s="4" t="s">
        <v>161</v>
      </c>
      <c r="O28" s="4" t="s">
        <v>49</v>
      </c>
      <c r="P28" s="6" t="s">
        <v>982</v>
      </c>
      <c r="Q28" s="4" t="s">
        <v>30</v>
      </c>
      <c r="R28" s="4" t="s">
        <v>212</v>
      </c>
      <c r="S28" s="4" t="s">
        <v>30</v>
      </c>
      <c r="T28" s="4" t="s">
        <v>35</v>
      </c>
      <c r="U28" s="4" t="s">
        <v>75</v>
      </c>
      <c r="V28" s="4" t="s">
        <v>51</v>
      </c>
      <c r="W28" s="7"/>
    </row>
    <row r="29" spans="1:23" ht="45">
      <c r="A29" s="4" t="s">
        <v>1273</v>
      </c>
      <c r="B29" s="5" t="s">
        <v>1307</v>
      </c>
      <c r="C29" s="5" t="s">
        <v>97</v>
      </c>
      <c r="D29" s="5" t="s">
        <v>1309</v>
      </c>
      <c r="E29" s="5" t="s">
        <v>57</v>
      </c>
      <c r="F29" s="5" t="s">
        <v>203</v>
      </c>
      <c r="G29" s="4">
        <v>1</v>
      </c>
      <c r="H29" s="5" t="s">
        <v>28</v>
      </c>
      <c r="I29" s="4" t="s">
        <v>71</v>
      </c>
      <c r="J29" s="4" t="s">
        <v>164</v>
      </c>
      <c r="K29" s="4"/>
      <c r="L29" s="4" t="s">
        <v>30</v>
      </c>
      <c r="M29" s="4"/>
      <c r="N29" s="4" t="s">
        <v>161</v>
      </c>
      <c r="O29" s="4" t="s">
        <v>49</v>
      </c>
      <c r="P29" s="6" t="s">
        <v>982</v>
      </c>
      <c r="Q29" s="4" t="s">
        <v>996</v>
      </c>
      <c r="R29" s="4" t="s">
        <v>212</v>
      </c>
      <c r="S29" s="4" t="s">
        <v>30</v>
      </c>
      <c r="T29" s="4" t="s">
        <v>35</v>
      </c>
      <c r="U29" s="4" t="s">
        <v>75</v>
      </c>
      <c r="V29" s="4" t="s">
        <v>51</v>
      </c>
      <c r="W29" s="7"/>
    </row>
    <row r="30" spans="1:23" ht="45">
      <c r="A30" s="4" t="s">
        <v>1273</v>
      </c>
      <c r="B30" s="5" t="s">
        <v>1307</v>
      </c>
      <c r="C30" s="5" t="s">
        <v>99</v>
      </c>
      <c r="D30" s="5" t="s">
        <v>1309</v>
      </c>
      <c r="E30" s="5" t="s">
        <v>85</v>
      </c>
      <c r="F30" s="5" t="s">
        <v>203</v>
      </c>
      <c r="G30" s="4">
        <v>1</v>
      </c>
      <c r="H30" s="5" t="s">
        <v>28</v>
      </c>
      <c r="I30" s="4" t="s">
        <v>30</v>
      </c>
      <c r="J30" s="4"/>
      <c r="K30" s="4"/>
      <c r="L30" s="4" t="s">
        <v>30</v>
      </c>
      <c r="M30" s="4"/>
      <c r="N30" s="4" t="s">
        <v>161</v>
      </c>
      <c r="O30" s="4" t="s">
        <v>49</v>
      </c>
      <c r="P30" s="6" t="s">
        <v>982</v>
      </c>
      <c r="Q30" s="4" t="s">
        <v>996</v>
      </c>
      <c r="R30" s="4" t="s">
        <v>212</v>
      </c>
      <c r="S30" s="4" t="s">
        <v>30</v>
      </c>
      <c r="T30" s="4" t="s">
        <v>35</v>
      </c>
      <c r="U30" s="4" t="s">
        <v>75</v>
      </c>
      <c r="V30" s="4" t="s">
        <v>30</v>
      </c>
      <c r="W30" s="7"/>
    </row>
    <row r="31" spans="1:23" ht="45">
      <c r="A31" s="4" t="s">
        <v>1273</v>
      </c>
      <c r="B31" s="5" t="s">
        <v>1311</v>
      </c>
      <c r="C31" s="5" t="s">
        <v>396</v>
      </c>
      <c r="D31" s="5" t="s">
        <v>1312</v>
      </c>
      <c r="E31" s="5" t="s">
        <v>26</v>
      </c>
      <c r="F31" s="5" t="s">
        <v>203</v>
      </c>
      <c r="G31" s="4">
        <v>1</v>
      </c>
      <c r="H31" s="5" t="s">
        <v>28</v>
      </c>
      <c r="I31" s="4" t="s">
        <v>30</v>
      </c>
      <c r="J31" s="4"/>
      <c r="K31" s="4"/>
      <c r="L31" s="4" t="s">
        <v>30</v>
      </c>
      <c r="M31" s="4"/>
      <c r="N31" s="4"/>
      <c r="O31" s="4" t="s">
        <v>49</v>
      </c>
      <c r="P31" s="6" t="s">
        <v>982</v>
      </c>
      <c r="Q31" s="4" t="s">
        <v>30</v>
      </c>
      <c r="R31" s="4" t="s">
        <v>212</v>
      </c>
      <c r="S31" s="4" t="s">
        <v>30</v>
      </c>
      <c r="T31" s="4" t="s">
        <v>35</v>
      </c>
      <c r="U31" s="4" t="s">
        <v>75</v>
      </c>
      <c r="V31" s="4" t="s">
        <v>30</v>
      </c>
      <c r="W31" s="7"/>
    </row>
    <row r="32" spans="1:23" ht="56.25">
      <c r="A32" s="4" t="s">
        <v>1273</v>
      </c>
      <c r="B32" s="5" t="s">
        <v>1313</v>
      </c>
      <c r="C32" s="5" t="s">
        <v>396</v>
      </c>
      <c r="D32" s="5" t="s">
        <v>1314</v>
      </c>
      <c r="E32" s="5" t="s">
        <v>26</v>
      </c>
      <c r="F32" s="5" t="s">
        <v>203</v>
      </c>
      <c r="G32" s="4">
        <v>1</v>
      </c>
      <c r="H32" s="5" t="s">
        <v>28</v>
      </c>
      <c r="I32" s="4" t="s">
        <v>926</v>
      </c>
      <c r="J32" s="4" t="s">
        <v>1315</v>
      </c>
      <c r="K32" s="4"/>
      <c r="L32" s="4" t="s">
        <v>30</v>
      </c>
      <c r="M32" s="4"/>
      <c r="N32" s="4"/>
      <c r="O32" s="4" t="s">
        <v>49</v>
      </c>
      <c r="P32" s="6" t="s">
        <v>982</v>
      </c>
      <c r="Q32" s="4" t="s">
        <v>996</v>
      </c>
      <c r="R32" s="4" t="s">
        <v>212</v>
      </c>
      <c r="S32" s="4" t="s">
        <v>30</v>
      </c>
      <c r="T32" s="4" t="s">
        <v>35</v>
      </c>
      <c r="U32" s="4" t="s">
        <v>75</v>
      </c>
      <c r="V32" s="4" t="s">
        <v>51</v>
      </c>
      <c r="W32" s="7"/>
    </row>
    <row r="33" spans="1:23" ht="45">
      <c r="A33" s="4" t="s">
        <v>1273</v>
      </c>
      <c r="B33" s="5" t="s">
        <v>1316</v>
      </c>
      <c r="C33" s="5" t="s">
        <v>396</v>
      </c>
      <c r="D33" s="5" t="s">
        <v>1317</v>
      </c>
      <c r="E33" s="5" t="s">
        <v>26</v>
      </c>
      <c r="F33" s="5" t="s">
        <v>203</v>
      </c>
      <c r="G33" s="4">
        <v>1</v>
      </c>
      <c r="H33" s="5" t="s">
        <v>28</v>
      </c>
      <c r="I33" s="4" t="s">
        <v>30</v>
      </c>
      <c r="J33" s="4"/>
      <c r="K33" s="4"/>
      <c r="L33" s="4" t="s">
        <v>30</v>
      </c>
      <c r="M33" s="4"/>
      <c r="N33" s="4"/>
      <c r="O33" s="4" t="s">
        <v>49</v>
      </c>
      <c r="P33" s="6" t="s">
        <v>982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75</v>
      </c>
      <c r="V33" s="4" t="s">
        <v>51</v>
      </c>
      <c r="W33" s="7"/>
    </row>
    <row r="34" spans="1:23" ht="168.75">
      <c r="A34" s="4" t="s">
        <v>1273</v>
      </c>
      <c r="B34" s="5" t="s">
        <v>1318</v>
      </c>
      <c r="C34" s="5" t="s">
        <v>396</v>
      </c>
      <c r="D34" s="5" t="s">
        <v>1319</v>
      </c>
      <c r="E34" s="5" t="s">
        <v>26</v>
      </c>
      <c r="F34" s="5" t="s">
        <v>203</v>
      </c>
      <c r="G34" s="4">
        <v>1</v>
      </c>
      <c r="H34" s="5" t="s">
        <v>28</v>
      </c>
      <c r="I34" s="4" t="s">
        <v>71</v>
      </c>
      <c r="J34" s="4" t="s">
        <v>1320</v>
      </c>
      <c r="K34" s="4"/>
      <c r="L34" s="4" t="s">
        <v>30</v>
      </c>
      <c r="M34" s="4"/>
      <c r="N34" s="4"/>
      <c r="O34" s="4" t="s">
        <v>49</v>
      </c>
      <c r="P34" s="6" t="s">
        <v>982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75</v>
      </c>
      <c r="V34" s="4" t="s">
        <v>30</v>
      </c>
      <c r="W34" s="7"/>
    </row>
    <row r="35" spans="1:23" ht="45">
      <c r="A35" s="4" t="s">
        <v>1273</v>
      </c>
      <c r="B35" s="5" t="s">
        <v>1321</v>
      </c>
      <c r="C35" s="5" t="s">
        <v>1322</v>
      </c>
      <c r="D35" s="5" t="s">
        <v>1323</v>
      </c>
      <c r="E35" s="5" t="s">
        <v>26</v>
      </c>
      <c r="F35" s="5" t="s">
        <v>203</v>
      </c>
      <c r="G35" s="4">
        <v>1</v>
      </c>
      <c r="H35" s="5" t="s">
        <v>28</v>
      </c>
      <c r="I35" s="4" t="s">
        <v>80</v>
      </c>
      <c r="J35" s="4" t="s">
        <v>81</v>
      </c>
      <c r="K35" s="4"/>
      <c r="L35" s="4" t="s">
        <v>30</v>
      </c>
      <c r="M35" s="4"/>
      <c r="N35" s="4"/>
      <c r="O35" s="4" t="s">
        <v>49</v>
      </c>
      <c r="P35" s="6" t="s">
        <v>982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75</v>
      </c>
      <c r="V35" s="4" t="s">
        <v>30</v>
      </c>
      <c r="W35" s="7"/>
    </row>
    <row r="36" spans="1:23" ht="45">
      <c r="A36" s="4" t="s">
        <v>1273</v>
      </c>
      <c r="B36" s="5" t="s">
        <v>1324</v>
      </c>
      <c r="C36" s="8" t="s">
        <v>1325</v>
      </c>
      <c r="D36" s="5" t="s">
        <v>1326</v>
      </c>
      <c r="E36" s="5" t="s">
        <v>26</v>
      </c>
      <c r="F36" s="5" t="s">
        <v>203</v>
      </c>
      <c r="G36" s="4">
        <v>1</v>
      </c>
      <c r="H36" s="5" t="s">
        <v>28</v>
      </c>
      <c r="I36" s="4" t="s">
        <v>30</v>
      </c>
      <c r="J36" s="4"/>
      <c r="K36" s="4"/>
      <c r="L36" s="4" t="s">
        <v>30</v>
      </c>
      <c r="M36" s="4"/>
      <c r="N36" s="4" t="s">
        <v>161</v>
      </c>
      <c r="O36" s="4" t="s">
        <v>49</v>
      </c>
      <c r="P36" s="6" t="s">
        <v>982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 t="s">
        <v>30</v>
      </c>
      <c r="W36" s="7"/>
    </row>
    <row r="37" spans="1:23" ht="45">
      <c r="A37" s="4" t="s">
        <v>1273</v>
      </c>
      <c r="B37" s="5" t="s">
        <v>1327</v>
      </c>
      <c r="C37" s="8" t="s">
        <v>1325</v>
      </c>
      <c r="D37" s="5" t="s">
        <v>1328</v>
      </c>
      <c r="E37" s="5" t="s">
        <v>26</v>
      </c>
      <c r="F37" s="5" t="s">
        <v>203</v>
      </c>
      <c r="G37" s="4">
        <v>1</v>
      </c>
      <c r="H37" s="5" t="s">
        <v>28</v>
      </c>
      <c r="I37" s="4" t="s">
        <v>30</v>
      </c>
      <c r="J37" s="4"/>
      <c r="K37" s="4"/>
      <c r="L37" s="4" t="s">
        <v>30</v>
      </c>
      <c r="M37" s="4"/>
      <c r="N37" s="4" t="s">
        <v>161</v>
      </c>
      <c r="O37" s="4" t="s">
        <v>49</v>
      </c>
      <c r="P37" s="6" t="s">
        <v>982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546</v>
      </c>
      <c r="V37" s="4" t="s">
        <v>30</v>
      </c>
      <c r="W37" s="7"/>
    </row>
    <row r="38" spans="1:23" ht="35.25">
      <c r="A38" s="4" t="s">
        <v>295</v>
      </c>
      <c r="B38" s="8" t="s">
        <v>1329</v>
      </c>
      <c r="C38" s="5" t="s">
        <v>62</v>
      </c>
      <c r="D38" s="5" t="s">
        <v>1330</v>
      </c>
      <c r="E38" s="5" t="s">
        <v>26</v>
      </c>
      <c r="F38" s="5" t="s">
        <v>536</v>
      </c>
      <c r="G38" s="4">
        <v>1</v>
      </c>
      <c r="H38" s="5" t="s">
        <v>719</v>
      </c>
      <c r="I38" s="4" t="s">
        <v>30</v>
      </c>
      <c r="J38" s="4" t="s">
        <v>30</v>
      </c>
      <c r="K38" s="4"/>
      <c r="L38" s="4" t="s">
        <v>30</v>
      </c>
      <c r="M38" s="4"/>
      <c r="N38" s="4" t="s">
        <v>30</v>
      </c>
      <c r="O38" s="4" t="s">
        <v>32</v>
      </c>
      <c r="P38" s="6" t="s">
        <v>720</v>
      </c>
      <c r="Q38" s="4" t="s">
        <v>30</v>
      </c>
      <c r="R38" s="4" t="s">
        <v>34</v>
      </c>
      <c r="S38" s="4" t="s">
        <v>30</v>
      </c>
      <c r="T38" s="4" t="s">
        <v>207</v>
      </c>
      <c r="U38" s="4" t="s">
        <v>66</v>
      </c>
      <c r="V38" s="4" t="s">
        <v>37</v>
      </c>
      <c r="W38" s="7"/>
    </row>
    <row r="39" ht="13.5">
      <c r="G39">
        <f>SUM(G2:G38)</f>
        <v>47</v>
      </c>
    </row>
  </sheetData>
  <sheetProtection/>
  <autoFilter ref="A1:W39"/>
  <printOptions/>
  <pageMargins left="0.75" right="0.75" top="1" bottom="1" header="0.51" footer="0.51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64"/>
  <sheetViews>
    <sheetView zoomScaleSheetLayoutView="100" workbookViewId="0" topLeftCell="A1">
      <selection activeCell="H6" sqref="H6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35.25">
      <c r="A2" s="4" t="s">
        <v>849</v>
      </c>
      <c r="B2" s="5" t="s">
        <v>1331</v>
      </c>
      <c r="C2" s="5" t="s">
        <v>1332</v>
      </c>
      <c r="D2" s="5" t="s">
        <v>1333</v>
      </c>
      <c r="E2" s="5" t="s">
        <v>26</v>
      </c>
      <c r="F2" s="5" t="s">
        <v>203</v>
      </c>
      <c r="G2" s="4">
        <v>2</v>
      </c>
      <c r="H2" s="5" t="s">
        <v>28</v>
      </c>
      <c r="I2" s="4" t="s">
        <v>1334</v>
      </c>
      <c r="J2" s="4"/>
      <c r="K2" s="4"/>
      <c r="L2" s="4" t="s">
        <v>30</v>
      </c>
      <c r="M2" s="4"/>
      <c r="N2" s="4"/>
      <c r="O2" s="4" t="s">
        <v>32</v>
      </c>
      <c r="P2" s="4" t="s">
        <v>206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75</v>
      </c>
      <c r="V2" s="4" t="s">
        <v>51</v>
      </c>
      <c r="W2" s="7" t="s">
        <v>853</v>
      </c>
    </row>
    <row r="3" spans="1:23" ht="35.25">
      <c r="A3" s="4" t="s">
        <v>157</v>
      </c>
      <c r="B3" s="5" t="s">
        <v>1335</v>
      </c>
      <c r="C3" s="5" t="s">
        <v>343</v>
      </c>
      <c r="D3" s="5" t="s">
        <v>1336</v>
      </c>
      <c r="E3" s="5" t="s">
        <v>26</v>
      </c>
      <c r="F3" s="5" t="s">
        <v>203</v>
      </c>
      <c r="G3" s="4">
        <v>1</v>
      </c>
      <c r="H3" s="5" t="s">
        <v>28</v>
      </c>
      <c r="I3" s="4" t="s">
        <v>71</v>
      </c>
      <c r="J3" s="4" t="s">
        <v>164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50</v>
      </c>
      <c r="V3" s="4" t="s">
        <v>51</v>
      </c>
      <c r="W3" s="7"/>
    </row>
    <row r="4" spans="1:23" ht="35.25">
      <c r="A4" s="4" t="s">
        <v>157</v>
      </c>
      <c r="B4" s="5" t="s">
        <v>1335</v>
      </c>
      <c r="C4" s="5" t="s">
        <v>221</v>
      </c>
      <c r="D4" s="5" t="s">
        <v>1336</v>
      </c>
      <c r="E4" s="5" t="s">
        <v>40</v>
      </c>
      <c r="F4" s="5" t="s">
        <v>27</v>
      </c>
      <c r="G4" s="4">
        <v>1</v>
      </c>
      <c r="H4" s="5" t="s">
        <v>28</v>
      </c>
      <c r="I4" s="4" t="s">
        <v>58</v>
      </c>
      <c r="J4" s="4" t="s">
        <v>59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50</v>
      </c>
      <c r="V4" s="4" t="s">
        <v>51</v>
      </c>
      <c r="W4" s="7"/>
    </row>
    <row r="5" spans="1:23" ht="78.75">
      <c r="A5" s="4" t="s">
        <v>157</v>
      </c>
      <c r="B5" s="5" t="s">
        <v>1337</v>
      </c>
      <c r="C5" s="5" t="s">
        <v>350</v>
      </c>
      <c r="D5" s="5" t="s">
        <v>1338</v>
      </c>
      <c r="E5" s="5" t="s">
        <v>26</v>
      </c>
      <c r="F5" s="5" t="s">
        <v>203</v>
      </c>
      <c r="G5" s="4">
        <v>1</v>
      </c>
      <c r="H5" s="5" t="s">
        <v>28</v>
      </c>
      <c r="I5" s="4" t="s">
        <v>58</v>
      </c>
      <c r="J5" s="4" t="s">
        <v>171</v>
      </c>
      <c r="K5" s="4" t="s">
        <v>335</v>
      </c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212</v>
      </c>
      <c r="S5" s="4" t="s">
        <v>30</v>
      </c>
      <c r="T5" s="4" t="s">
        <v>35</v>
      </c>
      <c r="U5" s="4" t="s">
        <v>105</v>
      </c>
      <c r="V5" s="4" t="s">
        <v>30</v>
      </c>
      <c r="W5" s="7"/>
    </row>
    <row r="6" spans="1:23" ht="35.25">
      <c r="A6" s="4" t="s">
        <v>157</v>
      </c>
      <c r="B6" s="5" t="s">
        <v>1337</v>
      </c>
      <c r="C6" s="5" t="s">
        <v>343</v>
      </c>
      <c r="D6" s="5" t="s">
        <v>1338</v>
      </c>
      <c r="E6" s="5" t="s">
        <v>40</v>
      </c>
      <c r="F6" s="5" t="s">
        <v>203</v>
      </c>
      <c r="G6" s="4">
        <v>2</v>
      </c>
      <c r="H6" s="5" t="s">
        <v>28</v>
      </c>
      <c r="I6" s="4" t="s">
        <v>71</v>
      </c>
      <c r="J6" s="4" t="s">
        <v>164</v>
      </c>
      <c r="K6" s="4"/>
      <c r="L6" s="4" t="s">
        <v>30</v>
      </c>
      <c r="M6" s="4"/>
      <c r="N6" s="4" t="s">
        <v>161</v>
      </c>
      <c r="O6" s="4" t="s">
        <v>32</v>
      </c>
      <c r="P6" s="4" t="s">
        <v>206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105</v>
      </c>
      <c r="V6" s="4" t="s">
        <v>30</v>
      </c>
      <c r="W6" s="7"/>
    </row>
    <row r="7" spans="1:23" ht="35.25">
      <c r="A7" s="4" t="s">
        <v>157</v>
      </c>
      <c r="B7" s="5" t="s">
        <v>1339</v>
      </c>
      <c r="C7" s="5" t="s">
        <v>343</v>
      </c>
      <c r="D7" s="5" t="s">
        <v>1340</v>
      </c>
      <c r="E7" s="5" t="s">
        <v>26</v>
      </c>
      <c r="F7" s="5" t="s">
        <v>203</v>
      </c>
      <c r="G7" s="4">
        <v>1</v>
      </c>
      <c r="H7" s="5" t="s">
        <v>28</v>
      </c>
      <c r="I7" s="4" t="s">
        <v>71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172.5">
      <c r="A8" s="4" t="s">
        <v>157</v>
      </c>
      <c r="B8" s="5" t="s">
        <v>1339</v>
      </c>
      <c r="C8" s="5" t="s">
        <v>903</v>
      </c>
      <c r="D8" s="5" t="s">
        <v>1340</v>
      </c>
      <c r="E8" s="5" t="s">
        <v>40</v>
      </c>
      <c r="F8" s="5" t="s">
        <v>203</v>
      </c>
      <c r="G8" s="4">
        <v>1</v>
      </c>
      <c r="H8" s="5" t="s">
        <v>28</v>
      </c>
      <c r="I8" s="4" t="s">
        <v>80</v>
      </c>
      <c r="J8" s="4" t="s">
        <v>81</v>
      </c>
      <c r="K8" s="4"/>
      <c r="L8" s="4" t="s">
        <v>354</v>
      </c>
      <c r="M8" s="4" t="s">
        <v>355</v>
      </c>
      <c r="N8" s="4" t="s">
        <v>161</v>
      </c>
      <c r="O8" s="4" t="s">
        <v>32</v>
      </c>
      <c r="P8" s="4" t="s">
        <v>206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45">
      <c r="A9" s="4" t="s">
        <v>894</v>
      </c>
      <c r="B9" s="5" t="s">
        <v>1341</v>
      </c>
      <c r="C9" s="5" t="s">
        <v>954</v>
      </c>
      <c r="D9" s="5" t="s">
        <v>1342</v>
      </c>
      <c r="E9" s="5" t="s">
        <v>26</v>
      </c>
      <c r="F9" s="5" t="s">
        <v>203</v>
      </c>
      <c r="G9" s="4">
        <v>1</v>
      </c>
      <c r="H9" s="5" t="s">
        <v>28</v>
      </c>
      <c r="I9" s="4" t="s">
        <v>46</v>
      </c>
      <c r="J9" s="4" t="s">
        <v>1343</v>
      </c>
      <c r="K9" s="4"/>
      <c r="L9" s="4" t="s">
        <v>30</v>
      </c>
      <c r="M9" s="4"/>
      <c r="N9" s="4"/>
      <c r="O9" s="4" t="s">
        <v>49</v>
      </c>
      <c r="P9" s="4" t="s">
        <v>206</v>
      </c>
      <c r="Q9" s="4" t="s">
        <v>30</v>
      </c>
      <c r="R9" s="4" t="s">
        <v>34</v>
      </c>
      <c r="S9" s="4" t="s">
        <v>30</v>
      </c>
      <c r="T9" s="4" t="s">
        <v>35</v>
      </c>
      <c r="U9" s="4" t="s">
        <v>75</v>
      </c>
      <c r="V9" s="4"/>
      <c r="W9" s="7"/>
    </row>
    <row r="10" spans="1:23" ht="35.25">
      <c r="A10" s="4" t="s">
        <v>249</v>
      </c>
      <c r="B10" s="5" t="s">
        <v>1344</v>
      </c>
      <c r="C10" s="5" t="s">
        <v>538</v>
      </c>
      <c r="D10" s="5" t="s">
        <v>1345</v>
      </c>
      <c r="E10" s="5" t="s">
        <v>26</v>
      </c>
      <c r="F10" s="5" t="s">
        <v>536</v>
      </c>
      <c r="G10" s="4">
        <v>4</v>
      </c>
      <c r="H10" s="5" t="s">
        <v>28</v>
      </c>
      <c r="I10" s="4" t="s">
        <v>30</v>
      </c>
      <c r="J10" s="4"/>
      <c r="K10" s="4"/>
      <c r="L10" s="4" t="s">
        <v>30</v>
      </c>
      <c r="M10" s="4"/>
      <c r="N10" s="4" t="s">
        <v>30</v>
      </c>
      <c r="O10" s="4" t="s">
        <v>32</v>
      </c>
      <c r="P10" s="4" t="s">
        <v>206</v>
      </c>
      <c r="Q10" s="4" t="s">
        <v>30</v>
      </c>
      <c r="R10" s="4" t="s">
        <v>34</v>
      </c>
      <c r="S10" s="4" t="s">
        <v>134</v>
      </c>
      <c r="T10" s="4" t="s">
        <v>207</v>
      </c>
      <c r="U10" s="4" t="s">
        <v>75</v>
      </c>
      <c r="V10" s="4"/>
      <c r="W10" s="7"/>
    </row>
    <row r="11" spans="1:23" ht="180">
      <c r="A11" s="4" t="s">
        <v>249</v>
      </c>
      <c r="B11" s="5" t="s">
        <v>1344</v>
      </c>
      <c r="C11" s="5" t="s">
        <v>534</v>
      </c>
      <c r="D11" s="5" t="s">
        <v>1345</v>
      </c>
      <c r="E11" s="5" t="s">
        <v>40</v>
      </c>
      <c r="F11" s="5" t="s">
        <v>536</v>
      </c>
      <c r="G11" s="4">
        <v>6</v>
      </c>
      <c r="H11" s="5" t="s">
        <v>28</v>
      </c>
      <c r="I11" s="4" t="s">
        <v>71</v>
      </c>
      <c r="J11" s="4" t="s">
        <v>1346</v>
      </c>
      <c r="K11" s="4"/>
      <c r="L11" s="4" t="s">
        <v>30</v>
      </c>
      <c r="M11" s="4"/>
      <c r="N11" s="4" t="s">
        <v>30</v>
      </c>
      <c r="O11" s="4" t="s">
        <v>32</v>
      </c>
      <c r="P11" s="4" t="s">
        <v>206</v>
      </c>
      <c r="Q11" s="4" t="s">
        <v>30</v>
      </c>
      <c r="R11" s="4" t="s">
        <v>34</v>
      </c>
      <c r="S11" s="4" t="s">
        <v>134</v>
      </c>
      <c r="T11" s="4" t="s">
        <v>207</v>
      </c>
      <c r="U11" s="4" t="s">
        <v>75</v>
      </c>
      <c r="V11" s="4" t="s">
        <v>51</v>
      </c>
      <c r="W11" s="7"/>
    </row>
    <row r="12" spans="1:23" ht="45">
      <c r="A12" s="6" t="s">
        <v>1347</v>
      </c>
      <c r="B12" s="5" t="s">
        <v>1348</v>
      </c>
      <c r="C12" s="5" t="s">
        <v>541</v>
      </c>
      <c r="D12" s="5" t="s">
        <v>1349</v>
      </c>
      <c r="E12" s="5" t="s">
        <v>26</v>
      </c>
      <c r="F12" s="5" t="s">
        <v>203</v>
      </c>
      <c r="G12" s="4">
        <v>1</v>
      </c>
      <c r="H12" s="5" t="s">
        <v>28</v>
      </c>
      <c r="I12" s="4" t="s">
        <v>80</v>
      </c>
      <c r="J12" s="4" t="s">
        <v>81</v>
      </c>
      <c r="K12" s="4"/>
      <c r="L12" s="4" t="s">
        <v>30</v>
      </c>
      <c r="M12" s="4"/>
      <c r="N12" s="4"/>
      <c r="O12" s="4" t="s">
        <v>32</v>
      </c>
      <c r="P12" s="4" t="s">
        <v>206</v>
      </c>
      <c r="Q12" s="4" t="s">
        <v>30</v>
      </c>
      <c r="R12" s="4" t="s">
        <v>34</v>
      </c>
      <c r="S12" s="4" t="s">
        <v>30</v>
      </c>
      <c r="T12" s="4" t="s">
        <v>35</v>
      </c>
      <c r="U12" s="4" t="s">
        <v>75</v>
      </c>
      <c r="V12" s="4" t="s">
        <v>30</v>
      </c>
      <c r="W12" s="7" t="s">
        <v>1350</v>
      </c>
    </row>
    <row r="13" spans="1:23" ht="35.25">
      <c r="A13" s="4" t="s">
        <v>1347</v>
      </c>
      <c r="B13" s="5" t="s">
        <v>1351</v>
      </c>
      <c r="C13" s="5" t="s">
        <v>1352</v>
      </c>
      <c r="D13" s="5" t="s">
        <v>1353</v>
      </c>
      <c r="E13" s="5" t="s">
        <v>26</v>
      </c>
      <c r="F13" s="5" t="s">
        <v>203</v>
      </c>
      <c r="G13" s="4">
        <v>1</v>
      </c>
      <c r="H13" s="5" t="s">
        <v>28</v>
      </c>
      <c r="I13" s="4" t="s">
        <v>46</v>
      </c>
      <c r="J13" s="4" t="s">
        <v>54</v>
      </c>
      <c r="K13" s="4"/>
      <c r="L13" s="4" t="s">
        <v>30</v>
      </c>
      <c r="M13" s="4"/>
      <c r="N13" s="4"/>
      <c r="O13" s="4" t="s">
        <v>32</v>
      </c>
      <c r="P13" s="4" t="s">
        <v>206</v>
      </c>
      <c r="Q13" s="4" t="s">
        <v>30</v>
      </c>
      <c r="R13" s="4" t="s">
        <v>34</v>
      </c>
      <c r="S13" s="4" t="s">
        <v>30</v>
      </c>
      <c r="T13" s="4" t="s">
        <v>35</v>
      </c>
      <c r="U13" s="4" t="s">
        <v>75</v>
      </c>
      <c r="V13" s="4" t="s">
        <v>76</v>
      </c>
      <c r="W13" s="7"/>
    </row>
    <row r="14" spans="1:23" ht="35.25">
      <c r="A14" s="4" t="s">
        <v>1347</v>
      </c>
      <c r="B14" s="5" t="s">
        <v>1351</v>
      </c>
      <c r="C14" s="5" t="s">
        <v>1354</v>
      </c>
      <c r="D14" s="5" t="s">
        <v>1353</v>
      </c>
      <c r="E14" s="5" t="s">
        <v>40</v>
      </c>
      <c r="F14" s="5" t="s">
        <v>203</v>
      </c>
      <c r="G14" s="4">
        <v>1</v>
      </c>
      <c r="H14" s="5" t="s">
        <v>28</v>
      </c>
      <c r="I14" s="4" t="s">
        <v>46</v>
      </c>
      <c r="J14" s="4" t="s">
        <v>54</v>
      </c>
      <c r="K14" s="4"/>
      <c r="L14" s="4" t="s">
        <v>30</v>
      </c>
      <c r="M14" s="4"/>
      <c r="N14" s="4"/>
      <c r="O14" s="4" t="s">
        <v>32</v>
      </c>
      <c r="P14" s="4" t="s">
        <v>206</v>
      </c>
      <c r="Q14" s="4" t="s">
        <v>30</v>
      </c>
      <c r="R14" s="4" t="s">
        <v>34</v>
      </c>
      <c r="S14" s="4" t="s">
        <v>30</v>
      </c>
      <c r="T14" s="4" t="s">
        <v>35</v>
      </c>
      <c r="U14" s="4" t="s">
        <v>75</v>
      </c>
      <c r="V14" s="4" t="s">
        <v>76</v>
      </c>
      <c r="W14" s="7"/>
    </row>
    <row r="15" spans="1:23" ht="172.5">
      <c r="A15" s="4" t="s">
        <v>1347</v>
      </c>
      <c r="B15" s="5" t="s">
        <v>1351</v>
      </c>
      <c r="C15" s="5" t="s">
        <v>1355</v>
      </c>
      <c r="D15" s="5" t="s">
        <v>1353</v>
      </c>
      <c r="E15" s="5" t="s">
        <v>57</v>
      </c>
      <c r="F15" s="5" t="s">
        <v>203</v>
      </c>
      <c r="G15" s="4">
        <v>1</v>
      </c>
      <c r="H15" s="5" t="s">
        <v>28</v>
      </c>
      <c r="I15" s="4" t="s">
        <v>46</v>
      </c>
      <c r="J15" s="4" t="s">
        <v>591</v>
      </c>
      <c r="K15" s="4"/>
      <c r="L15" s="4" t="s">
        <v>354</v>
      </c>
      <c r="M15" s="4" t="s">
        <v>355</v>
      </c>
      <c r="N15" s="4"/>
      <c r="O15" s="4" t="s">
        <v>32</v>
      </c>
      <c r="P15" s="4" t="s">
        <v>206</v>
      </c>
      <c r="Q15" s="4" t="s">
        <v>30</v>
      </c>
      <c r="R15" s="4" t="s">
        <v>34</v>
      </c>
      <c r="S15" s="4" t="s">
        <v>30</v>
      </c>
      <c r="T15" s="4" t="s">
        <v>35</v>
      </c>
      <c r="U15" s="4" t="s">
        <v>75</v>
      </c>
      <c r="V15" s="4" t="s">
        <v>76</v>
      </c>
      <c r="W15" s="7"/>
    </row>
    <row r="16" spans="1:23" ht="35.25">
      <c r="A16" s="4" t="s">
        <v>1347</v>
      </c>
      <c r="B16" s="5" t="s">
        <v>1356</v>
      </c>
      <c r="C16" s="5" t="s">
        <v>97</v>
      </c>
      <c r="D16" s="5" t="s">
        <v>1357</v>
      </c>
      <c r="E16" s="5" t="s">
        <v>26</v>
      </c>
      <c r="F16" s="5" t="s">
        <v>203</v>
      </c>
      <c r="G16" s="4">
        <v>1</v>
      </c>
      <c r="H16" s="5" t="s">
        <v>28</v>
      </c>
      <c r="I16" s="4" t="s">
        <v>46</v>
      </c>
      <c r="J16" s="4" t="s">
        <v>398</v>
      </c>
      <c r="K16" s="4"/>
      <c r="L16" s="4" t="s">
        <v>30</v>
      </c>
      <c r="M16" s="4"/>
      <c r="N16" s="4"/>
      <c r="O16" s="4" t="s">
        <v>32</v>
      </c>
      <c r="P16" s="4" t="s">
        <v>206</v>
      </c>
      <c r="Q16" s="4" t="s">
        <v>30</v>
      </c>
      <c r="R16" s="4" t="s">
        <v>34</v>
      </c>
      <c r="S16" s="4" t="s">
        <v>30</v>
      </c>
      <c r="T16" s="4" t="s">
        <v>35</v>
      </c>
      <c r="U16" s="4" t="s">
        <v>75</v>
      </c>
      <c r="V16" s="4" t="s">
        <v>76</v>
      </c>
      <c r="W16" s="7"/>
    </row>
    <row r="17" spans="1:23" ht="35.25">
      <c r="A17" s="4" t="s">
        <v>1347</v>
      </c>
      <c r="B17" s="5" t="s">
        <v>1356</v>
      </c>
      <c r="C17" s="5" t="s">
        <v>99</v>
      </c>
      <c r="D17" s="5" t="s">
        <v>1357</v>
      </c>
      <c r="E17" s="5" t="s">
        <v>40</v>
      </c>
      <c r="F17" s="5" t="s">
        <v>203</v>
      </c>
      <c r="G17" s="4">
        <v>1</v>
      </c>
      <c r="H17" s="5" t="s">
        <v>28</v>
      </c>
      <c r="I17" s="4" t="s">
        <v>58</v>
      </c>
      <c r="J17" s="4" t="s">
        <v>59</v>
      </c>
      <c r="K17" s="4"/>
      <c r="L17" s="4" t="s">
        <v>30</v>
      </c>
      <c r="M17" s="4"/>
      <c r="N17" s="4"/>
      <c r="O17" s="4" t="s">
        <v>32</v>
      </c>
      <c r="P17" s="4" t="s">
        <v>206</v>
      </c>
      <c r="Q17" s="4" t="s">
        <v>30</v>
      </c>
      <c r="R17" s="4" t="s">
        <v>34</v>
      </c>
      <c r="S17" s="4" t="s">
        <v>30</v>
      </c>
      <c r="T17" s="4" t="s">
        <v>35</v>
      </c>
      <c r="U17" s="4" t="s">
        <v>75</v>
      </c>
      <c r="V17" s="4" t="s">
        <v>76</v>
      </c>
      <c r="W17" s="7"/>
    </row>
    <row r="18" spans="1:23" ht="45">
      <c r="A18" s="4" t="s">
        <v>1347</v>
      </c>
      <c r="B18" s="5" t="s">
        <v>1356</v>
      </c>
      <c r="C18" s="5" t="s">
        <v>102</v>
      </c>
      <c r="D18" s="5" t="s">
        <v>1357</v>
      </c>
      <c r="E18" s="5" t="s">
        <v>57</v>
      </c>
      <c r="F18" s="5" t="s">
        <v>203</v>
      </c>
      <c r="G18" s="4">
        <v>1</v>
      </c>
      <c r="H18" s="5" t="s">
        <v>28</v>
      </c>
      <c r="I18" s="4" t="s">
        <v>46</v>
      </c>
      <c r="J18" s="4" t="s">
        <v>595</v>
      </c>
      <c r="K18" s="4"/>
      <c r="L18" s="4" t="s">
        <v>30</v>
      </c>
      <c r="M18" s="4"/>
      <c r="N18" s="4"/>
      <c r="O18" s="4" t="s">
        <v>32</v>
      </c>
      <c r="P18" s="4" t="s">
        <v>206</v>
      </c>
      <c r="Q18" s="4" t="s">
        <v>30</v>
      </c>
      <c r="R18" s="4" t="s">
        <v>34</v>
      </c>
      <c r="S18" s="4" t="s">
        <v>30</v>
      </c>
      <c r="T18" s="4" t="s">
        <v>35</v>
      </c>
      <c r="U18" s="4" t="s">
        <v>75</v>
      </c>
      <c r="V18" s="4" t="s">
        <v>76</v>
      </c>
      <c r="W18" s="7"/>
    </row>
    <row r="19" spans="1:23" ht="102">
      <c r="A19" s="4" t="s">
        <v>1347</v>
      </c>
      <c r="B19" s="5" t="s">
        <v>1358</v>
      </c>
      <c r="C19" s="5" t="s">
        <v>396</v>
      </c>
      <c r="D19" s="5" t="s">
        <v>1359</v>
      </c>
      <c r="E19" s="5" t="s">
        <v>26</v>
      </c>
      <c r="F19" s="5" t="s">
        <v>203</v>
      </c>
      <c r="G19" s="4">
        <v>1</v>
      </c>
      <c r="H19" s="5" t="s">
        <v>28</v>
      </c>
      <c r="I19" s="4" t="s">
        <v>1360</v>
      </c>
      <c r="J19" s="4" t="s">
        <v>1361</v>
      </c>
      <c r="K19" s="4"/>
      <c r="L19" s="4" t="s">
        <v>30</v>
      </c>
      <c r="M19" s="4"/>
      <c r="N19" s="4"/>
      <c r="O19" s="4" t="s">
        <v>32</v>
      </c>
      <c r="P19" s="4" t="s">
        <v>206</v>
      </c>
      <c r="Q19" s="4" t="s">
        <v>30</v>
      </c>
      <c r="R19" s="4" t="s">
        <v>34</v>
      </c>
      <c r="S19" s="4" t="s">
        <v>30</v>
      </c>
      <c r="T19" s="4" t="s">
        <v>35</v>
      </c>
      <c r="U19" s="4" t="s">
        <v>75</v>
      </c>
      <c r="V19" s="4" t="s">
        <v>76</v>
      </c>
      <c r="W19" s="7"/>
    </row>
    <row r="20" spans="1:23" ht="35.25">
      <c r="A20" s="4" t="s">
        <v>1347</v>
      </c>
      <c r="B20" s="5" t="s">
        <v>1362</v>
      </c>
      <c r="C20" s="5" t="s">
        <v>1363</v>
      </c>
      <c r="D20" s="5" t="s">
        <v>1364</v>
      </c>
      <c r="E20" s="5" t="s">
        <v>26</v>
      </c>
      <c r="F20" s="5" t="s">
        <v>203</v>
      </c>
      <c r="G20" s="4">
        <v>1</v>
      </c>
      <c r="H20" s="5" t="s">
        <v>28</v>
      </c>
      <c r="I20" s="4" t="s">
        <v>80</v>
      </c>
      <c r="J20" s="4" t="s">
        <v>81</v>
      </c>
      <c r="K20" s="4"/>
      <c r="L20" s="4" t="s">
        <v>30</v>
      </c>
      <c r="M20" s="4"/>
      <c r="N20" s="4"/>
      <c r="O20" s="4" t="s">
        <v>32</v>
      </c>
      <c r="P20" s="4" t="s">
        <v>206</v>
      </c>
      <c r="Q20" s="4" t="s">
        <v>30</v>
      </c>
      <c r="R20" s="4" t="s">
        <v>34</v>
      </c>
      <c r="S20" s="4" t="s">
        <v>30</v>
      </c>
      <c r="T20" s="4" t="s">
        <v>35</v>
      </c>
      <c r="U20" s="4" t="s">
        <v>75</v>
      </c>
      <c r="V20" s="4" t="s">
        <v>76</v>
      </c>
      <c r="W20" s="7"/>
    </row>
    <row r="21" spans="1:23" ht="45">
      <c r="A21" s="4" t="s">
        <v>1347</v>
      </c>
      <c r="B21" s="5" t="s">
        <v>1362</v>
      </c>
      <c r="C21" s="5" t="s">
        <v>1365</v>
      </c>
      <c r="D21" s="5" t="s">
        <v>1364</v>
      </c>
      <c r="E21" s="5" t="s">
        <v>40</v>
      </c>
      <c r="F21" s="5" t="s">
        <v>203</v>
      </c>
      <c r="G21" s="4">
        <v>1</v>
      </c>
      <c r="H21" s="5" t="s">
        <v>28</v>
      </c>
      <c r="I21" s="4" t="s">
        <v>46</v>
      </c>
      <c r="J21" s="4" t="s">
        <v>47</v>
      </c>
      <c r="K21" s="4"/>
      <c r="L21" s="4" t="s">
        <v>30</v>
      </c>
      <c r="M21" s="4"/>
      <c r="N21" s="4"/>
      <c r="O21" s="4" t="s">
        <v>32</v>
      </c>
      <c r="P21" s="4" t="s">
        <v>206</v>
      </c>
      <c r="Q21" s="4" t="s">
        <v>30</v>
      </c>
      <c r="R21" s="4" t="s">
        <v>34</v>
      </c>
      <c r="S21" s="4" t="s">
        <v>30</v>
      </c>
      <c r="T21" s="4" t="s">
        <v>35</v>
      </c>
      <c r="U21" s="4" t="s">
        <v>75</v>
      </c>
      <c r="V21" s="4" t="s">
        <v>76</v>
      </c>
      <c r="W21" s="7"/>
    </row>
    <row r="22" spans="1:23" ht="45">
      <c r="A22" s="4" t="s">
        <v>1347</v>
      </c>
      <c r="B22" s="5" t="s">
        <v>1366</v>
      </c>
      <c r="C22" s="5" t="s">
        <v>1367</v>
      </c>
      <c r="D22" s="5" t="s">
        <v>1368</v>
      </c>
      <c r="E22" s="5" t="s">
        <v>26</v>
      </c>
      <c r="F22" s="5" t="s">
        <v>203</v>
      </c>
      <c r="G22" s="4">
        <v>1</v>
      </c>
      <c r="H22" s="5" t="s">
        <v>28</v>
      </c>
      <c r="I22" s="4" t="s">
        <v>46</v>
      </c>
      <c r="J22" s="4" t="s">
        <v>387</v>
      </c>
      <c r="K22" s="4"/>
      <c r="L22" s="4" t="s">
        <v>30</v>
      </c>
      <c r="M22" s="4"/>
      <c r="N22" s="4"/>
      <c r="O22" s="4" t="s">
        <v>32</v>
      </c>
      <c r="P22" s="4" t="s">
        <v>206</v>
      </c>
      <c r="Q22" s="4" t="s">
        <v>30</v>
      </c>
      <c r="R22" s="4" t="s">
        <v>34</v>
      </c>
      <c r="S22" s="4" t="s">
        <v>30</v>
      </c>
      <c r="T22" s="4" t="s">
        <v>35</v>
      </c>
      <c r="U22" s="4" t="s">
        <v>75</v>
      </c>
      <c r="V22" s="4" t="s">
        <v>76</v>
      </c>
      <c r="W22" s="7"/>
    </row>
    <row r="23" spans="1:23" ht="35.25">
      <c r="A23" s="4" t="s">
        <v>1347</v>
      </c>
      <c r="B23" s="5" t="s">
        <v>1369</v>
      </c>
      <c r="C23" s="5" t="s">
        <v>541</v>
      </c>
      <c r="D23" s="5" t="s">
        <v>1370</v>
      </c>
      <c r="E23" s="5" t="s">
        <v>26</v>
      </c>
      <c r="F23" s="5" t="s">
        <v>203</v>
      </c>
      <c r="G23" s="4">
        <v>1</v>
      </c>
      <c r="H23" s="5" t="s">
        <v>28</v>
      </c>
      <c r="I23" s="4" t="s">
        <v>30</v>
      </c>
      <c r="J23" s="4" t="s">
        <v>30</v>
      </c>
      <c r="K23" s="4"/>
      <c r="L23" s="4" t="s">
        <v>30</v>
      </c>
      <c r="M23" s="4"/>
      <c r="N23" s="4"/>
      <c r="O23" s="4" t="s">
        <v>32</v>
      </c>
      <c r="P23" s="4" t="s">
        <v>206</v>
      </c>
      <c r="Q23" s="4" t="s">
        <v>30</v>
      </c>
      <c r="R23" s="4" t="s">
        <v>34</v>
      </c>
      <c r="S23" s="4" t="s">
        <v>30</v>
      </c>
      <c r="T23" s="4" t="s">
        <v>35</v>
      </c>
      <c r="U23" s="4" t="s">
        <v>75</v>
      </c>
      <c r="V23" s="4" t="s">
        <v>30</v>
      </c>
      <c r="W23" s="7"/>
    </row>
    <row r="24" spans="1:23" ht="35.25">
      <c r="A24" s="4" t="s">
        <v>1347</v>
      </c>
      <c r="B24" s="5" t="s">
        <v>1369</v>
      </c>
      <c r="C24" s="5" t="s">
        <v>1371</v>
      </c>
      <c r="D24" s="5" t="s">
        <v>1370</v>
      </c>
      <c r="E24" s="5" t="s">
        <v>40</v>
      </c>
      <c r="F24" s="5" t="s">
        <v>203</v>
      </c>
      <c r="G24" s="4">
        <v>1</v>
      </c>
      <c r="H24" s="5" t="s">
        <v>28</v>
      </c>
      <c r="I24" s="4" t="s">
        <v>46</v>
      </c>
      <c r="J24" s="4" t="s">
        <v>591</v>
      </c>
      <c r="K24" s="4"/>
      <c r="L24" s="4" t="s">
        <v>30</v>
      </c>
      <c r="M24" s="4"/>
      <c r="N24" s="4"/>
      <c r="O24" s="4" t="s">
        <v>32</v>
      </c>
      <c r="P24" s="4" t="s">
        <v>206</v>
      </c>
      <c r="Q24" s="4" t="s">
        <v>30</v>
      </c>
      <c r="R24" s="4" t="s">
        <v>34</v>
      </c>
      <c r="S24" s="4" t="s">
        <v>30</v>
      </c>
      <c r="T24" s="4" t="s">
        <v>35</v>
      </c>
      <c r="U24" s="4" t="s">
        <v>75</v>
      </c>
      <c r="V24" s="4" t="s">
        <v>30</v>
      </c>
      <c r="W24" s="7"/>
    </row>
    <row r="25" spans="1:23" ht="35.25">
      <c r="A25" s="4" t="s">
        <v>1347</v>
      </c>
      <c r="B25" s="5" t="s">
        <v>1369</v>
      </c>
      <c r="C25" s="5" t="s">
        <v>1372</v>
      </c>
      <c r="D25" s="5" t="s">
        <v>1370</v>
      </c>
      <c r="E25" s="5" t="s">
        <v>57</v>
      </c>
      <c r="F25" s="5" t="s">
        <v>203</v>
      </c>
      <c r="G25" s="4">
        <v>1</v>
      </c>
      <c r="H25" s="5" t="s">
        <v>28</v>
      </c>
      <c r="I25" s="4" t="s">
        <v>80</v>
      </c>
      <c r="J25" s="4" t="s">
        <v>81</v>
      </c>
      <c r="K25" s="4"/>
      <c r="L25" s="4" t="s">
        <v>30</v>
      </c>
      <c r="M25" s="4"/>
      <c r="N25" s="4" t="s">
        <v>161</v>
      </c>
      <c r="O25" s="4" t="s">
        <v>32</v>
      </c>
      <c r="P25" s="4" t="s">
        <v>206</v>
      </c>
      <c r="Q25" s="4" t="s">
        <v>30</v>
      </c>
      <c r="R25" s="4" t="s">
        <v>34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spans="1:23" ht="157.5">
      <c r="A26" s="4" t="s">
        <v>1347</v>
      </c>
      <c r="B26" s="5" t="s">
        <v>1373</v>
      </c>
      <c r="C26" s="5" t="s">
        <v>1374</v>
      </c>
      <c r="D26" s="5" t="s">
        <v>1375</v>
      </c>
      <c r="E26" s="5" t="s">
        <v>26</v>
      </c>
      <c r="F26" s="5" t="s">
        <v>203</v>
      </c>
      <c r="G26" s="4">
        <v>1</v>
      </c>
      <c r="H26" s="5" t="s">
        <v>28</v>
      </c>
      <c r="I26" s="4" t="s">
        <v>58</v>
      </c>
      <c r="J26" s="4" t="s">
        <v>171</v>
      </c>
      <c r="K26" s="4" t="s">
        <v>1376</v>
      </c>
      <c r="L26" s="4" t="s">
        <v>30</v>
      </c>
      <c r="M26" s="4" t="s">
        <v>1377</v>
      </c>
      <c r="N26" s="4"/>
      <c r="O26" s="4" t="s">
        <v>32</v>
      </c>
      <c r="P26" s="4" t="s">
        <v>206</v>
      </c>
      <c r="Q26" s="4" t="s">
        <v>30</v>
      </c>
      <c r="R26" s="4" t="s">
        <v>34</v>
      </c>
      <c r="S26" s="4" t="s">
        <v>30</v>
      </c>
      <c r="T26" s="4" t="s">
        <v>35</v>
      </c>
      <c r="U26" s="4" t="s">
        <v>75</v>
      </c>
      <c r="V26" s="4" t="s">
        <v>76</v>
      </c>
      <c r="W26" s="7"/>
    </row>
    <row r="27" spans="1:23" ht="35.25">
      <c r="A27" s="4" t="s">
        <v>1347</v>
      </c>
      <c r="B27" s="5" t="s">
        <v>1373</v>
      </c>
      <c r="C27" s="5" t="s">
        <v>396</v>
      </c>
      <c r="D27" s="5" t="s">
        <v>1375</v>
      </c>
      <c r="E27" s="5" t="s">
        <v>40</v>
      </c>
      <c r="F27" s="5" t="s">
        <v>203</v>
      </c>
      <c r="G27" s="4">
        <v>1</v>
      </c>
      <c r="H27" s="5" t="s">
        <v>28</v>
      </c>
      <c r="I27" s="4" t="s">
        <v>58</v>
      </c>
      <c r="J27" s="4" t="s">
        <v>59</v>
      </c>
      <c r="K27" s="4"/>
      <c r="L27" s="4" t="s">
        <v>30</v>
      </c>
      <c r="M27" s="4"/>
      <c r="N27" s="4"/>
      <c r="O27" s="4" t="s">
        <v>32</v>
      </c>
      <c r="P27" s="4" t="s">
        <v>206</v>
      </c>
      <c r="Q27" s="4" t="s">
        <v>30</v>
      </c>
      <c r="R27" s="4" t="s">
        <v>34</v>
      </c>
      <c r="S27" s="4" t="s">
        <v>30</v>
      </c>
      <c r="T27" s="4" t="s">
        <v>35</v>
      </c>
      <c r="U27" s="4" t="s">
        <v>75</v>
      </c>
      <c r="V27" s="4" t="s">
        <v>76</v>
      </c>
      <c r="W27" s="7"/>
    </row>
    <row r="28" spans="1:23" ht="35.25">
      <c r="A28" s="4" t="s">
        <v>1347</v>
      </c>
      <c r="B28" s="5" t="s">
        <v>1378</v>
      </c>
      <c r="C28" s="5" t="s">
        <v>97</v>
      </c>
      <c r="D28" s="5" t="s">
        <v>1379</v>
      </c>
      <c r="E28" s="5" t="s">
        <v>26</v>
      </c>
      <c r="F28" s="5" t="s">
        <v>203</v>
      </c>
      <c r="G28" s="4">
        <v>3</v>
      </c>
      <c r="H28" s="5" t="s">
        <v>28</v>
      </c>
      <c r="I28" s="4" t="s">
        <v>30</v>
      </c>
      <c r="J28" s="4" t="s">
        <v>30</v>
      </c>
      <c r="K28" s="4"/>
      <c r="L28" s="4" t="s">
        <v>30</v>
      </c>
      <c r="M28" s="4"/>
      <c r="N28" s="4" t="s">
        <v>161</v>
      </c>
      <c r="O28" s="4" t="s">
        <v>32</v>
      </c>
      <c r="P28" s="4" t="s">
        <v>206</v>
      </c>
      <c r="Q28" s="4" t="s">
        <v>30</v>
      </c>
      <c r="R28" s="4" t="s">
        <v>212</v>
      </c>
      <c r="S28" s="4" t="s">
        <v>134</v>
      </c>
      <c r="T28" s="4" t="s">
        <v>35</v>
      </c>
      <c r="U28" s="4" t="s">
        <v>546</v>
      </c>
      <c r="V28" s="4" t="s">
        <v>30</v>
      </c>
      <c r="W28" s="7" t="s">
        <v>1380</v>
      </c>
    </row>
    <row r="29" spans="1:23" ht="35.25">
      <c r="A29" s="4" t="s">
        <v>1347</v>
      </c>
      <c r="B29" s="5" t="s">
        <v>1378</v>
      </c>
      <c r="C29" s="5" t="s">
        <v>99</v>
      </c>
      <c r="D29" s="5" t="s">
        <v>1379</v>
      </c>
      <c r="E29" s="5" t="s">
        <v>40</v>
      </c>
      <c r="F29" s="5" t="s">
        <v>203</v>
      </c>
      <c r="G29" s="4">
        <v>3</v>
      </c>
      <c r="H29" s="5" t="s">
        <v>28</v>
      </c>
      <c r="I29" s="4" t="s">
        <v>30</v>
      </c>
      <c r="J29" s="4" t="s">
        <v>30</v>
      </c>
      <c r="K29" s="4"/>
      <c r="L29" s="4" t="s">
        <v>30</v>
      </c>
      <c r="M29" s="4"/>
      <c r="N29" s="4" t="s">
        <v>161</v>
      </c>
      <c r="O29" s="4" t="s">
        <v>32</v>
      </c>
      <c r="P29" s="4" t="s">
        <v>206</v>
      </c>
      <c r="Q29" s="4" t="s">
        <v>30</v>
      </c>
      <c r="R29" s="4" t="s">
        <v>212</v>
      </c>
      <c r="S29" s="4" t="s">
        <v>30</v>
      </c>
      <c r="T29" s="4" t="s">
        <v>35</v>
      </c>
      <c r="U29" s="4" t="s">
        <v>546</v>
      </c>
      <c r="V29" s="4" t="s">
        <v>30</v>
      </c>
      <c r="W29" s="7"/>
    </row>
    <row r="30" spans="1:23" ht="35.25">
      <c r="A30" s="4" t="s">
        <v>1347</v>
      </c>
      <c r="B30" s="5" t="s">
        <v>1381</v>
      </c>
      <c r="C30" s="5" t="s">
        <v>97</v>
      </c>
      <c r="D30" s="5" t="s">
        <v>1382</v>
      </c>
      <c r="E30" s="5" t="s">
        <v>26</v>
      </c>
      <c r="F30" s="5" t="s">
        <v>203</v>
      </c>
      <c r="G30" s="4">
        <v>2</v>
      </c>
      <c r="H30" s="5" t="s">
        <v>28</v>
      </c>
      <c r="I30" s="4" t="s">
        <v>30</v>
      </c>
      <c r="J30" s="4" t="s">
        <v>30</v>
      </c>
      <c r="K30" s="4"/>
      <c r="L30" s="4" t="s">
        <v>30</v>
      </c>
      <c r="M30" s="4"/>
      <c r="N30" s="4" t="s">
        <v>161</v>
      </c>
      <c r="O30" s="4" t="s">
        <v>32</v>
      </c>
      <c r="P30" s="4" t="s">
        <v>206</v>
      </c>
      <c r="Q30" s="4" t="s">
        <v>30</v>
      </c>
      <c r="R30" s="4" t="s">
        <v>212</v>
      </c>
      <c r="S30" s="4" t="s">
        <v>134</v>
      </c>
      <c r="T30" s="4" t="s">
        <v>35</v>
      </c>
      <c r="U30" s="4" t="s">
        <v>546</v>
      </c>
      <c r="V30" s="4" t="s">
        <v>30</v>
      </c>
      <c r="W30" s="7" t="s">
        <v>1380</v>
      </c>
    </row>
    <row r="31" spans="1:23" ht="35.25">
      <c r="A31" s="4" t="s">
        <v>1347</v>
      </c>
      <c r="B31" s="5" t="s">
        <v>1381</v>
      </c>
      <c r="C31" s="5" t="s">
        <v>99</v>
      </c>
      <c r="D31" s="5" t="s">
        <v>1382</v>
      </c>
      <c r="E31" s="5" t="s">
        <v>40</v>
      </c>
      <c r="F31" s="5" t="s">
        <v>203</v>
      </c>
      <c r="G31" s="4">
        <v>2</v>
      </c>
      <c r="H31" s="5" t="s">
        <v>28</v>
      </c>
      <c r="I31" s="4" t="s">
        <v>30</v>
      </c>
      <c r="J31" s="4" t="s">
        <v>30</v>
      </c>
      <c r="K31" s="4"/>
      <c r="L31" s="4" t="s">
        <v>30</v>
      </c>
      <c r="M31" s="4"/>
      <c r="N31" s="4" t="s">
        <v>161</v>
      </c>
      <c r="O31" s="4" t="s">
        <v>32</v>
      </c>
      <c r="P31" s="4" t="s">
        <v>206</v>
      </c>
      <c r="Q31" s="4" t="s">
        <v>30</v>
      </c>
      <c r="R31" s="4" t="s">
        <v>212</v>
      </c>
      <c r="S31" s="4" t="s">
        <v>30</v>
      </c>
      <c r="T31" s="4" t="s">
        <v>35</v>
      </c>
      <c r="U31" s="4" t="s">
        <v>546</v>
      </c>
      <c r="V31" s="4" t="s">
        <v>30</v>
      </c>
      <c r="W31" s="7"/>
    </row>
    <row r="32" spans="1:23" ht="35.25">
      <c r="A32" s="4" t="s">
        <v>1347</v>
      </c>
      <c r="B32" s="5" t="s">
        <v>1383</v>
      </c>
      <c r="C32" s="5" t="s">
        <v>1384</v>
      </c>
      <c r="D32" s="5" t="s">
        <v>1385</v>
      </c>
      <c r="E32" s="5" t="s">
        <v>26</v>
      </c>
      <c r="F32" s="5" t="s">
        <v>203</v>
      </c>
      <c r="G32" s="4">
        <v>2</v>
      </c>
      <c r="H32" s="5" t="s">
        <v>28</v>
      </c>
      <c r="I32" s="4" t="s">
        <v>30</v>
      </c>
      <c r="J32" s="4" t="s">
        <v>30</v>
      </c>
      <c r="K32" s="4"/>
      <c r="L32" s="4" t="s">
        <v>30</v>
      </c>
      <c r="M32" s="4"/>
      <c r="N32" s="4" t="s">
        <v>161</v>
      </c>
      <c r="O32" s="4" t="s">
        <v>32</v>
      </c>
      <c r="P32" s="4" t="s">
        <v>206</v>
      </c>
      <c r="Q32" s="4" t="s">
        <v>30</v>
      </c>
      <c r="R32" s="4" t="s">
        <v>212</v>
      </c>
      <c r="S32" s="4" t="s">
        <v>134</v>
      </c>
      <c r="T32" s="4" t="s">
        <v>35</v>
      </c>
      <c r="U32" s="4" t="s">
        <v>546</v>
      </c>
      <c r="V32" s="4" t="s">
        <v>1386</v>
      </c>
      <c r="W32" s="7" t="s">
        <v>1380</v>
      </c>
    </row>
    <row r="33" spans="1:23" ht="35.25">
      <c r="A33" s="4" t="s">
        <v>1347</v>
      </c>
      <c r="B33" s="5" t="s">
        <v>1383</v>
      </c>
      <c r="C33" s="5" t="s">
        <v>1387</v>
      </c>
      <c r="D33" s="5" t="s">
        <v>1385</v>
      </c>
      <c r="E33" s="5" t="s">
        <v>40</v>
      </c>
      <c r="F33" s="5" t="s">
        <v>203</v>
      </c>
      <c r="G33" s="4">
        <v>2</v>
      </c>
      <c r="H33" s="5" t="s">
        <v>28</v>
      </c>
      <c r="I33" s="4" t="s">
        <v>30</v>
      </c>
      <c r="J33" s="4" t="s">
        <v>30</v>
      </c>
      <c r="K33" s="4"/>
      <c r="L33" s="4" t="s">
        <v>30</v>
      </c>
      <c r="M33" s="4"/>
      <c r="N33" s="4" t="s">
        <v>161</v>
      </c>
      <c r="O33" s="4" t="s">
        <v>32</v>
      </c>
      <c r="P33" s="4" t="s">
        <v>206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546</v>
      </c>
      <c r="V33" s="4" t="s">
        <v>30</v>
      </c>
      <c r="W33" s="7"/>
    </row>
    <row r="34" spans="1:23" ht="35.25">
      <c r="A34" s="4" t="s">
        <v>1347</v>
      </c>
      <c r="B34" s="5" t="s">
        <v>1388</v>
      </c>
      <c r="C34" s="5" t="s">
        <v>869</v>
      </c>
      <c r="D34" s="5" t="s">
        <v>1389</v>
      </c>
      <c r="E34" s="5" t="s">
        <v>26</v>
      </c>
      <c r="F34" s="5" t="s">
        <v>203</v>
      </c>
      <c r="G34" s="4">
        <v>1</v>
      </c>
      <c r="H34" s="5" t="s">
        <v>28</v>
      </c>
      <c r="I34" s="4" t="s">
        <v>30</v>
      </c>
      <c r="J34" s="4" t="s">
        <v>30</v>
      </c>
      <c r="K34" s="4"/>
      <c r="L34" s="4" t="s">
        <v>30</v>
      </c>
      <c r="M34" s="4"/>
      <c r="N34" s="4" t="s">
        <v>161</v>
      </c>
      <c r="O34" s="4" t="s">
        <v>32</v>
      </c>
      <c r="P34" s="4" t="s">
        <v>206</v>
      </c>
      <c r="Q34" s="4" t="s">
        <v>30</v>
      </c>
      <c r="R34" s="4" t="s">
        <v>212</v>
      </c>
      <c r="S34" s="4" t="s">
        <v>134</v>
      </c>
      <c r="T34" s="4" t="s">
        <v>35</v>
      </c>
      <c r="U34" s="4" t="s">
        <v>546</v>
      </c>
      <c r="V34" s="4" t="s">
        <v>30</v>
      </c>
      <c r="W34" s="7" t="s">
        <v>1380</v>
      </c>
    </row>
    <row r="35" spans="1:23" ht="35.25">
      <c r="A35" s="4" t="s">
        <v>1347</v>
      </c>
      <c r="B35" s="5" t="s">
        <v>1388</v>
      </c>
      <c r="C35" s="5" t="s">
        <v>872</v>
      </c>
      <c r="D35" s="5" t="s">
        <v>1389</v>
      </c>
      <c r="E35" s="5" t="s">
        <v>40</v>
      </c>
      <c r="F35" s="5" t="s">
        <v>203</v>
      </c>
      <c r="G35" s="4">
        <v>1</v>
      </c>
      <c r="H35" s="5" t="s">
        <v>28</v>
      </c>
      <c r="I35" s="4" t="s">
        <v>30</v>
      </c>
      <c r="J35" s="4" t="s">
        <v>30</v>
      </c>
      <c r="K35" s="4"/>
      <c r="L35" s="4" t="s">
        <v>30</v>
      </c>
      <c r="M35" s="4"/>
      <c r="N35" s="4" t="s">
        <v>161</v>
      </c>
      <c r="O35" s="4" t="s">
        <v>32</v>
      </c>
      <c r="P35" s="4" t="s">
        <v>206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546</v>
      </c>
      <c r="V35" s="4" t="s">
        <v>30</v>
      </c>
      <c r="W35" s="7"/>
    </row>
    <row r="36" spans="1:23" ht="35.25">
      <c r="A36" s="4" t="s">
        <v>1347</v>
      </c>
      <c r="B36" s="5" t="s">
        <v>1390</v>
      </c>
      <c r="C36" s="5" t="s">
        <v>396</v>
      </c>
      <c r="D36" s="5" t="s">
        <v>1391</v>
      </c>
      <c r="E36" s="5" t="s">
        <v>26</v>
      </c>
      <c r="F36" s="5" t="s">
        <v>203</v>
      </c>
      <c r="G36" s="4">
        <v>2</v>
      </c>
      <c r="H36" s="5" t="s">
        <v>28</v>
      </c>
      <c r="I36" s="4" t="s">
        <v>30</v>
      </c>
      <c r="J36" s="4" t="s">
        <v>30</v>
      </c>
      <c r="K36" s="4"/>
      <c r="L36" s="4" t="s">
        <v>30</v>
      </c>
      <c r="M36" s="4"/>
      <c r="N36" s="4" t="s">
        <v>161</v>
      </c>
      <c r="O36" s="4" t="s">
        <v>32</v>
      </c>
      <c r="P36" s="4" t="s">
        <v>206</v>
      </c>
      <c r="Q36" s="4" t="s">
        <v>30</v>
      </c>
      <c r="R36" s="4" t="s">
        <v>34</v>
      </c>
      <c r="S36" s="4" t="s">
        <v>30</v>
      </c>
      <c r="T36" s="4" t="s">
        <v>35</v>
      </c>
      <c r="U36" s="4" t="s">
        <v>546</v>
      </c>
      <c r="V36" s="4" t="s">
        <v>30</v>
      </c>
      <c r="W36" s="7"/>
    </row>
    <row r="37" spans="1:23" ht="172.5">
      <c r="A37" s="4" t="s">
        <v>1347</v>
      </c>
      <c r="B37" s="5" t="s">
        <v>1392</v>
      </c>
      <c r="C37" s="8" t="s">
        <v>1393</v>
      </c>
      <c r="D37" s="5" t="s">
        <v>1394</v>
      </c>
      <c r="E37" s="5" t="s">
        <v>26</v>
      </c>
      <c r="F37" s="5" t="s">
        <v>203</v>
      </c>
      <c r="G37" s="4">
        <v>1</v>
      </c>
      <c r="H37" s="5" t="s">
        <v>28</v>
      </c>
      <c r="I37" s="4" t="s">
        <v>30</v>
      </c>
      <c r="J37" s="4" t="s">
        <v>30</v>
      </c>
      <c r="K37" s="4"/>
      <c r="L37" s="4" t="s">
        <v>354</v>
      </c>
      <c r="M37" s="4" t="s">
        <v>355</v>
      </c>
      <c r="N37" s="4" t="s">
        <v>161</v>
      </c>
      <c r="O37" s="4" t="s">
        <v>32</v>
      </c>
      <c r="P37" s="4" t="s">
        <v>206</v>
      </c>
      <c r="Q37" s="4" t="s">
        <v>30</v>
      </c>
      <c r="R37" s="4" t="s">
        <v>34</v>
      </c>
      <c r="S37" s="4" t="s">
        <v>30</v>
      </c>
      <c r="T37" s="4" t="s">
        <v>35</v>
      </c>
      <c r="U37" s="4" t="s">
        <v>546</v>
      </c>
      <c r="V37" s="4" t="s">
        <v>30</v>
      </c>
      <c r="W37" s="7"/>
    </row>
    <row r="38" spans="1:23" ht="35.25">
      <c r="A38" s="4" t="s">
        <v>1347</v>
      </c>
      <c r="B38" s="5" t="s">
        <v>1395</v>
      </c>
      <c r="C38" s="5" t="s">
        <v>97</v>
      </c>
      <c r="D38" s="5" t="s">
        <v>1396</v>
      </c>
      <c r="E38" s="5" t="s">
        <v>26</v>
      </c>
      <c r="F38" s="5" t="s">
        <v>203</v>
      </c>
      <c r="G38" s="4">
        <v>1</v>
      </c>
      <c r="H38" s="5" t="s">
        <v>28</v>
      </c>
      <c r="I38" s="4" t="s">
        <v>30</v>
      </c>
      <c r="J38" s="4" t="s">
        <v>30</v>
      </c>
      <c r="K38" s="4"/>
      <c r="L38" s="4" t="s">
        <v>30</v>
      </c>
      <c r="M38" s="4"/>
      <c r="N38" s="4" t="s">
        <v>161</v>
      </c>
      <c r="O38" s="4" t="s">
        <v>32</v>
      </c>
      <c r="P38" s="4" t="s">
        <v>206</v>
      </c>
      <c r="Q38" s="4" t="s">
        <v>30</v>
      </c>
      <c r="R38" s="4" t="s">
        <v>212</v>
      </c>
      <c r="S38" s="4" t="s">
        <v>134</v>
      </c>
      <c r="T38" s="4" t="s">
        <v>35</v>
      </c>
      <c r="U38" s="4" t="s">
        <v>546</v>
      </c>
      <c r="V38" s="4" t="s">
        <v>30</v>
      </c>
      <c r="W38" s="7" t="s">
        <v>1380</v>
      </c>
    </row>
    <row r="39" spans="1:23" ht="35.25">
      <c r="A39" s="4" t="s">
        <v>1347</v>
      </c>
      <c r="B39" s="5" t="s">
        <v>1395</v>
      </c>
      <c r="C39" s="5" t="s">
        <v>99</v>
      </c>
      <c r="D39" s="5" t="s">
        <v>1396</v>
      </c>
      <c r="E39" s="5" t="s">
        <v>40</v>
      </c>
      <c r="F39" s="5" t="s">
        <v>203</v>
      </c>
      <c r="G39" s="4">
        <v>1</v>
      </c>
      <c r="H39" s="5" t="s">
        <v>28</v>
      </c>
      <c r="I39" s="4" t="s">
        <v>30</v>
      </c>
      <c r="J39" s="4" t="s">
        <v>30</v>
      </c>
      <c r="K39" s="4"/>
      <c r="L39" s="4" t="s">
        <v>30</v>
      </c>
      <c r="M39" s="4"/>
      <c r="N39" s="4" t="s">
        <v>161</v>
      </c>
      <c r="O39" s="4" t="s">
        <v>32</v>
      </c>
      <c r="P39" s="4" t="s">
        <v>206</v>
      </c>
      <c r="Q39" s="4" t="s">
        <v>30</v>
      </c>
      <c r="R39" s="4" t="s">
        <v>212</v>
      </c>
      <c r="S39" s="4" t="s">
        <v>30</v>
      </c>
      <c r="T39" s="4" t="s">
        <v>35</v>
      </c>
      <c r="U39" s="4" t="s">
        <v>546</v>
      </c>
      <c r="V39" s="4" t="s">
        <v>30</v>
      </c>
      <c r="W39" s="7"/>
    </row>
    <row r="40" spans="1:23" ht="35.25">
      <c r="A40" s="4" t="s">
        <v>1347</v>
      </c>
      <c r="B40" s="5" t="s">
        <v>1397</v>
      </c>
      <c r="C40" s="5" t="s">
        <v>97</v>
      </c>
      <c r="D40" s="5" t="s">
        <v>1398</v>
      </c>
      <c r="E40" s="5" t="s">
        <v>26</v>
      </c>
      <c r="F40" s="5" t="s">
        <v>203</v>
      </c>
      <c r="G40" s="4">
        <v>3</v>
      </c>
      <c r="H40" s="5" t="s">
        <v>28</v>
      </c>
      <c r="I40" s="4" t="s">
        <v>30</v>
      </c>
      <c r="J40" s="4" t="s">
        <v>30</v>
      </c>
      <c r="K40" s="4"/>
      <c r="L40" s="4" t="s">
        <v>30</v>
      </c>
      <c r="M40" s="4"/>
      <c r="N40" s="4" t="s">
        <v>161</v>
      </c>
      <c r="O40" s="4" t="s">
        <v>32</v>
      </c>
      <c r="P40" s="4" t="s">
        <v>206</v>
      </c>
      <c r="Q40" s="4" t="s">
        <v>30</v>
      </c>
      <c r="R40" s="4" t="s">
        <v>212</v>
      </c>
      <c r="S40" s="4" t="s">
        <v>134</v>
      </c>
      <c r="T40" s="4" t="s">
        <v>35</v>
      </c>
      <c r="U40" s="4" t="s">
        <v>546</v>
      </c>
      <c r="V40" s="4" t="s">
        <v>30</v>
      </c>
      <c r="W40" s="7" t="s">
        <v>1380</v>
      </c>
    </row>
    <row r="41" spans="1:23" ht="35.25">
      <c r="A41" s="4" t="s">
        <v>1347</v>
      </c>
      <c r="B41" s="5" t="s">
        <v>1397</v>
      </c>
      <c r="C41" s="5" t="s">
        <v>99</v>
      </c>
      <c r="D41" s="5" t="s">
        <v>1398</v>
      </c>
      <c r="E41" s="5" t="s">
        <v>40</v>
      </c>
      <c r="F41" s="5" t="s">
        <v>203</v>
      </c>
      <c r="G41" s="4">
        <v>3</v>
      </c>
      <c r="H41" s="5" t="s">
        <v>28</v>
      </c>
      <c r="I41" s="4" t="s">
        <v>30</v>
      </c>
      <c r="J41" s="4" t="s">
        <v>30</v>
      </c>
      <c r="K41" s="4"/>
      <c r="L41" s="4" t="s">
        <v>30</v>
      </c>
      <c r="M41" s="4"/>
      <c r="N41" s="4" t="s">
        <v>161</v>
      </c>
      <c r="O41" s="4" t="s">
        <v>32</v>
      </c>
      <c r="P41" s="4" t="s">
        <v>206</v>
      </c>
      <c r="Q41" s="4" t="s">
        <v>30</v>
      </c>
      <c r="R41" s="4" t="s">
        <v>212</v>
      </c>
      <c r="S41" s="4" t="s">
        <v>30</v>
      </c>
      <c r="T41" s="4" t="s">
        <v>35</v>
      </c>
      <c r="U41" s="4" t="s">
        <v>546</v>
      </c>
      <c r="V41" s="4" t="s">
        <v>30</v>
      </c>
      <c r="W41" s="7"/>
    </row>
    <row r="42" spans="1:23" ht="35.25">
      <c r="A42" s="4" t="s">
        <v>1347</v>
      </c>
      <c r="B42" s="5" t="s">
        <v>1399</v>
      </c>
      <c r="C42" s="5" t="s">
        <v>97</v>
      </c>
      <c r="D42" s="5" t="s">
        <v>1400</v>
      </c>
      <c r="E42" s="5" t="s">
        <v>26</v>
      </c>
      <c r="F42" s="5" t="s">
        <v>203</v>
      </c>
      <c r="G42" s="4">
        <v>2</v>
      </c>
      <c r="H42" s="5" t="s">
        <v>28</v>
      </c>
      <c r="I42" s="4" t="s">
        <v>30</v>
      </c>
      <c r="J42" s="4" t="s">
        <v>30</v>
      </c>
      <c r="K42" s="4"/>
      <c r="L42" s="4" t="s">
        <v>30</v>
      </c>
      <c r="M42" s="4"/>
      <c r="N42" s="4" t="s">
        <v>161</v>
      </c>
      <c r="O42" s="4" t="s">
        <v>32</v>
      </c>
      <c r="P42" s="4" t="s">
        <v>206</v>
      </c>
      <c r="Q42" s="4" t="s">
        <v>30</v>
      </c>
      <c r="R42" s="4" t="s">
        <v>212</v>
      </c>
      <c r="S42" s="4" t="s">
        <v>134</v>
      </c>
      <c r="T42" s="4" t="s">
        <v>35</v>
      </c>
      <c r="U42" s="4" t="s">
        <v>546</v>
      </c>
      <c r="V42" s="4" t="s">
        <v>30</v>
      </c>
      <c r="W42" s="7" t="s">
        <v>1380</v>
      </c>
    </row>
    <row r="43" spans="1:23" ht="35.25">
      <c r="A43" s="4" t="s">
        <v>1347</v>
      </c>
      <c r="B43" s="5" t="s">
        <v>1399</v>
      </c>
      <c r="C43" s="5" t="s">
        <v>99</v>
      </c>
      <c r="D43" s="5" t="s">
        <v>1400</v>
      </c>
      <c r="E43" s="5" t="s">
        <v>40</v>
      </c>
      <c r="F43" s="5" t="s">
        <v>203</v>
      </c>
      <c r="G43" s="4">
        <v>2</v>
      </c>
      <c r="H43" s="5" t="s">
        <v>28</v>
      </c>
      <c r="I43" s="4" t="s">
        <v>30</v>
      </c>
      <c r="J43" s="4" t="s">
        <v>30</v>
      </c>
      <c r="K43" s="4"/>
      <c r="L43" s="4" t="s">
        <v>30</v>
      </c>
      <c r="M43" s="4"/>
      <c r="N43" s="4" t="s">
        <v>161</v>
      </c>
      <c r="O43" s="4" t="s">
        <v>32</v>
      </c>
      <c r="P43" s="4" t="s">
        <v>206</v>
      </c>
      <c r="Q43" s="4" t="s">
        <v>30</v>
      </c>
      <c r="R43" s="4" t="s">
        <v>212</v>
      </c>
      <c r="S43" s="4" t="s">
        <v>30</v>
      </c>
      <c r="T43" s="4" t="s">
        <v>35</v>
      </c>
      <c r="U43" s="4" t="s">
        <v>546</v>
      </c>
      <c r="V43" s="4" t="s">
        <v>30</v>
      </c>
      <c r="W43" s="7"/>
    </row>
    <row r="44" spans="1:23" ht="172.5">
      <c r="A44" s="4" t="s">
        <v>1347</v>
      </c>
      <c r="B44" s="5" t="s">
        <v>1401</v>
      </c>
      <c r="C44" s="8" t="s">
        <v>1402</v>
      </c>
      <c r="D44" s="5" t="s">
        <v>1403</v>
      </c>
      <c r="E44" s="5" t="s">
        <v>26</v>
      </c>
      <c r="F44" s="5" t="s">
        <v>203</v>
      </c>
      <c r="G44" s="4">
        <v>1</v>
      </c>
      <c r="H44" s="5" t="s">
        <v>28</v>
      </c>
      <c r="I44" s="4" t="s">
        <v>30</v>
      </c>
      <c r="J44" s="4" t="s">
        <v>30</v>
      </c>
      <c r="K44" s="4"/>
      <c r="L44" s="4" t="s">
        <v>354</v>
      </c>
      <c r="M44" s="4" t="s">
        <v>355</v>
      </c>
      <c r="N44" s="4" t="s">
        <v>161</v>
      </c>
      <c r="O44" s="4" t="s">
        <v>32</v>
      </c>
      <c r="P44" s="4" t="s">
        <v>206</v>
      </c>
      <c r="Q44" s="4" t="s">
        <v>30</v>
      </c>
      <c r="R44" s="4" t="s">
        <v>34</v>
      </c>
      <c r="S44" s="4" t="s">
        <v>30</v>
      </c>
      <c r="T44" s="4" t="s">
        <v>35</v>
      </c>
      <c r="U44" s="4" t="s">
        <v>546</v>
      </c>
      <c r="V44" s="4" t="s">
        <v>30</v>
      </c>
      <c r="W44" s="7"/>
    </row>
    <row r="45" spans="1:23" ht="35.25">
      <c r="A45" s="4" t="s">
        <v>1347</v>
      </c>
      <c r="B45" s="5" t="s">
        <v>1401</v>
      </c>
      <c r="C45" s="5" t="s">
        <v>803</v>
      </c>
      <c r="D45" s="5" t="s">
        <v>1403</v>
      </c>
      <c r="E45" s="5" t="s">
        <v>40</v>
      </c>
      <c r="F45" s="5" t="s">
        <v>203</v>
      </c>
      <c r="G45" s="4">
        <v>1</v>
      </c>
      <c r="H45" s="5" t="s">
        <v>28</v>
      </c>
      <c r="I45" s="4" t="s">
        <v>30</v>
      </c>
      <c r="J45" s="4" t="s">
        <v>30</v>
      </c>
      <c r="K45" s="4"/>
      <c r="L45" s="4" t="s">
        <v>30</v>
      </c>
      <c r="M45" s="4"/>
      <c r="N45" s="4" t="s">
        <v>161</v>
      </c>
      <c r="O45" s="4" t="s">
        <v>32</v>
      </c>
      <c r="P45" s="4" t="s">
        <v>206</v>
      </c>
      <c r="Q45" s="4" t="s">
        <v>30</v>
      </c>
      <c r="R45" s="4" t="s">
        <v>34</v>
      </c>
      <c r="S45" s="4" t="s">
        <v>30</v>
      </c>
      <c r="T45" s="4" t="s">
        <v>35</v>
      </c>
      <c r="U45" s="4" t="s">
        <v>546</v>
      </c>
      <c r="V45" s="4" t="s">
        <v>30</v>
      </c>
      <c r="W45" s="7"/>
    </row>
    <row r="46" spans="1:23" ht="35.25">
      <c r="A46" s="4" t="s">
        <v>1347</v>
      </c>
      <c r="B46" s="5" t="s">
        <v>1404</v>
      </c>
      <c r="C46" s="5" t="s">
        <v>1405</v>
      </c>
      <c r="D46" s="5" t="s">
        <v>1406</v>
      </c>
      <c r="E46" s="5" t="s">
        <v>26</v>
      </c>
      <c r="F46" s="5" t="s">
        <v>203</v>
      </c>
      <c r="G46" s="4">
        <v>1</v>
      </c>
      <c r="H46" s="5" t="s">
        <v>28</v>
      </c>
      <c r="I46" s="4" t="s">
        <v>288</v>
      </c>
      <c r="J46" s="4" t="s">
        <v>747</v>
      </c>
      <c r="K46" s="4"/>
      <c r="L46" s="4" t="s">
        <v>30</v>
      </c>
      <c r="M46" s="4"/>
      <c r="N46" s="4"/>
      <c r="O46" s="4" t="s">
        <v>49</v>
      </c>
      <c r="P46" s="4" t="s">
        <v>206</v>
      </c>
      <c r="Q46" s="4" t="s">
        <v>30</v>
      </c>
      <c r="R46" s="4" t="s">
        <v>34</v>
      </c>
      <c r="S46" s="4" t="s">
        <v>30</v>
      </c>
      <c r="T46" s="4" t="s">
        <v>35</v>
      </c>
      <c r="U46" s="4" t="s">
        <v>75</v>
      </c>
      <c r="V46" s="4" t="s">
        <v>76</v>
      </c>
      <c r="W46" s="7"/>
    </row>
    <row r="47" spans="1:23" ht="35.25">
      <c r="A47" s="4" t="s">
        <v>1347</v>
      </c>
      <c r="B47" s="5" t="s">
        <v>1407</v>
      </c>
      <c r="C47" s="5" t="s">
        <v>1408</v>
      </c>
      <c r="D47" s="5" t="s">
        <v>1409</v>
      </c>
      <c r="E47" s="5" t="s">
        <v>26</v>
      </c>
      <c r="F47" s="5" t="s">
        <v>203</v>
      </c>
      <c r="G47" s="4">
        <v>1</v>
      </c>
      <c r="H47" s="5" t="s">
        <v>28</v>
      </c>
      <c r="I47" s="4" t="s">
        <v>30</v>
      </c>
      <c r="J47" s="4" t="s">
        <v>30</v>
      </c>
      <c r="K47" s="4" t="s">
        <v>30</v>
      </c>
      <c r="L47" s="4" t="s">
        <v>30</v>
      </c>
      <c r="M47" s="4"/>
      <c r="N47" s="4"/>
      <c r="O47" s="4" t="s">
        <v>49</v>
      </c>
      <c r="P47" s="4" t="s">
        <v>206</v>
      </c>
      <c r="Q47" s="4" t="s">
        <v>30</v>
      </c>
      <c r="R47" s="4" t="s">
        <v>34</v>
      </c>
      <c r="S47" s="4" t="s">
        <v>30</v>
      </c>
      <c r="T47" s="4" t="s">
        <v>35</v>
      </c>
      <c r="U47" s="4" t="s">
        <v>75</v>
      </c>
      <c r="V47" s="4" t="s">
        <v>30</v>
      </c>
      <c r="W47" s="7"/>
    </row>
    <row r="48" spans="1:23" ht="56.25">
      <c r="A48" s="4" t="s">
        <v>1347</v>
      </c>
      <c r="B48" s="5" t="s">
        <v>1410</v>
      </c>
      <c r="C48" s="5" t="s">
        <v>396</v>
      </c>
      <c r="D48" s="5" t="s">
        <v>1411</v>
      </c>
      <c r="E48" s="5" t="s">
        <v>26</v>
      </c>
      <c r="F48" s="5" t="s">
        <v>203</v>
      </c>
      <c r="G48" s="4">
        <v>1</v>
      </c>
      <c r="H48" s="5" t="s">
        <v>28</v>
      </c>
      <c r="I48" s="4" t="s">
        <v>71</v>
      </c>
      <c r="J48" s="4" t="s">
        <v>597</v>
      </c>
      <c r="K48" s="4"/>
      <c r="L48" s="4" t="s">
        <v>30</v>
      </c>
      <c r="M48" s="4"/>
      <c r="N48" s="4"/>
      <c r="O48" s="4" t="s">
        <v>49</v>
      </c>
      <c r="P48" s="4" t="s">
        <v>206</v>
      </c>
      <c r="Q48" s="4" t="s">
        <v>30</v>
      </c>
      <c r="R48" s="4" t="s">
        <v>34</v>
      </c>
      <c r="S48" s="4" t="s">
        <v>30</v>
      </c>
      <c r="T48" s="4" t="s">
        <v>35</v>
      </c>
      <c r="U48" s="4" t="s">
        <v>75</v>
      </c>
      <c r="V48" s="4" t="s">
        <v>30</v>
      </c>
      <c r="W48" s="7"/>
    </row>
    <row r="49" spans="1:23" ht="35.25">
      <c r="A49" s="4" t="s">
        <v>1347</v>
      </c>
      <c r="B49" s="5" t="s">
        <v>1410</v>
      </c>
      <c r="C49" s="5" t="s">
        <v>1412</v>
      </c>
      <c r="D49" s="5" t="s">
        <v>1411</v>
      </c>
      <c r="E49" s="5" t="s">
        <v>40</v>
      </c>
      <c r="F49" s="5" t="s">
        <v>203</v>
      </c>
      <c r="G49" s="4">
        <v>2</v>
      </c>
      <c r="H49" s="5" t="s">
        <v>28</v>
      </c>
      <c r="I49" s="4" t="s">
        <v>46</v>
      </c>
      <c r="J49" s="4" t="s">
        <v>54</v>
      </c>
      <c r="K49" s="4"/>
      <c r="L49" s="4" t="s">
        <v>30</v>
      </c>
      <c r="M49" s="4" t="s">
        <v>1413</v>
      </c>
      <c r="N49" s="4"/>
      <c r="O49" s="4" t="s">
        <v>49</v>
      </c>
      <c r="P49" s="4" t="s">
        <v>206</v>
      </c>
      <c r="Q49" s="4" t="s">
        <v>30</v>
      </c>
      <c r="R49" s="4" t="s">
        <v>34</v>
      </c>
      <c r="S49" s="4" t="s">
        <v>30</v>
      </c>
      <c r="T49" s="4" t="s">
        <v>35</v>
      </c>
      <c r="U49" s="4" t="s">
        <v>75</v>
      </c>
      <c r="V49" s="4" t="s">
        <v>30</v>
      </c>
      <c r="W49" s="7"/>
    </row>
    <row r="50" spans="1:23" ht="35.25">
      <c r="A50" s="4" t="s">
        <v>1347</v>
      </c>
      <c r="B50" s="5" t="s">
        <v>1414</v>
      </c>
      <c r="C50" s="5" t="s">
        <v>541</v>
      </c>
      <c r="D50" s="5" t="s">
        <v>1415</v>
      </c>
      <c r="E50" s="5" t="s">
        <v>26</v>
      </c>
      <c r="F50" s="5" t="s">
        <v>203</v>
      </c>
      <c r="G50" s="4">
        <v>2</v>
      </c>
      <c r="H50" s="5" t="s">
        <v>28</v>
      </c>
      <c r="I50" s="4" t="s">
        <v>58</v>
      </c>
      <c r="J50" s="4" t="s">
        <v>59</v>
      </c>
      <c r="K50" s="4"/>
      <c r="L50" s="4" t="s">
        <v>30</v>
      </c>
      <c r="M50" s="4"/>
      <c r="N50" s="4"/>
      <c r="O50" s="4" t="s">
        <v>49</v>
      </c>
      <c r="P50" s="4" t="s">
        <v>206</v>
      </c>
      <c r="Q50" s="4" t="s">
        <v>30</v>
      </c>
      <c r="R50" s="4" t="s">
        <v>34</v>
      </c>
      <c r="S50" s="4" t="s">
        <v>30</v>
      </c>
      <c r="T50" s="4" t="s">
        <v>35</v>
      </c>
      <c r="U50" s="4" t="s">
        <v>75</v>
      </c>
      <c r="V50" s="4" t="s">
        <v>30</v>
      </c>
      <c r="W50" s="7"/>
    </row>
    <row r="51" spans="1:23" ht="35.25">
      <c r="A51" s="4" t="s">
        <v>1347</v>
      </c>
      <c r="B51" s="5" t="s">
        <v>1416</v>
      </c>
      <c r="C51" s="5" t="s">
        <v>1417</v>
      </c>
      <c r="D51" s="5" t="s">
        <v>1418</v>
      </c>
      <c r="E51" s="5" t="s">
        <v>26</v>
      </c>
      <c r="F51" s="5" t="s">
        <v>203</v>
      </c>
      <c r="G51" s="4">
        <v>1</v>
      </c>
      <c r="H51" s="5" t="s">
        <v>28</v>
      </c>
      <c r="I51" s="4" t="s">
        <v>71</v>
      </c>
      <c r="J51" s="4" t="s">
        <v>164</v>
      </c>
      <c r="K51" s="4"/>
      <c r="L51" s="4" t="s">
        <v>30</v>
      </c>
      <c r="M51" s="4"/>
      <c r="N51" s="4"/>
      <c r="O51" s="4" t="s">
        <v>49</v>
      </c>
      <c r="P51" s="4" t="s">
        <v>206</v>
      </c>
      <c r="Q51" s="4" t="s">
        <v>30</v>
      </c>
      <c r="R51" s="4" t="s">
        <v>34</v>
      </c>
      <c r="S51" s="4" t="s">
        <v>30</v>
      </c>
      <c r="T51" s="4" t="s">
        <v>35</v>
      </c>
      <c r="U51" s="4" t="s">
        <v>75</v>
      </c>
      <c r="V51" s="4" t="s">
        <v>76</v>
      </c>
      <c r="W51" s="7"/>
    </row>
    <row r="52" spans="1:23" ht="35.25">
      <c r="A52" s="4" t="s">
        <v>1347</v>
      </c>
      <c r="B52" s="5" t="s">
        <v>1419</v>
      </c>
      <c r="C52" s="5" t="s">
        <v>396</v>
      </c>
      <c r="D52" s="5" t="s">
        <v>1420</v>
      </c>
      <c r="E52" s="5" t="s">
        <v>26</v>
      </c>
      <c r="F52" s="5" t="s">
        <v>203</v>
      </c>
      <c r="G52" s="4">
        <v>1</v>
      </c>
      <c r="H52" s="5" t="s">
        <v>28</v>
      </c>
      <c r="I52" s="4" t="s">
        <v>58</v>
      </c>
      <c r="J52" s="4" t="s">
        <v>59</v>
      </c>
      <c r="K52" s="4"/>
      <c r="L52" s="4" t="s">
        <v>30</v>
      </c>
      <c r="M52" s="4"/>
      <c r="N52" s="4"/>
      <c r="O52" s="4" t="s">
        <v>49</v>
      </c>
      <c r="P52" s="4" t="s">
        <v>206</v>
      </c>
      <c r="Q52" s="4" t="s">
        <v>30</v>
      </c>
      <c r="R52" s="4" t="s">
        <v>34</v>
      </c>
      <c r="S52" s="4" t="s">
        <v>30</v>
      </c>
      <c r="T52" s="4" t="s">
        <v>35</v>
      </c>
      <c r="U52" s="4" t="s">
        <v>75</v>
      </c>
      <c r="V52" s="4" t="s">
        <v>76</v>
      </c>
      <c r="W52" s="7"/>
    </row>
    <row r="53" spans="1:23" ht="135">
      <c r="A53" s="4" t="s">
        <v>1347</v>
      </c>
      <c r="B53" s="5" t="s">
        <v>1421</v>
      </c>
      <c r="C53" s="5" t="s">
        <v>1422</v>
      </c>
      <c r="D53" s="5" t="s">
        <v>1423</v>
      </c>
      <c r="E53" s="5" t="s">
        <v>26</v>
      </c>
      <c r="F53" s="5" t="s">
        <v>203</v>
      </c>
      <c r="G53" s="4">
        <v>1</v>
      </c>
      <c r="H53" s="5" t="s">
        <v>28</v>
      </c>
      <c r="I53" s="4" t="s">
        <v>71</v>
      </c>
      <c r="J53" s="4" t="s">
        <v>577</v>
      </c>
      <c r="K53" s="4"/>
      <c r="L53" s="4" t="s">
        <v>30</v>
      </c>
      <c r="M53" s="4"/>
      <c r="N53" s="4"/>
      <c r="O53" s="4" t="s">
        <v>49</v>
      </c>
      <c r="P53" s="4" t="s">
        <v>206</v>
      </c>
      <c r="Q53" s="4" t="s">
        <v>30</v>
      </c>
      <c r="R53" s="4" t="s">
        <v>34</v>
      </c>
      <c r="S53" s="4" t="s">
        <v>30</v>
      </c>
      <c r="T53" s="4" t="s">
        <v>35</v>
      </c>
      <c r="U53" s="4" t="s">
        <v>75</v>
      </c>
      <c r="V53" s="4" t="s">
        <v>76</v>
      </c>
      <c r="W53" s="7"/>
    </row>
    <row r="54" spans="1:23" ht="35.25">
      <c r="A54" s="4" t="s">
        <v>1347</v>
      </c>
      <c r="B54" s="5" t="s">
        <v>1421</v>
      </c>
      <c r="C54" s="5" t="s">
        <v>541</v>
      </c>
      <c r="D54" s="5" t="s">
        <v>1423</v>
      </c>
      <c r="E54" s="5" t="s">
        <v>40</v>
      </c>
      <c r="F54" s="5" t="s">
        <v>203</v>
      </c>
      <c r="G54" s="4">
        <v>1</v>
      </c>
      <c r="H54" s="5" t="s">
        <v>28</v>
      </c>
      <c r="I54" s="4" t="s">
        <v>58</v>
      </c>
      <c r="J54" s="4" t="s">
        <v>59</v>
      </c>
      <c r="K54" s="4"/>
      <c r="L54" s="4" t="s">
        <v>30</v>
      </c>
      <c r="M54" s="4"/>
      <c r="N54" s="4"/>
      <c r="O54" s="4" t="s">
        <v>49</v>
      </c>
      <c r="P54" s="4" t="s">
        <v>206</v>
      </c>
      <c r="Q54" s="4" t="s">
        <v>30</v>
      </c>
      <c r="R54" s="4" t="s">
        <v>34</v>
      </c>
      <c r="S54" s="4" t="s">
        <v>30</v>
      </c>
      <c r="T54" s="4" t="s">
        <v>35</v>
      </c>
      <c r="U54" s="4" t="s">
        <v>75</v>
      </c>
      <c r="V54" s="4" t="s">
        <v>30</v>
      </c>
      <c r="W54" s="7"/>
    </row>
    <row r="55" spans="1:23" ht="35.25">
      <c r="A55" s="4" t="s">
        <v>1347</v>
      </c>
      <c r="B55" s="5" t="s">
        <v>1421</v>
      </c>
      <c r="C55" s="5" t="s">
        <v>1424</v>
      </c>
      <c r="D55" s="5" t="s">
        <v>1423</v>
      </c>
      <c r="E55" s="5" t="s">
        <v>57</v>
      </c>
      <c r="F55" s="5" t="s">
        <v>203</v>
      </c>
      <c r="G55" s="4">
        <v>2</v>
      </c>
      <c r="H55" s="5" t="s">
        <v>28</v>
      </c>
      <c r="I55" s="4" t="s">
        <v>71</v>
      </c>
      <c r="J55" s="4" t="s">
        <v>164</v>
      </c>
      <c r="K55" s="4"/>
      <c r="L55" s="4" t="s">
        <v>30</v>
      </c>
      <c r="M55" s="4"/>
      <c r="N55" s="4"/>
      <c r="O55" s="4" t="s">
        <v>49</v>
      </c>
      <c r="P55" s="4" t="s">
        <v>206</v>
      </c>
      <c r="Q55" s="4" t="s">
        <v>30</v>
      </c>
      <c r="R55" s="4" t="s">
        <v>34</v>
      </c>
      <c r="S55" s="4" t="s">
        <v>30</v>
      </c>
      <c r="T55" s="4" t="s">
        <v>35</v>
      </c>
      <c r="U55" s="4" t="s">
        <v>75</v>
      </c>
      <c r="V55" s="4" t="s">
        <v>30</v>
      </c>
      <c r="W55" s="7"/>
    </row>
    <row r="56" spans="1:23" ht="35.25">
      <c r="A56" s="4" t="s">
        <v>1347</v>
      </c>
      <c r="B56" s="5" t="s">
        <v>1425</v>
      </c>
      <c r="C56" s="5" t="s">
        <v>97</v>
      </c>
      <c r="D56" s="5" t="s">
        <v>1426</v>
      </c>
      <c r="E56" s="5" t="s">
        <v>26</v>
      </c>
      <c r="F56" s="5" t="s">
        <v>203</v>
      </c>
      <c r="G56" s="4">
        <v>1</v>
      </c>
      <c r="H56" s="5" t="s">
        <v>28</v>
      </c>
      <c r="I56" s="4" t="s">
        <v>304</v>
      </c>
      <c r="J56" s="4" t="s">
        <v>583</v>
      </c>
      <c r="K56" s="4"/>
      <c r="L56" s="4" t="s">
        <v>30</v>
      </c>
      <c r="M56" s="4"/>
      <c r="N56" s="4"/>
      <c r="O56" s="4" t="s">
        <v>49</v>
      </c>
      <c r="P56" s="4" t="s">
        <v>206</v>
      </c>
      <c r="Q56" s="4" t="s">
        <v>30</v>
      </c>
      <c r="R56" s="4" t="s">
        <v>34</v>
      </c>
      <c r="S56" s="4" t="s">
        <v>30</v>
      </c>
      <c r="T56" s="4" t="s">
        <v>35</v>
      </c>
      <c r="U56" s="4" t="s">
        <v>75</v>
      </c>
      <c r="V56" s="4" t="s">
        <v>30</v>
      </c>
      <c r="W56" s="7"/>
    </row>
    <row r="57" spans="1:23" ht="35.25">
      <c r="A57" s="4" t="s">
        <v>1347</v>
      </c>
      <c r="B57" s="5" t="s">
        <v>1425</v>
      </c>
      <c r="C57" s="5" t="s">
        <v>99</v>
      </c>
      <c r="D57" s="5" t="s">
        <v>1426</v>
      </c>
      <c r="E57" s="5" t="s">
        <v>40</v>
      </c>
      <c r="F57" s="5" t="s">
        <v>203</v>
      </c>
      <c r="G57" s="4">
        <v>1</v>
      </c>
      <c r="H57" s="5" t="s">
        <v>28</v>
      </c>
      <c r="I57" s="4" t="s">
        <v>304</v>
      </c>
      <c r="J57" s="4" t="s">
        <v>583</v>
      </c>
      <c r="K57" s="4"/>
      <c r="L57" s="4" t="s">
        <v>30</v>
      </c>
      <c r="M57" s="4"/>
      <c r="N57" s="4"/>
      <c r="O57" s="4" t="s">
        <v>49</v>
      </c>
      <c r="P57" s="4" t="s">
        <v>206</v>
      </c>
      <c r="Q57" s="4" t="s">
        <v>30</v>
      </c>
      <c r="R57" s="4" t="s">
        <v>34</v>
      </c>
      <c r="S57" s="4" t="s">
        <v>30</v>
      </c>
      <c r="T57" s="4" t="s">
        <v>35</v>
      </c>
      <c r="U57" s="4" t="s">
        <v>75</v>
      </c>
      <c r="V57" s="4" t="s">
        <v>30</v>
      </c>
      <c r="W57" s="7"/>
    </row>
    <row r="58" spans="1:23" ht="35.25">
      <c r="A58" s="4" t="s">
        <v>1347</v>
      </c>
      <c r="B58" s="5" t="s">
        <v>1425</v>
      </c>
      <c r="C58" s="5" t="s">
        <v>1427</v>
      </c>
      <c r="D58" s="5" t="s">
        <v>1426</v>
      </c>
      <c r="E58" s="5" t="s">
        <v>57</v>
      </c>
      <c r="F58" s="5" t="s">
        <v>203</v>
      </c>
      <c r="G58" s="4">
        <v>1</v>
      </c>
      <c r="H58" s="5" t="s">
        <v>28</v>
      </c>
      <c r="I58" s="4" t="s">
        <v>304</v>
      </c>
      <c r="J58" s="4" t="s">
        <v>583</v>
      </c>
      <c r="K58" s="4"/>
      <c r="L58" s="4" t="s">
        <v>30</v>
      </c>
      <c r="M58" s="4"/>
      <c r="N58" s="4"/>
      <c r="O58" s="4" t="s">
        <v>49</v>
      </c>
      <c r="P58" s="4" t="s">
        <v>206</v>
      </c>
      <c r="Q58" s="4" t="s">
        <v>30</v>
      </c>
      <c r="R58" s="4" t="s">
        <v>34</v>
      </c>
      <c r="S58" s="4" t="s">
        <v>30</v>
      </c>
      <c r="T58" s="4" t="s">
        <v>35</v>
      </c>
      <c r="U58" s="4" t="s">
        <v>75</v>
      </c>
      <c r="V58" s="4" t="s">
        <v>30</v>
      </c>
      <c r="W58" s="7"/>
    </row>
    <row r="59" spans="1:23" ht="79.5">
      <c r="A59" s="4" t="s">
        <v>1347</v>
      </c>
      <c r="B59" s="5" t="s">
        <v>1428</v>
      </c>
      <c r="C59" s="5" t="s">
        <v>1429</v>
      </c>
      <c r="D59" s="5" t="s">
        <v>1430</v>
      </c>
      <c r="E59" s="5" t="s">
        <v>26</v>
      </c>
      <c r="F59" s="5" t="s">
        <v>203</v>
      </c>
      <c r="G59" s="4">
        <v>1</v>
      </c>
      <c r="H59" s="5" t="s">
        <v>28</v>
      </c>
      <c r="I59" s="4" t="s">
        <v>46</v>
      </c>
      <c r="J59" s="4" t="s">
        <v>1431</v>
      </c>
      <c r="K59" s="4"/>
      <c r="L59" s="4" t="s">
        <v>30</v>
      </c>
      <c r="M59" s="4"/>
      <c r="N59" s="4"/>
      <c r="O59" s="4" t="s">
        <v>49</v>
      </c>
      <c r="P59" s="4" t="s">
        <v>206</v>
      </c>
      <c r="Q59" s="4" t="s">
        <v>30</v>
      </c>
      <c r="R59" s="4" t="s">
        <v>34</v>
      </c>
      <c r="S59" s="4" t="s">
        <v>30</v>
      </c>
      <c r="T59" s="4" t="s">
        <v>35</v>
      </c>
      <c r="U59" s="4" t="s">
        <v>75</v>
      </c>
      <c r="V59" s="4" t="s">
        <v>76</v>
      </c>
      <c r="W59" s="7"/>
    </row>
    <row r="60" spans="1:23" ht="35.25">
      <c r="A60" s="4" t="s">
        <v>1347</v>
      </c>
      <c r="B60" s="5" t="s">
        <v>1432</v>
      </c>
      <c r="C60" s="5" t="s">
        <v>1433</v>
      </c>
      <c r="D60" s="5" t="s">
        <v>1434</v>
      </c>
      <c r="E60" s="5" t="s">
        <v>26</v>
      </c>
      <c r="F60" s="5" t="s">
        <v>203</v>
      </c>
      <c r="G60" s="4">
        <v>2</v>
      </c>
      <c r="H60" s="5" t="s">
        <v>28</v>
      </c>
      <c r="I60" s="4" t="s">
        <v>71</v>
      </c>
      <c r="J60" s="4" t="s">
        <v>164</v>
      </c>
      <c r="K60" s="4"/>
      <c r="L60" s="4" t="s">
        <v>30</v>
      </c>
      <c r="M60" s="4"/>
      <c r="N60" s="4"/>
      <c r="O60" s="4" t="s">
        <v>49</v>
      </c>
      <c r="P60" s="4" t="s">
        <v>206</v>
      </c>
      <c r="Q60" s="4" t="s">
        <v>30</v>
      </c>
      <c r="R60" s="4" t="s">
        <v>34</v>
      </c>
      <c r="S60" s="4" t="s">
        <v>30</v>
      </c>
      <c r="T60" s="4" t="s">
        <v>35</v>
      </c>
      <c r="U60" s="4" t="s">
        <v>75</v>
      </c>
      <c r="V60" s="4" t="s">
        <v>76</v>
      </c>
      <c r="W60" s="7"/>
    </row>
    <row r="61" spans="1:23" ht="35.25">
      <c r="A61" s="4" t="s">
        <v>1347</v>
      </c>
      <c r="B61" s="5" t="s">
        <v>1432</v>
      </c>
      <c r="C61" s="5" t="s">
        <v>396</v>
      </c>
      <c r="D61" s="5" t="s">
        <v>1434</v>
      </c>
      <c r="E61" s="5" t="s">
        <v>40</v>
      </c>
      <c r="F61" s="5" t="s">
        <v>203</v>
      </c>
      <c r="G61" s="4">
        <v>1</v>
      </c>
      <c r="H61" s="5" t="s">
        <v>28</v>
      </c>
      <c r="I61" s="4" t="s">
        <v>46</v>
      </c>
      <c r="J61" s="4" t="s">
        <v>54</v>
      </c>
      <c r="K61" s="4"/>
      <c r="L61" s="4" t="s">
        <v>30</v>
      </c>
      <c r="M61" s="4"/>
      <c r="N61" s="4"/>
      <c r="O61" s="4" t="s">
        <v>49</v>
      </c>
      <c r="P61" s="4" t="s">
        <v>206</v>
      </c>
      <c r="Q61" s="4" t="s">
        <v>30</v>
      </c>
      <c r="R61" s="4" t="s">
        <v>34</v>
      </c>
      <c r="S61" s="4" t="s">
        <v>30</v>
      </c>
      <c r="T61" s="4" t="s">
        <v>35</v>
      </c>
      <c r="U61" s="4" t="s">
        <v>75</v>
      </c>
      <c r="V61" s="4" t="s">
        <v>76</v>
      </c>
      <c r="W61" s="7"/>
    </row>
    <row r="62" spans="1:23" ht="35.25">
      <c r="A62" s="4" t="s">
        <v>1347</v>
      </c>
      <c r="B62" s="5" t="s">
        <v>1435</v>
      </c>
      <c r="C62" s="5" t="s">
        <v>97</v>
      </c>
      <c r="D62" s="5" t="s">
        <v>1436</v>
      </c>
      <c r="E62" s="5" t="s">
        <v>26</v>
      </c>
      <c r="F62" s="5" t="s">
        <v>203</v>
      </c>
      <c r="G62" s="4">
        <v>1</v>
      </c>
      <c r="H62" s="5" t="s">
        <v>28</v>
      </c>
      <c r="I62" s="4" t="s">
        <v>58</v>
      </c>
      <c r="J62" s="4" t="s">
        <v>59</v>
      </c>
      <c r="K62" s="4"/>
      <c r="L62" s="4" t="s">
        <v>30</v>
      </c>
      <c r="M62" s="4"/>
      <c r="N62" s="4"/>
      <c r="O62" s="4" t="s">
        <v>32</v>
      </c>
      <c r="P62" s="4" t="s">
        <v>206</v>
      </c>
      <c r="Q62" s="4" t="s">
        <v>30</v>
      </c>
      <c r="R62" s="4" t="s">
        <v>34</v>
      </c>
      <c r="S62" s="4" t="s">
        <v>30</v>
      </c>
      <c r="T62" s="4" t="s">
        <v>35</v>
      </c>
      <c r="U62" s="4" t="s">
        <v>75</v>
      </c>
      <c r="V62" s="4" t="s">
        <v>76</v>
      </c>
      <c r="W62" s="7"/>
    </row>
    <row r="63" spans="1:23" ht="56.25">
      <c r="A63" s="4" t="s">
        <v>1347</v>
      </c>
      <c r="B63" s="5" t="s">
        <v>1435</v>
      </c>
      <c r="C63" s="5" t="s">
        <v>99</v>
      </c>
      <c r="D63" s="5" t="s">
        <v>1436</v>
      </c>
      <c r="E63" s="5" t="s">
        <v>40</v>
      </c>
      <c r="F63" s="5" t="s">
        <v>203</v>
      </c>
      <c r="G63" s="4">
        <v>1</v>
      </c>
      <c r="H63" s="5" t="s">
        <v>28</v>
      </c>
      <c r="I63" s="4" t="s">
        <v>71</v>
      </c>
      <c r="J63" s="4" t="s">
        <v>597</v>
      </c>
      <c r="K63" s="4"/>
      <c r="L63" s="4" t="s">
        <v>30</v>
      </c>
      <c r="M63" s="4"/>
      <c r="N63" s="4"/>
      <c r="O63" s="4" t="s">
        <v>32</v>
      </c>
      <c r="P63" s="4" t="s">
        <v>206</v>
      </c>
      <c r="Q63" s="4" t="s">
        <v>30</v>
      </c>
      <c r="R63" s="4" t="s">
        <v>34</v>
      </c>
      <c r="S63" s="4" t="s">
        <v>30</v>
      </c>
      <c r="T63" s="4" t="s">
        <v>35</v>
      </c>
      <c r="U63" s="4" t="s">
        <v>75</v>
      </c>
      <c r="V63" s="4" t="s">
        <v>76</v>
      </c>
      <c r="W63" s="7"/>
    </row>
    <row r="64" ht="13.5">
      <c r="G64">
        <f>SUM(G2:G63)</f>
        <v>91</v>
      </c>
    </row>
  </sheetData>
  <sheetProtection/>
  <autoFilter ref="A1:W64"/>
  <printOptions/>
  <pageMargins left="0.75" right="0.75" top="1" bottom="1" header="0.51" footer="0.51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W39"/>
  <sheetViews>
    <sheetView zoomScaleSheetLayoutView="100" workbookViewId="0" topLeftCell="A1">
      <selection activeCell="G5" sqref="G5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67.5">
      <c r="A2" s="4" t="s">
        <v>319</v>
      </c>
      <c r="B2" s="5" t="s">
        <v>1437</v>
      </c>
      <c r="C2" s="5" t="s">
        <v>321</v>
      </c>
      <c r="D2" s="5" t="s">
        <v>1438</v>
      </c>
      <c r="E2" s="5" t="s">
        <v>26</v>
      </c>
      <c r="F2" s="5" t="s">
        <v>27</v>
      </c>
      <c r="G2" s="4">
        <v>1</v>
      </c>
      <c r="H2" s="5" t="s">
        <v>28</v>
      </c>
      <c r="I2" s="4" t="s">
        <v>1439</v>
      </c>
      <c r="J2" s="4" t="s">
        <v>1440</v>
      </c>
      <c r="K2" s="4"/>
      <c r="L2" s="4" t="s">
        <v>30</v>
      </c>
      <c r="M2" s="4"/>
      <c r="N2" s="4" t="s">
        <v>161</v>
      </c>
      <c r="O2" s="4" t="s">
        <v>32</v>
      </c>
      <c r="P2" s="4" t="s">
        <v>206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45.75">
      <c r="A3" s="4" t="s">
        <v>319</v>
      </c>
      <c r="B3" s="5" t="s">
        <v>1437</v>
      </c>
      <c r="C3" s="5" t="s">
        <v>327</v>
      </c>
      <c r="D3" s="5" t="s">
        <v>1438</v>
      </c>
      <c r="E3" s="5" t="s">
        <v>40</v>
      </c>
      <c r="F3" s="5" t="s">
        <v>27</v>
      </c>
      <c r="G3" s="4">
        <v>1</v>
      </c>
      <c r="H3" s="5" t="s">
        <v>28</v>
      </c>
      <c r="I3" s="4" t="s">
        <v>71</v>
      </c>
      <c r="J3" s="4" t="s">
        <v>328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45.75">
      <c r="A4" s="4" t="s">
        <v>319</v>
      </c>
      <c r="B4" s="5" t="s">
        <v>1441</v>
      </c>
      <c r="C4" s="5" t="s">
        <v>321</v>
      </c>
      <c r="D4" s="5" t="s">
        <v>1442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71</v>
      </c>
      <c r="J4" s="4" t="s">
        <v>612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75</v>
      </c>
      <c r="V4" s="4" t="s">
        <v>126</v>
      </c>
      <c r="W4" s="7" t="s">
        <v>326</v>
      </c>
    </row>
    <row r="5" spans="1:23" ht="45.75">
      <c r="A5" s="4" t="s">
        <v>319</v>
      </c>
      <c r="B5" s="5" t="s">
        <v>1441</v>
      </c>
      <c r="C5" s="5" t="s">
        <v>327</v>
      </c>
      <c r="D5" s="5" t="s">
        <v>1442</v>
      </c>
      <c r="E5" s="5" t="s">
        <v>40</v>
      </c>
      <c r="F5" s="5" t="s">
        <v>203</v>
      </c>
      <c r="G5" s="4">
        <v>1</v>
      </c>
      <c r="H5" s="5" t="s">
        <v>28</v>
      </c>
      <c r="I5" s="4" t="s">
        <v>71</v>
      </c>
      <c r="J5" s="4" t="s">
        <v>1443</v>
      </c>
      <c r="K5" s="4"/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34</v>
      </c>
      <c r="S5" s="4" t="s">
        <v>30</v>
      </c>
      <c r="T5" s="4" t="s">
        <v>35</v>
      </c>
      <c r="U5" s="4" t="s">
        <v>75</v>
      </c>
      <c r="V5" s="4" t="s">
        <v>126</v>
      </c>
      <c r="W5" s="7" t="s">
        <v>326</v>
      </c>
    </row>
    <row r="6" spans="1:23" ht="45.75">
      <c r="A6" s="4" t="s">
        <v>319</v>
      </c>
      <c r="B6" s="5" t="s">
        <v>1441</v>
      </c>
      <c r="C6" s="5" t="s">
        <v>524</v>
      </c>
      <c r="D6" s="5" t="s">
        <v>1442</v>
      </c>
      <c r="E6" s="5" t="s">
        <v>57</v>
      </c>
      <c r="F6" s="5" t="s">
        <v>203</v>
      </c>
      <c r="G6" s="4">
        <v>1</v>
      </c>
      <c r="H6" s="5" t="s">
        <v>28</v>
      </c>
      <c r="I6" s="4" t="s">
        <v>80</v>
      </c>
      <c r="J6" s="4" t="s">
        <v>81</v>
      </c>
      <c r="K6" s="4"/>
      <c r="L6" s="4" t="s">
        <v>30</v>
      </c>
      <c r="M6" s="4"/>
      <c r="N6" s="4" t="s">
        <v>161</v>
      </c>
      <c r="O6" s="4" t="s">
        <v>32</v>
      </c>
      <c r="P6" s="4" t="s">
        <v>206</v>
      </c>
      <c r="Q6" s="4" t="s">
        <v>30</v>
      </c>
      <c r="R6" s="4" t="s">
        <v>34</v>
      </c>
      <c r="S6" s="4" t="s">
        <v>30</v>
      </c>
      <c r="T6" s="4" t="s">
        <v>35</v>
      </c>
      <c r="U6" s="4" t="s">
        <v>75</v>
      </c>
      <c r="V6" s="4" t="s">
        <v>126</v>
      </c>
      <c r="W6" s="7" t="s">
        <v>326</v>
      </c>
    </row>
    <row r="7" spans="1:23" ht="45.75">
      <c r="A7" s="4" t="s">
        <v>319</v>
      </c>
      <c r="B7" s="5" t="s">
        <v>1441</v>
      </c>
      <c r="C7" s="5" t="s">
        <v>1444</v>
      </c>
      <c r="D7" s="5" t="s">
        <v>1442</v>
      </c>
      <c r="E7" s="5" t="s">
        <v>85</v>
      </c>
      <c r="F7" s="5" t="s">
        <v>203</v>
      </c>
      <c r="G7" s="4">
        <v>1</v>
      </c>
      <c r="H7" s="5" t="s">
        <v>28</v>
      </c>
      <c r="I7" s="4" t="s">
        <v>71</v>
      </c>
      <c r="J7" s="4" t="s">
        <v>328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34</v>
      </c>
      <c r="S7" s="4" t="s">
        <v>30</v>
      </c>
      <c r="T7" s="4" t="s">
        <v>35</v>
      </c>
      <c r="U7" s="4" t="s">
        <v>75</v>
      </c>
      <c r="V7" s="4" t="s">
        <v>126</v>
      </c>
      <c r="W7" s="7" t="s">
        <v>326</v>
      </c>
    </row>
    <row r="8" spans="1:23" ht="35.25">
      <c r="A8" s="6" t="s">
        <v>525</v>
      </c>
      <c r="B8" s="5" t="s">
        <v>1445</v>
      </c>
      <c r="C8" s="5" t="s">
        <v>527</v>
      </c>
      <c r="D8" s="5" t="s">
        <v>1446</v>
      </c>
      <c r="E8" s="5" t="s">
        <v>26</v>
      </c>
      <c r="F8" s="5" t="s">
        <v>27</v>
      </c>
      <c r="G8" s="4">
        <v>1</v>
      </c>
      <c r="H8" s="5" t="s">
        <v>28</v>
      </c>
      <c r="I8" s="4" t="s">
        <v>30</v>
      </c>
      <c r="J8" s="4"/>
      <c r="K8" s="4"/>
      <c r="L8" s="4" t="s">
        <v>30</v>
      </c>
      <c r="M8" s="4"/>
      <c r="N8" s="4"/>
      <c r="O8" s="4" t="s">
        <v>49</v>
      </c>
      <c r="P8" s="4" t="s">
        <v>33</v>
      </c>
      <c r="Q8" s="4" t="s">
        <v>30</v>
      </c>
      <c r="R8" s="4" t="s">
        <v>34</v>
      </c>
      <c r="S8" s="4" t="s">
        <v>30</v>
      </c>
      <c r="T8" s="4" t="s">
        <v>35</v>
      </c>
      <c r="U8" s="4" t="s">
        <v>75</v>
      </c>
      <c r="V8" s="4" t="s">
        <v>51</v>
      </c>
      <c r="W8" s="7"/>
    </row>
    <row r="9" spans="1:23" ht="45">
      <c r="A9" s="4" t="s">
        <v>157</v>
      </c>
      <c r="B9" s="5" t="s">
        <v>1447</v>
      </c>
      <c r="C9" s="5" t="s">
        <v>343</v>
      </c>
      <c r="D9" s="5" t="s">
        <v>1448</v>
      </c>
      <c r="E9" s="5" t="s">
        <v>26</v>
      </c>
      <c r="F9" s="5" t="s">
        <v>27</v>
      </c>
      <c r="G9" s="4">
        <v>1</v>
      </c>
      <c r="H9" s="5" t="s">
        <v>28</v>
      </c>
      <c r="I9" s="4" t="s">
        <v>71</v>
      </c>
      <c r="J9" s="4" t="s">
        <v>164</v>
      </c>
      <c r="K9" s="4"/>
      <c r="L9" s="4" t="s">
        <v>30</v>
      </c>
      <c r="M9" s="4"/>
      <c r="N9" s="4" t="s">
        <v>161</v>
      </c>
      <c r="O9" s="4" t="s">
        <v>32</v>
      </c>
      <c r="P9" s="4" t="s">
        <v>206</v>
      </c>
      <c r="Q9" s="4" t="s">
        <v>30</v>
      </c>
      <c r="R9" s="4" t="s">
        <v>34</v>
      </c>
      <c r="S9" s="4" t="s">
        <v>30</v>
      </c>
      <c r="T9" s="4" t="s">
        <v>35</v>
      </c>
      <c r="U9" s="4" t="s">
        <v>105</v>
      </c>
      <c r="V9" s="4"/>
      <c r="W9" s="7" t="s">
        <v>1449</v>
      </c>
    </row>
    <row r="10" spans="1:23" ht="45">
      <c r="A10" s="4" t="s">
        <v>157</v>
      </c>
      <c r="B10" s="5" t="s">
        <v>1450</v>
      </c>
      <c r="C10" s="5" t="s">
        <v>343</v>
      </c>
      <c r="D10" s="5" t="s">
        <v>1451</v>
      </c>
      <c r="E10" s="5" t="s">
        <v>26</v>
      </c>
      <c r="F10" s="5" t="s">
        <v>27</v>
      </c>
      <c r="G10" s="4">
        <v>1</v>
      </c>
      <c r="H10" s="5" t="s">
        <v>28</v>
      </c>
      <c r="I10" s="4" t="s">
        <v>71</v>
      </c>
      <c r="J10" s="4" t="s">
        <v>164</v>
      </c>
      <c r="K10" s="4"/>
      <c r="L10" s="4" t="s">
        <v>30</v>
      </c>
      <c r="M10" s="4"/>
      <c r="N10" s="4" t="s">
        <v>161</v>
      </c>
      <c r="O10" s="4" t="s">
        <v>32</v>
      </c>
      <c r="P10" s="4" t="s">
        <v>206</v>
      </c>
      <c r="Q10" s="4" t="s">
        <v>30</v>
      </c>
      <c r="R10" s="4" t="s">
        <v>212</v>
      </c>
      <c r="S10" s="4" t="s">
        <v>30</v>
      </c>
      <c r="T10" s="4" t="s">
        <v>35</v>
      </c>
      <c r="U10" s="4" t="s">
        <v>105</v>
      </c>
      <c r="V10" s="4"/>
      <c r="W10" s="7" t="s">
        <v>1449</v>
      </c>
    </row>
    <row r="11" spans="1:23" ht="45">
      <c r="A11" s="4" t="s">
        <v>157</v>
      </c>
      <c r="B11" s="5" t="s">
        <v>1452</v>
      </c>
      <c r="C11" s="8" t="s">
        <v>1453</v>
      </c>
      <c r="D11" s="5" t="s">
        <v>1454</v>
      </c>
      <c r="E11" s="5" t="s">
        <v>26</v>
      </c>
      <c r="F11" s="5" t="s">
        <v>27</v>
      </c>
      <c r="G11" s="4">
        <v>1</v>
      </c>
      <c r="H11" s="5" t="s">
        <v>28</v>
      </c>
      <c r="I11" s="4" t="s">
        <v>71</v>
      </c>
      <c r="J11" s="4" t="s">
        <v>164</v>
      </c>
      <c r="K11" s="4"/>
      <c r="L11" s="4" t="s">
        <v>30</v>
      </c>
      <c r="M11" s="4"/>
      <c r="N11" s="4" t="s">
        <v>161</v>
      </c>
      <c r="O11" s="4" t="s">
        <v>32</v>
      </c>
      <c r="P11" s="4" t="s">
        <v>206</v>
      </c>
      <c r="Q11" s="4" t="s">
        <v>30</v>
      </c>
      <c r="R11" s="4" t="s">
        <v>34</v>
      </c>
      <c r="S11" s="4" t="s">
        <v>30</v>
      </c>
      <c r="T11" s="4" t="s">
        <v>35</v>
      </c>
      <c r="U11" s="4" t="s">
        <v>105</v>
      </c>
      <c r="V11" s="4"/>
      <c r="W11" s="7" t="s">
        <v>1449</v>
      </c>
    </row>
    <row r="12" spans="1:23" ht="45">
      <c r="A12" s="4" t="s">
        <v>157</v>
      </c>
      <c r="B12" s="5" t="s">
        <v>1452</v>
      </c>
      <c r="C12" s="8" t="s">
        <v>1455</v>
      </c>
      <c r="D12" s="5" t="s">
        <v>1454</v>
      </c>
      <c r="E12" s="5" t="s">
        <v>40</v>
      </c>
      <c r="F12" s="5" t="s">
        <v>27</v>
      </c>
      <c r="G12" s="4">
        <v>1</v>
      </c>
      <c r="H12" s="5" t="s">
        <v>28</v>
      </c>
      <c r="I12" s="4" t="s">
        <v>71</v>
      </c>
      <c r="J12" s="4" t="s">
        <v>164</v>
      </c>
      <c r="K12" s="4"/>
      <c r="L12" s="4" t="s">
        <v>30</v>
      </c>
      <c r="M12" s="4"/>
      <c r="N12" s="4" t="s">
        <v>161</v>
      </c>
      <c r="O12" s="4" t="s">
        <v>32</v>
      </c>
      <c r="P12" s="4" t="s">
        <v>206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105</v>
      </c>
      <c r="V12" s="4"/>
      <c r="W12" s="7" t="s">
        <v>1449</v>
      </c>
    </row>
    <row r="13" spans="1:23" ht="35.25">
      <c r="A13" s="4" t="s">
        <v>157</v>
      </c>
      <c r="B13" s="5" t="s">
        <v>1456</v>
      </c>
      <c r="C13" s="5" t="s">
        <v>343</v>
      </c>
      <c r="D13" s="5" t="s">
        <v>1457</v>
      </c>
      <c r="E13" s="5" t="s">
        <v>26</v>
      </c>
      <c r="F13" s="5" t="s">
        <v>27</v>
      </c>
      <c r="G13" s="4">
        <v>1</v>
      </c>
      <c r="H13" s="5" t="s">
        <v>28</v>
      </c>
      <c r="I13" s="4" t="s">
        <v>71</v>
      </c>
      <c r="J13" s="4" t="s">
        <v>164</v>
      </c>
      <c r="K13" s="4"/>
      <c r="L13" s="4" t="s">
        <v>30</v>
      </c>
      <c r="M13" s="4"/>
      <c r="N13" s="4" t="s">
        <v>161</v>
      </c>
      <c r="O13" s="4" t="s">
        <v>32</v>
      </c>
      <c r="P13" s="4" t="s">
        <v>206</v>
      </c>
      <c r="Q13" s="4" t="s">
        <v>30</v>
      </c>
      <c r="R13" s="4" t="s">
        <v>34</v>
      </c>
      <c r="S13" s="4" t="s">
        <v>30</v>
      </c>
      <c r="T13" s="4" t="s">
        <v>35</v>
      </c>
      <c r="U13" s="4" t="s">
        <v>105</v>
      </c>
      <c r="V13" s="4"/>
      <c r="W13" s="7"/>
    </row>
    <row r="14" spans="1:23" ht="45">
      <c r="A14" s="4" t="s">
        <v>157</v>
      </c>
      <c r="B14" s="5" t="s">
        <v>1458</v>
      </c>
      <c r="C14" s="5" t="s">
        <v>343</v>
      </c>
      <c r="D14" s="5" t="s">
        <v>1459</v>
      </c>
      <c r="E14" s="5" t="s">
        <v>26</v>
      </c>
      <c r="F14" s="5" t="s">
        <v>27</v>
      </c>
      <c r="G14" s="4">
        <v>1</v>
      </c>
      <c r="H14" s="5" t="s">
        <v>28</v>
      </c>
      <c r="I14" s="4" t="s">
        <v>71</v>
      </c>
      <c r="J14" s="4" t="s">
        <v>164</v>
      </c>
      <c r="K14" s="4"/>
      <c r="L14" s="4" t="s">
        <v>30</v>
      </c>
      <c r="M14" s="4"/>
      <c r="N14" s="4" t="s">
        <v>161</v>
      </c>
      <c r="O14" s="4" t="s">
        <v>32</v>
      </c>
      <c r="P14" s="4" t="s">
        <v>206</v>
      </c>
      <c r="Q14" s="4" t="s">
        <v>30</v>
      </c>
      <c r="R14" s="4" t="s">
        <v>34</v>
      </c>
      <c r="S14" s="4" t="s">
        <v>30</v>
      </c>
      <c r="T14" s="4" t="s">
        <v>35</v>
      </c>
      <c r="U14" s="4" t="s">
        <v>105</v>
      </c>
      <c r="V14" s="4"/>
      <c r="W14" s="7" t="s">
        <v>1449</v>
      </c>
    </row>
    <row r="15" spans="1:23" ht="45">
      <c r="A15" s="4" t="s">
        <v>157</v>
      </c>
      <c r="B15" s="5" t="s">
        <v>1460</v>
      </c>
      <c r="C15" s="5" t="s">
        <v>903</v>
      </c>
      <c r="D15" s="5" t="s">
        <v>1461</v>
      </c>
      <c r="E15" s="5" t="s">
        <v>26</v>
      </c>
      <c r="F15" s="5" t="s">
        <v>203</v>
      </c>
      <c r="G15" s="4">
        <v>1</v>
      </c>
      <c r="H15" s="5" t="s">
        <v>28</v>
      </c>
      <c r="I15" s="4" t="s">
        <v>80</v>
      </c>
      <c r="J15" s="4" t="s">
        <v>81</v>
      </c>
      <c r="K15" s="4"/>
      <c r="L15" s="4" t="s">
        <v>30</v>
      </c>
      <c r="M15" s="4"/>
      <c r="N15" s="4" t="s">
        <v>161</v>
      </c>
      <c r="O15" s="4" t="s">
        <v>32</v>
      </c>
      <c r="P15" s="4" t="s">
        <v>206</v>
      </c>
      <c r="Q15" s="4" t="s">
        <v>30</v>
      </c>
      <c r="R15" s="4" t="s">
        <v>212</v>
      </c>
      <c r="S15" s="4" t="s">
        <v>30</v>
      </c>
      <c r="T15" s="4" t="s">
        <v>35</v>
      </c>
      <c r="U15" s="4" t="s">
        <v>105</v>
      </c>
      <c r="V15" s="4"/>
      <c r="W15" s="7" t="s">
        <v>1449</v>
      </c>
    </row>
    <row r="16" spans="1:23" ht="172.5">
      <c r="A16" s="4" t="s">
        <v>157</v>
      </c>
      <c r="B16" s="5" t="s">
        <v>1460</v>
      </c>
      <c r="C16" s="5" t="s">
        <v>350</v>
      </c>
      <c r="D16" s="5" t="s">
        <v>1461</v>
      </c>
      <c r="E16" s="5" t="s">
        <v>40</v>
      </c>
      <c r="F16" s="5" t="s">
        <v>203</v>
      </c>
      <c r="G16" s="4">
        <v>1</v>
      </c>
      <c r="H16" s="5" t="s">
        <v>28</v>
      </c>
      <c r="I16" s="4" t="s">
        <v>58</v>
      </c>
      <c r="J16" s="4" t="s">
        <v>171</v>
      </c>
      <c r="K16" s="4" t="s">
        <v>335</v>
      </c>
      <c r="L16" s="4" t="s">
        <v>354</v>
      </c>
      <c r="M16" s="4" t="s">
        <v>355</v>
      </c>
      <c r="N16" s="4" t="s">
        <v>161</v>
      </c>
      <c r="O16" s="4" t="s">
        <v>32</v>
      </c>
      <c r="P16" s="4" t="s">
        <v>206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105</v>
      </c>
      <c r="V16" s="4"/>
      <c r="W16" s="7" t="s">
        <v>1449</v>
      </c>
    </row>
    <row r="17" spans="1:23" ht="405">
      <c r="A17" s="4" t="s">
        <v>894</v>
      </c>
      <c r="B17" s="5" t="s">
        <v>1462</v>
      </c>
      <c r="C17" s="5" t="s">
        <v>998</v>
      </c>
      <c r="D17" s="5" t="s">
        <v>1463</v>
      </c>
      <c r="E17" s="5" t="s">
        <v>26</v>
      </c>
      <c r="F17" s="5" t="s">
        <v>27</v>
      </c>
      <c r="G17" s="4">
        <v>1</v>
      </c>
      <c r="H17" s="5" t="s">
        <v>28</v>
      </c>
      <c r="I17" s="4" t="s">
        <v>46</v>
      </c>
      <c r="J17" s="4" t="s">
        <v>1000</v>
      </c>
      <c r="K17" s="4"/>
      <c r="L17" s="4" t="s">
        <v>30</v>
      </c>
      <c r="M17" s="4"/>
      <c r="N17" s="4"/>
      <c r="O17" s="4" t="s">
        <v>49</v>
      </c>
      <c r="P17" s="4" t="s">
        <v>206</v>
      </c>
      <c r="Q17" s="4" t="s">
        <v>30</v>
      </c>
      <c r="R17" s="4" t="s">
        <v>34</v>
      </c>
      <c r="S17" s="4" t="s">
        <v>30</v>
      </c>
      <c r="T17" s="4" t="s">
        <v>35</v>
      </c>
      <c r="U17" s="4" t="s">
        <v>75</v>
      </c>
      <c r="V17" s="4"/>
      <c r="W17" s="7"/>
    </row>
    <row r="18" spans="1:23" ht="35.25">
      <c r="A18" s="4" t="s">
        <v>249</v>
      </c>
      <c r="B18" s="5" t="s">
        <v>1464</v>
      </c>
      <c r="C18" s="5" t="s">
        <v>1465</v>
      </c>
      <c r="D18" s="5" t="s">
        <v>1466</v>
      </c>
      <c r="E18" s="5" t="s">
        <v>26</v>
      </c>
      <c r="F18" s="5" t="s">
        <v>253</v>
      </c>
      <c r="G18" s="4">
        <v>15</v>
      </c>
      <c r="H18" s="5" t="s">
        <v>28</v>
      </c>
      <c r="I18" s="4" t="s">
        <v>30</v>
      </c>
      <c r="J18" s="4"/>
      <c r="K18" s="4"/>
      <c r="L18" s="4" t="s">
        <v>363</v>
      </c>
      <c r="M18" s="4"/>
      <c r="N18" s="4" t="s">
        <v>30</v>
      </c>
      <c r="O18" s="4" t="s">
        <v>32</v>
      </c>
      <c r="P18" s="4" t="s">
        <v>206</v>
      </c>
      <c r="Q18" s="4" t="s">
        <v>30</v>
      </c>
      <c r="R18" s="4" t="s">
        <v>34</v>
      </c>
      <c r="S18" s="4" t="s">
        <v>134</v>
      </c>
      <c r="T18" s="4" t="s">
        <v>1467</v>
      </c>
      <c r="U18" s="4" t="s">
        <v>75</v>
      </c>
      <c r="V18" s="4"/>
      <c r="W18" s="7"/>
    </row>
    <row r="19" spans="1:23" ht="45">
      <c r="A19" s="4" t="s">
        <v>249</v>
      </c>
      <c r="B19" s="5" t="s">
        <v>1464</v>
      </c>
      <c r="C19" s="5" t="s">
        <v>1125</v>
      </c>
      <c r="D19" s="5" t="s">
        <v>1466</v>
      </c>
      <c r="E19" s="5" t="s">
        <v>40</v>
      </c>
      <c r="F19" s="5" t="s">
        <v>253</v>
      </c>
      <c r="G19" s="4">
        <v>7</v>
      </c>
      <c r="H19" s="5" t="s">
        <v>28</v>
      </c>
      <c r="I19" s="4" t="s">
        <v>515</v>
      </c>
      <c r="J19" s="4" t="s">
        <v>1468</v>
      </c>
      <c r="K19" s="4"/>
      <c r="L19" s="4" t="s">
        <v>30</v>
      </c>
      <c r="M19" s="4"/>
      <c r="N19" s="4" t="s">
        <v>30</v>
      </c>
      <c r="O19" s="4" t="s">
        <v>32</v>
      </c>
      <c r="P19" s="4" t="s">
        <v>206</v>
      </c>
      <c r="Q19" s="4" t="s">
        <v>30</v>
      </c>
      <c r="R19" s="4" t="s">
        <v>34</v>
      </c>
      <c r="S19" s="4" t="s">
        <v>30</v>
      </c>
      <c r="T19" s="4" t="s">
        <v>207</v>
      </c>
      <c r="U19" s="4" t="s">
        <v>75</v>
      </c>
      <c r="V19" s="4" t="s">
        <v>51</v>
      </c>
      <c r="W19" s="7"/>
    </row>
    <row r="20" spans="1:23" ht="67.5">
      <c r="A20" s="4" t="s">
        <v>249</v>
      </c>
      <c r="B20" s="5" t="s">
        <v>1464</v>
      </c>
      <c r="C20" s="5" t="s">
        <v>375</v>
      </c>
      <c r="D20" s="5" t="s">
        <v>1466</v>
      </c>
      <c r="E20" s="5" t="s">
        <v>57</v>
      </c>
      <c r="F20" s="5" t="s">
        <v>253</v>
      </c>
      <c r="G20" s="4">
        <v>15</v>
      </c>
      <c r="H20" s="5" t="s">
        <v>28</v>
      </c>
      <c r="I20" s="4" t="s">
        <v>80</v>
      </c>
      <c r="J20" s="4" t="s">
        <v>258</v>
      </c>
      <c r="K20" s="4"/>
      <c r="L20" s="4" t="s">
        <v>30</v>
      </c>
      <c r="M20" s="4"/>
      <c r="N20" s="4" t="s">
        <v>30</v>
      </c>
      <c r="O20" s="4" t="s">
        <v>32</v>
      </c>
      <c r="P20" s="4" t="s">
        <v>206</v>
      </c>
      <c r="Q20" s="4" t="s">
        <v>30</v>
      </c>
      <c r="R20" s="4" t="s">
        <v>34</v>
      </c>
      <c r="S20" s="4" t="s">
        <v>134</v>
      </c>
      <c r="T20" s="4" t="s">
        <v>207</v>
      </c>
      <c r="U20" s="4" t="s">
        <v>75</v>
      </c>
      <c r="V20" s="4" t="s">
        <v>51</v>
      </c>
      <c r="W20" s="7"/>
    </row>
    <row r="21" spans="1:23" ht="56.25">
      <c r="A21" s="4" t="s">
        <v>249</v>
      </c>
      <c r="B21" s="5" t="s">
        <v>1464</v>
      </c>
      <c r="C21" s="5" t="s">
        <v>369</v>
      </c>
      <c r="D21" s="5" t="s">
        <v>1466</v>
      </c>
      <c r="E21" s="5" t="s">
        <v>85</v>
      </c>
      <c r="F21" s="5" t="s">
        <v>253</v>
      </c>
      <c r="G21" s="4">
        <v>12</v>
      </c>
      <c r="H21" s="5" t="s">
        <v>28</v>
      </c>
      <c r="I21" s="4" t="s">
        <v>71</v>
      </c>
      <c r="J21" s="4" t="s">
        <v>1469</v>
      </c>
      <c r="K21" s="4"/>
      <c r="L21" s="4" t="s">
        <v>30</v>
      </c>
      <c r="M21" s="4"/>
      <c r="N21" s="4" t="s">
        <v>30</v>
      </c>
      <c r="O21" s="4" t="s">
        <v>32</v>
      </c>
      <c r="P21" s="4" t="s">
        <v>206</v>
      </c>
      <c r="Q21" s="4" t="s">
        <v>30</v>
      </c>
      <c r="R21" s="4" t="s">
        <v>34</v>
      </c>
      <c r="S21" s="4" t="s">
        <v>134</v>
      </c>
      <c r="T21" s="4" t="s">
        <v>207</v>
      </c>
      <c r="U21" s="4" t="s">
        <v>75</v>
      </c>
      <c r="V21" s="4" t="s">
        <v>51</v>
      </c>
      <c r="W21" s="7"/>
    </row>
    <row r="22" spans="1:23" ht="56.25">
      <c r="A22" s="4" t="s">
        <v>249</v>
      </c>
      <c r="B22" s="5" t="s">
        <v>1464</v>
      </c>
      <c r="C22" s="5" t="s">
        <v>371</v>
      </c>
      <c r="D22" s="5" t="s">
        <v>1466</v>
      </c>
      <c r="E22" s="5" t="s">
        <v>88</v>
      </c>
      <c r="F22" s="5" t="s">
        <v>253</v>
      </c>
      <c r="G22" s="4">
        <v>3</v>
      </c>
      <c r="H22" s="5" t="s">
        <v>28</v>
      </c>
      <c r="I22" s="4" t="s">
        <v>71</v>
      </c>
      <c r="J22" s="4" t="s">
        <v>276</v>
      </c>
      <c r="K22" s="4"/>
      <c r="L22" s="4" t="s">
        <v>30</v>
      </c>
      <c r="M22" s="4"/>
      <c r="N22" s="4" t="s">
        <v>30</v>
      </c>
      <c r="O22" s="4" t="s">
        <v>32</v>
      </c>
      <c r="P22" s="4" t="s">
        <v>206</v>
      </c>
      <c r="Q22" s="4" t="s">
        <v>30</v>
      </c>
      <c r="R22" s="4" t="s">
        <v>34</v>
      </c>
      <c r="S22" s="4" t="s">
        <v>134</v>
      </c>
      <c r="T22" s="4" t="s">
        <v>207</v>
      </c>
      <c r="U22" s="4" t="s">
        <v>75</v>
      </c>
      <c r="V22" s="4" t="s">
        <v>51</v>
      </c>
      <c r="W22" s="7"/>
    </row>
    <row r="23" spans="1:23" ht="135.75">
      <c r="A23" s="4" t="s">
        <v>249</v>
      </c>
      <c r="B23" s="5" t="s">
        <v>1464</v>
      </c>
      <c r="C23" s="5" t="s">
        <v>538</v>
      </c>
      <c r="D23" s="5" t="s">
        <v>1466</v>
      </c>
      <c r="E23" s="5" t="s">
        <v>92</v>
      </c>
      <c r="F23" s="5" t="s">
        <v>253</v>
      </c>
      <c r="G23" s="4">
        <v>5</v>
      </c>
      <c r="H23" s="5" t="s">
        <v>28</v>
      </c>
      <c r="I23" s="4" t="s">
        <v>926</v>
      </c>
      <c r="J23" s="4" t="s">
        <v>1470</v>
      </c>
      <c r="K23" s="4"/>
      <c r="L23" s="4" t="s">
        <v>30</v>
      </c>
      <c r="M23" s="4"/>
      <c r="N23" s="4" t="s">
        <v>30</v>
      </c>
      <c r="O23" s="4" t="s">
        <v>32</v>
      </c>
      <c r="P23" s="4" t="s">
        <v>206</v>
      </c>
      <c r="Q23" s="4" t="s">
        <v>30</v>
      </c>
      <c r="R23" s="4" t="s">
        <v>34</v>
      </c>
      <c r="S23" s="4" t="s">
        <v>134</v>
      </c>
      <c r="T23" s="4" t="s">
        <v>207</v>
      </c>
      <c r="U23" s="4" t="s">
        <v>75</v>
      </c>
      <c r="V23" s="4" t="s">
        <v>51</v>
      </c>
      <c r="W23" s="7"/>
    </row>
    <row r="24" spans="1:23" ht="102">
      <c r="A24" s="4" t="s">
        <v>249</v>
      </c>
      <c r="B24" s="5" t="s">
        <v>1464</v>
      </c>
      <c r="C24" s="5" t="s">
        <v>1471</v>
      </c>
      <c r="D24" s="5" t="s">
        <v>1466</v>
      </c>
      <c r="E24" s="5" t="s">
        <v>139</v>
      </c>
      <c r="F24" s="5" t="s">
        <v>253</v>
      </c>
      <c r="G24" s="4">
        <v>5</v>
      </c>
      <c r="H24" s="5" t="s">
        <v>28</v>
      </c>
      <c r="I24" s="4" t="s">
        <v>372</v>
      </c>
      <c r="J24" s="4" t="s">
        <v>1472</v>
      </c>
      <c r="K24" s="4"/>
      <c r="L24" s="4" t="s">
        <v>30</v>
      </c>
      <c r="M24" s="4"/>
      <c r="N24" s="4" t="s">
        <v>30</v>
      </c>
      <c r="O24" s="4" t="s">
        <v>32</v>
      </c>
      <c r="P24" s="4" t="s">
        <v>206</v>
      </c>
      <c r="Q24" s="4" t="s">
        <v>30</v>
      </c>
      <c r="R24" s="4" t="s">
        <v>34</v>
      </c>
      <c r="S24" s="4" t="s">
        <v>134</v>
      </c>
      <c r="T24" s="4" t="s">
        <v>207</v>
      </c>
      <c r="U24" s="4" t="s">
        <v>75</v>
      </c>
      <c r="V24" s="4" t="s">
        <v>51</v>
      </c>
      <c r="W24" s="7"/>
    </row>
    <row r="25" spans="1:23" ht="282.75">
      <c r="A25" s="4" t="s">
        <v>1473</v>
      </c>
      <c r="B25" s="5" t="s">
        <v>1474</v>
      </c>
      <c r="C25" s="5" t="s">
        <v>396</v>
      </c>
      <c r="D25" s="5" t="s">
        <v>1475</v>
      </c>
      <c r="E25" s="5" t="s">
        <v>26</v>
      </c>
      <c r="F25" s="5" t="s">
        <v>203</v>
      </c>
      <c r="G25" s="4">
        <v>13</v>
      </c>
      <c r="H25" s="5" t="s">
        <v>28</v>
      </c>
      <c r="I25" s="4" t="s">
        <v>30</v>
      </c>
      <c r="J25" s="4" t="s">
        <v>30</v>
      </c>
      <c r="K25" s="4"/>
      <c r="L25" s="4" t="s">
        <v>30</v>
      </c>
      <c r="M25" s="4"/>
      <c r="N25" s="4" t="s">
        <v>161</v>
      </c>
      <c r="O25" s="4" t="s">
        <v>32</v>
      </c>
      <c r="P25" s="4" t="s">
        <v>206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75</v>
      </c>
      <c r="V25" s="4"/>
      <c r="W25" s="7" t="s">
        <v>1476</v>
      </c>
    </row>
    <row r="26" spans="1:23" ht="172.5">
      <c r="A26" s="4" t="s">
        <v>1473</v>
      </c>
      <c r="B26" s="8" t="s">
        <v>1477</v>
      </c>
      <c r="C26" s="8" t="s">
        <v>671</v>
      </c>
      <c r="D26" s="5" t="s">
        <v>1478</v>
      </c>
      <c r="E26" s="5" t="s">
        <v>26</v>
      </c>
      <c r="F26" s="5" t="s">
        <v>203</v>
      </c>
      <c r="G26" s="4">
        <v>3</v>
      </c>
      <c r="H26" s="5" t="s">
        <v>28</v>
      </c>
      <c r="I26" s="4" t="s">
        <v>30</v>
      </c>
      <c r="J26" s="4" t="s">
        <v>30</v>
      </c>
      <c r="K26" s="4"/>
      <c r="L26" s="4" t="s">
        <v>354</v>
      </c>
      <c r="M26" s="4" t="s">
        <v>355</v>
      </c>
      <c r="N26" s="4" t="s">
        <v>161</v>
      </c>
      <c r="O26" s="4" t="s">
        <v>32</v>
      </c>
      <c r="P26" s="4" t="s">
        <v>206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75</v>
      </c>
      <c r="V26" s="4"/>
      <c r="W26" s="7"/>
    </row>
    <row r="27" spans="1:23" ht="35.25">
      <c r="A27" s="4" t="s">
        <v>1473</v>
      </c>
      <c r="B27" s="5" t="s">
        <v>1479</v>
      </c>
      <c r="C27" s="5" t="s">
        <v>1480</v>
      </c>
      <c r="D27" s="5" t="s">
        <v>1481</v>
      </c>
      <c r="E27" s="5" t="s">
        <v>26</v>
      </c>
      <c r="F27" s="8" t="s">
        <v>27</v>
      </c>
      <c r="G27" s="4">
        <v>2</v>
      </c>
      <c r="H27" s="5" t="s">
        <v>28</v>
      </c>
      <c r="I27" s="4" t="s">
        <v>71</v>
      </c>
      <c r="J27" s="4" t="s">
        <v>1482</v>
      </c>
      <c r="K27" s="4"/>
      <c r="L27" s="4" t="s">
        <v>30</v>
      </c>
      <c r="M27" s="4"/>
      <c r="N27" s="4" t="s">
        <v>161</v>
      </c>
      <c r="O27" s="4" t="s">
        <v>49</v>
      </c>
      <c r="P27" s="4" t="s">
        <v>206</v>
      </c>
      <c r="Q27" s="4" t="s">
        <v>30</v>
      </c>
      <c r="R27" s="4" t="s">
        <v>34</v>
      </c>
      <c r="S27" s="4" t="s">
        <v>30</v>
      </c>
      <c r="T27" s="4" t="s">
        <v>35</v>
      </c>
      <c r="U27" s="4" t="s">
        <v>75</v>
      </c>
      <c r="V27" s="4"/>
      <c r="W27" s="7"/>
    </row>
    <row r="28" spans="1:23" ht="35.25">
      <c r="A28" s="4" t="s">
        <v>1473</v>
      </c>
      <c r="B28" s="5" t="s">
        <v>1479</v>
      </c>
      <c r="C28" s="5" t="s">
        <v>1483</v>
      </c>
      <c r="D28" s="5" t="s">
        <v>1481</v>
      </c>
      <c r="E28" s="5" t="s">
        <v>40</v>
      </c>
      <c r="F28" s="8" t="s">
        <v>27</v>
      </c>
      <c r="G28" s="4">
        <v>1</v>
      </c>
      <c r="H28" s="5" t="s">
        <v>28</v>
      </c>
      <c r="I28" s="4" t="s">
        <v>71</v>
      </c>
      <c r="J28" s="4" t="s">
        <v>164</v>
      </c>
      <c r="K28" s="4"/>
      <c r="L28" s="4" t="s">
        <v>30</v>
      </c>
      <c r="M28" s="4"/>
      <c r="N28" s="4" t="s">
        <v>161</v>
      </c>
      <c r="O28" s="4" t="s">
        <v>49</v>
      </c>
      <c r="P28" s="4" t="s">
        <v>206</v>
      </c>
      <c r="Q28" s="4" t="s">
        <v>30</v>
      </c>
      <c r="R28" s="4" t="s">
        <v>34</v>
      </c>
      <c r="S28" s="4" t="s">
        <v>30</v>
      </c>
      <c r="T28" s="4" t="s">
        <v>35</v>
      </c>
      <c r="U28" s="4" t="s">
        <v>75</v>
      </c>
      <c r="V28" s="4"/>
      <c r="W28" s="7"/>
    </row>
    <row r="29" spans="1:23" ht="35.25">
      <c r="A29" s="4" t="s">
        <v>1473</v>
      </c>
      <c r="B29" s="5" t="s">
        <v>1479</v>
      </c>
      <c r="C29" s="5" t="s">
        <v>1484</v>
      </c>
      <c r="D29" s="5" t="s">
        <v>1481</v>
      </c>
      <c r="E29" s="5" t="s">
        <v>57</v>
      </c>
      <c r="F29" s="8" t="s">
        <v>27</v>
      </c>
      <c r="G29" s="4">
        <v>1</v>
      </c>
      <c r="H29" s="5" t="s">
        <v>28</v>
      </c>
      <c r="I29" s="4" t="s">
        <v>46</v>
      </c>
      <c r="J29" s="4" t="s">
        <v>1485</v>
      </c>
      <c r="K29" s="4"/>
      <c r="L29" s="4" t="s">
        <v>30</v>
      </c>
      <c r="M29" s="4"/>
      <c r="N29" s="4" t="s">
        <v>161</v>
      </c>
      <c r="O29" s="4" t="s">
        <v>49</v>
      </c>
      <c r="P29" s="4" t="s">
        <v>206</v>
      </c>
      <c r="Q29" s="4" t="s">
        <v>30</v>
      </c>
      <c r="R29" s="4" t="s">
        <v>34</v>
      </c>
      <c r="S29" s="4" t="s">
        <v>30</v>
      </c>
      <c r="T29" s="4" t="s">
        <v>35</v>
      </c>
      <c r="U29" s="4" t="s">
        <v>75</v>
      </c>
      <c r="V29" s="4"/>
      <c r="W29" s="7"/>
    </row>
    <row r="30" spans="1:23" ht="35.25">
      <c r="A30" s="4" t="s">
        <v>1473</v>
      </c>
      <c r="B30" s="5" t="s">
        <v>1486</v>
      </c>
      <c r="C30" s="5" t="s">
        <v>97</v>
      </c>
      <c r="D30" s="5" t="s">
        <v>1487</v>
      </c>
      <c r="E30" s="5" t="s">
        <v>26</v>
      </c>
      <c r="F30" s="8" t="s">
        <v>27</v>
      </c>
      <c r="G30" s="4">
        <v>15</v>
      </c>
      <c r="H30" s="5" t="s">
        <v>28</v>
      </c>
      <c r="I30" s="4" t="s">
        <v>80</v>
      </c>
      <c r="J30" s="4" t="s">
        <v>698</v>
      </c>
      <c r="K30" s="4"/>
      <c r="L30" s="4" t="s">
        <v>30</v>
      </c>
      <c r="M30" s="4"/>
      <c r="N30" s="4" t="s">
        <v>161</v>
      </c>
      <c r="O30" s="4" t="s">
        <v>49</v>
      </c>
      <c r="P30" s="4" t="s">
        <v>206</v>
      </c>
      <c r="Q30" s="4" t="s">
        <v>30</v>
      </c>
      <c r="R30" s="4" t="s">
        <v>212</v>
      </c>
      <c r="S30" s="4" t="s">
        <v>134</v>
      </c>
      <c r="T30" s="4" t="s">
        <v>35</v>
      </c>
      <c r="U30" s="4" t="s">
        <v>75</v>
      </c>
      <c r="V30" s="4"/>
      <c r="W30" s="7" t="s">
        <v>1488</v>
      </c>
    </row>
    <row r="31" spans="1:23" ht="35.25">
      <c r="A31" s="4" t="s">
        <v>1473</v>
      </c>
      <c r="B31" s="5" t="s">
        <v>1486</v>
      </c>
      <c r="C31" s="5" t="s">
        <v>99</v>
      </c>
      <c r="D31" s="5" t="s">
        <v>1487</v>
      </c>
      <c r="E31" s="5" t="s">
        <v>40</v>
      </c>
      <c r="F31" s="8" t="s">
        <v>27</v>
      </c>
      <c r="G31" s="4">
        <v>6</v>
      </c>
      <c r="H31" s="5" t="s">
        <v>28</v>
      </c>
      <c r="I31" s="4" t="s">
        <v>71</v>
      </c>
      <c r="J31" s="4" t="s">
        <v>695</v>
      </c>
      <c r="K31" s="4"/>
      <c r="L31" s="4" t="s">
        <v>30</v>
      </c>
      <c r="M31" s="4"/>
      <c r="N31" s="4" t="s">
        <v>161</v>
      </c>
      <c r="O31" s="4" t="s">
        <v>49</v>
      </c>
      <c r="P31" s="4" t="s">
        <v>206</v>
      </c>
      <c r="Q31" s="4" t="s">
        <v>30</v>
      </c>
      <c r="R31" s="4" t="s">
        <v>212</v>
      </c>
      <c r="S31" s="4" t="s">
        <v>30</v>
      </c>
      <c r="T31" s="4" t="s">
        <v>35</v>
      </c>
      <c r="U31" s="4" t="s">
        <v>75</v>
      </c>
      <c r="V31" s="4"/>
      <c r="W31" s="7" t="s">
        <v>1488</v>
      </c>
    </row>
    <row r="32" spans="1:23" ht="35.25">
      <c r="A32" s="4" t="s">
        <v>1473</v>
      </c>
      <c r="B32" s="5" t="s">
        <v>1486</v>
      </c>
      <c r="C32" s="5" t="s">
        <v>102</v>
      </c>
      <c r="D32" s="5" t="s">
        <v>1487</v>
      </c>
      <c r="E32" s="5" t="s">
        <v>57</v>
      </c>
      <c r="F32" s="5" t="s">
        <v>27</v>
      </c>
      <c r="G32" s="4">
        <v>5</v>
      </c>
      <c r="H32" s="5" t="s">
        <v>28</v>
      </c>
      <c r="I32" s="4" t="s">
        <v>58</v>
      </c>
      <c r="J32" s="4" t="s">
        <v>59</v>
      </c>
      <c r="K32" s="4"/>
      <c r="L32" s="4" t="s">
        <v>30</v>
      </c>
      <c r="M32" s="4"/>
      <c r="N32" s="4" t="s">
        <v>161</v>
      </c>
      <c r="O32" s="4" t="s">
        <v>49</v>
      </c>
      <c r="P32" s="4" t="s">
        <v>206</v>
      </c>
      <c r="Q32" s="4" t="s">
        <v>30</v>
      </c>
      <c r="R32" s="4" t="s">
        <v>34</v>
      </c>
      <c r="S32" s="4" t="s">
        <v>30</v>
      </c>
      <c r="T32" s="4" t="s">
        <v>35</v>
      </c>
      <c r="U32" s="4" t="s">
        <v>75</v>
      </c>
      <c r="V32" s="4"/>
      <c r="W32" s="7"/>
    </row>
    <row r="33" spans="1:23" ht="35.25">
      <c r="A33" s="4" t="s">
        <v>1473</v>
      </c>
      <c r="B33" s="5" t="s">
        <v>1486</v>
      </c>
      <c r="C33" s="5" t="s">
        <v>418</v>
      </c>
      <c r="D33" s="5" t="s">
        <v>1487</v>
      </c>
      <c r="E33" s="5" t="s">
        <v>85</v>
      </c>
      <c r="F33" s="8" t="s">
        <v>27</v>
      </c>
      <c r="G33" s="4">
        <v>2</v>
      </c>
      <c r="H33" s="5" t="s">
        <v>28</v>
      </c>
      <c r="I33" s="4" t="s">
        <v>71</v>
      </c>
      <c r="J33" s="4" t="s">
        <v>164</v>
      </c>
      <c r="K33" s="4"/>
      <c r="L33" s="4" t="s">
        <v>30</v>
      </c>
      <c r="M33" s="4"/>
      <c r="N33" s="4" t="s">
        <v>161</v>
      </c>
      <c r="O33" s="4" t="s">
        <v>49</v>
      </c>
      <c r="P33" s="4" t="s">
        <v>206</v>
      </c>
      <c r="Q33" s="4" t="s">
        <v>30</v>
      </c>
      <c r="R33" s="4" t="s">
        <v>34</v>
      </c>
      <c r="S33" s="4" t="s">
        <v>30</v>
      </c>
      <c r="T33" s="4" t="s">
        <v>35</v>
      </c>
      <c r="U33" s="4" t="s">
        <v>75</v>
      </c>
      <c r="V33" s="4"/>
      <c r="W33" s="7"/>
    </row>
    <row r="34" spans="1:23" ht="35.25">
      <c r="A34" s="4" t="s">
        <v>1473</v>
      </c>
      <c r="B34" s="5" t="s">
        <v>1486</v>
      </c>
      <c r="C34" s="5" t="s">
        <v>421</v>
      </c>
      <c r="D34" s="5" t="s">
        <v>1487</v>
      </c>
      <c r="E34" s="5" t="s">
        <v>88</v>
      </c>
      <c r="F34" s="8" t="s">
        <v>27</v>
      </c>
      <c r="G34" s="4">
        <v>7</v>
      </c>
      <c r="H34" s="5" t="s">
        <v>28</v>
      </c>
      <c r="I34" s="4" t="s">
        <v>30</v>
      </c>
      <c r="J34" s="4" t="s">
        <v>30</v>
      </c>
      <c r="K34" s="4"/>
      <c r="L34" s="4" t="s">
        <v>30</v>
      </c>
      <c r="M34" s="4"/>
      <c r="N34" s="4" t="s">
        <v>161</v>
      </c>
      <c r="O34" s="4" t="s">
        <v>49</v>
      </c>
      <c r="P34" s="4" t="s">
        <v>206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75</v>
      </c>
      <c r="V34" s="4"/>
      <c r="W34" s="7" t="s">
        <v>1488</v>
      </c>
    </row>
    <row r="35" spans="1:23" ht="35.25">
      <c r="A35" s="4" t="s">
        <v>1473</v>
      </c>
      <c r="B35" s="5" t="s">
        <v>1486</v>
      </c>
      <c r="C35" s="5" t="s">
        <v>1489</v>
      </c>
      <c r="D35" s="5" t="s">
        <v>1487</v>
      </c>
      <c r="E35" s="5" t="s">
        <v>92</v>
      </c>
      <c r="F35" s="8" t="s">
        <v>27</v>
      </c>
      <c r="G35" s="4">
        <v>5</v>
      </c>
      <c r="H35" s="5" t="s">
        <v>28</v>
      </c>
      <c r="I35" s="4" t="s">
        <v>80</v>
      </c>
      <c r="J35" s="4" t="s">
        <v>698</v>
      </c>
      <c r="K35" s="4"/>
      <c r="L35" s="4" t="s">
        <v>30</v>
      </c>
      <c r="M35" s="4"/>
      <c r="N35" s="4" t="s">
        <v>161</v>
      </c>
      <c r="O35" s="4" t="s">
        <v>49</v>
      </c>
      <c r="P35" s="4" t="s">
        <v>206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75</v>
      </c>
      <c r="V35" s="4"/>
      <c r="W35" s="7" t="s">
        <v>1488</v>
      </c>
    </row>
    <row r="36" spans="1:23" ht="78.75">
      <c r="A36" s="4" t="s">
        <v>1473</v>
      </c>
      <c r="B36" s="5" t="s">
        <v>1490</v>
      </c>
      <c r="C36" s="5" t="s">
        <v>1491</v>
      </c>
      <c r="D36" s="5" t="s">
        <v>1492</v>
      </c>
      <c r="E36" s="5" t="s">
        <v>26</v>
      </c>
      <c r="F36" s="5" t="s">
        <v>27</v>
      </c>
      <c r="G36" s="4">
        <v>1</v>
      </c>
      <c r="H36" s="5" t="s">
        <v>28</v>
      </c>
      <c r="I36" s="4" t="s">
        <v>1493</v>
      </c>
      <c r="J36" s="4" t="s">
        <v>1494</v>
      </c>
      <c r="K36" s="4"/>
      <c r="L36" s="4" t="s">
        <v>30</v>
      </c>
      <c r="M36" s="4"/>
      <c r="N36" s="4" t="s">
        <v>161</v>
      </c>
      <c r="O36" s="4" t="s">
        <v>49</v>
      </c>
      <c r="P36" s="4" t="s">
        <v>206</v>
      </c>
      <c r="Q36" s="4" t="s">
        <v>30</v>
      </c>
      <c r="R36" s="4" t="s">
        <v>34</v>
      </c>
      <c r="S36" s="4" t="s">
        <v>30</v>
      </c>
      <c r="T36" s="4" t="s">
        <v>35</v>
      </c>
      <c r="U36" s="4" t="s">
        <v>75</v>
      </c>
      <c r="V36" s="4"/>
      <c r="W36" s="7"/>
    </row>
    <row r="37" spans="1:23" ht="35.25">
      <c r="A37" s="4" t="s">
        <v>1473</v>
      </c>
      <c r="B37" s="5" t="s">
        <v>1495</v>
      </c>
      <c r="C37" s="5" t="s">
        <v>1496</v>
      </c>
      <c r="D37" s="5" t="s">
        <v>1497</v>
      </c>
      <c r="E37" s="5" t="s">
        <v>26</v>
      </c>
      <c r="F37" s="8" t="s">
        <v>27</v>
      </c>
      <c r="G37" s="4">
        <v>5</v>
      </c>
      <c r="H37" s="5" t="s">
        <v>28</v>
      </c>
      <c r="I37" s="4" t="s">
        <v>46</v>
      </c>
      <c r="J37" s="4" t="s">
        <v>1498</v>
      </c>
      <c r="K37" s="4" t="s">
        <v>1499</v>
      </c>
      <c r="L37" s="4" t="s">
        <v>30</v>
      </c>
      <c r="M37" s="4" t="s">
        <v>565</v>
      </c>
      <c r="N37" s="4" t="s">
        <v>161</v>
      </c>
      <c r="O37" s="4" t="s">
        <v>49</v>
      </c>
      <c r="P37" s="4" t="s">
        <v>206</v>
      </c>
      <c r="Q37" s="4" t="s">
        <v>30</v>
      </c>
      <c r="R37" s="4" t="s">
        <v>34</v>
      </c>
      <c r="S37" s="4" t="s">
        <v>30</v>
      </c>
      <c r="T37" s="4" t="s">
        <v>35</v>
      </c>
      <c r="U37" s="4" t="s">
        <v>75</v>
      </c>
      <c r="V37" s="4"/>
      <c r="W37" s="7"/>
    </row>
    <row r="38" spans="1:23" ht="67.5">
      <c r="A38" s="4" t="s">
        <v>1473</v>
      </c>
      <c r="B38" s="5" t="s">
        <v>1495</v>
      </c>
      <c r="C38" s="5" t="s">
        <v>1500</v>
      </c>
      <c r="D38" s="5" t="s">
        <v>1497</v>
      </c>
      <c r="E38" s="5" t="s">
        <v>40</v>
      </c>
      <c r="F38" s="8" t="s">
        <v>203</v>
      </c>
      <c r="G38" s="4">
        <v>3</v>
      </c>
      <c r="H38" s="5" t="s">
        <v>28</v>
      </c>
      <c r="I38" s="4" t="s">
        <v>1501</v>
      </c>
      <c r="J38" s="4" t="s">
        <v>1502</v>
      </c>
      <c r="K38" s="4" t="s">
        <v>1503</v>
      </c>
      <c r="L38" s="4" t="s">
        <v>30</v>
      </c>
      <c r="M38" s="4" t="s">
        <v>565</v>
      </c>
      <c r="N38" s="4" t="s">
        <v>161</v>
      </c>
      <c r="O38" s="4" t="s">
        <v>49</v>
      </c>
      <c r="P38" s="4" t="s">
        <v>206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75</v>
      </c>
      <c r="V38" s="4"/>
      <c r="W38" s="7"/>
    </row>
    <row r="39" ht="13.5">
      <c r="G39">
        <f>SUM(G2:G38)</f>
        <v>147</v>
      </c>
    </row>
  </sheetData>
  <sheetProtection/>
  <autoFilter ref="A1:W39"/>
  <printOptions/>
  <pageMargins left="0.75" right="0.75" top="1" bottom="1" header="0.51" footer="0.51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W48"/>
  <sheetViews>
    <sheetView zoomScaleSheetLayoutView="100" workbookViewId="0" topLeftCell="A43">
      <selection activeCell="A17" sqref="A17:IV17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67.5">
      <c r="A2" s="4" t="s">
        <v>319</v>
      </c>
      <c r="B2" s="5" t="s">
        <v>1504</v>
      </c>
      <c r="C2" s="5" t="s">
        <v>321</v>
      </c>
      <c r="D2" s="5" t="s">
        <v>1505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1506</v>
      </c>
      <c r="J2" s="6" t="s">
        <v>1507</v>
      </c>
      <c r="K2" s="4"/>
      <c r="L2" s="4" t="s">
        <v>30</v>
      </c>
      <c r="M2" s="4"/>
      <c r="N2" s="4" t="s">
        <v>161</v>
      </c>
      <c r="O2" s="4" t="s">
        <v>32</v>
      </c>
      <c r="P2" s="4" t="s">
        <v>982</v>
      </c>
      <c r="Q2" s="4" t="s">
        <v>30</v>
      </c>
      <c r="R2" s="4" t="s">
        <v>212</v>
      </c>
      <c r="S2" s="4" t="s">
        <v>134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78.75">
      <c r="A3" s="4" t="s">
        <v>319</v>
      </c>
      <c r="B3" s="5" t="s">
        <v>1504</v>
      </c>
      <c r="C3" s="5" t="s">
        <v>327</v>
      </c>
      <c r="D3" s="5" t="s">
        <v>1505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323</v>
      </c>
      <c r="J3" s="4" t="s">
        <v>1508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30</v>
      </c>
      <c r="R3" s="4" t="s">
        <v>212</v>
      </c>
      <c r="S3" s="4" t="s">
        <v>134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90">
      <c r="A4" s="4" t="s">
        <v>319</v>
      </c>
      <c r="B4" s="5" t="s">
        <v>1504</v>
      </c>
      <c r="C4" s="5" t="s">
        <v>524</v>
      </c>
      <c r="D4" s="5" t="s">
        <v>1505</v>
      </c>
      <c r="E4" s="5" t="s">
        <v>57</v>
      </c>
      <c r="F4" s="5" t="s">
        <v>203</v>
      </c>
      <c r="G4" s="4">
        <v>1</v>
      </c>
      <c r="H4" s="5" t="s">
        <v>28</v>
      </c>
      <c r="I4" s="4" t="s">
        <v>323</v>
      </c>
      <c r="J4" s="4" t="s">
        <v>985</v>
      </c>
      <c r="K4" s="4"/>
      <c r="L4" s="4" t="s">
        <v>30</v>
      </c>
      <c r="M4" s="4"/>
      <c r="N4" s="4" t="s">
        <v>161</v>
      </c>
      <c r="O4" s="4" t="s">
        <v>32</v>
      </c>
      <c r="P4" s="4" t="s">
        <v>982</v>
      </c>
      <c r="Q4" s="4" t="s">
        <v>986</v>
      </c>
      <c r="R4" s="4" t="s">
        <v>212</v>
      </c>
      <c r="S4" s="4" t="s">
        <v>30</v>
      </c>
      <c r="T4" s="4" t="s">
        <v>35</v>
      </c>
      <c r="U4" s="4" t="s">
        <v>75</v>
      </c>
      <c r="V4" s="4" t="s">
        <v>126</v>
      </c>
      <c r="W4" s="7" t="s">
        <v>326</v>
      </c>
    </row>
    <row r="5" spans="1:23" ht="56.25">
      <c r="A5" s="4" t="s">
        <v>319</v>
      </c>
      <c r="B5" s="5" t="s">
        <v>1509</v>
      </c>
      <c r="C5" s="5" t="s">
        <v>518</v>
      </c>
      <c r="D5" s="5" t="s">
        <v>1510</v>
      </c>
      <c r="E5" s="5" t="s">
        <v>26</v>
      </c>
      <c r="F5" s="5" t="s">
        <v>203</v>
      </c>
      <c r="G5" s="4">
        <v>2</v>
      </c>
      <c r="H5" s="5" t="s">
        <v>28</v>
      </c>
      <c r="I5" s="4" t="s">
        <v>71</v>
      </c>
      <c r="J5" s="4" t="s">
        <v>328</v>
      </c>
      <c r="K5" s="4"/>
      <c r="L5" s="4" t="s">
        <v>30</v>
      </c>
      <c r="M5" s="4"/>
      <c r="N5" s="4" t="s">
        <v>161</v>
      </c>
      <c r="O5" s="4" t="s">
        <v>32</v>
      </c>
      <c r="P5" s="4" t="s">
        <v>982</v>
      </c>
      <c r="Q5" s="4" t="s">
        <v>30</v>
      </c>
      <c r="R5" s="4" t="s">
        <v>212</v>
      </c>
      <c r="S5" s="4" t="s">
        <v>134</v>
      </c>
      <c r="T5" s="4" t="s">
        <v>35</v>
      </c>
      <c r="U5" s="4" t="s">
        <v>75</v>
      </c>
      <c r="V5" s="4" t="s">
        <v>126</v>
      </c>
      <c r="W5" s="7" t="s">
        <v>326</v>
      </c>
    </row>
    <row r="6" spans="1:23" ht="35.25">
      <c r="A6" s="4" t="s">
        <v>157</v>
      </c>
      <c r="B6" s="5" t="s">
        <v>1511</v>
      </c>
      <c r="C6" s="5" t="s">
        <v>903</v>
      </c>
      <c r="D6" s="5" t="s">
        <v>1512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80</v>
      </c>
      <c r="J6" s="4" t="s">
        <v>81</v>
      </c>
      <c r="K6" s="4"/>
      <c r="L6" s="4" t="s">
        <v>30</v>
      </c>
      <c r="M6" s="4"/>
      <c r="N6" s="4" t="s">
        <v>161</v>
      </c>
      <c r="O6" s="4" t="s">
        <v>32</v>
      </c>
      <c r="P6" s="4" t="s">
        <v>982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50</v>
      </c>
      <c r="V6" s="4" t="s">
        <v>30</v>
      </c>
      <c r="W6" s="7"/>
    </row>
    <row r="7" spans="1:23" ht="35.25">
      <c r="A7" s="4" t="s">
        <v>157</v>
      </c>
      <c r="B7" s="5" t="s">
        <v>1511</v>
      </c>
      <c r="C7" s="5" t="s">
        <v>221</v>
      </c>
      <c r="D7" s="5" t="s">
        <v>1512</v>
      </c>
      <c r="E7" s="5" t="s">
        <v>40</v>
      </c>
      <c r="F7" s="5" t="s">
        <v>27</v>
      </c>
      <c r="G7" s="4">
        <v>1</v>
      </c>
      <c r="H7" s="5" t="s">
        <v>28</v>
      </c>
      <c r="I7" s="4" t="s">
        <v>334</v>
      </c>
      <c r="J7" s="4" t="s">
        <v>59</v>
      </c>
      <c r="K7" s="4"/>
      <c r="L7" s="4" t="s">
        <v>30</v>
      </c>
      <c r="M7" s="4"/>
      <c r="N7" s="4" t="s">
        <v>161</v>
      </c>
      <c r="O7" s="4" t="s">
        <v>32</v>
      </c>
      <c r="P7" s="4" t="s">
        <v>982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50</v>
      </c>
      <c r="V7" s="4" t="s">
        <v>30</v>
      </c>
      <c r="W7" s="7"/>
    </row>
    <row r="8" spans="1:23" ht="45">
      <c r="A8" s="4" t="s">
        <v>157</v>
      </c>
      <c r="B8" s="5" t="s">
        <v>1513</v>
      </c>
      <c r="C8" s="5" t="s">
        <v>343</v>
      </c>
      <c r="D8" s="5" t="s">
        <v>1514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337</v>
      </c>
      <c r="J8" s="4" t="s">
        <v>164</v>
      </c>
      <c r="K8" s="4"/>
      <c r="L8" s="4" t="s">
        <v>30</v>
      </c>
      <c r="M8" s="4"/>
      <c r="N8" s="4" t="s">
        <v>161</v>
      </c>
      <c r="O8" s="4" t="s">
        <v>32</v>
      </c>
      <c r="P8" s="4" t="s">
        <v>982</v>
      </c>
      <c r="Q8" s="4" t="s">
        <v>996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405">
      <c r="A9" s="4" t="s">
        <v>894</v>
      </c>
      <c r="B9" s="5" t="s">
        <v>1515</v>
      </c>
      <c r="C9" s="5" t="s">
        <v>998</v>
      </c>
      <c r="D9" s="5" t="s">
        <v>1516</v>
      </c>
      <c r="E9" s="5" t="s">
        <v>26</v>
      </c>
      <c r="F9" s="5" t="s">
        <v>203</v>
      </c>
      <c r="G9" s="4">
        <v>2</v>
      </c>
      <c r="H9" s="5" t="s">
        <v>28</v>
      </c>
      <c r="I9" s="4" t="s">
        <v>46</v>
      </c>
      <c r="J9" s="4" t="s">
        <v>1000</v>
      </c>
      <c r="K9" s="4"/>
      <c r="L9" s="4" t="s">
        <v>30</v>
      </c>
      <c r="M9" s="4"/>
      <c r="N9" s="4"/>
      <c r="O9" s="4" t="s">
        <v>49</v>
      </c>
      <c r="P9" s="6" t="s">
        <v>982</v>
      </c>
      <c r="Q9" s="4" t="s">
        <v>986</v>
      </c>
      <c r="R9" s="4" t="s">
        <v>212</v>
      </c>
      <c r="S9" s="4" t="s">
        <v>30</v>
      </c>
      <c r="T9" s="4" t="s">
        <v>35</v>
      </c>
      <c r="U9" s="4" t="s">
        <v>75</v>
      </c>
      <c r="V9" s="4"/>
      <c r="W9" s="7"/>
    </row>
    <row r="10" spans="1:23" ht="202.5">
      <c r="A10" s="4" t="s">
        <v>894</v>
      </c>
      <c r="B10" s="5" t="s">
        <v>1517</v>
      </c>
      <c r="C10" s="5" t="s">
        <v>243</v>
      </c>
      <c r="D10" s="5" t="s">
        <v>1518</v>
      </c>
      <c r="E10" s="5" t="s">
        <v>26</v>
      </c>
      <c r="F10" s="5" t="s">
        <v>203</v>
      </c>
      <c r="G10" s="4">
        <v>1</v>
      </c>
      <c r="H10" s="5" t="s">
        <v>28</v>
      </c>
      <c r="I10" s="4" t="s">
        <v>71</v>
      </c>
      <c r="J10" s="4" t="s">
        <v>897</v>
      </c>
      <c r="K10" s="4" t="s">
        <v>1519</v>
      </c>
      <c r="L10" s="4" t="s">
        <v>30</v>
      </c>
      <c r="M10" s="4"/>
      <c r="N10" s="4"/>
      <c r="O10" s="4" t="s">
        <v>49</v>
      </c>
      <c r="P10" s="6" t="s">
        <v>982</v>
      </c>
      <c r="Q10" s="4" t="s">
        <v>30</v>
      </c>
      <c r="R10" s="4" t="s">
        <v>212</v>
      </c>
      <c r="S10" s="4" t="s">
        <v>30</v>
      </c>
      <c r="T10" s="4" t="s">
        <v>35</v>
      </c>
      <c r="U10" s="4" t="s">
        <v>75</v>
      </c>
      <c r="V10" s="4"/>
      <c r="W10" s="7"/>
    </row>
    <row r="11" spans="1:23" ht="35.25">
      <c r="A11" s="6" t="s">
        <v>249</v>
      </c>
      <c r="B11" s="5" t="s">
        <v>1520</v>
      </c>
      <c r="C11" s="5" t="s">
        <v>1125</v>
      </c>
      <c r="D11" s="5" t="s">
        <v>1521</v>
      </c>
      <c r="E11" s="5" t="s">
        <v>26</v>
      </c>
      <c r="F11" s="5" t="s">
        <v>536</v>
      </c>
      <c r="G11" s="4">
        <v>1</v>
      </c>
      <c r="H11" s="5" t="s">
        <v>28</v>
      </c>
      <c r="I11" s="4" t="s">
        <v>30</v>
      </c>
      <c r="J11" s="4"/>
      <c r="K11" s="4"/>
      <c r="L11" s="4" t="s">
        <v>30</v>
      </c>
      <c r="M11" s="4"/>
      <c r="N11" s="4" t="s">
        <v>161</v>
      </c>
      <c r="O11" s="4" t="s">
        <v>32</v>
      </c>
      <c r="P11" s="4" t="s">
        <v>982</v>
      </c>
      <c r="Q11" s="4" t="s">
        <v>30</v>
      </c>
      <c r="R11" s="4" t="s">
        <v>212</v>
      </c>
      <c r="S11" s="4" t="s">
        <v>30</v>
      </c>
      <c r="T11" s="4" t="s">
        <v>207</v>
      </c>
      <c r="U11" s="4" t="s">
        <v>546</v>
      </c>
      <c r="V11" s="4"/>
      <c r="W11" s="7"/>
    </row>
    <row r="12" spans="1:23" ht="35.25">
      <c r="A12" s="4" t="s">
        <v>249</v>
      </c>
      <c r="B12" s="5" t="s">
        <v>1520</v>
      </c>
      <c r="C12" s="5" t="s">
        <v>361</v>
      </c>
      <c r="D12" s="5" t="s">
        <v>1521</v>
      </c>
      <c r="E12" s="5" t="s">
        <v>40</v>
      </c>
      <c r="F12" s="5" t="s">
        <v>536</v>
      </c>
      <c r="G12" s="4">
        <v>1</v>
      </c>
      <c r="H12" s="5" t="s">
        <v>28</v>
      </c>
      <c r="I12" s="4" t="s">
        <v>30</v>
      </c>
      <c r="J12" s="4"/>
      <c r="K12" s="4"/>
      <c r="L12" s="4" t="s">
        <v>30</v>
      </c>
      <c r="M12" s="4"/>
      <c r="N12" s="4" t="s">
        <v>161</v>
      </c>
      <c r="O12" s="4" t="s">
        <v>32</v>
      </c>
      <c r="P12" s="4" t="s">
        <v>982</v>
      </c>
      <c r="Q12" s="4" t="s">
        <v>30</v>
      </c>
      <c r="R12" s="4" t="s">
        <v>212</v>
      </c>
      <c r="S12" s="4" t="s">
        <v>134</v>
      </c>
      <c r="T12" s="4" t="s">
        <v>207</v>
      </c>
      <c r="U12" s="4" t="s">
        <v>546</v>
      </c>
      <c r="V12" s="4"/>
      <c r="W12" s="7"/>
    </row>
    <row r="13" spans="1:23" ht="35.25">
      <c r="A13" s="4" t="s">
        <v>249</v>
      </c>
      <c r="B13" s="5" t="s">
        <v>1520</v>
      </c>
      <c r="C13" s="5" t="s">
        <v>364</v>
      </c>
      <c r="D13" s="5" t="s">
        <v>1521</v>
      </c>
      <c r="E13" s="5" t="s">
        <v>57</v>
      </c>
      <c r="F13" s="5" t="s">
        <v>536</v>
      </c>
      <c r="G13" s="4">
        <v>2</v>
      </c>
      <c r="H13" s="5" t="s">
        <v>28</v>
      </c>
      <c r="I13" s="4" t="s">
        <v>30</v>
      </c>
      <c r="J13" s="4"/>
      <c r="K13" s="4"/>
      <c r="L13" s="4" t="s">
        <v>30</v>
      </c>
      <c r="M13" s="4"/>
      <c r="N13" s="4" t="s">
        <v>161</v>
      </c>
      <c r="O13" s="4" t="s">
        <v>32</v>
      </c>
      <c r="P13" s="4" t="s">
        <v>982</v>
      </c>
      <c r="Q13" s="4" t="s">
        <v>1026</v>
      </c>
      <c r="R13" s="4" t="s">
        <v>212</v>
      </c>
      <c r="S13" s="4" t="s">
        <v>134</v>
      </c>
      <c r="T13" s="4" t="s">
        <v>207</v>
      </c>
      <c r="U13" s="4" t="s">
        <v>546</v>
      </c>
      <c r="V13" s="4"/>
      <c r="W13" s="7"/>
    </row>
    <row r="14" spans="1:23" ht="35.25">
      <c r="A14" s="4" t="s">
        <v>249</v>
      </c>
      <c r="B14" s="5" t="s">
        <v>1520</v>
      </c>
      <c r="C14" s="5" t="s">
        <v>1522</v>
      </c>
      <c r="D14" s="5" t="s">
        <v>1521</v>
      </c>
      <c r="E14" s="5" t="s">
        <v>85</v>
      </c>
      <c r="F14" s="5" t="s">
        <v>536</v>
      </c>
      <c r="G14" s="4">
        <v>1</v>
      </c>
      <c r="H14" s="5" t="s">
        <v>719</v>
      </c>
      <c r="I14" s="4" t="s">
        <v>30</v>
      </c>
      <c r="J14" s="4"/>
      <c r="K14" s="4"/>
      <c r="L14" s="4" t="s">
        <v>30</v>
      </c>
      <c r="M14" s="4"/>
      <c r="N14" s="4" t="s">
        <v>161</v>
      </c>
      <c r="O14" s="4" t="s">
        <v>32</v>
      </c>
      <c r="P14" s="6" t="s">
        <v>720</v>
      </c>
      <c r="Q14" s="4" t="s">
        <v>30</v>
      </c>
      <c r="R14" s="4" t="s">
        <v>1523</v>
      </c>
      <c r="S14" s="4" t="s">
        <v>134</v>
      </c>
      <c r="T14" s="4" t="s">
        <v>207</v>
      </c>
      <c r="U14" s="4" t="s">
        <v>546</v>
      </c>
      <c r="V14" s="4"/>
      <c r="W14" s="7"/>
    </row>
    <row r="15" spans="1:23" ht="90">
      <c r="A15" s="4" t="s">
        <v>249</v>
      </c>
      <c r="B15" s="5" t="s">
        <v>1520</v>
      </c>
      <c r="C15" s="5" t="s">
        <v>382</v>
      </c>
      <c r="D15" s="5" t="s">
        <v>1521</v>
      </c>
      <c r="E15" s="5" t="s">
        <v>88</v>
      </c>
      <c r="F15" s="5" t="s">
        <v>536</v>
      </c>
      <c r="G15" s="4">
        <v>1</v>
      </c>
      <c r="H15" s="5" t="s">
        <v>28</v>
      </c>
      <c r="I15" s="4" t="s">
        <v>80</v>
      </c>
      <c r="J15" s="4"/>
      <c r="K15" s="4" t="s">
        <v>1524</v>
      </c>
      <c r="L15" s="4" t="s">
        <v>30</v>
      </c>
      <c r="M15" s="4"/>
      <c r="N15" s="4" t="s">
        <v>161</v>
      </c>
      <c r="O15" s="4" t="s">
        <v>32</v>
      </c>
      <c r="P15" s="4" t="s">
        <v>982</v>
      </c>
      <c r="Q15" s="4" t="s">
        <v>30</v>
      </c>
      <c r="R15" s="4" t="s">
        <v>212</v>
      </c>
      <c r="S15" s="4" t="s">
        <v>30</v>
      </c>
      <c r="T15" s="4" t="s">
        <v>207</v>
      </c>
      <c r="U15" s="4" t="s">
        <v>546</v>
      </c>
      <c r="V15" s="4"/>
      <c r="W15" s="7"/>
    </row>
    <row r="16" spans="1:23" ht="158.25">
      <c r="A16" s="4" t="s">
        <v>249</v>
      </c>
      <c r="B16" s="5" t="s">
        <v>1520</v>
      </c>
      <c r="C16" s="5" t="s">
        <v>900</v>
      </c>
      <c r="D16" s="5" t="s">
        <v>1521</v>
      </c>
      <c r="E16" s="5" t="s">
        <v>92</v>
      </c>
      <c r="F16" s="5" t="s">
        <v>536</v>
      </c>
      <c r="G16" s="4">
        <v>1</v>
      </c>
      <c r="H16" s="5" t="s">
        <v>28</v>
      </c>
      <c r="I16" s="4"/>
      <c r="J16" s="4"/>
      <c r="K16" s="4" t="s">
        <v>1525</v>
      </c>
      <c r="L16" s="4" t="s">
        <v>30</v>
      </c>
      <c r="M16" s="4"/>
      <c r="N16" s="4" t="s">
        <v>161</v>
      </c>
      <c r="O16" s="4" t="s">
        <v>32</v>
      </c>
      <c r="P16" s="4" t="s">
        <v>982</v>
      </c>
      <c r="Q16" s="4" t="s">
        <v>30</v>
      </c>
      <c r="R16" s="4" t="s">
        <v>212</v>
      </c>
      <c r="S16" s="4" t="s">
        <v>134</v>
      </c>
      <c r="T16" s="4" t="s">
        <v>35</v>
      </c>
      <c r="U16" s="4" t="s">
        <v>546</v>
      </c>
      <c r="V16" s="4"/>
      <c r="W16" s="7"/>
    </row>
    <row r="17" spans="1:23" ht="147">
      <c r="A17" s="4" t="s">
        <v>1526</v>
      </c>
      <c r="B17" s="5" t="s">
        <v>1527</v>
      </c>
      <c r="C17" s="5" t="s">
        <v>396</v>
      </c>
      <c r="D17" s="5" t="s">
        <v>1528</v>
      </c>
      <c r="E17" s="5" t="s">
        <v>26</v>
      </c>
      <c r="F17" s="5" t="s">
        <v>203</v>
      </c>
      <c r="G17" s="4">
        <v>1</v>
      </c>
      <c r="H17" s="5" t="s">
        <v>28</v>
      </c>
      <c r="I17" s="4" t="s">
        <v>1529</v>
      </c>
      <c r="J17" s="4" t="s">
        <v>1530</v>
      </c>
      <c r="K17" s="4"/>
      <c r="L17" s="4" t="s">
        <v>30</v>
      </c>
      <c r="M17" s="4"/>
      <c r="N17" s="4" t="s">
        <v>161</v>
      </c>
      <c r="O17" s="4" t="s">
        <v>32</v>
      </c>
      <c r="P17" s="4" t="s">
        <v>982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75</v>
      </c>
      <c r="V17" s="4" t="s">
        <v>30</v>
      </c>
      <c r="W17" s="7"/>
    </row>
    <row r="18" spans="1:23" ht="45.75">
      <c r="A18" s="4" t="s">
        <v>1526</v>
      </c>
      <c r="B18" s="5" t="s">
        <v>1531</v>
      </c>
      <c r="C18" s="5" t="s">
        <v>1532</v>
      </c>
      <c r="D18" s="5" t="s">
        <v>1533</v>
      </c>
      <c r="E18" s="5" t="s">
        <v>26</v>
      </c>
      <c r="F18" s="5" t="s">
        <v>203</v>
      </c>
      <c r="G18" s="4">
        <v>1</v>
      </c>
      <c r="H18" s="5" t="s">
        <v>28</v>
      </c>
      <c r="I18" s="4" t="s">
        <v>30</v>
      </c>
      <c r="J18" s="4" t="s">
        <v>30</v>
      </c>
      <c r="K18" s="4" t="s">
        <v>1534</v>
      </c>
      <c r="L18" s="4" t="s">
        <v>30</v>
      </c>
      <c r="M18" s="4"/>
      <c r="N18" s="4" t="s">
        <v>161</v>
      </c>
      <c r="O18" s="4" t="s">
        <v>32</v>
      </c>
      <c r="P18" s="4" t="s">
        <v>982</v>
      </c>
      <c r="Q18" s="4" t="s">
        <v>996</v>
      </c>
      <c r="R18" s="4" t="s">
        <v>212</v>
      </c>
      <c r="S18" s="4" t="s">
        <v>30</v>
      </c>
      <c r="T18" s="4" t="s">
        <v>35</v>
      </c>
      <c r="U18" s="4" t="s">
        <v>75</v>
      </c>
      <c r="V18" s="4" t="s">
        <v>30</v>
      </c>
      <c r="W18" s="7"/>
    </row>
    <row r="19" spans="1:23" ht="147">
      <c r="A19" s="4" t="s">
        <v>1526</v>
      </c>
      <c r="B19" s="5" t="s">
        <v>1535</v>
      </c>
      <c r="C19" s="5" t="s">
        <v>97</v>
      </c>
      <c r="D19" s="5" t="s">
        <v>1536</v>
      </c>
      <c r="E19" s="5" t="s">
        <v>26</v>
      </c>
      <c r="F19" s="5" t="s">
        <v>203</v>
      </c>
      <c r="G19" s="4">
        <v>2</v>
      </c>
      <c r="H19" s="5" t="s">
        <v>28</v>
      </c>
      <c r="I19" s="4" t="s">
        <v>1529</v>
      </c>
      <c r="J19" s="4" t="s">
        <v>1537</v>
      </c>
      <c r="K19" s="4"/>
      <c r="L19" s="4" t="s">
        <v>30</v>
      </c>
      <c r="M19" s="4"/>
      <c r="N19" s="4" t="s">
        <v>161</v>
      </c>
      <c r="O19" s="4" t="s">
        <v>32</v>
      </c>
      <c r="P19" s="4" t="s">
        <v>982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75</v>
      </c>
      <c r="V19" s="4" t="s">
        <v>30</v>
      </c>
      <c r="W19" s="7"/>
    </row>
    <row r="20" spans="1:23" ht="147">
      <c r="A20" s="4" t="s">
        <v>1538</v>
      </c>
      <c r="B20" s="5" t="s">
        <v>1535</v>
      </c>
      <c r="C20" s="5" t="s">
        <v>99</v>
      </c>
      <c r="D20" s="5" t="s">
        <v>1536</v>
      </c>
      <c r="E20" s="5" t="s">
        <v>40</v>
      </c>
      <c r="F20" s="5" t="s">
        <v>203</v>
      </c>
      <c r="G20" s="4">
        <v>1</v>
      </c>
      <c r="H20" s="5" t="s">
        <v>28</v>
      </c>
      <c r="I20" s="4" t="s">
        <v>1529</v>
      </c>
      <c r="J20" s="4" t="s">
        <v>1530</v>
      </c>
      <c r="K20" s="4"/>
      <c r="L20" s="4" t="s">
        <v>30</v>
      </c>
      <c r="M20" s="4"/>
      <c r="N20" s="4" t="s">
        <v>161</v>
      </c>
      <c r="O20" s="4" t="s">
        <v>32</v>
      </c>
      <c r="P20" s="4" t="s">
        <v>982</v>
      </c>
      <c r="Q20" s="4" t="s">
        <v>996</v>
      </c>
      <c r="R20" s="4" t="s">
        <v>212</v>
      </c>
      <c r="S20" s="4" t="s">
        <v>30</v>
      </c>
      <c r="T20" s="4" t="s">
        <v>35</v>
      </c>
      <c r="U20" s="4" t="s">
        <v>75</v>
      </c>
      <c r="V20" s="4" t="s">
        <v>30</v>
      </c>
      <c r="W20" s="7"/>
    </row>
    <row r="21" spans="1:23" ht="45">
      <c r="A21" s="4" t="s">
        <v>1538</v>
      </c>
      <c r="B21" s="5" t="s">
        <v>1539</v>
      </c>
      <c r="C21" s="5" t="s">
        <v>1540</v>
      </c>
      <c r="D21" s="5" t="s">
        <v>1541</v>
      </c>
      <c r="E21" s="5" t="s">
        <v>26</v>
      </c>
      <c r="F21" s="5" t="s">
        <v>203</v>
      </c>
      <c r="G21" s="4">
        <v>1</v>
      </c>
      <c r="H21" s="5" t="s">
        <v>28</v>
      </c>
      <c r="I21" s="4" t="s">
        <v>30</v>
      </c>
      <c r="J21" s="4" t="s">
        <v>30</v>
      </c>
      <c r="K21" s="4" t="s">
        <v>30</v>
      </c>
      <c r="L21" s="4" t="s">
        <v>30</v>
      </c>
      <c r="M21" s="4"/>
      <c r="N21" s="4" t="s">
        <v>161</v>
      </c>
      <c r="O21" s="4" t="s">
        <v>32</v>
      </c>
      <c r="P21" s="4" t="s">
        <v>982</v>
      </c>
      <c r="Q21" s="4" t="s">
        <v>996</v>
      </c>
      <c r="R21" s="4" t="s">
        <v>212</v>
      </c>
      <c r="S21" s="4" t="s">
        <v>30</v>
      </c>
      <c r="T21" s="4" t="s">
        <v>35</v>
      </c>
      <c r="U21" s="4" t="s">
        <v>75</v>
      </c>
      <c r="V21" s="4" t="s">
        <v>30</v>
      </c>
      <c r="W21" s="7"/>
    </row>
    <row r="22" spans="1:23" ht="80.25">
      <c r="A22" s="4" t="s">
        <v>1538</v>
      </c>
      <c r="B22" s="5" t="s">
        <v>1539</v>
      </c>
      <c r="C22" s="5" t="s">
        <v>1542</v>
      </c>
      <c r="D22" s="5" t="s">
        <v>1541</v>
      </c>
      <c r="E22" s="5" t="s">
        <v>40</v>
      </c>
      <c r="F22" s="5" t="s">
        <v>203</v>
      </c>
      <c r="G22" s="4">
        <v>1</v>
      </c>
      <c r="H22" s="5" t="s">
        <v>28</v>
      </c>
      <c r="I22" s="4" t="s">
        <v>1543</v>
      </c>
      <c r="J22" s="4" t="s">
        <v>1544</v>
      </c>
      <c r="K22" s="4"/>
      <c r="L22" s="4" t="s">
        <v>30</v>
      </c>
      <c r="M22" s="4"/>
      <c r="N22" s="4" t="s">
        <v>161</v>
      </c>
      <c r="O22" s="4" t="s">
        <v>32</v>
      </c>
      <c r="P22" s="4" t="s">
        <v>982</v>
      </c>
      <c r="Q22" s="4" t="s">
        <v>30</v>
      </c>
      <c r="R22" s="4" t="s">
        <v>212</v>
      </c>
      <c r="S22" s="4" t="s">
        <v>30</v>
      </c>
      <c r="T22" s="4" t="s">
        <v>35</v>
      </c>
      <c r="U22" s="4" t="s">
        <v>75</v>
      </c>
      <c r="V22" s="4" t="s">
        <v>30</v>
      </c>
      <c r="W22" s="7"/>
    </row>
    <row r="23" spans="1:23" ht="45">
      <c r="A23" s="4" t="s">
        <v>1538</v>
      </c>
      <c r="B23" s="8" t="s">
        <v>1545</v>
      </c>
      <c r="C23" s="5" t="s">
        <v>396</v>
      </c>
      <c r="D23" s="5" t="s">
        <v>1546</v>
      </c>
      <c r="E23" s="5" t="s">
        <v>26</v>
      </c>
      <c r="F23" s="5" t="s">
        <v>203</v>
      </c>
      <c r="G23" s="4">
        <v>1</v>
      </c>
      <c r="H23" s="5" t="s">
        <v>719</v>
      </c>
      <c r="I23" s="4" t="s">
        <v>1547</v>
      </c>
      <c r="J23" s="4"/>
      <c r="K23" s="4"/>
      <c r="L23" s="4" t="s">
        <v>30</v>
      </c>
      <c r="M23" s="4"/>
      <c r="N23" s="4" t="s">
        <v>161</v>
      </c>
      <c r="O23" s="4" t="s">
        <v>32</v>
      </c>
      <c r="P23" s="6" t="s">
        <v>720</v>
      </c>
      <c r="Q23" s="4" t="s">
        <v>30</v>
      </c>
      <c r="R23" s="4" t="s">
        <v>1523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172.5">
      <c r="A24" s="4" t="s">
        <v>1538</v>
      </c>
      <c r="B24" s="5" t="s">
        <v>1548</v>
      </c>
      <c r="C24" s="5" t="s">
        <v>1549</v>
      </c>
      <c r="D24" s="5" t="s">
        <v>1550</v>
      </c>
      <c r="E24" s="5" t="s">
        <v>26</v>
      </c>
      <c r="F24" s="5" t="s">
        <v>203</v>
      </c>
      <c r="G24" s="4">
        <v>2</v>
      </c>
      <c r="H24" s="5" t="s">
        <v>28</v>
      </c>
      <c r="I24" s="4" t="s">
        <v>30</v>
      </c>
      <c r="J24" s="4" t="s">
        <v>30</v>
      </c>
      <c r="K24" s="4" t="s">
        <v>30</v>
      </c>
      <c r="L24" s="6" t="s">
        <v>354</v>
      </c>
      <c r="M24" s="6" t="s">
        <v>772</v>
      </c>
      <c r="N24" s="4" t="s">
        <v>161</v>
      </c>
      <c r="O24" s="4" t="s">
        <v>32</v>
      </c>
      <c r="P24" s="6" t="s">
        <v>982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 t="s">
        <v>30</v>
      </c>
      <c r="W24" s="7"/>
    </row>
    <row r="25" spans="1:23" ht="45">
      <c r="A25" s="4" t="s">
        <v>1538</v>
      </c>
      <c r="B25" s="5" t="s">
        <v>1548</v>
      </c>
      <c r="C25" s="5" t="s">
        <v>875</v>
      </c>
      <c r="D25" s="5" t="s">
        <v>1550</v>
      </c>
      <c r="E25" s="5" t="s">
        <v>40</v>
      </c>
      <c r="F25" s="5" t="s">
        <v>203</v>
      </c>
      <c r="G25" s="4">
        <v>1</v>
      </c>
      <c r="H25" s="5" t="s">
        <v>28</v>
      </c>
      <c r="I25" s="4" t="s">
        <v>30</v>
      </c>
      <c r="J25" s="4" t="s">
        <v>30</v>
      </c>
      <c r="K25" s="4" t="s">
        <v>30</v>
      </c>
      <c r="L25" s="4" t="s">
        <v>30</v>
      </c>
      <c r="M25" s="4"/>
      <c r="N25" s="4" t="s">
        <v>161</v>
      </c>
      <c r="O25" s="4" t="s">
        <v>32</v>
      </c>
      <c r="P25" s="4" t="s">
        <v>982</v>
      </c>
      <c r="Q25" s="4" t="s">
        <v>996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spans="1:23" ht="45">
      <c r="A26" s="4" t="s">
        <v>1538</v>
      </c>
      <c r="B26" s="5" t="s">
        <v>1551</v>
      </c>
      <c r="C26" s="5" t="s">
        <v>1549</v>
      </c>
      <c r="D26" s="5" t="s">
        <v>1552</v>
      </c>
      <c r="E26" s="5" t="s">
        <v>26</v>
      </c>
      <c r="F26" s="5" t="s">
        <v>203</v>
      </c>
      <c r="G26" s="4">
        <v>2</v>
      </c>
      <c r="H26" s="5" t="s">
        <v>719</v>
      </c>
      <c r="I26" s="4" t="s">
        <v>30</v>
      </c>
      <c r="J26" s="4" t="s">
        <v>30</v>
      </c>
      <c r="K26" s="4" t="s">
        <v>30</v>
      </c>
      <c r="L26" s="4" t="s">
        <v>30</v>
      </c>
      <c r="M26" s="4"/>
      <c r="N26" s="4" t="s">
        <v>161</v>
      </c>
      <c r="O26" s="4" t="s">
        <v>32</v>
      </c>
      <c r="P26" s="6" t="s">
        <v>720</v>
      </c>
      <c r="Q26" s="4" t="s">
        <v>996</v>
      </c>
      <c r="R26" s="4" t="s">
        <v>212</v>
      </c>
      <c r="S26" s="4" t="s">
        <v>30</v>
      </c>
      <c r="T26" s="4" t="s">
        <v>35</v>
      </c>
      <c r="U26" s="4" t="s">
        <v>546</v>
      </c>
      <c r="V26" s="4" t="s">
        <v>30</v>
      </c>
      <c r="W26" s="7"/>
    </row>
    <row r="27" spans="1:23" ht="45">
      <c r="A27" s="4" t="s">
        <v>1538</v>
      </c>
      <c r="B27" s="5" t="s">
        <v>1551</v>
      </c>
      <c r="C27" s="5" t="s">
        <v>875</v>
      </c>
      <c r="D27" s="5" t="s">
        <v>1552</v>
      </c>
      <c r="E27" s="5" t="s">
        <v>40</v>
      </c>
      <c r="F27" s="5" t="s">
        <v>203</v>
      </c>
      <c r="G27" s="4">
        <v>1</v>
      </c>
      <c r="H27" s="5" t="s">
        <v>719</v>
      </c>
      <c r="I27" s="4" t="s">
        <v>30</v>
      </c>
      <c r="J27" s="4" t="s">
        <v>30</v>
      </c>
      <c r="K27" s="4" t="s">
        <v>30</v>
      </c>
      <c r="L27" s="4" t="s">
        <v>30</v>
      </c>
      <c r="M27" s="4"/>
      <c r="N27" s="4" t="s">
        <v>161</v>
      </c>
      <c r="O27" s="4" t="s">
        <v>32</v>
      </c>
      <c r="P27" s="6" t="s">
        <v>720</v>
      </c>
      <c r="Q27" s="4" t="s">
        <v>30</v>
      </c>
      <c r="R27" s="4" t="s">
        <v>212</v>
      </c>
      <c r="S27" s="4" t="s">
        <v>30</v>
      </c>
      <c r="T27" s="4" t="s">
        <v>35</v>
      </c>
      <c r="U27" s="4" t="s">
        <v>546</v>
      </c>
      <c r="V27" s="4" t="s">
        <v>30</v>
      </c>
      <c r="W27" s="7"/>
    </row>
    <row r="28" spans="1:23" ht="45">
      <c r="A28" s="4" t="s">
        <v>1538</v>
      </c>
      <c r="B28" s="5" t="s">
        <v>1553</v>
      </c>
      <c r="C28" s="5" t="s">
        <v>1549</v>
      </c>
      <c r="D28" s="5" t="s">
        <v>1554</v>
      </c>
      <c r="E28" s="5" t="s">
        <v>26</v>
      </c>
      <c r="F28" s="5" t="s">
        <v>203</v>
      </c>
      <c r="G28" s="4">
        <v>1</v>
      </c>
      <c r="H28" s="5" t="s">
        <v>719</v>
      </c>
      <c r="I28" s="4" t="s">
        <v>30</v>
      </c>
      <c r="J28" s="4" t="s">
        <v>30</v>
      </c>
      <c r="K28" s="4" t="s">
        <v>30</v>
      </c>
      <c r="L28" s="4" t="s">
        <v>30</v>
      </c>
      <c r="M28" s="4"/>
      <c r="N28" s="4" t="s">
        <v>161</v>
      </c>
      <c r="O28" s="4" t="s">
        <v>32</v>
      </c>
      <c r="P28" s="6" t="s">
        <v>720</v>
      </c>
      <c r="Q28" s="4" t="s">
        <v>30</v>
      </c>
      <c r="R28" s="4" t="s">
        <v>212</v>
      </c>
      <c r="S28" s="4" t="s">
        <v>30</v>
      </c>
      <c r="T28" s="4" t="s">
        <v>35</v>
      </c>
      <c r="U28" s="4" t="s">
        <v>546</v>
      </c>
      <c r="V28" s="4" t="s">
        <v>30</v>
      </c>
      <c r="W28" s="7"/>
    </row>
    <row r="29" spans="1:23" ht="172.5">
      <c r="A29" s="4" t="s">
        <v>1538</v>
      </c>
      <c r="B29" s="5" t="s">
        <v>1553</v>
      </c>
      <c r="C29" s="5" t="s">
        <v>875</v>
      </c>
      <c r="D29" s="5" t="s">
        <v>1554</v>
      </c>
      <c r="E29" s="5" t="s">
        <v>40</v>
      </c>
      <c r="F29" s="5" t="s">
        <v>203</v>
      </c>
      <c r="G29" s="4">
        <v>1</v>
      </c>
      <c r="H29" s="5" t="s">
        <v>719</v>
      </c>
      <c r="I29" s="4" t="s">
        <v>30</v>
      </c>
      <c r="J29" s="4" t="s">
        <v>30</v>
      </c>
      <c r="K29" s="4" t="s">
        <v>30</v>
      </c>
      <c r="L29" s="6" t="s">
        <v>354</v>
      </c>
      <c r="M29" s="6" t="s">
        <v>772</v>
      </c>
      <c r="N29" s="4" t="s">
        <v>161</v>
      </c>
      <c r="O29" s="4" t="s">
        <v>32</v>
      </c>
      <c r="P29" s="6" t="s">
        <v>720</v>
      </c>
      <c r="Q29" s="4" t="s">
        <v>30</v>
      </c>
      <c r="R29" s="4" t="s">
        <v>212</v>
      </c>
      <c r="S29" s="4" t="s">
        <v>30</v>
      </c>
      <c r="T29" s="4" t="s">
        <v>35</v>
      </c>
      <c r="U29" s="4" t="s">
        <v>546</v>
      </c>
      <c r="V29" s="4" t="s">
        <v>30</v>
      </c>
      <c r="W29" s="7"/>
    </row>
    <row r="30" spans="1:23" ht="45">
      <c r="A30" s="4" t="s">
        <v>1538</v>
      </c>
      <c r="B30" s="5" t="s">
        <v>1553</v>
      </c>
      <c r="C30" s="5" t="s">
        <v>876</v>
      </c>
      <c r="D30" s="5" t="s">
        <v>1554</v>
      </c>
      <c r="E30" s="5" t="s">
        <v>57</v>
      </c>
      <c r="F30" s="5" t="s">
        <v>203</v>
      </c>
      <c r="G30" s="4">
        <v>3</v>
      </c>
      <c r="H30" s="5" t="s">
        <v>719</v>
      </c>
      <c r="I30" s="4" t="s">
        <v>30</v>
      </c>
      <c r="J30" s="4" t="s">
        <v>30</v>
      </c>
      <c r="K30" s="4" t="s">
        <v>30</v>
      </c>
      <c r="L30" s="4" t="s">
        <v>30</v>
      </c>
      <c r="M30" s="4"/>
      <c r="N30" s="4" t="s">
        <v>161</v>
      </c>
      <c r="O30" s="4" t="s">
        <v>32</v>
      </c>
      <c r="P30" s="6" t="s">
        <v>720</v>
      </c>
      <c r="Q30" s="4" t="s">
        <v>996</v>
      </c>
      <c r="R30" s="4" t="s">
        <v>212</v>
      </c>
      <c r="S30" s="4" t="s">
        <v>30</v>
      </c>
      <c r="T30" s="4" t="s">
        <v>35</v>
      </c>
      <c r="U30" s="4" t="s">
        <v>546</v>
      </c>
      <c r="V30" s="4" t="s">
        <v>30</v>
      </c>
      <c r="W30" s="7"/>
    </row>
    <row r="31" spans="1:23" ht="45">
      <c r="A31" s="4" t="s">
        <v>1538</v>
      </c>
      <c r="B31" s="5" t="s">
        <v>1555</v>
      </c>
      <c r="C31" s="5" t="s">
        <v>1203</v>
      </c>
      <c r="D31" s="5" t="s">
        <v>1556</v>
      </c>
      <c r="E31" s="5" t="s">
        <v>26</v>
      </c>
      <c r="F31" s="5" t="s">
        <v>203</v>
      </c>
      <c r="G31" s="4">
        <v>2</v>
      </c>
      <c r="H31" s="5" t="s">
        <v>719</v>
      </c>
      <c r="I31" s="4" t="s">
        <v>30</v>
      </c>
      <c r="J31" s="4" t="s">
        <v>30</v>
      </c>
      <c r="K31" s="4" t="s">
        <v>30</v>
      </c>
      <c r="L31" s="4" t="s">
        <v>30</v>
      </c>
      <c r="M31" s="4"/>
      <c r="N31" s="4" t="s">
        <v>161</v>
      </c>
      <c r="O31" s="4" t="s">
        <v>32</v>
      </c>
      <c r="P31" s="6" t="s">
        <v>720</v>
      </c>
      <c r="Q31" s="4" t="s">
        <v>996</v>
      </c>
      <c r="R31" s="4" t="s">
        <v>212</v>
      </c>
      <c r="S31" s="4" t="s">
        <v>30</v>
      </c>
      <c r="T31" s="4" t="s">
        <v>35</v>
      </c>
      <c r="U31" s="4" t="s">
        <v>546</v>
      </c>
      <c r="V31" s="4" t="s">
        <v>30</v>
      </c>
      <c r="W31" s="7"/>
    </row>
    <row r="32" spans="1:23" ht="172.5">
      <c r="A32" s="4" t="s">
        <v>1538</v>
      </c>
      <c r="B32" s="5" t="s">
        <v>1555</v>
      </c>
      <c r="C32" s="5" t="s">
        <v>1205</v>
      </c>
      <c r="D32" s="5" t="s">
        <v>1556</v>
      </c>
      <c r="E32" s="5" t="s">
        <v>40</v>
      </c>
      <c r="F32" s="5" t="s">
        <v>203</v>
      </c>
      <c r="G32" s="4">
        <v>1</v>
      </c>
      <c r="H32" s="5" t="s">
        <v>719</v>
      </c>
      <c r="I32" s="4" t="s">
        <v>30</v>
      </c>
      <c r="J32" s="4" t="s">
        <v>30</v>
      </c>
      <c r="K32" s="4" t="s">
        <v>30</v>
      </c>
      <c r="L32" s="4" t="s">
        <v>354</v>
      </c>
      <c r="M32" s="6" t="s">
        <v>772</v>
      </c>
      <c r="N32" s="4" t="s">
        <v>161</v>
      </c>
      <c r="O32" s="4" t="s">
        <v>32</v>
      </c>
      <c r="P32" s="6" t="s">
        <v>720</v>
      </c>
      <c r="Q32" s="4" t="s">
        <v>30</v>
      </c>
      <c r="R32" s="4" t="s">
        <v>212</v>
      </c>
      <c r="S32" s="4" t="s">
        <v>30</v>
      </c>
      <c r="T32" s="4" t="s">
        <v>35</v>
      </c>
      <c r="U32" s="4" t="s">
        <v>546</v>
      </c>
      <c r="V32" s="4" t="s">
        <v>30</v>
      </c>
      <c r="W32" s="7"/>
    </row>
    <row r="33" spans="1:23" ht="45">
      <c r="A33" s="4" t="s">
        <v>1538</v>
      </c>
      <c r="B33" s="5" t="s">
        <v>1555</v>
      </c>
      <c r="C33" s="5" t="s">
        <v>876</v>
      </c>
      <c r="D33" s="5" t="s">
        <v>1556</v>
      </c>
      <c r="E33" s="5" t="s">
        <v>57</v>
      </c>
      <c r="F33" s="5" t="s">
        <v>203</v>
      </c>
      <c r="G33" s="4">
        <v>1</v>
      </c>
      <c r="H33" s="5" t="s">
        <v>719</v>
      </c>
      <c r="I33" s="4" t="s">
        <v>30</v>
      </c>
      <c r="J33" s="4" t="s">
        <v>30</v>
      </c>
      <c r="K33" s="4" t="s">
        <v>30</v>
      </c>
      <c r="L33" s="4" t="s">
        <v>30</v>
      </c>
      <c r="M33" s="4"/>
      <c r="N33" s="4" t="s">
        <v>161</v>
      </c>
      <c r="O33" s="4" t="s">
        <v>32</v>
      </c>
      <c r="P33" s="6" t="s">
        <v>720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546</v>
      </c>
      <c r="V33" s="4" t="s">
        <v>30</v>
      </c>
      <c r="W33" s="7"/>
    </row>
    <row r="34" spans="1:23" ht="45.75">
      <c r="A34" s="4" t="s">
        <v>1526</v>
      </c>
      <c r="B34" s="5" t="s">
        <v>1557</v>
      </c>
      <c r="C34" s="5" t="s">
        <v>1549</v>
      </c>
      <c r="D34" s="5" t="s">
        <v>1558</v>
      </c>
      <c r="E34" s="5" t="s">
        <v>26</v>
      </c>
      <c r="F34" s="5" t="s">
        <v>203</v>
      </c>
      <c r="G34" s="4">
        <v>2</v>
      </c>
      <c r="H34" s="5" t="s">
        <v>719</v>
      </c>
      <c r="I34" s="4" t="s">
        <v>30</v>
      </c>
      <c r="J34" s="4" t="s">
        <v>30</v>
      </c>
      <c r="K34" s="4" t="s">
        <v>30</v>
      </c>
      <c r="L34" s="4" t="s">
        <v>30</v>
      </c>
      <c r="M34" s="4"/>
      <c r="N34" s="4" t="s">
        <v>161</v>
      </c>
      <c r="O34" s="4" t="s">
        <v>32</v>
      </c>
      <c r="P34" s="6" t="s">
        <v>720</v>
      </c>
      <c r="Q34" s="4" t="s">
        <v>996</v>
      </c>
      <c r="R34" s="4" t="s">
        <v>212</v>
      </c>
      <c r="S34" s="4" t="s">
        <v>30</v>
      </c>
      <c r="T34" s="4" t="s">
        <v>35</v>
      </c>
      <c r="U34" s="4" t="s">
        <v>546</v>
      </c>
      <c r="V34" s="4" t="s">
        <v>30</v>
      </c>
      <c r="W34" s="7"/>
    </row>
    <row r="35" spans="1:23" ht="45.75">
      <c r="A35" s="4" t="s">
        <v>1526</v>
      </c>
      <c r="B35" s="5" t="s">
        <v>1557</v>
      </c>
      <c r="C35" s="5" t="s">
        <v>876</v>
      </c>
      <c r="D35" s="5" t="s">
        <v>1558</v>
      </c>
      <c r="E35" s="5" t="s">
        <v>40</v>
      </c>
      <c r="F35" s="5" t="s">
        <v>203</v>
      </c>
      <c r="G35" s="4">
        <v>1</v>
      </c>
      <c r="H35" s="5" t="s">
        <v>719</v>
      </c>
      <c r="I35" s="4" t="s">
        <v>30</v>
      </c>
      <c r="J35" s="4" t="s">
        <v>30</v>
      </c>
      <c r="K35" s="4" t="s">
        <v>30</v>
      </c>
      <c r="L35" s="4" t="s">
        <v>30</v>
      </c>
      <c r="M35" s="4"/>
      <c r="N35" s="4" t="s">
        <v>161</v>
      </c>
      <c r="O35" s="4" t="s">
        <v>32</v>
      </c>
      <c r="P35" s="6" t="s">
        <v>720</v>
      </c>
      <c r="Q35" s="4" t="s">
        <v>30</v>
      </c>
      <c r="R35" s="4" t="s">
        <v>1523</v>
      </c>
      <c r="S35" s="4" t="s">
        <v>30</v>
      </c>
      <c r="T35" s="4" t="s">
        <v>35</v>
      </c>
      <c r="U35" s="4" t="s">
        <v>546</v>
      </c>
      <c r="V35" s="4" t="s">
        <v>30</v>
      </c>
      <c r="W35" s="7"/>
    </row>
    <row r="36" spans="1:23" ht="172.5">
      <c r="A36" s="4" t="s">
        <v>1538</v>
      </c>
      <c r="B36" s="5" t="s">
        <v>1559</v>
      </c>
      <c r="C36" s="5" t="s">
        <v>1549</v>
      </c>
      <c r="D36" s="5" t="s">
        <v>1560</v>
      </c>
      <c r="E36" s="5" t="s">
        <v>26</v>
      </c>
      <c r="F36" s="5" t="s">
        <v>203</v>
      </c>
      <c r="G36" s="4">
        <v>1</v>
      </c>
      <c r="H36" s="5" t="s">
        <v>719</v>
      </c>
      <c r="I36" s="4" t="s">
        <v>30</v>
      </c>
      <c r="J36" s="4" t="s">
        <v>30</v>
      </c>
      <c r="K36" s="4" t="s">
        <v>30</v>
      </c>
      <c r="L36" s="4" t="s">
        <v>354</v>
      </c>
      <c r="M36" s="6" t="s">
        <v>772</v>
      </c>
      <c r="N36" s="4" t="s">
        <v>161</v>
      </c>
      <c r="O36" s="4" t="s">
        <v>32</v>
      </c>
      <c r="P36" s="6" t="s">
        <v>720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 t="s">
        <v>30</v>
      </c>
      <c r="W36" s="7"/>
    </row>
    <row r="37" spans="1:23" ht="45">
      <c r="A37" s="4" t="s">
        <v>1538</v>
      </c>
      <c r="B37" s="5" t="s">
        <v>1559</v>
      </c>
      <c r="C37" s="5" t="s">
        <v>876</v>
      </c>
      <c r="D37" s="5" t="s">
        <v>1560</v>
      </c>
      <c r="E37" s="5" t="s">
        <v>40</v>
      </c>
      <c r="F37" s="5" t="s">
        <v>203</v>
      </c>
      <c r="G37" s="4">
        <v>1</v>
      </c>
      <c r="H37" s="5" t="s">
        <v>719</v>
      </c>
      <c r="I37" s="4" t="s">
        <v>30</v>
      </c>
      <c r="J37" s="4" t="s">
        <v>30</v>
      </c>
      <c r="K37" s="4" t="s">
        <v>30</v>
      </c>
      <c r="L37" s="4" t="s">
        <v>30</v>
      </c>
      <c r="M37" s="4"/>
      <c r="N37" s="4" t="s">
        <v>161</v>
      </c>
      <c r="O37" s="4" t="s">
        <v>32</v>
      </c>
      <c r="P37" s="6" t="s">
        <v>720</v>
      </c>
      <c r="Q37" s="4" t="s">
        <v>30</v>
      </c>
      <c r="R37" s="4" t="s">
        <v>1523</v>
      </c>
      <c r="S37" s="4" t="s">
        <v>30</v>
      </c>
      <c r="T37" s="4" t="s">
        <v>35</v>
      </c>
      <c r="U37" s="4" t="s">
        <v>546</v>
      </c>
      <c r="V37" s="4" t="s">
        <v>30</v>
      </c>
      <c r="W37" s="7"/>
    </row>
    <row r="38" spans="1:23" ht="45.75">
      <c r="A38" s="4" t="s">
        <v>1526</v>
      </c>
      <c r="B38" s="5" t="s">
        <v>1561</v>
      </c>
      <c r="C38" s="5" t="s">
        <v>541</v>
      </c>
      <c r="D38" s="5" t="s">
        <v>1562</v>
      </c>
      <c r="E38" s="5" t="s">
        <v>26</v>
      </c>
      <c r="F38" s="5" t="s">
        <v>203</v>
      </c>
      <c r="G38" s="4">
        <v>1</v>
      </c>
      <c r="H38" s="5" t="s">
        <v>28</v>
      </c>
      <c r="I38" s="4" t="s">
        <v>30</v>
      </c>
      <c r="J38" s="4" t="s">
        <v>30</v>
      </c>
      <c r="K38" s="4" t="s">
        <v>30</v>
      </c>
      <c r="L38" s="4" t="s">
        <v>30</v>
      </c>
      <c r="M38" s="4"/>
      <c r="N38" s="4" t="s">
        <v>161</v>
      </c>
      <c r="O38" s="4" t="s">
        <v>49</v>
      </c>
      <c r="P38" s="6" t="s">
        <v>982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75</v>
      </c>
      <c r="V38" s="4" t="s">
        <v>30</v>
      </c>
      <c r="W38" s="7"/>
    </row>
    <row r="39" spans="1:23" ht="45">
      <c r="A39" s="4" t="s">
        <v>1538</v>
      </c>
      <c r="B39" s="5" t="s">
        <v>1563</v>
      </c>
      <c r="C39" s="5" t="s">
        <v>1427</v>
      </c>
      <c r="D39" s="5" t="s">
        <v>1564</v>
      </c>
      <c r="E39" s="5" t="s">
        <v>26</v>
      </c>
      <c r="F39" s="5" t="s">
        <v>203</v>
      </c>
      <c r="G39" s="4">
        <v>1</v>
      </c>
      <c r="H39" s="5" t="s">
        <v>28</v>
      </c>
      <c r="I39" s="6" t="s">
        <v>304</v>
      </c>
      <c r="J39" s="6" t="s">
        <v>583</v>
      </c>
      <c r="K39" s="4"/>
      <c r="L39" s="4" t="s">
        <v>30</v>
      </c>
      <c r="M39" s="4"/>
      <c r="N39" s="4" t="s">
        <v>161</v>
      </c>
      <c r="O39" s="4" t="s">
        <v>49</v>
      </c>
      <c r="P39" s="6" t="s">
        <v>982</v>
      </c>
      <c r="Q39" s="4" t="s">
        <v>30</v>
      </c>
      <c r="R39" s="4" t="s">
        <v>212</v>
      </c>
      <c r="S39" s="4" t="s">
        <v>30</v>
      </c>
      <c r="T39" s="4" t="s">
        <v>35</v>
      </c>
      <c r="U39" s="4" t="s">
        <v>75</v>
      </c>
      <c r="V39" s="4" t="s">
        <v>30</v>
      </c>
      <c r="W39" s="7"/>
    </row>
    <row r="40" spans="1:23" ht="45">
      <c r="A40" s="4" t="s">
        <v>1538</v>
      </c>
      <c r="B40" s="5" t="s">
        <v>1565</v>
      </c>
      <c r="C40" s="5" t="s">
        <v>97</v>
      </c>
      <c r="D40" s="5" t="s">
        <v>1566</v>
      </c>
      <c r="E40" s="5" t="s">
        <v>26</v>
      </c>
      <c r="F40" s="5" t="s">
        <v>203</v>
      </c>
      <c r="G40" s="4">
        <v>1</v>
      </c>
      <c r="H40" s="5" t="s">
        <v>28</v>
      </c>
      <c r="I40" s="6" t="s">
        <v>46</v>
      </c>
      <c r="J40" s="4" t="s">
        <v>1567</v>
      </c>
      <c r="K40" s="4"/>
      <c r="L40" s="4" t="s">
        <v>30</v>
      </c>
      <c r="M40" s="4"/>
      <c r="N40" s="4" t="s">
        <v>161</v>
      </c>
      <c r="O40" s="4" t="s">
        <v>49</v>
      </c>
      <c r="P40" s="6" t="s">
        <v>982</v>
      </c>
      <c r="Q40" s="4" t="s">
        <v>30</v>
      </c>
      <c r="R40" s="4" t="s">
        <v>212</v>
      </c>
      <c r="S40" s="4" t="s">
        <v>30</v>
      </c>
      <c r="T40" s="4" t="s">
        <v>35</v>
      </c>
      <c r="U40" s="4" t="s">
        <v>75</v>
      </c>
      <c r="V40" s="4" t="s">
        <v>30</v>
      </c>
      <c r="W40" s="7"/>
    </row>
    <row r="41" spans="1:23" ht="207.75">
      <c r="A41" s="4" t="s">
        <v>1538</v>
      </c>
      <c r="B41" s="5" t="s">
        <v>1565</v>
      </c>
      <c r="C41" s="5" t="s">
        <v>99</v>
      </c>
      <c r="D41" s="5" t="s">
        <v>1566</v>
      </c>
      <c r="E41" s="5" t="s">
        <v>40</v>
      </c>
      <c r="F41" s="5" t="s">
        <v>203</v>
      </c>
      <c r="G41" s="4">
        <v>1</v>
      </c>
      <c r="H41" s="5" t="s">
        <v>28</v>
      </c>
      <c r="I41" s="6" t="s">
        <v>71</v>
      </c>
      <c r="J41" s="4" t="s">
        <v>1568</v>
      </c>
      <c r="K41" s="4"/>
      <c r="L41" s="4" t="s">
        <v>30</v>
      </c>
      <c r="M41" s="4"/>
      <c r="N41" s="4" t="s">
        <v>161</v>
      </c>
      <c r="O41" s="4" t="s">
        <v>49</v>
      </c>
      <c r="P41" s="6" t="s">
        <v>982</v>
      </c>
      <c r="Q41" s="4" t="s">
        <v>30</v>
      </c>
      <c r="R41" s="4" t="s">
        <v>212</v>
      </c>
      <c r="S41" s="4" t="s">
        <v>30</v>
      </c>
      <c r="T41" s="4" t="s">
        <v>35</v>
      </c>
      <c r="U41" s="4" t="s">
        <v>75</v>
      </c>
      <c r="V41" s="4" t="s">
        <v>30</v>
      </c>
      <c r="W41" s="7"/>
    </row>
    <row r="42" spans="1:23" ht="45.75">
      <c r="A42" s="4" t="s">
        <v>1569</v>
      </c>
      <c r="B42" s="5" t="s">
        <v>1570</v>
      </c>
      <c r="C42" s="5" t="s">
        <v>1571</v>
      </c>
      <c r="D42" s="5" t="s">
        <v>1572</v>
      </c>
      <c r="E42" s="5" t="s">
        <v>26</v>
      </c>
      <c r="F42" s="5" t="s">
        <v>203</v>
      </c>
      <c r="G42" s="4">
        <v>4</v>
      </c>
      <c r="H42" s="5" t="s">
        <v>28</v>
      </c>
      <c r="I42" s="6" t="s">
        <v>46</v>
      </c>
      <c r="J42" s="6" t="s">
        <v>54</v>
      </c>
      <c r="K42" s="4"/>
      <c r="L42" s="4" t="s">
        <v>30</v>
      </c>
      <c r="M42" s="4"/>
      <c r="N42" s="4" t="s">
        <v>161</v>
      </c>
      <c r="O42" s="4" t="s">
        <v>49</v>
      </c>
      <c r="P42" s="6" t="s">
        <v>982</v>
      </c>
      <c r="Q42" s="4" t="s">
        <v>996</v>
      </c>
      <c r="R42" s="4" t="s">
        <v>212</v>
      </c>
      <c r="S42" s="4" t="s">
        <v>30</v>
      </c>
      <c r="T42" s="4" t="s">
        <v>35</v>
      </c>
      <c r="U42" s="4" t="s">
        <v>75</v>
      </c>
      <c r="V42" s="4" t="s">
        <v>30</v>
      </c>
      <c r="W42" s="7"/>
    </row>
    <row r="43" spans="1:23" ht="45.75">
      <c r="A43" s="4" t="s">
        <v>1569</v>
      </c>
      <c r="B43" s="5" t="s">
        <v>1570</v>
      </c>
      <c r="C43" s="5" t="s">
        <v>1573</v>
      </c>
      <c r="D43" s="5" t="s">
        <v>1572</v>
      </c>
      <c r="E43" s="5" t="s">
        <v>40</v>
      </c>
      <c r="F43" s="5" t="s">
        <v>203</v>
      </c>
      <c r="G43" s="4">
        <v>2</v>
      </c>
      <c r="H43" s="5" t="s">
        <v>28</v>
      </c>
      <c r="I43" s="6" t="s">
        <v>46</v>
      </c>
      <c r="J43" s="6" t="s">
        <v>54</v>
      </c>
      <c r="K43" s="4"/>
      <c r="L43" s="4" t="s">
        <v>30</v>
      </c>
      <c r="M43" s="4"/>
      <c r="N43" s="4" t="s">
        <v>161</v>
      </c>
      <c r="O43" s="4" t="s">
        <v>49</v>
      </c>
      <c r="P43" s="6" t="s">
        <v>982</v>
      </c>
      <c r="Q43" s="4" t="s">
        <v>30</v>
      </c>
      <c r="R43" s="4" t="s">
        <v>212</v>
      </c>
      <c r="S43" s="4" t="s">
        <v>30</v>
      </c>
      <c r="T43" s="4" t="s">
        <v>35</v>
      </c>
      <c r="U43" s="4" t="s">
        <v>75</v>
      </c>
      <c r="V43" s="4" t="s">
        <v>30</v>
      </c>
      <c r="W43" s="7"/>
    </row>
    <row r="44" spans="1:23" ht="207.75">
      <c r="A44" s="4" t="s">
        <v>1538</v>
      </c>
      <c r="B44" s="5" t="s">
        <v>1570</v>
      </c>
      <c r="C44" s="5" t="s">
        <v>1574</v>
      </c>
      <c r="D44" s="5" t="s">
        <v>1572</v>
      </c>
      <c r="E44" s="5" t="s">
        <v>57</v>
      </c>
      <c r="F44" s="5" t="s">
        <v>203</v>
      </c>
      <c r="G44" s="4">
        <v>2</v>
      </c>
      <c r="H44" s="5" t="s">
        <v>28</v>
      </c>
      <c r="I44" s="6" t="s">
        <v>71</v>
      </c>
      <c r="J44" s="4" t="s">
        <v>1568</v>
      </c>
      <c r="K44" s="4"/>
      <c r="L44" s="4" t="s">
        <v>30</v>
      </c>
      <c r="M44" s="4"/>
      <c r="N44" s="4" t="s">
        <v>161</v>
      </c>
      <c r="O44" s="4" t="s">
        <v>49</v>
      </c>
      <c r="P44" s="6" t="s">
        <v>982</v>
      </c>
      <c r="Q44" s="4" t="s">
        <v>30</v>
      </c>
      <c r="R44" s="4" t="s">
        <v>212</v>
      </c>
      <c r="S44" s="4" t="s">
        <v>30</v>
      </c>
      <c r="T44" s="4" t="s">
        <v>35</v>
      </c>
      <c r="U44" s="4" t="s">
        <v>75</v>
      </c>
      <c r="V44" s="4" t="s">
        <v>30</v>
      </c>
      <c r="W44" s="7"/>
    </row>
    <row r="45" spans="1:23" ht="56.25">
      <c r="A45" s="4" t="s">
        <v>1538</v>
      </c>
      <c r="B45" s="5" t="s">
        <v>1575</v>
      </c>
      <c r="C45" s="5" t="s">
        <v>97</v>
      </c>
      <c r="D45" s="5" t="s">
        <v>1576</v>
      </c>
      <c r="E45" s="5" t="s">
        <v>26</v>
      </c>
      <c r="F45" s="5" t="s">
        <v>203</v>
      </c>
      <c r="G45" s="4">
        <v>1</v>
      </c>
      <c r="H45" s="5" t="s">
        <v>28</v>
      </c>
      <c r="I45" s="6" t="s">
        <v>71</v>
      </c>
      <c r="J45" s="6" t="s">
        <v>597</v>
      </c>
      <c r="K45" s="4"/>
      <c r="L45" s="4" t="s">
        <v>30</v>
      </c>
      <c r="M45" s="4"/>
      <c r="N45" s="4" t="s">
        <v>161</v>
      </c>
      <c r="O45" s="4" t="s">
        <v>49</v>
      </c>
      <c r="P45" s="6" t="s">
        <v>982</v>
      </c>
      <c r="Q45" s="4" t="s">
        <v>30</v>
      </c>
      <c r="R45" s="4" t="s">
        <v>212</v>
      </c>
      <c r="S45" s="4" t="s">
        <v>30</v>
      </c>
      <c r="T45" s="4" t="s">
        <v>35</v>
      </c>
      <c r="U45" s="4" t="s">
        <v>75</v>
      </c>
      <c r="V45" s="4" t="s">
        <v>30</v>
      </c>
      <c r="W45" s="7"/>
    </row>
    <row r="46" spans="1:23" ht="45">
      <c r="A46" s="4" t="s">
        <v>1538</v>
      </c>
      <c r="B46" s="5" t="s">
        <v>1575</v>
      </c>
      <c r="C46" s="5" t="s">
        <v>99</v>
      </c>
      <c r="D46" s="5" t="s">
        <v>1576</v>
      </c>
      <c r="E46" s="5" t="s">
        <v>40</v>
      </c>
      <c r="F46" s="5" t="s">
        <v>203</v>
      </c>
      <c r="G46" s="4">
        <v>1</v>
      </c>
      <c r="H46" s="5" t="s">
        <v>28</v>
      </c>
      <c r="I46" s="4" t="s">
        <v>30</v>
      </c>
      <c r="J46" s="4" t="s">
        <v>30</v>
      </c>
      <c r="K46" s="4" t="s">
        <v>30</v>
      </c>
      <c r="L46" s="4" t="s">
        <v>30</v>
      </c>
      <c r="M46" s="4"/>
      <c r="N46" s="4" t="s">
        <v>161</v>
      </c>
      <c r="O46" s="4" t="s">
        <v>49</v>
      </c>
      <c r="P46" s="6" t="s">
        <v>982</v>
      </c>
      <c r="Q46" s="4" t="s">
        <v>996</v>
      </c>
      <c r="R46" s="4" t="s">
        <v>212</v>
      </c>
      <c r="S46" s="4" t="s">
        <v>30</v>
      </c>
      <c r="T46" s="4" t="s">
        <v>35</v>
      </c>
      <c r="U46" s="4" t="s">
        <v>75</v>
      </c>
      <c r="V46" s="4" t="s">
        <v>30</v>
      </c>
      <c r="W46" s="7"/>
    </row>
    <row r="47" spans="1:23" ht="35.25">
      <c r="A47" s="4" t="s">
        <v>295</v>
      </c>
      <c r="B47" s="8" t="s">
        <v>1577</v>
      </c>
      <c r="C47" s="5" t="s">
        <v>396</v>
      </c>
      <c r="D47" s="5" t="s">
        <v>1578</v>
      </c>
      <c r="E47" s="5" t="s">
        <v>26</v>
      </c>
      <c r="F47" s="5" t="s">
        <v>536</v>
      </c>
      <c r="G47" s="4">
        <v>2</v>
      </c>
      <c r="H47" s="5" t="s">
        <v>28</v>
      </c>
      <c r="I47" s="4" t="s">
        <v>30</v>
      </c>
      <c r="J47" s="4" t="s">
        <v>30</v>
      </c>
      <c r="K47" s="4"/>
      <c r="L47" s="4" t="s">
        <v>30</v>
      </c>
      <c r="M47" s="4"/>
      <c r="N47" s="4" t="s">
        <v>30</v>
      </c>
      <c r="O47" s="4" t="s">
        <v>32</v>
      </c>
      <c r="P47" s="4" t="s">
        <v>982</v>
      </c>
      <c r="Q47" s="4" t="s">
        <v>30</v>
      </c>
      <c r="R47" s="4" t="s">
        <v>212</v>
      </c>
      <c r="S47" s="4" t="s">
        <v>30</v>
      </c>
      <c r="T47" s="4" t="s">
        <v>207</v>
      </c>
      <c r="U47" s="4" t="s">
        <v>50</v>
      </c>
      <c r="V47" s="4" t="s">
        <v>733</v>
      </c>
      <c r="W47" s="7"/>
    </row>
    <row r="48" ht="13.5">
      <c r="G48">
        <f>SUM(G2:G47)</f>
        <v>62</v>
      </c>
    </row>
  </sheetData>
  <sheetProtection/>
  <autoFilter ref="A1:W48"/>
  <printOptions/>
  <pageMargins left="0.75" right="0.75" top="1" bottom="1" header="0.51" footer="0.51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W54"/>
  <sheetViews>
    <sheetView zoomScaleSheetLayoutView="100" workbookViewId="0" topLeftCell="A1">
      <selection activeCell="H9" sqref="H9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45.75">
      <c r="A2" s="4" t="s">
        <v>319</v>
      </c>
      <c r="B2" s="5" t="s">
        <v>1579</v>
      </c>
      <c r="C2" s="5" t="s">
        <v>321</v>
      </c>
      <c r="D2" s="5" t="s">
        <v>1580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80</v>
      </c>
      <c r="J2" s="4" t="s">
        <v>81</v>
      </c>
      <c r="K2" s="4"/>
      <c r="L2" s="4" t="s">
        <v>30</v>
      </c>
      <c r="M2" s="4"/>
      <c r="N2" s="4" t="s">
        <v>161</v>
      </c>
      <c r="O2" s="4" t="s">
        <v>32</v>
      </c>
      <c r="P2" s="4" t="s">
        <v>206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45.75">
      <c r="A3" s="4" t="s">
        <v>319</v>
      </c>
      <c r="B3" s="5" t="s">
        <v>1579</v>
      </c>
      <c r="C3" s="5" t="s">
        <v>327</v>
      </c>
      <c r="D3" s="5" t="s">
        <v>1580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714</v>
      </c>
      <c r="J3" s="4" t="s">
        <v>328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45.75">
      <c r="A4" s="4" t="s">
        <v>319</v>
      </c>
      <c r="B4" s="5" t="s">
        <v>1581</v>
      </c>
      <c r="C4" s="5" t="s">
        <v>321</v>
      </c>
      <c r="D4" s="5" t="s">
        <v>1582</v>
      </c>
      <c r="E4" s="5" t="s">
        <v>26</v>
      </c>
      <c r="F4" s="5" t="s">
        <v>203</v>
      </c>
      <c r="G4" s="4">
        <v>2</v>
      </c>
      <c r="H4" s="5" t="s">
        <v>28</v>
      </c>
      <c r="I4" s="4" t="s">
        <v>1583</v>
      </c>
      <c r="J4" s="4" t="s">
        <v>1584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75</v>
      </c>
      <c r="V4" s="4" t="s">
        <v>126</v>
      </c>
      <c r="W4" s="7" t="s">
        <v>326</v>
      </c>
    </row>
    <row r="5" spans="1:23" ht="45.75">
      <c r="A5" s="4" t="s">
        <v>319</v>
      </c>
      <c r="B5" s="5" t="s">
        <v>1581</v>
      </c>
      <c r="C5" s="5" t="s">
        <v>327</v>
      </c>
      <c r="D5" s="5" t="s">
        <v>1582</v>
      </c>
      <c r="E5" s="5" t="s">
        <v>40</v>
      </c>
      <c r="F5" s="5" t="s">
        <v>203</v>
      </c>
      <c r="G5" s="4">
        <v>1</v>
      </c>
      <c r="H5" s="5" t="s">
        <v>28</v>
      </c>
      <c r="I5" s="4" t="s">
        <v>714</v>
      </c>
      <c r="J5" s="4" t="s">
        <v>328</v>
      </c>
      <c r="K5" s="4"/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34</v>
      </c>
      <c r="S5" s="4" t="s">
        <v>30</v>
      </c>
      <c r="T5" s="4" t="s">
        <v>35</v>
      </c>
      <c r="U5" s="4" t="s">
        <v>75</v>
      </c>
      <c r="V5" s="4" t="s">
        <v>126</v>
      </c>
      <c r="W5" s="7" t="s">
        <v>326</v>
      </c>
    </row>
    <row r="6" spans="1:23" ht="35.25">
      <c r="A6" s="4" t="s">
        <v>157</v>
      </c>
      <c r="B6" s="5" t="s">
        <v>1585</v>
      </c>
      <c r="C6" s="5" t="s">
        <v>343</v>
      </c>
      <c r="D6" s="5" t="s">
        <v>1586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337</v>
      </c>
      <c r="J6" s="4" t="s">
        <v>164</v>
      </c>
      <c r="K6" s="4"/>
      <c r="L6" s="4" t="s">
        <v>30</v>
      </c>
      <c r="M6" s="4"/>
      <c r="N6" s="4" t="s">
        <v>161</v>
      </c>
      <c r="O6" s="4" t="s">
        <v>32</v>
      </c>
      <c r="P6" s="4" t="s">
        <v>206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50</v>
      </c>
      <c r="V6" s="4" t="s">
        <v>30</v>
      </c>
      <c r="W6" s="7"/>
    </row>
    <row r="7" spans="1:23" ht="35.25">
      <c r="A7" s="4" t="s">
        <v>157</v>
      </c>
      <c r="B7" s="5" t="s">
        <v>1585</v>
      </c>
      <c r="C7" s="5" t="s">
        <v>221</v>
      </c>
      <c r="D7" s="5" t="s">
        <v>1586</v>
      </c>
      <c r="E7" s="5" t="s">
        <v>40</v>
      </c>
      <c r="F7" s="5" t="s">
        <v>27</v>
      </c>
      <c r="G7" s="4">
        <v>1</v>
      </c>
      <c r="H7" s="5" t="s">
        <v>28</v>
      </c>
      <c r="I7" s="4" t="s">
        <v>58</v>
      </c>
      <c r="J7" s="4" t="s">
        <v>59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50</v>
      </c>
      <c r="V7" s="4" t="s">
        <v>30</v>
      </c>
      <c r="W7" s="7"/>
    </row>
    <row r="8" spans="1:23" ht="35.25">
      <c r="A8" s="4" t="s">
        <v>157</v>
      </c>
      <c r="B8" s="5" t="s">
        <v>1585</v>
      </c>
      <c r="C8" s="5" t="s">
        <v>903</v>
      </c>
      <c r="D8" s="5" t="s">
        <v>1586</v>
      </c>
      <c r="E8" s="5" t="s">
        <v>57</v>
      </c>
      <c r="F8" s="5" t="s">
        <v>203</v>
      </c>
      <c r="G8" s="4">
        <v>1</v>
      </c>
      <c r="H8" s="5" t="s">
        <v>28</v>
      </c>
      <c r="I8" s="4" t="s">
        <v>80</v>
      </c>
      <c r="J8" s="4" t="s">
        <v>81</v>
      </c>
      <c r="K8" s="4"/>
      <c r="L8" s="4" t="s">
        <v>30</v>
      </c>
      <c r="M8" s="4"/>
      <c r="N8" s="4" t="s">
        <v>161</v>
      </c>
      <c r="O8" s="4" t="s">
        <v>32</v>
      </c>
      <c r="P8" s="4" t="s">
        <v>206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50</v>
      </c>
      <c r="V8" s="4" t="s">
        <v>30</v>
      </c>
      <c r="W8" s="7"/>
    </row>
    <row r="9" spans="1:23" ht="202.5">
      <c r="A9" s="4" t="s">
        <v>894</v>
      </c>
      <c r="B9" s="5" t="s">
        <v>1587</v>
      </c>
      <c r="C9" s="5" t="s">
        <v>243</v>
      </c>
      <c r="D9" s="5" t="s">
        <v>1588</v>
      </c>
      <c r="E9" s="5" t="s">
        <v>26</v>
      </c>
      <c r="F9" s="5" t="s">
        <v>203</v>
      </c>
      <c r="G9" s="4">
        <v>1</v>
      </c>
      <c r="H9" s="5" t="s">
        <v>28</v>
      </c>
      <c r="I9" s="4" t="s">
        <v>71</v>
      </c>
      <c r="J9" s="4" t="s">
        <v>897</v>
      </c>
      <c r="K9" s="4"/>
      <c r="L9" s="4" t="s">
        <v>30</v>
      </c>
      <c r="M9" s="4"/>
      <c r="N9" s="4"/>
      <c r="O9" s="4" t="s">
        <v>49</v>
      </c>
      <c r="P9" s="4" t="s">
        <v>206</v>
      </c>
      <c r="Q9" s="4" t="s">
        <v>30</v>
      </c>
      <c r="R9" s="4" t="s">
        <v>212</v>
      </c>
      <c r="S9" s="4" t="s">
        <v>30</v>
      </c>
      <c r="T9" s="4" t="s">
        <v>35</v>
      </c>
      <c r="U9" s="4" t="s">
        <v>75</v>
      </c>
      <c r="V9" s="4"/>
      <c r="W9" s="7"/>
    </row>
    <row r="10" spans="1:23" ht="35.25">
      <c r="A10" s="4" t="s">
        <v>894</v>
      </c>
      <c r="B10" s="5" t="s">
        <v>1587</v>
      </c>
      <c r="C10" s="5" t="s">
        <v>221</v>
      </c>
      <c r="D10" s="5" t="s">
        <v>1588</v>
      </c>
      <c r="E10" s="5" t="s">
        <v>40</v>
      </c>
      <c r="F10" s="5" t="s">
        <v>27</v>
      </c>
      <c r="G10" s="4">
        <v>1</v>
      </c>
      <c r="H10" s="5" t="s">
        <v>28</v>
      </c>
      <c r="I10" s="4" t="s">
        <v>58</v>
      </c>
      <c r="J10" s="4" t="s">
        <v>59</v>
      </c>
      <c r="K10" s="4"/>
      <c r="L10" s="4" t="s">
        <v>30</v>
      </c>
      <c r="M10" s="4"/>
      <c r="N10" s="4"/>
      <c r="O10" s="4" t="s">
        <v>49</v>
      </c>
      <c r="P10" s="4" t="s">
        <v>206</v>
      </c>
      <c r="Q10" s="4" t="s">
        <v>30</v>
      </c>
      <c r="R10" s="4" t="s">
        <v>212</v>
      </c>
      <c r="S10" s="4" t="s">
        <v>30</v>
      </c>
      <c r="T10" s="4" t="s">
        <v>35</v>
      </c>
      <c r="U10" s="4" t="s">
        <v>75</v>
      </c>
      <c r="V10" s="4"/>
      <c r="W10" s="7"/>
    </row>
    <row r="11" spans="1:23" ht="67.5">
      <c r="A11" s="4" t="s">
        <v>249</v>
      </c>
      <c r="B11" s="5" t="s">
        <v>1589</v>
      </c>
      <c r="C11" s="5" t="s">
        <v>361</v>
      </c>
      <c r="D11" s="5" t="s">
        <v>1590</v>
      </c>
      <c r="E11" s="5" t="s">
        <v>26</v>
      </c>
      <c r="F11" s="5" t="s">
        <v>536</v>
      </c>
      <c r="G11" s="4">
        <v>6</v>
      </c>
      <c r="H11" s="5" t="s">
        <v>28</v>
      </c>
      <c r="I11" s="4" t="s">
        <v>80</v>
      </c>
      <c r="J11" s="4" t="s">
        <v>258</v>
      </c>
      <c r="K11" s="4"/>
      <c r="L11" s="4" t="s">
        <v>363</v>
      </c>
      <c r="M11" s="4"/>
      <c r="N11" s="4" t="s">
        <v>30</v>
      </c>
      <c r="O11" s="4" t="s">
        <v>32</v>
      </c>
      <c r="P11" s="4" t="s">
        <v>206</v>
      </c>
      <c r="Q11" s="4" t="s">
        <v>30</v>
      </c>
      <c r="R11" s="4" t="s">
        <v>212</v>
      </c>
      <c r="S11" s="4" t="s">
        <v>134</v>
      </c>
      <c r="T11" s="4" t="s">
        <v>207</v>
      </c>
      <c r="U11" s="4" t="s">
        <v>546</v>
      </c>
      <c r="V11" s="4"/>
      <c r="W11" s="7"/>
    </row>
    <row r="12" spans="1:23" ht="35.25">
      <c r="A12" s="4" t="s">
        <v>249</v>
      </c>
      <c r="B12" s="5" t="s">
        <v>1589</v>
      </c>
      <c r="C12" s="5" t="s">
        <v>364</v>
      </c>
      <c r="D12" s="5" t="s">
        <v>1590</v>
      </c>
      <c r="E12" s="5" t="s">
        <v>40</v>
      </c>
      <c r="F12" s="5" t="s">
        <v>536</v>
      </c>
      <c r="G12" s="4">
        <v>3</v>
      </c>
      <c r="H12" s="5" t="s">
        <v>28</v>
      </c>
      <c r="I12" s="4" t="s">
        <v>30</v>
      </c>
      <c r="J12" s="4"/>
      <c r="K12" s="4"/>
      <c r="L12" s="4" t="s">
        <v>30</v>
      </c>
      <c r="M12" s="4"/>
      <c r="N12" s="4" t="s">
        <v>30</v>
      </c>
      <c r="O12" s="4" t="s">
        <v>32</v>
      </c>
      <c r="P12" s="4" t="s">
        <v>206</v>
      </c>
      <c r="Q12" s="4" t="s">
        <v>30</v>
      </c>
      <c r="R12" s="4" t="s">
        <v>34</v>
      </c>
      <c r="S12" s="4" t="s">
        <v>134</v>
      </c>
      <c r="T12" s="4" t="s">
        <v>207</v>
      </c>
      <c r="U12" s="4" t="s">
        <v>546</v>
      </c>
      <c r="V12" s="4"/>
      <c r="W12" s="7"/>
    </row>
    <row r="13" spans="1:23" ht="35.25">
      <c r="A13" s="4" t="s">
        <v>249</v>
      </c>
      <c r="B13" s="5" t="s">
        <v>1589</v>
      </c>
      <c r="C13" s="5" t="s">
        <v>900</v>
      </c>
      <c r="D13" s="5" t="s">
        <v>1590</v>
      </c>
      <c r="E13" s="5" t="s">
        <v>57</v>
      </c>
      <c r="F13" s="5" t="s">
        <v>536</v>
      </c>
      <c r="G13" s="4">
        <v>1</v>
      </c>
      <c r="H13" s="5" t="s">
        <v>28</v>
      </c>
      <c r="I13" s="4" t="s">
        <v>71</v>
      </c>
      <c r="J13" s="4" t="s">
        <v>901</v>
      </c>
      <c r="K13" s="4"/>
      <c r="L13" s="4" t="s">
        <v>30</v>
      </c>
      <c r="M13" s="4"/>
      <c r="N13" s="4" t="s">
        <v>30</v>
      </c>
      <c r="O13" s="4" t="s">
        <v>32</v>
      </c>
      <c r="P13" s="4" t="s">
        <v>206</v>
      </c>
      <c r="Q13" s="4" t="s">
        <v>30</v>
      </c>
      <c r="R13" s="4" t="s">
        <v>34</v>
      </c>
      <c r="S13" s="4" t="s">
        <v>134</v>
      </c>
      <c r="T13" s="4" t="s">
        <v>35</v>
      </c>
      <c r="U13" s="4" t="s">
        <v>546</v>
      </c>
      <c r="V13" s="4"/>
      <c r="W13" s="7"/>
    </row>
    <row r="14" spans="1:23" ht="35.25">
      <c r="A14" s="4" t="s">
        <v>249</v>
      </c>
      <c r="B14" s="5" t="s">
        <v>1589</v>
      </c>
      <c r="C14" s="5" t="s">
        <v>1591</v>
      </c>
      <c r="D14" s="5" t="s">
        <v>1590</v>
      </c>
      <c r="E14" s="5" t="s">
        <v>85</v>
      </c>
      <c r="F14" s="5" t="s">
        <v>536</v>
      </c>
      <c r="G14" s="4">
        <v>2</v>
      </c>
      <c r="H14" s="5" t="s">
        <v>719</v>
      </c>
      <c r="I14" s="4" t="s">
        <v>30</v>
      </c>
      <c r="J14" s="4"/>
      <c r="K14" s="4"/>
      <c r="L14" s="4" t="s">
        <v>30</v>
      </c>
      <c r="M14" s="4"/>
      <c r="N14" s="4" t="s">
        <v>161</v>
      </c>
      <c r="O14" s="4" t="s">
        <v>32</v>
      </c>
      <c r="P14" s="6" t="s">
        <v>720</v>
      </c>
      <c r="Q14" s="4" t="s">
        <v>30</v>
      </c>
      <c r="R14" s="4" t="s">
        <v>1592</v>
      </c>
      <c r="S14" s="4" t="s">
        <v>134</v>
      </c>
      <c r="T14" s="4" t="s">
        <v>207</v>
      </c>
      <c r="U14" s="4" t="s">
        <v>546</v>
      </c>
      <c r="V14" s="4"/>
      <c r="W14" s="7"/>
    </row>
    <row r="15" spans="1:23" ht="172.5">
      <c r="A15" s="6" t="s">
        <v>1593</v>
      </c>
      <c r="B15" s="5" t="s">
        <v>1594</v>
      </c>
      <c r="C15" s="5" t="s">
        <v>97</v>
      </c>
      <c r="D15" s="5" t="s">
        <v>1595</v>
      </c>
      <c r="E15" s="5" t="s">
        <v>26</v>
      </c>
      <c r="F15" s="5" t="s">
        <v>203</v>
      </c>
      <c r="G15" s="4">
        <v>2</v>
      </c>
      <c r="H15" s="5" t="s">
        <v>719</v>
      </c>
      <c r="I15" s="4" t="s">
        <v>30</v>
      </c>
      <c r="J15" s="4" t="s">
        <v>30</v>
      </c>
      <c r="K15" s="4" t="s">
        <v>30</v>
      </c>
      <c r="L15" s="4" t="s">
        <v>354</v>
      </c>
      <c r="M15" s="6" t="s">
        <v>772</v>
      </c>
      <c r="N15" s="4" t="s">
        <v>161</v>
      </c>
      <c r="O15" s="4" t="s">
        <v>32</v>
      </c>
      <c r="P15" s="6" t="s">
        <v>720</v>
      </c>
      <c r="Q15" s="4" t="s">
        <v>30</v>
      </c>
      <c r="R15" s="4" t="s">
        <v>212</v>
      </c>
      <c r="S15" s="4" t="s">
        <v>30</v>
      </c>
      <c r="T15" s="4" t="s">
        <v>35</v>
      </c>
      <c r="U15" s="4" t="s">
        <v>546</v>
      </c>
      <c r="V15" s="4" t="s">
        <v>30</v>
      </c>
      <c r="W15" s="7"/>
    </row>
    <row r="16" spans="1:23" ht="35.25">
      <c r="A16" s="4" t="s">
        <v>1593</v>
      </c>
      <c r="B16" s="5" t="s">
        <v>1594</v>
      </c>
      <c r="C16" s="5" t="s">
        <v>99</v>
      </c>
      <c r="D16" s="5" t="s">
        <v>1595</v>
      </c>
      <c r="E16" s="5" t="s">
        <v>40</v>
      </c>
      <c r="F16" s="5" t="s">
        <v>203</v>
      </c>
      <c r="G16" s="4">
        <v>1</v>
      </c>
      <c r="H16" s="5" t="s">
        <v>719</v>
      </c>
      <c r="I16" s="4" t="s">
        <v>30</v>
      </c>
      <c r="J16" s="4"/>
      <c r="K16" s="4" t="s">
        <v>30</v>
      </c>
      <c r="L16" s="4" t="s">
        <v>30</v>
      </c>
      <c r="M16" s="4"/>
      <c r="N16" s="4" t="s">
        <v>161</v>
      </c>
      <c r="O16" s="4" t="s">
        <v>32</v>
      </c>
      <c r="P16" s="6" t="s">
        <v>720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546</v>
      </c>
      <c r="V16" s="4" t="s">
        <v>30</v>
      </c>
      <c r="W16" s="7"/>
    </row>
    <row r="17" spans="1:23" ht="35.25">
      <c r="A17" s="4" t="s">
        <v>1593</v>
      </c>
      <c r="B17" s="5" t="s">
        <v>1596</v>
      </c>
      <c r="C17" s="5" t="s">
        <v>1549</v>
      </c>
      <c r="D17" s="5" t="s">
        <v>1597</v>
      </c>
      <c r="E17" s="5" t="s">
        <v>26</v>
      </c>
      <c r="F17" s="5" t="s">
        <v>203</v>
      </c>
      <c r="G17" s="4">
        <v>2</v>
      </c>
      <c r="H17" s="5" t="s">
        <v>28</v>
      </c>
      <c r="I17" s="4" t="s">
        <v>30</v>
      </c>
      <c r="J17" s="4" t="s">
        <v>30</v>
      </c>
      <c r="K17" s="4" t="s">
        <v>30</v>
      </c>
      <c r="L17" s="4" t="s">
        <v>30</v>
      </c>
      <c r="M17" s="4"/>
      <c r="N17" s="4" t="s">
        <v>161</v>
      </c>
      <c r="O17" s="4" t="s">
        <v>32</v>
      </c>
      <c r="P17" s="4" t="s">
        <v>206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546</v>
      </c>
      <c r="V17" s="4" t="s">
        <v>30</v>
      </c>
      <c r="W17" s="7"/>
    </row>
    <row r="18" spans="1:23" ht="35.25">
      <c r="A18" s="4" t="s">
        <v>1593</v>
      </c>
      <c r="B18" s="5" t="s">
        <v>1596</v>
      </c>
      <c r="C18" s="5" t="s">
        <v>875</v>
      </c>
      <c r="D18" s="5" t="s">
        <v>1597</v>
      </c>
      <c r="E18" s="5" t="s">
        <v>40</v>
      </c>
      <c r="F18" s="5" t="s">
        <v>203</v>
      </c>
      <c r="G18" s="4">
        <v>1</v>
      </c>
      <c r="H18" s="5" t="s">
        <v>28</v>
      </c>
      <c r="I18" s="4" t="s">
        <v>30</v>
      </c>
      <c r="J18" s="4" t="s">
        <v>30</v>
      </c>
      <c r="K18" s="4" t="s">
        <v>30</v>
      </c>
      <c r="L18" s="4" t="s">
        <v>30</v>
      </c>
      <c r="M18" s="4"/>
      <c r="N18" s="4" t="s">
        <v>161</v>
      </c>
      <c r="O18" s="4" t="s">
        <v>32</v>
      </c>
      <c r="P18" s="4" t="s">
        <v>206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546</v>
      </c>
      <c r="V18" s="4" t="s">
        <v>30</v>
      </c>
      <c r="W18" s="7"/>
    </row>
    <row r="19" spans="1:23" ht="172.5">
      <c r="A19" s="4" t="s">
        <v>1593</v>
      </c>
      <c r="B19" s="5" t="s">
        <v>1596</v>
      </c>
      <c r="C19" s="5" t="s">
        <v>876</v>
      </c>
      <c r="D19" s="5" t="s">
        <v>1597</v>
      </c>
      <c r="E19" s="5" t="s">
        <v>57</v>
      </c>
      <c r="F19" s="5" t="s">
        <v>203</v>
      </c>
      <c r="G19" s="4">
        <v>1</v>
      </c>
      <c r="H19" s="5" t="s">
        <v>28</v>
      </c>
      <c r="I19" s="4" t="s">
        <v>30</v>
      </c>
      <c r="J19" s="4" t="s">
        <v>30</v>
      </c>
      <c r="K19" s="4" t="s">
        <v>30</v>
      </c>
      <c r="L19" s="4" t="s">
        <v>354</v>
      </c>
      <c r="M19" s="6" t="s">
        <v>772</v>
      </c>
      <c r="N19" s="4" t="s">
        <v>161</v>
      </c>
      <c r="O19" s="4" t="s">
        <v>32</v>
      </c>
      <c r="P19" s="4" t="s">
        <v>206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546</v>
      </c>
      <c r="V19" s="4" t="s">
        <v>30</v>
      </c>
      <c r="W19" s="7"/>
    </row>
    <row r="20" spans="1:23" ht="172.5">
      <c r="A20" s="4" t="s">
        <v>1593</v>
      </c>
      <c r="B20" s="5" t="s">
        <v>1598</v>
      </c>
      <c r="C20" s="5" t="s">
        <v>875</v>
      </c>
      <c r="D20" s="5" t="s">
        <v>1599</v>
      </c>
      <c r="E20" s="5" t="s">
        <v>26</v>
      </c>
      <c r="F20" s="5" t="s">
        <v>203</v>
      </c>
      <c r="G20" s="4">
        <v>1</v>
      </c>
      <c r="H20" s="5" t="s">
        <v>719</v>
      </c>
      <c r="I20" s="4" t="s">
        <v>30</v>
      </c>
      <c r="J20" s="4" t="s">
        <v>30</v>
      </c>
      <c r="K20" s="4" t="s">
        <v>30</v>
      </c>
      <c r="L20" s="4" t="s">
        <v>354</v>
      </c>
      <c r="M20" s="6" t="s">
        <v>772</v>
      </c>
      <c r="N20" s="4" t="s">
        <v>161</v>
      </c>
      <c r="O20" s="4" t="s">
        <v>32</v>
      </c>
      <c r="P20" s="6" t="s">
        <v>720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546</v>
      </c>
      <c r="V20" s="4" t="s">
        <v>30</v>
      </c>
      <c r="W20" s="7"/>
    </row>
    <row r="21" spans="1:23" ht="35.25">
      <c r="A21" s="4" t="s">
        <v>1593</v>
      </c>
      <c r="B21" s="5" t="s">
        <v>1598</v>
      </c>
      <c r="C21" s="5" t="s">
        <v>876</v>
      </c>
      <c r="D21" s="5" t="s">
        <v>1599</v>
      </c>
      <c r="E21" s="5" t="s">
        <v>40</v>
      </c>
      <c r="F21" s="5" t="s">
        <v>203</v>
      </c>
      <c r="G21" s="4">
        <v>1</v>
      </c>
      <c r="H21" s="5" t="s">
        <v>719</v>
      </c>
      <c r="I21" s="4" t="s">
        <v>30</v>
      </c>
      <c r="J21" s="4" t="s">
        <v>30</v>
      </c>
      <c r="K21" s="4" t="s">
        <v>30</v>
      </c>
      <c r="L21" s="4" t="s">
        <v>30</v>
      </c>
      <c r="M21" s="4"/>
      <c r="N21" s="4" t="s">
        <v>161</v>
      </c>
      <c r="O21" s="4" t="s">
        <v>32</v>
      </c>
      <c r="P21" s="6" t="s">
        <v>720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 t="s">
        <v>30</v>
      </c>
      <c r="W21" s="7"/>
    </row>
    <row r="22" spans="1:23" ht="35.25">
      <c r="A22" s="4" t="s">
        <v>1593</v>
      </c>
      <c r="B22" s="5" t="s">
        <v>1598</v>
      </c>
      <c r="C22" s="5" t="s">
        <v>607</v>
      </c>
      <c r="D22" s="5" t="s">
        <v>1599</v>
      </c>
      <c r="E22" s="5" t="s">
        <v>57</v>
      </c>
      <c r="F22" s="5" t="s">
        <v>203</v>
      </c>
      <c r="G22" s="4">
        <v>1</v>
      </c>
      <c r="H22" s="5" t="s">
        <v>719</v>
      </c>
      <c r="I22" s="4" t="s">
        <v>30</v>
      </c>
      <c r="J22" s="4" t="s">
        <v>30</v>
      </c>
      <c r="K22" s="4" t="s">
        <v>30</v>
      </c>
      <c r="L22" s="4" t="s">
        <v>354</v>
      </c>
      <c r="M22" s="4" t="s">
        <v>1600</v>
      </c>
      <c r="N22" s="4" t="s">
        <v>161</v>
      </c>
      <c r="O22" s="4" t="s">
        <v>32</v>
      </c>
      <c r="P22" s="6" t="s">
        <v>720</v>
      </c>
      <c r="Q22" s="4" t="s">
        <v>30</v>
      </c>
      <c r="R22" s="4" t="s">
        <v>1592</v>
      </c>
      <c r="S22" s="4" t="s">
        <v>30</v>
      </c>
      <c r="T22" s="4" t="s">
        <v>35</v>
      </c>
      <c r="U22" s="4" t="s">
        <v>546</v>
      </c>
      <c r="V22" s="4" t="s">
        <v>30</v>
      </c>
      <c r="W22" s="7"/>
    </row>
    <row r="23" spans="1:23" ht="35.25">
      <c r="A23" s="4" t="s">
        <v>1593</v>
      </c>
      <c r="B23" s="5" t="s">
        <v>1601</v>
      </c>
      <c r="C23" s="5" t="s">
        <v>1602</v>
      </c>
      <c r="D23" s="5" t="s">
        <v>1603</v>
      </c>
      <c r="E23" s="5" t="s">
        <v>26</v>
      </c>
      <c r="F23" s="5" t="s">
        <v>203</v>
      </c>
      <c r="G23" s="4">
        <v>2</v>
      </c>
      <c r="H23" s="5" t="s">
        <v>719</v>
      </c>
      <c r="I23" s="4" t="s">
        <v>30</v>
      </c>
      <c r="J23" s="4" t="s">
        <v>30</v>
      </c>
      <c r="K23" s="4" t="s">
        <v>30</v>
      </c>
      <c r="L23" s="4" t="s">
        <v>30</v>
      </c>
      <c r="M23" s="4"/>
      <c r="N23" s="4" t="s">
        <v>161</v>
      </c>
      <c r="O23" s="4" t="s">
        <v>32</v>
      </c>
      <c r="P23" s="6" t="s">
        <v>720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172.5">
      <c r="A24" s="4" t="s">
        <v>1593</v>
      </c>
      <c r="B24" s="5" t="s">
        <v>1601</v>
      </c>
      <c r="C24" s="5" t="s">
        <v>1604</v>
      </c>
      <c r="D24" s="5" t="s">
        <v>1603</v>
      </c>
      <c r="E24" s="5" t="s">
        <v>40</v>
      </c>
      <c r="F24" s="5" t="s">
        <v>203</v>
      </c>
      <c r="G24" s="4">
        <v>1</v>
      </c>
      <c r="H24" s="5" t="s">
        <v>719</v>
      </c>
      <c r="I24" s="4" t="s">
        <v>30</v>
      </c>
      <c r="J24" s="4" t="s">
        <v>30</v>
      </c>
      <c r="K24" s="4" t="s">
        <v>30</v>
      </c>
      <c r="L24" s="4" t="s">
        <v>354</v>
      </c>
      <c r="M24" s="6" t="s">
        <v>772</v>
      </c>
      <c r="N24" s="4" t="s">
        <v>161</v>
      </c>
      <c r="O24" s="4" t="s">
        <v>32</v>
      </c>
      <c r="P24" s="6" t="s">
        <v>720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 t="s">
        <v>30</v>
      </c>
      <c r="W24" s="7"/>
    </row>
    <row r="25" spans="1:23" ht="35.25">
      <c r="A25" s="4" t="s">
        <v>1593</v>
      </c>
      <c r="B25" s="5" t="s">
        <v>1605</v>
      </c>
      <c r="C25" s="5" t="s">
        <v>97</v>
      </c>
      <c r="D25" s="5" t="s">
        <v>1606</v>
      </c>
      <c r="E25" s="5" t="s">
        <v>26</v>
      </c>
      <c r="F25" s="5" t="s">
        <v>203</v>
      </c>
      <c r="G25" s="4">
        <v>1</v>
      </c>
      <c r="H25" s="5" t="s">
        <v>719</v>
      </c>
      <c r="I25" s="4" t="s">
        <v>30</v>
      </c>
      <c r="J25" s="4" t="s">
        <v>30</v>
      </c>
      <c r="K25" s="4" t="s">
        <v>30</v>
      </c>
      <c r="L25" s="4" t="s">
        <v>30</v>
      </c>
      <c r="M25" s="4"/>
      <c r="N25" s="4" t="s">
        <v>161</v>
      </c>
      <c r="O25" s="4" t="s">
        <v>32</v>
      </c>
      <c r="P25" s="6" t="s">
        <v>720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spans="1:23" ht="172.5">
      <c r="A26" s="4" t="s">
        <v>1593</v>
      </c>
      <c r="B26" s="5" t="s">
        <v>1605</v>
      </c>
      <c r="C26" s="5" t="s">
        <v>99</v>
      </c>
      <c r="D26" s="5" t="s">
        <v>1606</v>
      </c>
      <c r="E26" s="5" t="s">
        <v>40</v>
      </c>
      <c r="F26" s="5" t="s">
        <v>203</v>
      </c>
      <c r="G26" s="4">
        <v>1</v>
      </c>
      <c r="H26" s="5" t="s">
        <v>719</v>
      </c>
      <c r="I26" s="4" t="s">
        <v>30</v>
      </c>
      <c r="J26" s="4" t="s">
        <v>30</v>
      </c>
      <c r="K26" s="4" t="s">
        <v>30</v>
      </c>
      <c r="L26" s="4" t="s">
        <v>354</v>
      </c>
      <c r="M26" s="6" t="s">
        <v>772</v>
      </c>
      <c r="N26" s="4" t="s">
        <v>161</v>
      </c>
      <c r="O26" s="4" t="s">
        <v>32</v>
      </c>
      <c r="P26" s="6" t="s">
        <v>720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 t="s">
        <v>30</v>
      </c>
      <c r="W26" s="7"/>
    </row>
    <row r="27" spans="1:23" ht="172.5">
      <c r="A27" s="4" t="s">
        <v>1593</v>
      </c>
      <c r="B27" s="5" t="s">
        <v>1607</v>
      </c>
      <c r="C27" s="5" t="s">
        <v>869</v>
      </c>
      <c r="D27" s="5" t="s">
        <v>1608</v>
      </c>
      <c r="E27" s="5" t="s">
        <v>26</v>
      </c>
      <c r="F27" s="5" t="s">
        <v>203</v>
      </c>
      <c r="G27" s="4">
        <v>1</v>
      </c>
      <c r="H27" s="5" t="s">
        <v>28</v>
      </c>
      <c r="I27" s="4" t="s">
        <v>30</v>
      </c>
      <c r="J27" s="4"/>
      <c r="K27" s="4" t="s">
        <v>30</v>
      </c>
      <c r="L27" s="4" t="s">
        <v>354</v>
      </c>
      <c r="M27" s="6" t="s">
        <v>772</v>
      </c>
      <c r="N27" s="4" t="s">
        <v>161</v>
      </c>
      <c r="O27" s="4" t="s">
        <v>32</v>
      </c>
      <c r="P27" s="4" t="s">
        <v>206</v>
      </c>
      <c r="Q27" s="4" t="s">
        <v>30</v>
      </c>
      <c r="R27" s="4" t="s">
        <v>212</v>
      </c>
      <c r="S27" s="4" t="s">
        <v>30</v>
      </c>
      <c r="T27" s="4" t="s">
        <v>35</v>
      </c>
      <c r="U27" s="4" t="s">
        <v>546</v>
      </c>
      <c r="V27" s="4" t="s">
        <v>30</v>
      </c>
      <c r="W27" s="7"/>
    </row>
    <row r="28" spans="1:23" ht="35.25">
      <c r="A28" s="4" t="s">
        <v>1593</v>
      </c>
      <c r="B28" s="5" t="s">
        <v>1607</v>
      </c>
      <c r="C28" s="5" t="s">
        <v>872</v>
      </c>
      <c r="D28" s="5" t="s">
        <v>1608</v>
      </c>
      <c r="E28" s="5" t="s">
        <v>40</v>
      </c>
      <c r="F28" s="5" t="s">
        <v>203</v>
      </c>
      <c r="G28" s="4">
        <v>1</v>
      </c>
      <c r="H28" s="5" t="s">
        <v>28</v>
      </c>
      <c r="I28" s="4" t="s">
        <v>30</v>
      </c>
      <c r="J28" s="4"/>
      <c r="K28" s="4" t="s">
        <v>30</v>
      </c>
      <c r="L28" s="4" t="s">
        <v>30</v>
      </c>
      <c r="M28" s="4"/>
      <c r="N28" s="4" t="s">
        <v>161</v>
      </c>
      <c r="O28" s="4" t="s">
        <v>32</v>
      </c>
      <c r="P28" s="4" t="s">
        <v>206</v>
      </c>
      <c r="Q28" s="4" t="s">
        <v>30</v>
      </c>
      <c r="R28" s="4" t="s">
        <v>212</v>
      </c>
      <c r="S28" s="4" t="s">
        <v>30</v>
      </c>
      <c r="T28" s="4" t="s">
        <v>35</v>
      </c>
      <c r="U28" s="4" t="s">
        <v>546</v>
      </c>
      <c r="V28" s="4" t="s">
        <v>30</v>
      </c>
      <c r="W28" s="7"/>
    </row>
    <row r="29" spans="1:23" ht="172.5">
      <c r="A29" s="4" t="s">
        <v>1593</v>
      </c>
      <c r="B29" s="5" t="s">
        <v>1609</v>
      </c>
      <c r="C29" s="5" t="s">
        <v>396</v>
      </c>
      <c r="D29" s="5" t="s">
        <v>1610</v>
      </c>
      <c r="E29" s="5" t="s">
        <v>26</v>
      </c>
      <c r="F29" s="5" t="s">
        <v>203</v>
      </c>
      <c r="G29" s="4">
        <v>4</v>
      </c>
      <c r="H29" s="5" t="s">
        <v>719</v>
      </c>
      <c r="I29" s="4" t="s">
        <v>30</v>
      </c>
      <c r="J29" s="4"/>
      <c r="K29" s="4" t="s">
        <v>30</v>
      </c>
      <c r="L29" s="4" t="s">
        <v>354</v>
      </c>
      <c r="M29" s="6" t="s">
        <v>772</v>
      </c>
      <c r="N29" s="4" t="s">
        <v>161</v>
      </c>
      <c r="O29" s="4" t="s">
        <v>32</v>
      </c>
      <c r="P29" s="6" t="s">
        <v>720</v>
      </c>
      <c r="Q29" s="4" t="s">
        <v>30</v>
      </c>
      <c r="R29" s="4" t="s">
        <v>212</v>
      </c>
      <c r="S29" s="4" t="s">
        <v>30</v>
      </c>
      <c r="T29" s="4" t="s">
        <v>35</v>
      </c>
      <c r="U29" s="4" t="s">
        <v>546</v>
      </c>
      <c r="V29" s="4"/>
      <c r="W29" s="7"/>
    </row>
    <row r="30" spans="1:23" ht="35.25">
      <c r="A30" s="4" t="s">
        <v>1593</v>
      </c>
      <c r="B30" s="5" t="s">
        <v>1611</v>
      </c>
      <c r="C30" s="5" t="s">
        <v>396</v>
      </c>
      <c r="D30" s="5" t="s">
        <v>1612</v>
      </c>
      <c r="E30" s="5" t="s">
        <v>26</v>
      </c>
      <c r="F30" s="5" t="s">
        <v>203</v>
      </c>
      <c r="G30" s="4">
        <v>5</v>
      </c>
      <c r="H30" s="5" t="s">
        <v>28</v>
      </c>
      <c r="I30" s="4" t="s">
        <v>80</v>
      </c>
      <c r="J30" s="4" t="s">
        <v>81</v>
      </c>
      <c r="K30" s="4"/>
      <c r="L30" s="4" t="s">
        <v>30</v>
      </c>
      <c r="M30" s="4"/>
      <c r="N30" s="4"/>
      <c r="O30" s="4" t="s">
        <v>32</v>
      </c>
      <c r="P30" s="4" t="s">
        <v>206</v>
      </c>
      <c r="Q30" s="4" t="s">
        <v>30</v>
      </c>
      <c r="R30" s="4" t="s">
        <v>212</v>
      </c>
      <c r="S30" s="4" t="s">
        <v>30</v>
      </c>
      <c r="T30" s="4" t="s">
        <v>35</v>
      </c>
      <c r="U30" s="4" t="s">
        <v>75</v>
      </c>
      <c r="V30" s="4" t="s">
        <v>733</v>
      </c>
      <c r="W30" s="7"/>
    </row>
    <row r="31" spans="1:23" ht="35.25">
      <c r="A31" s="4" t="s">
        <v>1593</v>
      </c>
      <c r="B31" s="5" t="s">
        <v>1613</v>
      </c>
      <c r="C31" s="5" t="s">
        <v>1614</v>
      </c>
      <c r="D31" s="5" t="s">
        <v>1615</v>
      </c>
      <c r="E31" s="5" t="s">
        <v>26</v>
      </c>
      <c r="F31" s="5" t="s">
        <v>203</v>
      </c>
      <c r="G31" s="4">
        <v>1</v>
      </c>
      <c r="H31" s="5" t="s">
        <v>28</v>
      </c>
      <c r="I31" s="4" t="s">
        <v>46</v>
      </c>
      <c r="J31" s="4" t="s">
        <v>499</v>
      </c>
      <c r="K31" s="4"/>
      <c r="L31" s="4" t="s">
        <v>30</v>
      </c>
      <c r="M31" s="4" t="s">
        <v>565</v>
      </c>
      <c r="N31" s="4"/>
      <c r="O31" s="4" t="s">
        <v>32</v>
      </c>
      <c r="P31" s="4" t="s">
        <v>206</v>
      </c>
      <c r="Q31" s="4" t="s">
        <v>30</v>
      </c>
      <c r="R31" s="4" t="s">
        <v>212</v>
      </c>
      <c r="S31" s="4" t="s">
        <v>30</v>
      </c>
      <c r="T31" s="4" t="s">
        <v>35</v>
      </c>
      <c r="U31" s="4" t="s">
        <v>75</v>
      </c>
      <c r="V31" s="4" t="s">
        <v>76</v>
      </c>
      <c r="W31" s="7"/>
    </row>
    <row r="32" spans="1:23" ht="35.25">
      <c r="A32" s="4" t="s">
        <v>1593</v>
      </c>
      <c r="B32" s="5" t="s">
        <v>1613</v>
      </c>
      <c r="C32" s="5" t="s">
        <v>1616</v>
      </c>
      <c r="D32" s="5" t="s">
        <v>1615</v>
      </c>
      <c r="E32" s="5" t="s">
        <v>40</v>
      </c>
      <c r="F32" s="5" t="s">
        <v>203</v>
      </c>
      <c r="G32" s="4">
        <v>1</v>
      </c>
      <c r="H32" s="5" t="s">
        <v>28</v>
      </c>
      <c r="I32" s="4" t="s">
        <v>46</v>
      </c>
      <c r="J32" s="4" t="s">
        <v>756</v>
      </c>
      <c r="K32" s="4"/>
      <c r="L32" s="4" t="s">
        <v>30</v>
      </c>
      <c r="M32" s="4" t="s">
        <v>565</v>
      </c>
      <c r="N32" s="4"/>
      <c r="O32" s="4" t="s">
        <v>32</v>
      </c>
      <c r="P32" s="4" t="s">
        <v>206</v>
      </c>
      <c r="Q32" s="4" t="s">
        <v>30</v>
      </c>
      <c r="R32" s="4" t="s">
        <v>212</v>
      </c>
      <c r="S32" s="4" t="s">
        <v>30</v>
      </c>
      <c r="T32" s="4" t="s">
        <v>35</v>
      </c>
      <c r="U32" s="4" t="s">
        <v>75</v>
      </c>
      <c r="V32" s="4" t="s">
        <v>193</v>
      </c>
      <c r="W32" s="7"/>
    </row>
    <row r="33" spans="1:23" ht="35.25">
      <c r="A33" s="4" t="s">
        <v>1593</v>
      </c>
      <c r="B33" s="5" t="s">
        <v>1613</v>
      </c>
      <c r="C33" s="5" t="s">
        <v>1617</v>
      </c>
      <c r="D33" s="5" t="s">
        <v>1615</v>
      </c>
      <c r="E33" s="5" t="s">
        <v>57</v>
      </c>
      <c r="F33" s="5" t="s">
        <v>203</v>
      </c>
      <c r="G33" s="4">
        <v>1</v>
      </c>
      <c r="H33" s="5" t="s">
        <v>719</v>
      </c>
      <c r="I33" s="4" t="s">
        <v>46</v>
      </c>
      <c r="J33" s="4" t="s">
        <v>54</v>
      </c>
      <c r="K33" s="4"/>
      <c r="L33" s="4" t="s">
        <v>30</v>
      </c>
      <c r="M33" s="4"/>
      <c r="N33" s="4" t="s">
        <v>161</v>
      </c>
      <c r="O33" s="4" t="s">
        <v>49</v>
      </c>
      <c r="P33" s="6" t="s">
        <v>720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546</v>
      </c>
      <c r="V33" s="4"/>
      <c r="W33" s="7"/>
    </row>
    <row r="34" spans="1:23" ht="35.25">
      <c r="A34" s="4" t="s">
        <v>1593</v>
      </c>
      <c r="B34" s="5" t="s">
        <v>1613</v>
      </c>
      <c r="C34" s="5" t="s">
        <v>1618</v>
      </c>
      <c r="D34" s="5" t="s">
        <v>1615</v>
      </c>
      <c r="E34" s="5" t="s">
        <v>85</v>
      </c>
      <c r="F34" s="5" t="s">
        <v>203</v>
      </c>
      <c r="G34" s="4">
        <v>1</v>
      </c>
      <c r="H34" s="5" t="s">
        <v>28</v>
      </c>
      <c r="I34" s="4" t="s">
        <v>58</v>
      </c>
      <c r="J34" s="4" t="s">
        <v>59</v>
      </c>
      <c r="K34" s="4"/>
      <c r="L34" s="4" t="s">
        <v>30</v>
      </c>
      <c r="M34" s="4"/>
      <c r="N34" s="4" t="s">
        <v>161</v>
      </c>
      <c r="O34" s="4" t="s">
        <v>49</v>
      </c>
      <c r="P34" s="4" t="s">
        <v>206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546</v>
      </c>
      <c r="V34" s="4"/>
      <c r="W34" s="7"/>
    </row>
    <row r="35" spans="1:23" ht="35.25">
      <c r="A35" s="4" t="s">
        <v>1593</v>
      </c>
      <c r="B35" s="5" t="s">
        <v>1613</v>
      </c>
      <c r="C35" s="5" t="s">
        <v>1619</v>
      </c>
      <c r="D35" s="5" t="s">
        <v>1615</v>
      </c>
      <c r="E35" s="5" t="s">
        <v>88</v>
      </c>
      <c r="F35" s="5" t="s">
        <v>203</v>
      </c>
      <c r="G35" s="4">
        <v>1</v>
      </c>
      <c r="H35" s="5" t="s">
        <v>719</v>
      </c>
      <c r="I35" s="4" t="s">
        <v>58</v>
      </c>
      <c r="J35" s="4" t="s">
        <v>59</v>
      </c>
      <c r="K35" s="4"/>
      <c r="L35" s="4" t="s">
        <v>30</v>
      </c>
      <c r="M35" s="4"/>
      <c r="N35" s="4" t="s">
        <v>161</v>
      </c>
      <c r="O35" s="4" t="s">
        <v>49</v>
      </c>
      <c r="P35" s="6" t="s">
        <v>720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546</v>
      </c>
      <c r="V35" s="4"/>
      <c r="W35" s="7"/>
    </row>
    <row r="36" spans="1:23" ht="35.25">
      <c r="A36" s="4" t="s">
        <v>1593</v>
      </c>
      <c r="B36" s="5" t="s">
        <v>1613</v>
      </c>
      <c r="C36" s="5" t="s">
        <v>1620</v>
      </c>
      <c r="D36" s="5" t="s">
        <v>1615</v>
      </c>
      <c r="E36" s="5" t="s">
        <v>92</v>
      </c>
      <c r="F36" s="5" t="s">
        <v>203</v>
      </c>
      <c r="G36" s="4">
        <v>1</v>
      </c>
      <c r="H36" s="5" t="s">
        <v>28</v>
      </c>
      <c r="I36" s="4" t="s">
        <v>46</v>
      </c>
      <c r="J36" s="4" t="s">
        <v>1621</v>
      </c>
      <c r="K36" s="4"/>
      <c r="L36" s="4" t="s">
        <v>30</v>
      </c>
      <c r="M36" s="4"/>
      <c r="N36" s="4" t="s">
        <v>161</v>
      </c>
      <c r="O36" s="4" t="s">
        <v>49</v>
      </c>
      <c r="P36" s="4" t="s">
        <v>206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/>
      <c r="W36" s="7"/>
    </row>
    <row r="37" spans="1:23" ht="35.25">
      <c r="A37" s="4" t="s">
        <v>1593</v>
      </c>
      <c r="B37" s="5" t="s">
        <v>1622</v>
      </c>
      <c r="C37" s="5" t="s">
        <v>396</v>
      </c>
      <c r="D37" s="5" t="s">
        <v>1623</v>
      </c>
      <c r="E37" s="5" t="s">
        <v>26</v>
      </c>
      <c r="F37" s="5" t="s">
        <v>203</v>
      </c>
      <c r="G37" s="4">
        <v>1</v>
      </c>
      <c r="H37" s="5" t="s">
        <v>28</v>
      </c>
      <c r="I37" s="4" t="s">
        <v>30</v>
      </c>
      <c r="J37" s="4"/>
      <c r="K37" s="4" t="s">
        <v>30</v>
      </c>
      <c r="L37" s="4" t="s">
        <v>30</v>
      </c>
      <c r="M37" s="4"/>
      <c r="N37" s="4" t="s">
        <v>30</v>
      </c>
      <c r="O37" s="4" t="s">
        <v>32</v>
      </c>
      <c r="P37" s="4" t="s">
        <v>206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75</v>
      </c>
      <c r="V37" s="4"/>
      <c r="W37" s="7"/>
    </row>
    <row r="38" spans="1:23" ht="35.25">
      <c r="A38" s="4" t="s">
        <v>1593</v>
      </c>
      <c r="B38" s="5" t="s">
        <v>1624</v>
      </c>
      <c r="C38" s="5" t="s">
        <v>1602</v>
      </c>
      <c r="D38" s="5" t="s">
        <v>1625</v>
      </c>
      <c r="E38" s="5" t="s">
        <v>26</v>
      </c>
      <c r="F38" s="5" t="s">
        <v>203</v>
      </c>
      <c r="G38" s="4">
        <v>1</v>
      </c>
      <c r="H38" s="5" t="s">
        <v>719</v>
      </c>
      <c r="I38" s="4" t="s">
        <v>58</v>
      </c>
      <c r="J38" s="4" t="s">
        <v>59</v>
      </c>
      <c r="K38" s="4"/>
      <c r="L38" s="4" t="s">
        <v>30</v>
      </c>
      <c r="M38" s="4"/>
      <c r="N38" s="4" t="s">
        <v>161</v>
      </c>
      <c r="O38" s="4" t="s">
        <v>32</v>
      </c>
      <c r="P38" s="6" t="s">
        <v>720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546</v>
      </c>
      <c r="V38" s="4" t="s">
        <v>1519</v>
      </c>
      <c r="W38" s="7"/>
    </row>
    <row r="39" spans="1:23" ht="35.25">
      <c r="A39" s="4" t="s">
        <v>1593</v>
      </c>
      <c r="B39" s="5" t="s">
        <v>1624</v>
      </c>
      <c r="C39" s="5" t="s">
        <v>1604</v>
      </c>
      <c r="D39" s="5" t="s">
        <v>1625</v>
      </c>
      <c r="E39" s="5" t="s">
        <v>40</v>
      </c>
      <c r="F39" s="5" t="s">
        <v>203</v>
      </c>
      <c r="G39" s="4">
        <v>1</v>
      </c>
      <c r="H39" s="5" t="s">
        <v>719</v>
      </c>
      <c r="I39" s="4" t="s">
        <v>30</v>
      </c>
      <c r="J39" s="4"/>
      <c r="K39" s="4" t="s">
        <v>30</v>
      </c>
      <c r="L39" s="4" t="s">
        <v>30</v>
      </c>
      <c r="M39" s="4"/>
      <c r="N39" s="4" t="s">
        <v>161</v>
      </c>
      <c r="O39" s="4" t="s">
        <v>32</v>
      </c>
      <c r="P39" s="6" t="s">
        <v>720</v>
      </c>
      <c r="Q39" s="4" t="s">
        <v>30</v>
      </c>
      <c r="R39" s="4" t="s">
        <v>212</v>
      </c>
      <c r="S39" s="4" t="s">
        <v>30</v>
      </c>
      <c r="T39" s="4" t="s">
        <v>35</v>
      </c>
      <c r="U39" s="4" t="s">
        <v>546</v>
      </c>
      <c r="V39" s="4"/>
      <c r="W39" s="7"/>
    </row>
    <row r="40" spans="1:23" ht="172.5">
      <c r="A40" s="4" t="s">
        <v>1593</v>
      </c>
      <c r="B40" s="5" t="s">
        <v>1624</v>
      </c>
      <c r="C40" s="5" t="s">
        <v>1626</v>
      </c>
      <c r="D40" s="5" t="s">
        <v>1625</v>
      </c>
      <c r="E40" s="5" t="s">
        <v>57</v>
      </c>
      <c r="F40" s="5" t="s">
        <v>203</v>
      </c>
      <c r="G40" s="4">
        <v>1</v>
      </c>
      <c r="H40" s="5" t="s">
        <v>719</v>
      </c>
      <c r="I40" s="4" t="s">
        <v>30</v>
      </c>
      <c r="J40" s="4"/>
      <c r="K40" s="4"/>
      <c r="L40" s="4" t="s">
        <v>354</v>
      </c>
      <c r="M40" s="6" t="s">
        <v>772</v>
      </c>
      <c r="N40" s="4" t="s">
        <v>161</v>
      </c>
      <c r="O40" s="4" t="s">
        <v>32</v>
      </c>
      <c r="P40" s="6" t="s">
        <v>720</v>
      </c>
      <c r="Q40" s="4" t="s">
        <v>30</v>
      </c>
      <c r="R40" s="4" t="s">
        <v>212</v>
      </c>
      <c r="S40" s="4" t="s">
        <v>30</v>
      </c>
      <c r="T40" s="4" t="s">
        <v>35</v>
      </c>
      <c r="U40" s="4" t="s">
        <v>546</v>
      </c>
      <c r="V40" s="4"/>
      <c r="W40" s="7"/>
    </row>
    <row r="41" spans="1:23" ht="35.25">
      <c r="A41" s="4" t="s">
        <v>1593</v>
      </c>
      <c r="B41" s="5" t="s">
        <v>1627</v>
      </c>
      <c r="C41" s="5" t="s">
        <v>396</v>
      </c>
      <c r="D41" s="5" t="s">
        <v>1628</v>
      </c>
      <c r="E41" s="5" t="s">
        <v>26</v>
      </c>
      <c r="F41" s="5" t="s">
        <v>203</v>
      </c>
      <c r="G41" s="4">
        <v>1</v>
      </c>
      <c r="H41" s="5" t="s">
        <v>28</v>
      </c>
      <c r="I41" s="4" t="s">
        <v>30</v>
      </c>
      <c r="J41" s="4"/>
      <c r="K41" s="4"/>
      <c r="L41" s="4" t="s">
        <v>30</v>
      </c>
      <c r="M41" s="4"/>
      <c r="N41" s="4"/>
      <c r="O41" s="4" t="s">
        <v>49</v>
      </c>
      <c r="P41" s="4" t="s">
        <v>206</v>
      </c>
      <c r="Q41" s="4" t="s">
        <v>30</v>
      </c>
      <c r="R41" s="4" t="s">
        <v>212</v>
      </c>
      <c r="S41" s="4" t="s">
        <v>30</v>
      </c>
      <c r="T41" s="4" t="s">
        <v>35</v>
      </c>
      <c r="U41" s="4" t="s">
        <v>75</v>
      </c>
      <c r="V41" s="4"/>
      <c r="W41" s="7"/>
    </row>
    <row r="42" spans="1:23" ht="35.25">
      <c r="A42" s="4" t="s">
        <v>1593</v>
      </c>
      <c r="B42" s="5" t="s">
        <v>1629</v>
      </c>
      <c r="C42" s="5" t="s">
        <v>97</v>
      </c>
      <c r="D42" s="5" t="s">
        <v>1630</v>
      </c>
      <c r="E42" s="5" t="s">
        <v>26</v>
      </c>
      <c r="F42" s="5" t="s">
        <v>203</v>
      </c>
      <c r="G42" s="4">
        <v>1</v>
      </c>
      <c r="H42" s="5" t="s">
        <v>28</v>
      </c>
      <c r="I42" s="4"/>
      <c r="J42" s="4"/>
      <c r="K42" s="4" t="s">
        <v>1631</v>
      </c>
      <c r="L42" s="4" t="s">
        <v>30</v>
      </c>
      <c r="M42" s="4"/>
      <c r="N42" s="4" t="s">
        <v>30</v>
      </c>
      <c r="O42" s="4" t="s">
        <v>49</v>
      </c>
      <c r="P42" s="4" t="s">
        <v>206</v>
      </c>
      <c r="Q42" s="4" t="s">
        <v>30</v>
      </c>
      <c r="R42" s="4" t="s">
        <v>34</v>
      </c>
      <c r="S42" s="4" t="s">
        <v>30</v>
      </c>
      <c r="T42" s="4" t="s">
        <v>35</v>
      </c>
      <c r="U42" s="4" t="s">
        <v>75</v>
      </c>
      <c r="V42" s="4" t="s">
        <v>30</v>
      </c>
      <c r="W42" s="7"/>
    </row>
    <row r="43" spans="1:23" ht="56.25">
      <c r="A43" s="4" t="s">
        <v>1593</v>
      </c>
      <c r="B43" s="5" t="s">
        <v>1629</v>
      </c>
      <c r="C43" s="5" t="s">
        <v>99</v>
      </c>
      <c r="D43" s="5" t="s">
        <v>1630</v>
      </c>
      <c r="E43" s="5" t="s">
        <v>40</v>
      </c>
      <c r="F43" s="5" t="s">
        <v>203</v>
      </c>
      <c r="G43" s="4">
        <v>1</v>
      </c>
      <c r="H43" s="5" t="s">
        <v>28</v>
      </c>
      <c r="I43" s="4"/>
      <c r="J43" s="4"/>
      <c r="K43" s="4" t="s">
        <v>1632</v>
      </c>
      <c r="L43" s="4" t="s">
        <v>30</v>
      </c>
      <c r="M43" s="4"/>
      <c r="N43" s="4" t="s">
        <v>30</v>
      </c>
      <c r="O43" s="4" t="s">
        <v>49</v>
      </c>
      <c r="P43" s="4" t="s">
        <v>206</v>
      </c>
      <c r="Q43" s="4" t="s">
        <v>30</v>
      </c>
      <c r="R43" s="4" t="s">
        <v>34</v>
      </c>
      <c r="S43" s="4" t="s">
        <v>30</v>
      </c>
      <c r="T43" s="4" t="s">
        <v>35</v>
      </c>
      <c r="U43" s="4" t="s">
        <v>75</v>
      </c>
      <c r="V43" s="4"/>
      <c r="W43" s="7"/>
    </row>
    <row r="44" spans="1:23" ht="35.25">
      <c r="A44" s="4" t="s">
        <v>1593</v>
      </c>
      <c r="B44" s="5" t="s">
        <v>1629</v>
      </c>
      <c r="C44" s="5" t="s">
        <v>102</v>
      </c>
      <c r="D44" s="5" t="s">
        <v>1630</v>
      </c>
      <c r="E44" s="5" t="s">
        <v>57</v>
      </c>
      <c r="F44" s="5" t="s">
        <v>203</v>
      </c>
      <c r="G44" s="4">
        <v>5</v>
      </c>
      <c r="H44" s="5" t="s">
        <v>28</v>
      </c>
      <c r="I44" s="4"/>
      <c r="J44" s="4"/>
      <c r="K44" s="4" t="s">
        <v>1633</v>
      </c>
      <c r="L44" s="4" t="s">
        <v>30</v>
      </c>
      <c r="M44" s="4" t="s">
        <v>565</v>
      </c>
      <c r="N44" s="4"/>
      <c r="O44" s="4" t="s">
        <v>49</v>
      </c>
      <c r="P44" s="4" t="s">
        <v>206</v>
      </c>
      <c r="Q44" s="4" t="s">
        <v>30</v>
      </c>
      <c r="R44" s="4" t="s">
        <v>34</v>
      </c>
      <c r="S44" s="4" t="s">
        <v>30</v>
      </c>
      <c r="T44" s="4" t="s">
        <v>35</v>
      </c>
      <c r="U44" s="4" t="s">
        <v>75</v>
      </c>
      <c r="V44" s="4"/>
      <c r="W44" s="7"/>
    </row>
    <row r="45" spans="1:23" ht="45">
      <c r="A45" s="4" t="s">
        <v>1593</v>
      </c>
      <c r="B45" s="5" t="s">
        <v>1634</v>
      </c>
      <c r="C45" s="5" t="s">
        <v>1635</v>
      </c>
      <c r="D45" s="5" t="s">
        <v>1636</v>
      </c>
      <c r="E45" s="5" t="s">
        <v>26</v>
      </c>
      <c r="F45" s="5" t="s">
        <v>203</v>
      </c>
      <c r="G45" s="4">
        <v>1</v>
      </c>
      <c r="H45" s="5" t="s">
        <v>28</v>
      </c>
      <c r="I45" s="4"/>
      <c r="J45" s="4"/>
      <c r="K45" s="4" t="s">
        <v>1637</v>
      </c>
      <c r="L45" s="4" t="s">
        <v>30</v>
      </c>
      <c r="M45" s="4" t="s">
        <v>565</v>
      </c>
      <c r="N45" s="4" t="s">
        <v>30</v>
      </c>
      <c r="O45" s="4" t="s">
        <v>49</v>
      </c>
      <c r="P45" s="4" t="s">
        <v>206</v>
      </c>
      <c r="Q45" s="4" t="s">
        <v>30</v>
      </c>
      <c r="R45" s="4" t="s">
        <v>212</v>
      </c>
      <c r="S45" s="4" t="s">
        <v>30</v>
      </c>
      <c r="T45" s="4" t="s">
        <v>35</v>
      </c>
      <c r="U45" s="4" t="s">
        <v>75</v>
      </c>
      <c r="V45" s="4" t="s">
        <v>733</v>
      </c>
      <c r="W45" s="7"/>
    </row>
    <row r="46" spans="1:23" ht="56.25">
      <c r="A46" s="4" t="s">
        <v>1593</v>
      </c>
      <c r="B46" s="5" t="s">
        <v>1634</v>
      </c>
      <c r="C46" s="5" t="s">
        <v>1638</v>
      </c>
      <c r="D46" s="5" t="s">
        <v>1636</v>
      </c>
      <c r="E46" s="5" t="s">
        <v>40</v>
      </c>
      <c r="F46" s="5" t="s">
        <v>203</v>
      </c>
      <c r="G46" s="4">
        <v>1</v>
      </c>
      <c r="H46" s="5" t="s">
        <v>28</v>
      </c>
      <c r="I46" s="4"/>
      <c r="J46" s="4"/>
      <c r="K46" s="4" t="s">
        <v>1639</v>
      </c>
      <c r="L46" s="4" t="s">
        <v>30</v>
      </c>
      <c r="M46" s="4" t="s">
        <v>1640</v>
      </c>
      <c r="N46" s="4" t="s">
        <v>30</v>
      </c>
      <c r="O46" s="4" t="s">
        <v>49</v>
      </c>
      <c r="P46" s="4" t="s">
        <v>206</v>
      </c>
      <c r="Q46" s="4" t="s">
        <v>30</v>
      </c>
      <c r="R46" s="4" t="s">
        <v>212</v>
      </c>
      <c r="S46" s="4" t="s">
        <v>30</v>
      </c>
      <c r="T46" s="4" t="s">
        <v>35</v>
      </c>
      <c r="U46" s="4" t="s">
        <v>75</v>
      </c>
      <c r="V46" s="4" t="s">
        <v>733</v>
      </c>
      <c r="W46" s="7"/>
    </row>
    <row r="47" spans="1:23" ht="45">
      <c r="A47" s="4" t="s">
        <v>1593</v>
      </c>
      <c r="B47" s="5" t="s">
        <v>1641</v>
      </c>
      <c r="C47" s="5" t="s">
        <v>396</v>
      </c>
      <c r="D47" s="5" t="s">
        <v>1642</v>
      </c>
      <c r="E47" s="5" t="s">
        <v>26</v>
      </c>
      <c r="F47" s="5" t="s">
        <v>203</v>
      </c>
      <c r="G47" s="4">
        <v>2</v>
      </c>
      <c r="H47" s="5" t="s">
        <v>28</v>
      </c>
      <c r="I47" s="4" t="s">
        <v>71</v>
      </c>
      <c r="J47" s="4" t="s">
        <v>1643</v>
      </c>
      <c r="K47" s="4"/>
      <c r="L47" s="4" t="s">
        <v>30</v>
      </c>
      <c r="M47" s="4"/>
      <c r="N47" s="4"/>
      <c r="O47" s="4" t="s">
        <v>49</v>
      </c>
      <c r="P47" s="4" t="s">
        <v>206</v>
      </c>
      <c r="Q47" s="4" t="s">
        <v>30</v>
      </c>
      <c r="R47" s="4" t="s">
        <v>212</v>
      </c>
      <c r="S47" s="4" t="s">
        <v>30</v>
      </c>
      <c r="T47" s="4" t="s">
        <v>35</v>
      </c>
      <c r="U47" s="4" t="s">
        <v>75</v>
      </c>
      <c r="V47" s="4"/>
      <c r="W47" s="7"/>
    </row>
    <row r="48" spans="1:23" ht="35.25">
      <c r="A48" s="6" t="s">
        <v>1593</v>
      </c>
      <c r="B48" s="5" t="s">
        <v>1644</v>
      </c>
      <c r="C48" s="5" t="s">
        <v>396</v>
      </c>
      <c r="D48" s="5" t="s">
        <v>1645</v>
      </c>
      <c r="E48" s="5" t="s">
        <v>26</v>
      </c>
      <c r="F48" s="5" t="s">
        <v>203</v>
      </c>
      <c r="G48" s="4">
        <v>2</v>
      </c>
      <c r="H48" s="5" t="s">
        <v>28</v>
      </c>
      <c r="I48" s="4" t="s">
        <v>30</v>
      </c>
      <c r="J48" s="4"/>
      <c r="K48" s="4"/>
      <c r="L48" s="4" t="s">
        <v>30</v>
      </c>
      <c r="M48" s="4"/>
      <c r="N48" s="4"/>
      <c r="O48" s="4" t="s">
        <v>49</v>
      </c>
      <c r="P48" s="4" t="s">
        <v>206</v>
      </c>
      <c r="Q48" s="4" t="s">
        <v>30</v>
      </c>
      <c r="R48" s="4" t="s">
        <v>212</v>
      </c>
      <c r="S48" s="4" t="s">
        <v>30</v>
      </c>
      <c r="T48" s="4" t="s">
        <v>35</v>
      </c>
      <c r="U48" s="4" t="s">
        <v>75</v>
      </c>
      <c r="V48" s="4" t="s">
        <v>30</v>
      </c>
      <c r="W48" s="7"/>
    </row>
    <row r="49" spans="1:23" ht="45">
      <c r="A49" s="4" t="s">
        <v>1593</v>
      </c>
      <c r="B49" s="5" t="s">
        <v>1646</v>
      </c>
      <c r="C49" s="5" t="s">
        <v>396</v>
      </c>
      <c r="D49" s="5" t="s">
        <v>1647</v>
      </c>
      <c r="E49" s="5" t="s">
        <v>26</v>
      </c>
      <c r="F49" s="5" t="s">
        <v>203</v>
      </c>
      <c r="G49" s="4">
        <v>1</v>
      </c>
      <c r="H49" s="5" t="s">
        <v>28</v>
      </c>
      <c r="I49" s="4" t="s">
        <v>515</v>
      </c>
      <c r="J49" s="4" t="s">
        <v>1468</v>
      </c>
      <c r="K49" s="4"/>
      <c r="L49" s="4" t="s">
        <v>30</v>
      </c>
      <c r="M49" s="4" t="s">
        <v>948</v>
      </c>
      <c r="N49" s="4" t="s">
        <v>30</v>
      </c>
      <c r="O49" s="4" t="s">
        <v>32</v>
      </c>
      <c r="P49" s="4" t="s">
        <v>206</v>
      </c>
      <c r="Q49" s="4" t="s">
        <v>30</v>
      </c>
      <c r="R49" s="4" t="s">
        <v>212</v>
      </c>
      <c r="S49" s="4" t="s">
        <v>30</v>
      </c>
      <c r="T49" s="4" t="s">
        <v>35</v>
      </c>
      <c r="U49" s="4" t="s">
        <v>75</v>
      </c>
      <c r="V49" s="4" t="s">
        <v>733</v>
      </c>
      <c r="W49" s="7"/>
    </row>
    <row r="50" spans="1:23" ht="157.5">
      <c r="A50" s="4" t="s">
        <v>1593</v>
      </c>
      <c r="B50" s="5" t="s">
        <v>1648</v>
      </c>
      <c r="C50" s="5" t="s">
        <v>396</v>
      </c>
      <c r="D50" s="5" t="s">
        <v>1649</v>
      </c>
      <c r="E50" s="5" t="s">
        <v>26</v>
      </c>
      <c r="F50" s="5" t="s">
        <v>203</v>
      </c>
      <c r="G50" s="4">
        <v>1</v>
      </c>
      <c r="H50" s="5" t="s">
        <v>28</v>
      </c>
      <c r="I50" s="4" t="s">
        <v>46</v>
      </c>
      <c r="J50" s="4" t="s">
        <v>1650</v>
      </c>
      <c r="K50" s="4"/>
      <c r="L50" s="4" t="s">
        <v>30</v>
      </c>
      <c r="M50" s="4"/>
      <c r="N50" s="4"/>
      <c r="O50" s="4" t="s">
        <v>32</v>
      </c>
      <c r="P50" s="4" t="s">
        <v>206</v>
      </c>
      <c r="Q50" s="4" t="s">
        <v>30</v>
      </c>
      <c r="R50" s="4" t="s">
        <v>212</v>
      </c>
      <c r="S50" s="4" t="s">
        <v>30</v>
      </c>
      <c r="T50" s="4" t="s">
        <v>35</v>
      </c>
      <c r="U50" s="4" t="s">
        <v>75</v>
      </c>
      <c r="V50" s="4" t="s">
        <v>733</v>
      </c>
      <c r="W50" s="7"/>
    </row>
    <row r="51" spans="1:23" ht="135">
      <c r="A51" s="6" t="s">
        <v>1593</v>
      </c>
      <c r="B51" s="5" t="s">
        <v>1651</v>
      </c>
      <c r="C51" s="5" t="s">
        <v>396</v>
      </c>
      <c r="D51" s="5" t="s">
        <v>1652</v>
      </c>
      <c r="E51" s="5" t="s">
        <v>26</v>
      </c>
      <c r="F51" s="5" t="s">
        <v>203</v>
      </c>
      <c r="G51" s="4">
        <v>2</v>
      </c>
      <c r="H51" s="5" t="s">
        <v>28</v>
      </c>
      <c r="I51" s="4" t="s">
        <v>1653</v>
      </c>
      <c r="J51" s="6" t="s">
        <v>1654</v>
      </c>
      <c r="K51" s="4"/>
      <c r="L51" s="4" t="s">
        <v>30</v>
      </c>
      <c r="M51" s="4"/>
      <c r="N51" s="4" t="s">
        <v>30</v>
      </c>
      <c r="O51" s="4" t="s">
        <v>49</v>
      </c>
      <c r="P51" s="4" t="s">
        <v>206</v>
      </c>
      <c r="Q51" s="4" t="s">
        <v>30</v>
      </c>
      <c r="R51" s="4" t="s">
        <v>212</v>
      </c>
      <c r="S51" s="4" t="s">
        <v>30</v>
      </c>
      <c r="T51" s="4" t="s">
        <v>35</v>
      </c>
      <c r="U51" s="4" t="s">
        <v>75</v>
      </c>
      <c r="V51" s="4"/>
      <c r="W51" s="7"/>
    </row>
    <row r="52" spans="1:23" ht="56.25">
      <c r="A52" s="4" t="s">
        <v>1593</v>
      </c>
      <c r="B52" s="5" t="s">
        <v>1655</v>
      </c>
      <c r="C52" s="5" t="s">
        <v>97</v>
      </c>
      <c r="D52" s="5" t="s">
        <v>1656</v>
      </c>
      <c r="E52" s="5" t="s">
        <v>26</v>
      </c>
      <c r="F52" s="5" t="s">
        <v>203</v>
      </c>
      <c r="G52" s="4">
        <v>1</v>
      </c>
      <c r="H52" s="5" t="s">
        <v>28</v>
      </c>
      <c r="I52" s="4"/>
      <c r="J52" s="4"/>
      <c r="K52" s="4" t="s">
        <v>1657</v>
      </c>
      <c r="L52" s="4" t="s">
        <v>30</v>
      </c>
      <c r="M52" s="4"/>
      <c r="N52" s="4" t="s">
        <v>30</v>
      </c>
      <c r="O52" s="4" t="s">
        <v>49</v>
      </c>
      <c r="P52" s="4" t="s">
        <v>206</v>
      </c>
      <c r="Q52" s="4" t="s">
        <v>30</v>
      </c>
      <c r="R52" s="4" t="s">
        <v>212</v>
      </c>
      <c r="S52" s="4" t="s">
        <v>30</v>
      </c>
      <c r="T52" s="4" t="s">
        <v>35</v>
      </c>
      <c r="U52" s="4" t="s">
        <v>75</v>
      </c>
      <c r="V52" s="4"/>
      <c r="W52" s="7"/>
    </row>
    <row r="53" spans="1:23" ht="35.25">
      <c r="A53" s="4" t="s">
        <v>1593</v>
      </c>
      <c r="B53" s="5" t="s">
        <v>1655</v>
      </c>
      <c r="C53" s="5" t="s">
        <v>99</v>
      </c>
      <c r="D53" s="5" t="s">
        <v>1656</v>
      </c>
      <c r="E53" s="5" t="s">
        <v>40</v>
      </c>
      <c r="F53" s="5" t="s">
        <v>203</v>
      </c>
      <c r="G53" s="4">
        <v>1</v>
      </c>
      <c r="H53" s="5" t="s">
        <v>28</v>
      </c>
      <c r="I53" s="4" t="s">
        <v>30</v>
      </c>
      <c r="J53" s="4" t="s">
        <v>30</v>
      </c>
      <c r="K53" s="4" t="s">
        <v>30</v>
      </c>
      <c r="L53" s="4" t="s">
        <v>30</v>
      </c>
      <c r="M53" s="4"/>
      <c r="N53" s="4" t="s">
        <v>30</v>
      </c>
      <c r="O53" s="4" t="s">
        <v>49</v>
      </c>
      <c r="P53" s="4" t="s">
        <v>206</v>
      </c>
      <c r="Q53" s="4" t="s">
        <v>30</v>
      </c>
      <c r="R53" s="4" t="s">
        <v>212</v>
      </c>
      <c r="S53" s="4" t="s">
        <v>30</v>
      </c>
      <c r="T53" s="4" t="s">
        <v>35</v>
      </c>
      <c r="U53" s="4" t="s">
        <v>75</v>
      </c>
      <c r="V53" s="4"/>
      <c r="W53" s="7"/>
    </row>
    <row r="54" ht="13.5">
      <c r="G54">
        <f>SUM(G2:G53)</f>
        <v>78</v>
      </c>
    </row>
  </sheetData>
  <sheetProtection/>
  <autoFilter ref="A1:W54"/>
  <printOptions/>
  <pageMargins left="0.75" right="0.75" top="1" bottom="1" header="0.51" footer="0.51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W52"/>
  <sheetViews>
    <sheetView zoomScaleSheetLayoutView="100" workbookViewId="0" topLeftCell="A1">
      <selection activeCell="F4" sqref="F4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90">
      <c r="A2" s="4" t="s">
        <v>319</v>
      </c>
      <c r="B2" s="5" t="s">
        <v>1658</v>
      </c>
      <c r="C2" s="5" t="s">
        <v>321</v>
      </c>
      <c r="D2" s="5" t="s">
        <v>1659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323</v>
      </c>
      <c r="J2" s="4" t="s">
        <v>985</v>
      </c>
      <c r="K2" s="4"/>
      <c r="L2" s="4" t="s">
        <v>30</v>
      </c>
      <c r="M2" s="4"/>
      <c r="N2" s="4" t="s">
        <v>161</v>
      </c>
      <c r="O2" s="4" t="s">
        <v>32</v>
      </c>
      <c r="P2" s="4" t="s">
        <v>982</v>
      </c>
      <c r="Q2" s="4" t="s">
        <v>986</v>
      </c>
      <c r="R2" s="4" t="s">
        <v>212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45.75">
      <c r="A3" s="4" t="s">
        <v>319</v>
      </c>
      <c r="B3" s="5" t="s">
        <v>1658</v>
      </c>
      <c r="C3" s="5" t="s">
        <v>327</v>
      </c>
      <c r="D3" s="5" t="s">
        <v>1659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714</v>
      </c>
      <c r="J3" s="4" t="s">
        <v>612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56.25">
      <c r="A4" s="4" t="s">
        <v>319</v>
      </c>
      <c r="B4" s="5" t="s">
        <v>1660</v>
      </c>
      <c r="C4" s="5" t="s">
        <v>518</v>
      </c>
      <c r="D4" s="5" t="s">
        <v>1661</v>
      </c>
      <c r="E4" s="5" t="s">
        <v>26</v>
      </c>
      <c r="F4" s="5" t="s">
        <v>203</v>
      </c>
      <c r="G4" s="4">
        <v>6</v>
      </c>
      <c r="H4" s="5" t="s">
        <v>28</v>
      </c>
      <c r="I4" s="4" t="s">
        <v>71</v>
      </c>
      <c r="J4" s="4" t="s">
        <v>328</v>
      </c>
      <c r="K4" s="4"/>
      <c r="L4" s="4" t="s">
        <v>30</v>
      </c>
      <c r="M4" s="4"/>
      <c r="N4" s="4" t="s">
        <v>161</v>
      </c>
      <c r="O4" s="4" t="s">
        <v>32</v>
      </c>
      <c r="P4" s="4" t="s">
        <v>982</v>
      </c>
      <c r="Q4" s="4" t="s">
        <v>30</v>
      </c>
      <c r="R4" s="4" t="s">
        <v>34</v>
      </c>
      <c r="S4" s="4" t="s">
        <v>134</v>
      </c>
      <c r="T4" s="4" t="s">
        <v>35</v>
      </c>
      <c r="U4" s="4" t="s">
        <v>75</v>
      </c>
      <c r="V4" s="4" t="s">
        <v>126</v>
      </c>
      <c r="W4" s="7" t="s">
        <v>326</v>
      </c>
    </row>
    <row r="5" spans="1:23" ht="35.25">
      <c r="A5" s="4" t="s">
        <v>157</v>
      </c>
      <c r="B5" s="5" t="s">
        <v>1662</v>
      </c>
      <c r="C5" s="5" t="s">
        <v>343</v>
      </c>
      <c r="D5" s="5" t="s">
        <v>1663</v>
      </c>
      <c r="E5" s="5" t="s">
        <v>26</v>
      </c>
      <c r="F5" s="5" t="s">
        <v>203</v>
      </c>
      <c r="G5" s="4">
        <v>2</v>
      </c>
      <c r="H5" s="5" t="s">
        <v>719</v>
      </c>
      <c r="I5" s="4" t="s">
        <v>71</v>
      </c>
      <c r="J5" s="4" t="s">
        <v>164</v>
      </c>
      <c r="K5" s="4"/>
      <c r="L5" s="4" t="s">
        <v>30</v>
      </c>
      <c r="M5" s="4"/>
      <c r="N5" s="4" t="s">
        <v>161</v>
      </c>
      <c r="O5" s="4" t="s">
        <v>32</v>
      </c>
      <c r="P5" s="6" t="s">
        <v>720</v>
      </c>
      <c r="Q5" s="4" t="s">
        <v>30</v>
      </c>
      <c r="R5" s="4" t="s">
        <v>212</v>
      </c>
      <c r="S5" s="4" t="s">
        <v>30</v>
      </c>
      <c r="T5" s="4" t="s">
        <v>35</v>
      </c>
      <c r="U5" s="4" t="s">
        <v>105</v>
      </c>
      <c r="V5" s="4" t="s">
        <v>30</v>
      </c>
      <c r="W5" s="7"/>
    </row>
    <row r="6" spans="1:23" ht="35.25">
      <c r="A6" s="4" t="s">
        <v>157</v>
      </c>
      <c r="B6" s="5" t="s">
        <v>1664</v>
      </c>
      <c r="C6" s="5" t="s">
        <v>343</v>
      </c>
      <c r="D6" s="5" t="s">
        <v>1665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337</v>
      </c>
      <c r="J6" s="4" t="s">
        <v>164</v>
      </c>
      <c r="K6" s="4"/>
      <c r="L6" s="4" t="s">
        <v>30</v>
      </c>
      <c r="M6" s="4"/>
      <c r="N6" s="4" t="s">
        <v>161</v>
      </c>
      <c r="O6" s="4" t="s">
        <v>32</v>
      </c>
      <c r="P6" s="4" t="s">
        <v>982</v>
      </c>
      <c r="Q6" s="4" t="s">
        <v>1026</v>
      </c>
      <c r="R6" s="4" t="s">
        <v>212</v>
      </c>
      <c r="S6" s="4" t="s">
        <v>30</v>
      </c>
      <c r="T6" s="4" t="s">
        <v>35</v>
      </c>
      <c r="U6" s="4" t="s">
        <v>105</v>
      </c>
      <c r="V6" s="4" t="s">
        <v>30</v>
      </c>
      <c r="W6" s="7"/>
    </row>
    <row r="7" spans="1:23" ht="35.25">
      <c r="A7" s="4" t="s">
        <v>157</v>
      </c>
      <c r="B7" s="5" t="s">
        <v>1666</v>
      </c>
      <c r="C7" s="5" t="s">
        <v>343</v>
      </c>
      <c r="D7" s="5" t="s">
        <v>1667</v>
      </c>
      <c r="E7" s="5" t="s">
        <v>26</v>
      </c>
      <c r="F7" s="5" t="s">
        <v>203</v>
      </c>
      <c r="G7" s="4">
        <v>1</v>
      </c>
      <c r="H7" s="5" t="s">
        <v>28</v>
      </c>
      <c r="I7" s="4" t="s">
        <v>337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4" t="s">
        <v>982</v>
      </c>
      <c r="Q7" s="4" t="s">
        <v>1026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78.75">
      <c r="A8" s="4" t="s">
        <v>157</v>
      </c>
      <c r="B8" s="5" t="s">
        <v>1668</v>
      </c>
      <c r="C8" s="5" t="s">
        <v>350</v>
      </c>
      <c r="D8" s="5" t="s">
        <v>1669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58</v>
      </c>
      <c r="J8" s="4" t="s">
        <v>171</v>
      </c>
      <c r="K8" s="4" t="s">
        <v>335</v>
      </c>
      <c r="L8" s="4" t="s">
        <v>30</v>
      </c>
      <c r="M8" s="4"/>
      <c r="N8" s="4" t="s">
        <v>161</v>
      </c>
      <c r="O8" s="4" t="s">
        <v>32</v>
      </c>
      <c r="P8" s="4" t="s">
        <v>982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78.75">
      <c r="A9" s="4" t="s">
        <v>157</v>
      </c>
      <c r="B9" s="5" t="s">
        <v>1670</v>
      </c>
      <c r="C9" s="5" t="s">
        <v>1671</v>
      </c>
      <c r="D9" s="5" t="s">
        <v>1672</v>
      </c>
      <c r="E9" s="5" t="s">
        <v>26</v>
      </c>
      <c r="F9" s="5" t="s">
        <v>203</v>
      </c>
      <c r="G9" s="4">
        <v>1</v>
      </c>
      <c r="H9" s="5" t="s">
        <v>28</v>
      </c>
      <c r="I9" s="4" t="s">
        <v>337</v>
      </c>
      <c r="J9" s="4" t="s">
        <v>1673</v>
      </c>
      <c r="K9" s="4"/>
      <c r="L9" s="4" t="s">
        <v>30</v>
      </c>
      <c r="M9" s="4"/>
      <c r="N9" s="4" t="s">
        <v>161</v>
      </c>
      <c r="O9" s="4" t="s">
        <v>32</v>
      </c>
      <c r="P9" s="4" t="s">
        <v>982</v>
      </c>
      <c r="Q9" s="4" t="s">
        <v>30</v>
      </c>
      <c r="R9" s="4" t="s">
        <v>212</v>
      </c>
      <c r="S9" s="4" t="s">
        <v>30</v>
      </c>
      <c r="T9" s="4" t="s">
        <v>35</v>
      </c>
      <c r="U9" s="4" t="s">
        <v>105</v>
      </c>
      <c r="V9" s="4" t="s">
        <v>30</v>
      </c>
      <c r="W9" s="7" t="s">
        <v>1674</v>
      </c>
    </row>
    <row r="10" spans="1:23" ht="202.5">
      <c r="A10" s="4" t="s">
        <v>894</v>
      </c>
      <c r="B10" s="5" t="s">
        <v>1675</v>
      </c>
      <c r="C10" s="5" t="s">
        <v>243</v>
      </c>
      <c r="D10" s="5" t="s">
        <v>1676</v>
      </c>
      <c r="E10" s="5" t="s">
        <v>26</v>
      </c>
      <c r="F10" s="5" t="s">
        <v>203</v>
      </c>
      <c r="G10" s="4">
        <v>1</v>
      </c>
      <c r="H10" s="5" t="s">
        <v>28</v>
      </c>
      <c r="I10" s="4" t="s">
        <v>71</v>
      </c>
      <c r="J10" s="4" t="s">
        <v>897</v>
      </c>
      <c r="K10" s="4"/>
      <c r="L10" s="4" t="s">
        <v>30</v>
      </c>
      <c r="M10" s="4"/>
      <c r="N10" s="4"/>
      <c r="O10" s="4" t="s">
        <v>49</v>
      </c>
      <c r="P10" s="6" t="s">
        <v>982</v>
      </c>
      <c r="Q10" s="4" t="s">
        <v>986</v>
      </c>
      <c r="R10" s="4" t="s">
        <v>212</v>
      </c>
      <c r="S10" s="4" t="s">
        <v>30</v>
      </c>
      <c r="T10" s="4" t="s">
        <v>35</v>
      </c>
      <c r="U10" s="4" t="s">
        <v>75</v>
      </c>
      <c r="V10" s="4"/>
      <c r="W10" s="7"/>
    </row>
    <row r="11" spans="1:23" ht="405">
      <c r="A11" s="4" t="s">
        <v>894</v>
      </c>
      <c r="B11" s="5" t="s">
        <v>1675</v>
      </c>
      <c r="C11" s="5" t="s">
        <v>998</v>
      </c>
      <c r="D11" s="5" t="s">
        <v>1676</v>
      </c>
      <c r="E11" s="5" t="s">
        <v>40</v>
      </c>
      <c r="F11" s="5" t="s">
        <v>203</v>
      </c>
      <c r="G11" s="4">
        <v>1</v>
      </c>
      <c r="H11" s="5" t="s">
        <v>28</v>
      </c>
      <c r="I11" s="4" t="s">
        <v>46</v>
      </c>
      <c r="J11" s="4" t="s">
        <v>1000</v>
      </c>
      <c r="K11" s="4"/>
      <c r="L11" s="4" t="s">
        <v>30</v>
      </c>
      <c r="M11" s="4"/>
      <c r="N11" s="4"/>
      <c r="O11" s="4" t="s">
        <v>49</v>
      </c>
      <c r="P11" s="6" t="s">
        <v>982</v>
      </c>
      <c r="Q11" s="4" t="s">
        <v>30</v>
      </c>
      <c r="R11" s="4" t="s">
        <v>212</v>
      </c>
      <c r="S11" s="4" t="s">
        <v>30</v>
      </c>
      <c r="T11" s="4" t="s">
        <v>35</v>
      </c>
      <c r="U11" s="4" t="s">
        <v>75</v>
      </c>
      <c r="V11" s="4"/>
      <c r="W11" s="7"/>
    </row>
    <row r="12" spans="1:23" ht="35.25">
      <c r="A12" s="4" t="s">
        <v>894</v>
      </c>
      <c r="B12" s="5" t="s">
        <v>1677</v>
      </c>
      <c r="C12" s="5" t="s">
        <v>221</v>
      </c>
      <c r="D12" s="5" t="s">
        <v>1678</v>
      </c>
      <c r="E12" s="5" t="s">
        <v>26</v>
      </c>
      <c r="F12" s="5" t="s">
        <v>27</v>
      </c>
      <c r="G12" s="4">
        <v>1</v>
      </c>
      <c r="H12" s="5" t="s">
        <v>28</v>
      </c>
      <c r="I12" s="4" t="s">
        <v>58</v>
      </c>
      <c r="J12" s="4" t="s">
        <v>59</v>
      </c>
      <c r="K12" s="4"/>
      <c r="L12" s="4" t="s">
        <v>30</v>
      </c>
      <c r="M12" s="4"/>
      <c r="N12" s="4"/>
      <c r="O12" s="4" t="s">
        <v>49</v>
      </c>
      <c r="P12" s="6" t="s">
        <v>982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75</v>
      </c>
      <c r="V12" s="4"/>
      <c r="W12" s="7"/>
    </row>
    <row r="13" spans="1:23" ht="35.25">
      <c r="A13" s="4" t="s">
        <v>249</v>
      </c>
      <c r="B13" s="5" t="s">
        <v>1679</v>
      </c>
      <c r="C13" s="5" t="s">
        <v>1680</v>
      </c>
      <c r="D13" s="5" t="s">
        <v>1681</v>
      </c>
      <c r="E13" s="5" t="s">
        <v>26</v>
      </c>
      <c r="F13" s="5" t="s">
        <v>536</v>
      </c>
      <c r="G13" s="4">
        <v>2</v>
      </c>
      <c r="H13" s="5" t="s">
        <v>719</v>
      </c>
      <c r="I13" s="4" t="s">
        <v>30</v>
      </c>
      <c r="J13" s="4"/>
      <c r="K13" s="4"/>
      <c r="L13" s="4" t="s">
        <v>30</v>
      </c>
      <c r="M13" s="4"/>
      <c r="N13" s="4" t="s">
        <v>161</v>
      </c>
      <c r="O13" s="4" t="s">
        <v>32</v>
      </c>
      <c r="P13" s="6" t="s">
        <v>720</v>
      </c>
      <c r="Q13" s="4" t="s">
        <v>1026</v>
      </c>
      <c r="R13" s="4" t="s">
        <v>1682</v>
      </c>
      <c r="S13" s="4" t="s">
        <v>134</v>
      </c>
      <c r="T13" s="4" t="s">
        <v>207</v>
      </c>
      <c r="U13" s="4" t="s">
        <v>546</v>
      </c>
      <c r="V13" s="4"/>
      <c r="W13" s="7"/>
    </row>
    <row r="14" spans="1:23" ht="67.5">
      <c r="A14" s="4" t="s">
        <v>249</v>
      </c>
      <c r="B14" s="5" t="s">
        <v>1679</v>
      </c>
      <c r="C14" s="5" t="s">
        <v>538</v>
      </c>
      <c r="D14" s="5" t="s">
        <v>1681</v>
      </c>
      <c r="E14" s="5" t="s">
        <v>40</v>
      </c>
      <c r="F14" s="5" t="s">
        <v>536</v>
      </c>
      <c r="G14" s="4">
        <v>6</v>
      </c>
      <c r="H14" s="5" t="s">
        <v>28</v>
      </c>
      <c r="I14" s="4" t="s">
        <v>80</v>
      </c>
      <c r="J14" s="4" t="s">
        <v>258</v>
      </c>
      <c r="K14" s="4"/>
      <c r="L14" s="4" t="s">
        <v>363</v>
      </c>
      <c r="M14" s="4"/>
      <c r="N14" s="4" t="s">
        <v>30</v>
      </c>
      <c r="O14" s="4" t="s">
        <v>32</v>
      </c>
      <c r="P14" s="4" t="s">
        <v>982</v>
      </c>
      <c r="Q14" s="4" t="s">
        <v>30</v>
      </c>
      <c r="R14" s="4" t="s">
        <v>212</v>
      </c>
      <c r="S14" s="4" t="s">
        <v>134</v>
      </c>
      <c r="T14" s="4" t="s">
        <v>207</v>
      </c>
      <c r="U14" s="4" t="s">
        <v>546</v>
      </c>
      <c r="V14" s="4"/>
      <c r="W14" s="7"/>
    </row>
    <row r="15" spans="1:23" ht="35.25">
      <c r="A15" s="4" t="s">
        <v>249</v>
      </c>
      <c r="B15" s="5" t="s">
        <v>1679</v>
      </c>
      <c r="C15" s="5" t="s">
        <v>221</v>
      </c>
      <c r="D15" s="5" t="s">
        <v>1681</v>
      </c>
      <c r="E15" s="5" t="s">
        <v>57</v>
      </c>
      <c r="F15" s="5" t="s">
        <v>253</v>
      </c>
      <c r="G15" s="4">
        <v>1</v>
      </c>
      <c r="H15" s="5" t="s">
        <v>28</v>
      </c>
      <c r="I15" s="4" t="s">
        <v>58</v>
      </c>
      <c r="J15" s="4" t="s">
        <v>59</v>
      </c>
      <c r="K15" s="4"/>
      <c r="L15" s="4" t="s">
        <v>30</v>
      </c>
      <c r="M15" s="4"/>
      <c r="N15" s="4" t="s">
        <v>30</v>
      </c>
      <c r="O15" s="4" t="s">
        <v>32</v>
      </c>
      <c r="P15" s="4" t="s">
        <v>982</v>
      </c>
      <c r="Q15" s="4" t="s">
        <v>30</v>
      </c>
      <c r="R15" s="4" t="s">
        <v>212</v>
      </c>
      <c r="S15" s="4" t="s">
        <v>30</v>
      </c>
      <c r="T15" s="4" t="s">
        <v>207</v>
      </c>
      <c r="U15" s="4" t="s">
        <v>546</v>
      </c>
      <c r="V15" s="4"/>
      <c r="W15" s="7"/>
    </row>
    <row r="16" spans="1:23" ht="35.25">
      <c r="A16" s="4" t="s">
        <v>249</v>
      </c>
      <c r="B16" s="5" t="s">
        <v>1679</v>
      </c>
      <c r="C16" s="5" t="s">
        <v>1018</v>
      </c>
      <c r="D16" s="5" t="s">
        <v>1681</v>
      </c>
      <c r="E16" s="5" t="s">
        <v>85</v>
      </c>
      <c r="F16" s="5" t="s">
        <v>536</v>
      </c>
      <c r="G16" s="4">
        <v>1</v>
      </c>
      <c r="H16" s="5" t="s">
        <v>28</v>
      </c>
      <c r="I16" s="4" t="s">
        <v>58</v>
      </c>
      <c r="J16" s="4"/>
      <c r="K16" s="6" t="s">
        <v>973</v>
      </c>
      <c r="L16" s="4" t="s">
        <v>30</v>
      </c>
      <c r="M16" s="6" t="s">
        <v>974</v>
      </c>
      <c r="N16" s="4" t="s">
        <v>30</v>
      </c>
      <c r="O16" s="4" t="s">
        <v>32</v>
      </c>
      <c r="P16" s="4" t="s">
        <v>982</v>
      </c>
      <c r="Q16" s="4" t="s">
        <v>30</v>
      </c>
      <c r="R16" s="4" t="s">
        <v>34</v>
      </c>
      <c r="S16" s="4" t="s">
        <v>134</v>
      </c>
      <c r="T16" s="4" t="s">
        <v>207</v>
      </c>
      <c r="U16" s="4" t="s">
        <v>75</v>
      </c>
      <c r="V16" s="4"/>
      <c r="W16" s="7"/>
    </row>
    <row r="17" spans="1:23" ht="35.25">
      <c r="A17" s="4" t="s">
        <v>295</v>
      </c>
      <c r="B17" s="5" t="s">
        <v>1683</v>
      </c>
      <c r="C17" s="5" t="s">
        <v>632</v>
      </c>
      <c r="D17" s="5" t="s">
        <v>1684</v>
      </c>
      <c r="E17" s="5" t="s">
        <v>26</v>
      </c>
      <c r="F17" s="5" t="s">
        <v>536</v>
      </c>
      <c r="G17" s="4">
        <v>1</v>
      </c>
      <c r="H17" s="5" t="s">
        <v>28</v>
      </c>
      <c r="I17" s="4" t="s">
        <v>304</v>
      </c>
      <c r="J17" s="4" t="s">
        <v>305</v>
      </c>
      <c r="K17" s="4"/>
      <c r="L17" s="4" t="s">
        <v>30</v>
      </c>
      <c r="M17" s="4"/>
      <c r="N17" s="4" t="s">
        <v>30</v>
      </c>
      <c r="O17" s="4" t="s">
        <v>32</v>
      </c>
      <c r="P17" s="4" t="s">
        <v>982</v>
      </c>
      <c r="Q17" s="4" t="s">
        <v>30</v>
      </c>
      <c r="R17" s="4" t="s">
        <v>34</v>
      </c>
      <c r="S17" s="4" t="s">
        <v>30</v>
      </c>
      <c r="T17" s="4" t="s">
        <v>207</v>
      </c>
      <c r="U17" s="4" t="s">
        <v>66</v>
      </c>
      <c r="V17" s="4" t="s">
        <v>37</v>
      </c>
      <c r="W17" s="7"/>
    </row>
    <row r="18" spans="1:23" ht="35.25">
      <c r="A18" s="4" t="s">
        <v>295</v>
      </c>
      <c r="B18" s="5" t="s">
        <v>1683</v>
      </c>
      <c r="C18" s="5" t="s">
        <v>396</v>
      </c>
      <c r="D18" s="5" t="s">
        <v>1684</v>
      </c>
      <c r="E18" s="5" t="s">
        <v>40</v>
      </c>
      <c r="F18" s="5" t="s">
        <v>536</v>
      </c>
      <c r="G18" s="4">
        <v>1</v>
      </c>
      <c r="H18" s="5" t="s">
        <v>28</v>
      </c>
      <c r="I18" s="4" t="s">
        <v>30</v>
      </c>
      <c r="J18" s="4" t="s">
        <v>30</v>
      </c>
      <c r="K18" s="4"/>
      <c r="L18" s="4" t="s">
        <v>30</v>
      </c>
      <c r="M18" s="4"/>
      <c r="N18" s="4" t="s">
        <v>30</v>
      </c>
      <c r="O18" s="4" t="s">
        <v>32</v>
      </c>
      <c r="P18" s="4" t="s">
        <v>982</v>
      </c>
      <c r="Q18" s="4" t="s">
        <v>30</v>
      </c>
      <c r="R18" s="4" t="s">
        <v>212</v>
      </c>
      <c r="S18" s="4" t="s">
        <v>30</v>
      </c>
      <c r="T18" s="4" t="s">
        <v>207</v>
      </c>
      <c r="U18" s="4" t="s">
        <v>50</v>
      </c>
      <c r="V18" s="4" t="s">
        <v>733</v>
      </c>
      <c r="W18" s="7"/>
    </row>
    <row r="19" spans="1:23" ht="45">
      <c r="A19" s="4" t="s">
        <v>1685</v>
      </c>
      <c r="B19" s="5" t="s">
        <v>1686</v>
      </c>
      <c r="C19" s="5" t="s">
        <v>1687</v>
      </c>
      <c r="D19" s="5" t="s">
        <v>1688</v>
      </c>
      <c r="E19" s="5" t="s">
        <v>26</v>
      </c>
      <c r="F19" s="5" t="s">
        <v>203</v>
      </c>
      <c r="G19" s="4">
        <v>1</v>
      </c>
      <c r="H19" s="5" t="s">
        <v>28</v>
      </c>
      <c r="I19" s="4" t="s">
        <v>30</v>
      </c>
      <c r="J19" s="4" t="s">
        <v>30</v>
      </c>
      <c r="K19" s="4" t="s">
        <v>30</v>
      </c>
      <c r="L19" s="4" t="s">
        <v>30</v>
      </c>
      <c r="M19" s="4"/>
      <c r="N19" s="4" t="s">
        <v>161</v>
      </c>
      <c r="O19" s="4" t="s">
        <v>32</v>
      </c>
      <c r="P19" s="4" t="s">
        <v>982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546</v>
      </c>
      <c r="V19" s="4" t="s">
        <v>30</v>
      </c>
      <c r="W19" s="7"/>
    </row>
    <row r="20" spans="1:23" ht="45">
      <c r="A20" s="4" t="s">
        <v>1685</v>
      </c>
      <c r="B20" s="5" t="s">
        <v>1689</v>
      </c>
      <c r="C20" s="5" t="s">
        <v>1687</v>
      </c>
      <c r="D20" s="5" t="s">
        <v>1690</v>
      </c>
      <c r="E20" s="5" t="s">
        <v>26</v>
      </c>
      <c r="F20" s="5" t="s">
        <v>203</v>
      </c>
      <c r="G20" s="4">
        <v>1</v>
      </c>
      <c r="H20" s="5" t="s">
        <v>28</v>
      </c>
      <c r="I20" s="4" t="s">
        <v>30</v>
      </c>
      <c r="J20" s="4" t="s">
        <v>30</v>
      </c>
      <c r="K20" s="4" t="s">
        <v>30</v>
      </c>
      <c r="L20" s="4" t="s">
        <v>30</v>
      </c>
      <c r="M20" s="4"/>
      <c r="N20" s="4" t="s">
        <v>161</v>
      </c>
      <c r="O20" s="4" t="s">
        <v>32</v>
      </c>
      <c r="P20" s="4" t="s">
        <v>982</v>
      </c>
      <c r="Q20" s="4" t="s">
        <v>1026</v>
      </c>
      <c r="R20" s="4" t="s">
        <v>212</v>
      </c>
      <c r="S20" s="4" t="s">
        <v>30</v>
      </c>
      <c r="T20" s="4" t="s">
        <v>35</v>
      </c>
      <c r="U20" s="4" t="s">
        <v>546</v>
      </c>
      <c r="V20" s="4" t="s">
        <v>30</v>
      </c>
      <c r="W20" s="7"/>
    </row>
    <row r="21" spans="1:23" ht="172.5">
      <c r="A21" s="4" t="s">
        <v>1685</v>
      </c>
      <c r="B21" s="5" t="s">
        <v>1689</v>
      </c>
      <c r="C21" s="5" t="s">
        <v>1691</v>
      </c>
      <c r="D21" s="5" t="s">
        <v>1690</v>
      </c>
      <c r="E21" s="5" t="s">
        <v>40</v>
      </c>
      <c r="F21" s="5" t="s">
        <v>203</v>
      </c>
      <c r="G21" s="4">
        <v>1</v>
      </c>
      <c r="H21" s="5" t="s">
        <v>28</v>
      </c>
      <c r="I21" s="4" t="s">
        <v>30</v>
      </c>
      <c r="J21" s="4" t="s">
        <v>30</v>
      </c>
      <c r="K21" s="4" t="s">
        <v>30</v>
      </c>
      <c r="L21" s="4" t="s">
        <v>354</v>
      </c>
      <c r="M21" s="6" t="s">
        <v>772</v>
      </c>
      <c r="N21" s="4" t="s">
        <v>161</v>
      </c>
      <c r="O21" s="4" t="s">
        <v>32</v>
      </c>
      <c r="P21" s="4" t="s">
        <v>982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 t="s">
        <v>30</v>
      </c>
      <c r="W21" s="7"/>
    </row>
    <row r="22" spans="1:23" ht="45">
      <c r="A22" s="4" t="s">
        <v>1685</v>
      </c>
      <c r="B22" s="5" t="s">
        <v>1692</v>
      </c>
      <c r="C22" s="5" t="s">
        <v>1693</v>
      </c>
      <c r="D22" s="5" t="s">
        <v>1694</v>
      </c>
      <c r="E22" s="5" t="s">
        <v>26</v>
      </c>
      <c r="F22" s="5" t="s">
        <v>203</v>
      </c>
      <c r="G22" s="4">
        <v>1</v>
      </c>
      <c r="H22" s="5" t="s">
        <v>28</v>
      </c>
      <c r="I22" s="4" t="s">
        <v>30</v>
      </c>
      <c r="J22" s="4" t="s">
        <v>30</v>
      </c>
      <c r="K22" s="4" t="s">
        <v>30</v>
      </c>
      <c r="L22" s="4" t="s">
        <v>30</v>
      </c>
      <c r="M22" s="4"/>
      <c r="N22" s="4" t="s">
        <v>161</v>
      </c>
      <c r="O22" s="4" t="s">
        <v>32</v>
      </c>
      <c r="P22" s="4" t="s">
        <v>982</v>
      </c>
      <c r="Q22" s="4" t="s">
        <v>1026</v>
      </c>
      <c r="R22" s="4" t="s">
        <v>212</v>
      </c>
      <c r="S22" s="4" t="s">
        <v>30</v>
      </c>
      <c r="T22" s="4" t="s">
        <v>35</v>
      </c>
      <c r="U22" s="4" t="s">
        <v>546</v>
      </c>
      <c r="V22" s="4" t="s">
        <v>30</v>
      </c>
      <c r="W22" s="7"/>
    </row>
    <row r="23" spans="1:23" ht="172.5">
      <c r="A23" s="4" t="s">
        <v>1685</v>
      </c>
      <c r="B23" s="5" t="s">
        <v>1692</v>
      </c>
      <c r="C23" s="5" t="s">
        <v>1695</v>
      </c>
      <c r="D23" s="5" t="s">
        <v>1694</v>
      </c>
      <c r="E23" s="5" t="s">
        <v>40</v>
      </c>
      <c r="F23" s="5" t="s">
        <v>203</v>
      </c>
      <c r="G23" s="4">
        <v>1</v>
      </c>
      <c r="H23" s="5" t="s">
        <v>28</v>
      </c>
      <c r="I23" s="4" t="s">
        <v>30</v>
      </c>
      <c r="J23" s="4" t="s">
        <v>30</v>
      </c>
      <c r="K23" s="4" t="s">
        <v>30</v>
      </c>
      <c r="L23" s="4" t="s">
        <v>354</v>
      </c>
      <c r="M23" s="6" t="s">
        <v>772</v>
      </c>
      <c r="N23" s="4" t="s">
        <v>161</v>
      </c>
      <c r="O23" s="4" t="s">
        <v>32</v>
      </c>
      <c r="P23" s="4" t="s">
        <v>982</v>
      </c>
      <c r="Q23" s="4" t="s">
        <v>1026</v>
      </c>
      <c r="R23" s="4" t="s">
        <v>212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172.5">
      <c r="A24" s="4" t="s">
        <v>1685</v>
      </c>
      <c r="B24" s="5" t="s">
        <v>1692</v>
      </c>
      <c r="C24" s="5" t="s">
        <v>1691</v>
      </c>
      <c r="D24" s="5" t="s">
        <v>1694</v>
      </c>
      <c r="E24" s="5" t="s">
        <v>57</v>
      </c>
      <c r="F24" s="5" t="s">
        <v>203</v>
      </c>
      <c r="G24" s="4">
        <v>1</v>
      </c>
      <c r="H24" s="5" t="s">
        <v>28</v>
      </c>
      <c r="I24" s="4" t="s">
        <v>30</v>
      </c>
      <c r="J24" s="4" t="s">
        <v>30</v>
      </c>
      <c r="K24" s="4" t="s">
        <v>30</v>
      </c>
      <c r="L24" s="4" t="s">
        <v>354</v>
      </c>
      <c r="M24" s="6" t="s">
        <v>772</v>
      </c>
      <c r="N24" s="4" t="s">
        <v>161</v>
      </c>
      <c r="O24" s="4" t="s">
        <v>32</v>
      </c>
      <c r="P24" s="4" t="s">
        <v>982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 t="s">
        <v>30</v>
      </c>
      <c r="W24" s="7"/>
    </row>
    <row r="25" spans="1:23" ht="45">
      <c r="A25" s="4" t="s">
        <v>1685</v>
      </c>
      <c r="B25" s="5" t="s">
        <v>1692</v>
      </c>
      <c r="C25" s="5" t="s">
        <v>1696</v>
      </c>
      <c r="D25" s="5" t="s">
        <v>1694</v>
      </c>
      <c r="E25" s="5" t="s">
        <v>85</v>
      </c>
      <c r="F25" s="5" t="s">
        <v>203</v>
      </c>
      <c r="G25" s="4">
        <v>1</v>
      </c>
      <c r="H25" s="5" t="s">
        <v>28</v>
      </c>
      <c r="I25" s="4" t="s">
        <v>30</v>
      </c>
      <c r="J25" s="4" t="s">
        <v>30</v>
      </c>
      <c r="K25" s="4" t="s">
        <v>30</v>
      </c>
      <c r="L25" s="4" t="s">
        <v>30</v>
      </c>
      <c r="M25" s="4"/>
      <c r="N25" s="4" t="s">
        <v>161</v>
      </c>
      <c r="O25" s="4" t="s">
        <v>32</v>
      </c>
      <c r="P25" s="4" t="s">
        <v>982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spans="1:23" ht="172.5">
      <c r="A26" s="4" t="s">
        <v>1685</v>
      </c>
      <c r="B26" s="5" t="s">
        <v>1697</v>
      </c>
      <c r="C26" s="8" t="s">
        <v>1698</v>
      </c>
      <c r="D26" s="5" t="s">
        <v>1699</v>
      </c>
      <c r="E26" s="5" t="s">
        <v>26</v>
      </c>
      <c r="F26" s="5" t="s">
        <v>203</v>
      </c>
      <c r="G26" s="4">
        <v>1</v>
      </c>
      <c r="H26" s="5" t="s">
        <v>28</v>
      </c>
      <c r="I26" s="4" t="s">
        <v>30</v>
      </c>
      <c r="J26" s="4" t="s">
        <v>30</v>
      </c>
      <c r="K26" s="4" t="s">
        <v>30</v>
      </c>
      <c r="L26" s="4" t="s">
        <v>354</v>
      </c>
      <c r="M26" s="6" t="s">
        <v>772</v>
      </c>
      <c r="N26" s="4" t="s">
        <v>161</v>
      </c>
      <c r="O26" s="4" t="s">
        <v>32</v>
      </c>
      <c r="P26" s="4" t="s">
        <v>982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 t="s">
        <v>30</v>
      </c>
      <c r="W26" s="7"/>
    </row>
    <row r="27" spans="1:23" ht="45">
      <c r="A27" s="4" t="s">
        <v>1685</v>
      </c>
      <c r="B27" s="5" t="s">
        <v>1697</v>
      </c>
      <c r="C27" s="5" t="s">
        <v>1700</v>
      </c>
      <c r="D27" s="5" t="s">
        <v>1699</v>
      </c>
      <c r="E27" s="5" t="s">
        <v>40</v>
      </c>
      <c r="F27" s="5" t="s">
        <v>203</v>
      </c>
      <c r="G27" s="4">
        <v>1</v>
      </c>
      <c r="H27" s="5" t="s">
        <v>28</v>
      </c>
      <c r="I27" s="4" t="s">
        <v>30</v>
      </c>
      <c r="J27" s="4" t="s">
        <v>30</v>
      </c>
      <c r="K27" s="4" t="s">
        <v>30</v>
      </c>
      <c r="L27" s="4" t="s">
        <v>30</v>
      </c>
      <c r="M27" s="4"/>
      <c r="N27" s="4" t="s">
        <v>161</v>
      </c>
      <c r="O27" s="4" t="s">
        <v>32</v>
      </c>
      <c r="P27" s="4" t="s">
        <v>982</v>
      </c>
      <c r="Q27" s="4" t="s">
        <v>1026</v>
      </c>
      <c r="R27" s="4" t="s">
        <v>212</v>
      </c>
      <c r="S27" s="4" t="s">
        <v>30</v>
      </c>
      <c r="T27" s="4" t="s">
        <v>35</v>
      </c>
      <c r="U27" s="4" t="s">
        <v>546</v>
      </c>
      <c r="V27" s="4" t="s">
        <v>30</v>
      </c>
      <c r="W27" s="7"/>
    </row>
    <row r="28" spans="1:23" ht="45">
      <c r="A28" s="4" t="s">
        <v>1685</v>
      </c>
      <c r="B28" s="5" t="s">
        <v>1697</v>
      </c>
      <c r="C28" s="5" t="s">
        <v>1701</v>
      </c>
      <c r="D28" s="5" t="s">
        <v>1699</v>
      </c>
      <c r="E28" s="5" t="s">
        <v>57</v>
      </c>
      <c r="F28" s="5" t="s">
        <v>203</v>
      </c>
      <c r="G28" s="4">
        <v>1</v>
      </c>
      <c r="H28" s="5" t="s">
        <v>28</v>
      </c>
      <c r="I28" s="4" t="s">
        <v>30</v>
      </c>
      <c r="J28" s="4" t="s">
        <v>30</v>
      </c>
      <c r="K28" s="4" t="s">
        <v>30</v>
      </c>
      <c r="L28" s="4" t="s">
        <v>30</v>
      </c>
      <c r="M28" s="4"/>
      <c r="N28" s="4" t="s">
        <v>161</v>
      </c>
      <c r="O28" s="4" t="s">
        <v>32</v>
      </c>
      <c r="P28" s="4" t="s">
        <v>982</v>
      </c>
      <c r="Q28" s="4" t="s">
        <v>1026</v>
      </c>
      <c r="R28" s="4" t="s">
        <v>212</v>
      </c>
      <c r="S28" s="4" t="s">
        <v>30</v>
      </c>
      <c r="T28" s="4" t="s">
        <v>35</v>
      </c>
      <c r="U28" s="4" t="s">
        <v>546</v>
      </c>
      <c r="V28" s="4" t="s">
        <v>30</v>
      </c>
      <c r="W28" s="7"/>
    </row>
    <row r="29" spans="1:23" ht="45">
      <c r="A29" s="4" t="s">
        <v>1685</v>
      </c>
      <c r="B29" s="5" t="s">
        <v>1702</v>
      </c>
      <c r="C29" s="5" t="s">
        <v>1696</v>
      </c>
      <c r="D29" s="5" t="s">
        <v>1703</v>
      </c>
      <c r="E29" s="5" t="s">
        <v>26</v>
      </c>
      <c r="F29" s="5" t="s">
        <v>203</v>
      </c>
      <c r="G29" s="4">
        <v>2</v>
      </c>
      <c r="H29" s="5" t="s">
        <v>719</v>
      </c>
      <c r="I29" s="4" t="s">
        <v>30</v>
      </c>
      <c r="J29" s="4" t="s">
        <v>30</v>
      </c>
      <c r="K29" s="4" t="s">
        <v>30</v>
      </c>
      <c r="L29" s="4" t="s">
        <v>30</v>
      </c>
      <c r="M29" s="4"/>
      <c r="N29" s="4" t="s">
        <v>161</v>
      </c>
      <c r="O29" s="4" t="s">
        <v>32</v>
      </c>
      <c r="P29" s="6" t="s">
        <v>720</v>
      </c>
      <c r="Q29" s="4" t="s">
        <v>1026</v>
      </c>
      <c r="R29" s="4" t="s">
        <v>212</v>
      </c>
      <c r="S29" s="4" t="s">
        <v>30</v>
      </c>
      <c r="T29" s="4" t="s">
        <v>35</v>
      </c>
      <c r="U29" s="4" t="s">
        <v>546</v>
      </c>
      <c r="V29" s="4" t="s">
        <v>30</v>
      </c>
      <c r="W29" s="7"/>
    </row>
    <row r="30" spans="1:23" ht="45">
      <c r="A30" s="4" t="s">
        <v>1685</v>
      </c>
      <c r="B30" s="5" t="s">
        <v>1702</v>
      </c>
      <c r="C30" s="5" t="s">
        <v>1693</v>
      </c>
      <c r="D30" s="5" t="s">
        <v>1703</v>
      </c>
      <c r="E30" s="5" t="s">
        <v>40</v>
      </c>
      <c r="F30" s="5" t="s">
        <v>203</v>
      </c>
      <c r="G30" s="4">
        <v>2</v>
      </c>
      <c r="H30" s="5" t="s">
        <v>719</v>
      </c>
      <c r="I30" s="4" t="s">
        <v>30</v>
      </c>
      <c r="J30" s="4" t="s">
        <v>30</v>
      </c>
      <c r="K30" s="4" t="s">
        <v>30</v>
      </c>
      <c r="L30" s="4" t="s">
        <v>30</v>
      </c>
      <c r="M30" s="4"/>
      <c r="N30" s="4" t="s">
        <v>161</v>
      </c>
      <c r="O30" s="4" t="s">
        <v>32</v>
      </c>
      <c r="P30" s="6" t="s">
        <v>720</v>
      </c>
      <c r="Q30" s="4" t="s">
        <v>30</v>
      </c>
      <c r="R30" s="4" t="s">
        <v>1682</v>
      </c>
      <c r="S30" s="4" t="s">
        <v>30</v>
      </c>
      <c r="T30" s="4" t="s">
        <v>35</v>
      </c>
      <c r="U30" s="4" t="s">
        <v>546</v>
      </c>
      <c r="V30" s="4" t="s">
        <v>30</v>
      </c>
      <c r="W30" s="7"/>
    </row>
    <row r="31" spans="1:23" ht="45">
      <c r="A31" s="4" t="s">
        <v>1685</v>
      </c>
      <c r="B31" s="5" t="s">
        <v>1704</v>
      </c>
      <c r="C31" s="5" t="s">
        <v>1705</v>
      </c>
      <c r="D31" s="5" t="s">
        <v>1706</v>
      </c>
      <c r="E31" s="5" t="s">
        <v>26</v>
      </c>
      <c r="F31" s="5" t="s">
        <v>203</v>
      </c>
      <c r="G31" s="4">
        <v>1</v>
      </c>
      <c r="H31" s="5" t="s">
        <v>719</v>
      </c>
      <c r="I31" s="4" t="s">
        <v>30</v>
      </c>
      <c r="J31" s="4" t="s">
        <v>30</v>
      </c>
      <c r="K31" s="4" t="s">
        <v>30</v>
      </c>
      <c r="L31" s="4" t="s">
        <v>30</v>
      </c>
      <c r="M31" s="4"/>
      <c r="N31" s="4" t="s">
        <v>161</v>
      </c>
      <c r="O31" s="4" t="s">
        <v>32</v>
      </c>
      <c r="P31" s="6" t="s">
        <v>720</v>
      </c>
      <c r="Q31" s="4" t="s">
        <v>1026</v>
      </c>
      <c r="R31" s="4" t="s">
        <v>1682</v>
      </c>
      <c r="S31" s="4" t="s">
        <v>30</v>
      </c>
      <c r="T31" s="4" t="s">
        <v>35</v>
      </c>
      <c r="U31" s="4" t="s">
        <v>546</v>
      </c>
      <c r="V31" s="4" t="s">
        <v>30</v>
      </c>
      <c r="W31" s="7"/>
    </row>
    <row r="32" spans="1:23" ht="45">
      <c r="A32" s="4" t="s">
        <v>1685</v>
      </c>
      <c r="B32" s="5" t="s">
        <v>1707</v>
      </c>
      <c r="C32" s="8" t="s">
        <v>1708</v>
      </c>
      <c r="D32" s="5" t="s">
        <v>1709</v>
      </c>
      <c r="E32" s="5" t="s">
        <v>26</v>
      </c>
      <c r="F32" s="5" t="s">
        <v>203</v>
      </c>
      <c r="G32" s="4">
        <v>1</v>
      </c>
      <c r="H32" s="5" t="s">
        <v>28</v>
      </c>
      <c r="I32" s="4" t="s">
        <v>80</v>
      </c>
      <c r="J32" s="4" t="s">
        <v>81</v>
      </c>
      <c r="K32" s="4"/>
      <c r="L32" s="4" t="s">
        <v>30</v>
      </c>
      <c r="M32" s="4"/>
      <c r="N32" s="4" t="s">
        <v>161</v>
      </c>
      <c r="O32" s="4" t="s">
        <v>32</v>
      </c>
      <c r="P32" s="4" t="s">
        <v>982</v>
      </c>
      <c r="Q32" s="4" t="s">
        <v>30</v>
      </c>
      <c r="R32" s="4" t="s">
        <v>212</v>
      </c>
      <c r="S32" s="4" t="s">
        <v>30</v>
      </c>
      <c r="T32" s="4" t="s">
        <v>35</v>
      </c>
      <c r="U32" s="4" t="s">
        <v>546</v>
      </c>
      <c r="V32" s="4" t="s">
        <v>30</v>
      </c>
      <c r="W32" s="7"/>
    </row>
    <row r="33" spans="1:23" ht="45">
      <c r="A33" s="4" t="s">
        <v>1685</v>
      </c>
      <c r="B33" s="5" t="s">
        <v>1707</v>
      </c>
      <c r="C33" s="8" t="s">
        <v>1710</v>
      </c>
      <c r="D33" s="5" t="s">
        <v>1709</v>
      </c>
      <c r="E33" s="5" t="s">
        <v>40</v>
      </c>
      <c r="F33" s="5" t="s">
        <v>203</v>
      </c>
      <c r="G33" s="4">
        <v>1</v>
      </c>
      <c r="H33" s="5" t="s">
        <v>28</v>
      </c>
      <c r="I33" s="4" t="s">
        <v>80</v>
      </c>
      <c r="J33" s="4" t="s">
        <v>81</v>
      </c>
      <c r="K33" s="4"/>
      <c r="L33" s="4" t="s">
        <v>30</v>
      </c>
      <c r="M33" s="4"/>
      <c r="N33" s="4" t="s">
        <v>161</v>
      </c>
      <c r="O33" s="4" t="s">
        <v>32</v>
      </c>
      <c r="P33" s="4" t="s">
        <v>982</v>
      </c>
      <c r="Q33" s="4" t="s">
        <v>1026</v>
      </c>
      <c r="R33" s="4" t="s">
        <v>212</v>
      </c>
      <c r="S33" s="4" t="s">
        <v>30</v>
      </c>
      <c r="T33" s="4" t="s">
        <v>35</v>
      </c>
      <c r="U33" s="4" t="s">
        <v>546</v>
      </c>
      <c r="V33" s="4" t="s">
        <v>30</v>
      </c>
      <c r="W33" s="7"/>
    </row>
    <row r="34" spans="1:23" ht="45">
      <c r="A34" s="4" t="s">
        <v>1685</v>
      </c>
      <c r="B34" s="5" t="s">
        <v>1707</v>
      </c>
      <c r="C34" s="8" t="s">
        <v>1711</v>
      </c>
      <c r="D34" s="5" t="s">
        <v>1709</v>
      </c>
      <c r="E34" s="5" t="s">
        <v>57</v>
      </c>
      <c r="F34" s="5" t="s">
        <v>203</v>
      </c>
      <c r="G34" s="4">
        <v>1</v>
      </c>
      <c r="H34" s="5" t="s">
        <v>28</v>
      </c>
      <c r="I34" s="4" t="s">
        <v>80</v>
      </c>
      <c r="J34" s="4" t="s">
        <v>81</v>
      </c>
      <c r="K34" s="4"/>
      <c r="L34" s="4" t="s">
        <v>30</v>
      </c>
      <c r="M34" s="4"/>
      <c r="N34" s="4" t="s">
        <v>161</v>
      </c>
      <c r="O34" s="4" t="s">
        <v>32</v>
      </c>
      <c r="P34" s="4" t="s">
        <v>982</v>
      </c>
      <c r="Q34" s="4" t="s">
        <v>1026</v>
      </c>
      <c r="R34" s="4" t="s">
        <v>212</v>
      </c>
      <c r="S34" s="4" t="s">
        <v>30</v>
      </c>
      <c r="T34" s="4" t="s">
        <v>35</v>
      </c>
      <c r="U34" s="4" t="s">
        <v>546</v>
      </c>
      <c r="V34" s="4" t="s">
        <v>30</v>
      </c>
      <c r="W34" s="7"/>
    </row>
    <row r="35" spans="1:23" ht="45">
      <c r="A35" s="4" t="s">
        <v>1685</v>
      </c>
      <c r="B35" s="5" t="s">
        <v>1707</v>
      </c>
      <c r="C35" s="8" t="s">
        <v>1712</v>
      </c>
      <c r="D35" s="5" t="s">
        <v>1709</v>
      </c>
      <c r="E35" s="5" t="s">
        <v>85</v>
      </c>
      <c r="F35" s="5" t="s">
        <v>203</v>
      </c>
      <c r="G35" s="4">
        <v>1</v>
      </c>
      <c r="H35" s="5" t="s">
        <v>28</v>
      </c>
      <c r="I35" s="4" t="s">
        <v>80</v>
      </c>
      <c r="J35" s="4" t="s">
        <v>81</v>
      </c>
      <c r="K35" s="4"/>
      <c r="L35" s="4" t="s">
        <v>30</v>
      </c>
      <c r="M35" s="4"/>
      <c r="N35" s="4" t="s">
        <v>161</v>
      </c>
      <c r="O35" s="4" t="s">
        <v>32</v>
      </c>
      <c r="P35" s="4" t="s">
        <v>982</v>
      </c>
      <c r="Q35" s="4" t="s">
        <v>1026</v>
      </c>
      <c r="R35" s="4" t="s">
        <v>212</v>
      </c>
      <c r="S35" s="4" t="s">
        <v>30</v>
      </c>
      <c r="T35" s="4" t="s">
        <v>35</v>
      </c>
      <c r="U35" s="4" t="s">
        <v>546</v>
      </c>
      <c r="V35" s="4" t="s">
        <v>30</v>
      </c>
      <c r="W35" s="7"/>
    </row>
    <row r="36" spans="1:23" ht="45">
      <c r="A36" s="4" t="s">
        <v>1685</v>
      </c>
      <c r="B36" s="5" t="s">
        <v>1707</v>
      </c>
      <c r="C36" s="8" t="s">
        <v>1713</v>
      </c>
      <c r="D36" s="5" t="s">
        <v>1709</v>
      </c>
      <c r="E36" s="5" t="s">
        <v>88</v>
      </c>
      <c r="F36" s="5" t="s">
        <v>203</v>
      </c>
      <c r="G36" s="4">
        <v>2</v>
      </c>
      <c r="H36" s="5" t="s">
        <v>719</v>
      </c>
      <c r="I36" s="4" t="s">
        <v>80</v>
      </c>
      <c r="J36" s="4" t="s">
        <v>81</v>
      </c>
      <c r="K36" s="4"/>
      <c r="L36" s="4" t="s">
        <v>30</v>
      </c>
      <c r="M36" s="4"/>
      <c r="N36" s="4" t="s">
        <v>161</v>
      </c>
      <c r="O36" s="4" t="s">
        <v>32</v>
      </c>
      <c r="P36" s="6" t="s">
        <v>720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 t="s">
        <v>30</v>
      </c>
      <c r="W36" s="7"/>
    </row>
    <row r="37" spans="1:23" ht="45">
      <c r="A37" s="4" t="s">
        <v>1685</v>
      </c>
      <c r="B37" s="5" t="s">
        <v>1707</v>
      </c>
      <c r="C37" s="8" t="s">
        <v>1714</v>
      </c>
      <c r="D37" s="5" t="s">
        <v>1709</v>
      </c>
      <c r="E37" s="5" t="s">
        <v>92</v>
      </c>
      <c r="F37" s="5" t="s">
        <v>203</v>
      </c>
      <c r="G37" s="4">
        <v>1</v>
      </c>
      <c r="H37" s="5" t="s">
        <v>719</v>
      </c>
      <c r="I37" s="4" t="s">
        <v>80</v>
      </c>
      <c r="J37" s="4" t="s">
        <v>81</v>
      </c>
      <c r="K37" s="4"/>
      <c r="L37" s="4" t="s">
        <v>30</v>
      </c>
      <c r="M37" s="4"/>
      <c r="N37" s="4" t="s">
        <v>161</v>
      </c>
      <c r="O37" s="4" t="s">
        <v>32</v>
      </c>
      <c r="P37" s="6" t="s">
        <v>720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546</v>
      </c>
      <c r="V37" s="4" t="s">
        <v>30</v>
      </c>
      <c r="W37" s="7"/>
    </row>
    <row r="38" spans="1:23" ht="56.25">
      <c r="A38" s="4" t="s">
        <v>1685</v>
      </c>
      <c r="B38" s="5" t="s">
        <v>1715</v>
      </c>
      <c r="C38" s="5" t="s">
        <v>1716</v>
      </c>
      <c r="D38" s="5" t="s">
        <v>1717</v>
      </c>
      <c r="E38" s="5" t="s">
        <v>26</v>
      </c>
      <c r="F38" s="5" t="s">
        <v>203</v>
      </c>
      <c r="G38" s="4">
        <v>1</v>
      </c>
      <c r="H38" s="5" t="s">
        <v>28</v>
      </c>
      <c r="I38" s="4" t="s">
        <v>71</v>
      </c>
      <c r="J38" s="4" t="s">
        <v>119</v>
      </c>
      <c r="K38" s="4"/>
      <c r="L38" s="4" t="s">
        <v>30</v>
      </c>
      <c r="M38" s="4"/>
      <c r="N38" s="4"/>
      <c r="O38" s="4" t="s">
        <v>49</v>
      </c>
      <c r="P38" s="6" t="s">
        <v>982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546</v>
      </c>
      <c r="V38" s="4" t="s">
        <v>30</v>
      </c>
      <c r="W38" s="7"/>
    </row>
    <row r="39" spans="1:23" ht="135">
      <c r="A39" s="4" t="s">
        <v>1685</v>
      </c>
      <c r="B39" s="5" t="s">
        <v>1715</v>
      </c>
      <c r="C39" s="5" t="s">
        <v>1718</v>
      </c>
      <c r="D39" s="5" t="s">
        <v>1717</v>
      </c>
      <c r="E39" s="5" t="s">
        <v>40</v>
      </c>
      <c r="F39" s="5" t="s">
        <v>203</v>
      </c>
      <c r="G39" s="4">
        <v>1</v>
      </c>
      <c r="H39" s="5" t="s">
        <v>28</v>
      </c>
      <c r="I39" s="4" t="s">
        <v>71</v>
      </c>
      <c r="J39" s="4" t="s">
        <v>577</v>
      </c>
      <c r="K39" s="4"/>
      <c r="L39" s="4" t="s">
        <v>30</v>
      </c>
      <c r="M39" s="4"/>
      <c r="N39" s="4"/>
      <c r="O39" s="4" t="s">
        <v>49</v>
      </c>
      <c r="P39" s="6" t="s">
        <v>982</v>
      </c>
      <c r="Q39" s="4" t="s">
        <v>1026</v>
      </c>
      <c r="R39" s="4" t="s">
        <v>212</v>
      </c>
      <c r="S39" s="4" t="s">
        <v>30</v>
      </c>
      <c r="T39" s="4" t="s">
        <v>35</v>
      </c>
      <c r="U39" s="4" t="s">
        <v>546</v>
      </c>
      <c r="V39" s="4" t="s">
        <v>30</v>
      </c>
      <c r="W39" s="7"/>
    </row>
    <row r="40" spans="1:23" ht="71.25">
      <c r="A40" s="4" t="s">
        <v>1685</v>
      </c>
      <c r="B40" s="5" t="s">
        <v>1719</v>
      </c>
      <c r="C40" s="5" t="s">
        <v>1720</v>
      </c>
      <c r="D40" s="5" t="s">
        <v>1721</v>
      </c>
      <c r="E40" s="5" t="s">
        <v>26</v>
      </c>
      <c r="F40" s="5" t="s">
        <v>203</v>
      </c>
      <c r="G40" s="4">
        <v>2</v>
      </c>
      <c r="H40" s="5" t="s">
        <v>28</v>
      </c>
      <c r="I40" s="4" t="s">
        <v>46</v>
      </c>
      <c r="J40" s="4" t="s">
        <v>54</v>
      </c>
      <c r="K40" s="4"/>
      <c r="L40" s="4" t="s">
        <v>30</v>
      </c>
      <c r="M40" s="4" t="s">
        <v>1722</v>
      </c>
      <c r="N40" s="4"/>
      <c r="O40" s="4" t="s">
        <v>49</v>
      </c>
      <c r="P40" s="6" t="s">
        <v>982</v>
      </c>
      <c r="Q40" s="4" t="s">
        <v>1026</v>
      </c>
      <c r="R40" s="4" t="s">
        <v>212</v>
      </c>
      <c r="S40" s="4" t="s">
        <v>30</v>
      </c>
      <c r="T40" s="4" t="s">
        <v>35</v>
      </c>
      <c r="U40" s="4" t="s">
        <v>546</v>
      </c>
      <c r="V40" s="4" t="s">
        <v>30</v>
      </c>
      <c r="W40" s="7"/>
    </row>
    <row r="41" spans="1:23" ht="71.25">
      <c r="A41" s="4" t="s">
        <v>1685</v>
      </c>
      <c r="B41" s="5" t="s">
        <v>1719</v>
      </c>
      <c r="C41" s="5" t="s">
        <v>1723</v>
      </c>
      <c r="D41" s="5" t="s">
        <v>1721</v>
      </c>
      <c r="E41" s="5" t="s">
        <v>40</v>
      </c>
      <c r="F41" s="5" t="s">
        <v>203</v>
      </c>
      <c r="G41" s="4">
        <v>2</v>
      </c>
      <c r="H41" s="5" t="s">
        <v>28</v>
      </c>
      <c r="I41" s="4" t="s">
        <v>46</v>
      </c>
      <c r="J41" s="4" t="s">
        <v>1724</v>
      </c>
      <c r="K41" s="4"/>
      <c r="L41" s="4" t="s">
        <v>30</v>
      </c>
      <c r="M41" s="4" t="s">
        <v>1722</v>
      </c>
      <c r="N41" s="4"/>
      <c r="O41" s="4" t="s">
        <v>49</v>
      </c>
      <c r="P41" s="6" t="s">
        <v>982</v>
      </c>
      <c r="Q41" s="4" t="s">
        <v>1026</v>
      </c>
      <c r="R41" s="4" t="s">
        <v>212</v>
      </c>
      <c r="S41" s="4" t="s">
        <v>30</v>
      </c>
      <c r="T41" s="4" t="s">
        <v>35</v>
      </c>
      <c r="U41" s="4" t="s">
        <v>75</v>
      </c>
      <c r="V41" s="4" t="s">
        <v>30</v>
      </c>
      <c r="W41" s="7"/>
    </row>
    <row r="42" spans="1:23" ht="71.25">
      <c r="A42" s="4" t="s">
        <v>1685</v>
      </c>
      <c r="B42" s="5" t="s">
        <v>1719</v>
      </c>
      <c r="C42" s="5" t="s">
        <v>1725</v>
      </c>
      <c r="D42" s="5" t="s">
        <v>1721</v>
      </c>
      <c r="E42" s="5" t="s">
        <v>57</v>
      </c>
      <c r="F42" s="5" t="s">
        <v>203</v>
      </c>
      <c r="G42" s="4">
        <v>1</v>
      </c>
      <c r="H42" s="5" t="s">
        <v>28</v>
      </c>
      <c r="I42" s="4" t="s">
        <v>71</v>
      </c>
      <c r="J42" s="4" t="s">
        <v>164</v>
      </c>
      <c r="K42" s="4"/>
      <c r="L42" s="4" t="s">
        <v>30</v>
      </c>
      <c r="M42" s="4" t="s">
        <v>1722</v>
      </c>
      <c r="N42" s="4"/>
      <c r="O42" s="4" t="s">
        <v>49</v>
      </c>
      <c r="P42" s="6" t="s">
        <v>982</v>
      </c>
      <c r="Q42" s="4" t="s">
        <v>30</v>
      </c>
      <c r="R42" s="4" t="s">
        <v>212</v>
      </c>
      <c r="S42" s="4" t="s">
        <v>30</v>
      </c>
      <c r="T42" s="4" t="s">
        <v>35</v>
      </c>
      <c r="U42" s="4" t="s">
        <v>75</v>
      </c>
      <c r="V42" s="4" t="s">
        <v>30</v>
      </c>
      <c r="W42" s="7"/>
    </row>
    <row r="43" spans="1:23" ht="71.25">
      <c r="A43" s="4" t="s">
        <v>1685</v>
      </c>
      <c r="B43" s="5" t="s">
        <v>1719</v>
      </c>
      <c r="C43" s="5" t="s">
        <v>1726</v>
      </c>
      <c r="D43" s="5" t="s">
        <v>1721</v>
      </c>
      <c r="E43" s="5" t="s">
        <v>85</v>
      </c>
      <c r="F43" s="5" t="s">
        <v>203</v>
      </c>
      <c r="G43" s="4">
        <v>2</v>
      </c>
      <c r="H43" s="5" t="s">
        <v>28</v>
      </c>
      <c r="I43" s="4" t="s">
        <v>46</v>
      </c>
      <c r="J43" s="4" t="s">
        <v>54</v>
      </c>
      <c r="K43" s="4" t="s">
        <v>1727</v>
      </c>
      <c r="L43" s="4" t="s">
        <v>30</v>
      </c>
      <c r="M43" s="4" t="s">
        <v>1722</v>
      </c>
      <c r="N43" s="4"/>
      <c r="O43" s="4" t="s">
        <v>49</v>
      </c>
      <c r="P43" s="6" t="s">
        <v>982</v>
      </c>
      <c r="Q43" s="4" t="s">
        <v>30</v>
      </c>
      <c r="R43" s="4" t="s">
        <v>212</v>
      </c>
      <c r="S43" s="4" t="s">
        <v>30</v>
      </c>
      <c r="T43" s="4" t="s">
        <v>35</v>
      </c>
      <c r="U43" s="4" t="s">
        <v>546</v>
      </c>
      <c r="V43" s="4" t="s">
        <v>30</v>
      </c>
      <c r="W43" s="7"/>
    </row>
    <row r="44" spans="1:23" ht="78.75">
      <c r="A44" s="4" t="s">
        <v>1685</v>
      </c>
      <c r="B44" s="5" t="s">
        <v>1728</v>
      </c>
      <c r="C44" s="5" t="s">
        <v>1729</v>
      </c>
      <c r="D44" s="5" t="s">
        <v>1730</v>
      </c>
      <c r="E44" s="5" t="s">
        <v>26</v>
      </c>
      <c r="F44" s="5" t="s">
        <v>203</v>
      </c>
      <c r="G44" s="4">
        <v>1</v>
      </c>
      <c r="H44" s="5" t="s">
        <v>28</v>
      </c>
      <c r="I44" s="4" t="s">
        <v>46</v>
      </c>
      <c r="J44" s="4" t="s">
        <v>1731</v>
      </c>
      <c r="K44" s="4"/>
      <c r="L44" s="4" t="s">
        <v>30</v>
      </c>
      <c r="M44" s="4"/>
      <c r="N44" s="4" t="s">
        <v>161</v>
      </c>
      <c r="O44" s="4" t="s">
        <v>49</v>
      </c>
      <c r="P44" s="6" t="s">
        <v>982</v>
      </c>
      <c r="Q44" s="4" t="s">
        <v>1026</v>
      </c>
      <c r="R44" s="4" t="s">
        <v>212</v>
      </c>
      <c r="S44" s="4" t="s">
        <v>30</v>
      </c>
      <c r="T44" s="4" t="s">
        <v>35</v>
      </c>
      <c r="U44" s="4" t="s">
        <v>546</v>
      </c>
      <c r="V44" s="4" t="s">
        <v>30</v>
      </c>
      <c r="W44" s="7"/>
    </row>
    <row r="45" spans="1:23" ht="78.75">
      <c r="A45" s="4" t="s">
        <v>1685</v>
      </c>
      <c r="B45" s="5" t="s">
        <v>1732</v>
      </c>
      <c r="C45" s="5" t="s">
        <v>1729</v>
      </c>
      <c r="D45" s="5" t="s">
        <v>1733</v>
      </c>
      <c r="E45" s="5" t="s">
        <v>26</v>
      </c>
      <c r="F45" s="5" t="s">
        <v>203</v>
      </c>
      <c r="G45" s="4">
        <v>1</v>
      </c>
      <c r="H45" s="5" t="s">
        <v>28</v>
      </c>
      <c r="I45" s="4" t="s">
        <v>46</v>
      </c>
      <c r="J45" s="4" t="s">
        <v>1731</v>
      </c>
      <c r="K45" s="4"/>
      <c r="L45" s="4" t="s">
        <v>30</v>
      </c>
      <c r="M45" s="4"/>
      <c r="N45" s="4" t="s">
        <v>161</v>
      </c>
      <c r="O45" s="4" t="s">
        <v>49</v>
      </c>
      <c r="P45" s="6" t="s">
        <v>982</v>
      </c>
      <c r="Q45" s="4" t="s">
        <v>30</v>
      </c>
      <c r="R45" s="4" t="s">
        <v>212</v>
      </c>
      <c r="S45" s="4" t="s">
        <v>30</v>
      </c>
      <c r="T45" s="4" t="s">
        <v>35</v>
      </c>
      <c r="U45" s="4" t="s">
        <v>546</v>
      </c>
      <c r="V45" s="4" t="s">
        <v>30</v>
      </c>
      <c r="W45" s="7"/>
    </row>
    <row r="46" spans="1:23" ht="172.5">
      <c r="A46" s="4" t="s">
        <v>1685</v>
      </c>
      <c r="B46" s="5" t="s">
        <v>1734</v>
      </c>
      <c r="C46" s="8" t="s">
        <v>1735</v>
      </c>
      <c r="D46" s="5" t="s">
        <v>1736</v>
      </c>
      <c r="E46" s="5" t="s">
        <v>26</v>
      </c>
      <c r="F46" s="5" t="s">
        <v>203</v>
      </c>
      <c r="G46" s="4">
        <v>1</v>
      </c>
      <c r="H46" s="5" t="s">
        <v>28</v>
      </c>
      <c r="I46" s="4" t="s">
        <v>30</v>
      </c>
      <c r="J46" s="4" t="s">
        <v>30</v>
      </c>
      <c r="K46" s="4" t="s">
        <v>30</v>
      </c>
      <c r="L46" s="6" t="s">
        <v>354</v>
      </c>
      <c r="M46" s="4" t="s">
        <v>1240</v>
      </c>
      <c r="N46" s="4" t="s">
        <v>161</v>
      </c>
      <c r="O46" s="4" t="s">
        <v>49</v>
      </c>
      <c r="P46" s="6" t="s">
        <v>982</v>
      </c>
      <c r="Q46" s="4" t="s">
        <v>1026</v>
      </c>
      <c r="R46" s="4" t="s">
        <v>212</v>
      </c>
      <c r="S46" s="4" t="s">
        <v>30</v>
      </c>
      <c r="T46" s="4" t="s">
        <v>35</v>
      </c>
      <c r="U46" s="4" t="s">
        <v>546</v>
      </c>
      <c r="V46" s="4" t="s">
        <v>30</v>
      </c>
      <c r="W46" s="7"/>
    </row>
    <row r="47" spans="1:23" ht="45">
      <c r="A47" s="4" t="s">
        <v>1685</v>
      </c>
      <c r="B47" s="5" t="s">
        <v>1737</v>
      </c>
      <c r="C47" s="5" t="s">
        <v>1738</v>
      </c>
      <c r="D47" s="5" t="s">
        <v>1739</v>
      </c>
      <c r="E47" s="5" t="s">
        <v>26</v>
      </c>
      <c r="F47" s="5" t="s">
        <v>203</v>
      </c>
      <c r="G47" s="4">
        <v>1</v>
      </c>
      <c r="H47" s="5" t="s">
        <v>28</v>
      </c>
      <c r="I47" s="4" t="s">
        <v>30</v>
      </c>
      <c r="J47" s="4" t="s">
        <v>30</v>
      </c>
      <c r="K47" s="4" t="s">
        <v>30</v>
      </c>
      <c r="L47" s="4" t="s">
        <v>30</v>
      </c>
      <c r="M47" s="4"/>
      <c r="N47" s="4" t="s">
        <v>161</v>
      </c>
      <c r="O47" s="4" t="s">
        <v>49</v>
      </c>
      <c r="P47" s="6" t="s">
        <v>982</v>
      </c>
      <c r="Q47" s="4" t="s">
        <v>30</v>
      </c>
      <c r="R47" s="4" t="s">
        <v>212</v>
      </c>
      <c r="S47" s="4" t="s">
        <v>30</v>
      </c>
      <c r="T47" s="4" t="s">
        <v>35</v>
      </c>
      <c r="U47" s="4" t="s">
        <v>546</v>
      </c>
      <c r="V47" s="4" t="s">
        <v>30</v>
      </c>
      <c r="W47" s="7"/>
    </row>
    <row r="48" spans="1:23" ht="45">
      <c r="A48" s="4" t="s">
        <v>1685</v>
      </c>
      <c r="B48" s="5" t="s">
        <v>1740</v>
      </c>
      <c r="C48" s="5" t="s">
        <v>1738</v>
      </c>
      <c r="D48" s="5" t="s">
        <v>1741</v>
      </c>
      <c r="E48" s="5" t="s">
        <v>26</v>
      </c>
      <c r="F48" s="5" t="s">
        <v>203</v>
      </c>
      <c r="G48" s="4">
        <v>2</v>
      </c>
      <c r="H48" s="5" t="s">
        <v>28</v>
      </c>
      <c r="I48" s="4" t="s">
        <v>30</v>
      </c>
      <c r="J48" s="4" t="s">
        <v>30</v>
      </c>
      <c r="K48" s="4" t="s">
        <v>30</v>
      </c>
      <c r="L48" s="4" t="s">
        <v>30</v>
      </c>
      <c r="M48" s="4"/>
      <c r="N48" s="4" t="s">
        <v>161</v>
      </c>
      <c r="O48" s="4" t="s">
        <v>49</v>
      </c>
      <c r="P48" s="6" t="s">
        <v>982</v>
      </c>
      <c r="Q48" s="4" t="s">
        <v>30</v>
      </c>
      <c r="R48" s="4" t="s">
        <v>212</v>
      </c>
      <c r="S48" s="4" t="s">
        <v>30</v>
      </c>
      <c r="T48" s="4" t="s">
        <v>35</v>
      </c>
      <c r="U48" s="4" t="s">
        <v>546</v>
      </c>
      <c r="V48" s="4" t="s">
        <v>30</v>
      </c>
      <c r="W48" s="7"/>
    </row>
    <row r="49" spans="1:23" ht="45">
      <c r="A49" s="4" t="s">
        <v>1685</v>
      </c>
      <c r="B49" s="5" t="s">
        <v>1742</v>
      </c>
      <c r="C49" s="5" t="s">
        <v>1738</v>
      </c>
      <c r="D49" s="5" t="s">
        <v>1743</v>
      </c>
      <c r="E49" s="5" t="s">
        <v>26</v>
      </c>
      <c r="F49" s="5" t="s">
        <v>203</v>
      </c>
      <c r="G49" s="4">
        <v>1</v>
      </c>
      <c r="H49" s="5" t="s">
        <v>719</v>
      </c>
      <c r="I49" s="4" t="s">
        <v>30</v>
      </c>
      <c r="J49" s="4" t="s">
        <v>30</v>
      </c>
      <c r="K49" s="4" t="s">
        <v>30</v>
      </c>
      <c r="L49" s="4" t="s">
        <v>30</v>
      </c>
      <c r="M49" s="4"/>
      <c r="N49" s="4" t="s">
        <v>161</v>
      </c>
      <c r="O49" s="4" t="s">
        <v>49</v>
      </c>
      <c r="P49" s="6" t="s">
        <v>720</v>
      </c>
      <c r="Q49" s="4" t="s">
        <v>1026</v>
      </c>
      <c r="R49" s="4" t="s">
        <v>1682</v>
      </c>
      <c r="S49" s="4" t="s">
        <v>30</v>
      </c>
      <c r="T49" s="4" t="s">
        <v>35</v>
      </c>
      <c r="U49" s="4" t="s">
        <v>546</v>
      </c>
      <c r="V49" s="4" t="s">
        <v>30</v>
      </c>
      <c r="W49" s="7"/>
    </row>
    <row r="50" spans="1:23" ht="35.25">
      <c r="A50" s="6" t="s">
        <v>295</v>
      </c>
      <c r="B50" s="5" t="s">
        <v>1744</v>
      </c>
      <c r="C50" s="5" t="s">
        <v>62</v>
      </c>
      <c r="D50" s="5" t="s">
        <v>1745</v>
      </c>
      <c r="E50" s="5" t="s">
        <v>26</v>
      </c>
      <c r="F50" s="5" t="s">
        <v>536</v>
      </c>
      <c r="G50" s="4">
        <v>1</v>
      </c>
      <c r="H50" s="5" t="s">
        <v>719</v>
      </c>
      <c r="I50" s="4" t="s">
        <v>30</v>
      </c>
      <c r="J50" s="4" t="s">
        <v>30</v>
      </c>
      <c r="K50" s="4"/>
      <c r="L50" s="4" t="s">
        <v>30</v>
      </c>
      <c r="M50" s="4"/>
      <c r="N50" s="4" t="s">
        <v>30</v>
      </c>
      <c r="O50" s="4" t="s">
        <v>32</v>
      </c>
      <c r="P50" s="6" t="s">
        <v>720</v>
      </c>
      <c r="Q50" s="4" t="s">
        <v>30</v>
      </c>
      <c r="R50" s="4" t="s">
        <v>34</v>
      </c>
      <c r="S50" s="4" t="s">
        <v>30</v>
      </c>
      <c r="T50" s="4" t="s">
        <v>207</v>
      </c>
      <c r="U50" s="4" t="s">
        <v>66</v>
      </c>
      <c r="V50" s="4" t="s">
        <v>37</v>
      </c>
      <c r="W50" s="7"/>
    </row>
    <row r="51" spans="1:23" ht="35.25">
      <c r="A51" s="4" t="s">
        <v>295</v>
      </c>
      <c r="B51" s="5" t="s">
        <v>1744</v>
      </c>
      <c r="C51" s="5" t="s">
        <v>396</v>
      </c>
      <c r="D51" s="5" t="s">
        <v>1745</v>
      </c>
      <c r="E51" s="5" t="s">
        <v>40</v>
      </c>
      <c r="F51" s="5" t="s">
        <v>536</v>
      </c>
      <c r="G51" s="4">
        <v>1</v>
      </c>
      <c r="H51" s="5" t="s">
        <v>719</v>
      </c>
      <c r="I51" s="4" t="s">
        <v>30</v>
      </c>
      <c r="J51" s="4" t="s">
        <v>30</v>
      </c>
      <c r="K51" s="4"/>
      <c r="L51" s="4" t="s">
        <v>30</v>
      </c>
      <c r="M51" s="4"/>
      <c r="N51" s="4" t="s">
        <v>30</v>
      </c>
      <c r="O51" s="4" t="s">
        <v>32</v>
      </c>
      <c r="P51" s="6" t="s">
        <v>720</v>
      </c>
      <c r="Q51" s="4" t="s">
        <v>30</v>
      </c>
      <c r="R51" s="4" t="s">
        <v>212</v>
      </c>
      <c r="S51" s="4" t="s">
        <v>30</v>
      </c>
      <c r="T51" s="4" t="s">
        <v>207</v>
      </c>
      <c r="U51" s="4" t="s">
        <v>50</v>
      </c>
      <c r="V51" s="4" t="s">
        <v>733</v>
      </c>
      <c r="W51" s="7"/>
    </row>
    <row r="52" ht="13.5">
      <c r="G52">
        <f>SUM(G2:G51)</f>
        <v>69</v>
      </c>
    </row>
  </sheetData>
  <sheetProtection/>
  <autoFilter ref="A1:W52"/>
  <printOptions/>
  <pageMargins left="0.75" right="0.75" top="1" bottom="1" header="0.51" footer="0.51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W8"/>
  <sheetViews>
    <sheetView zoomScaleSheetLayoutView="100" workbookViewId="0" topLeftCell="A1">
      <selection activeCell="H13" sqref="H13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35.25">
      <c r="A2" s="6" t="s">
        <v>849</v>
      </c>
      <c r="B2" s="5" t="s">
        <v>1746</v>
      </c>
      <c r="C2" s="5" t="s">
        <v>221</v>
      </c>
      <c r="D2" s="5" t="s">
        <v>1747</v>
      </c>
      <c r="E2" s="5" t="s">
        <v>26</v>
      </c>
      <c r="F2" s="5" t="s">
        <v>27</v>
      </c>
      <c r="G2" s="4">
        <v>1</v>
      </c>
      <c r="H2" s="5" t="s">
        <v>28</v>
      </c>
      <c r="I2" s="4" t="s">
        <v>58</v>
      </c>
      <c r="J2" s="4" t="s">
        <v>59</v>
      </c>
      <c r="K2" s="4"/>
      <c r="L2" s="4" t="s">
        <v>30</v>
      </c>
      <c r="M2" s="4"/>
      <c r="N2" s="4"/>
      <c r="O2" s="4" t="s">
        <v>32</v>
      </c>
      <c r="P2" s="6" t="s">
        <v>206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75</v>
      </c>
      <c r="V2" s="4" t="s">
        <v>51</v>
      </c>
      <c r="W2" s="7" t="s">
        <v>853</v>
      </c>
    </row>
    <row r="3" spans="1:23" ht="35.25">
      <c r="A3" s="4" t="s">
        <v>849</v>
      </c>
      <c r="B3" s="5" t="s">
        <v>1746</v>
      </c>
      <c r="C3" s="5" t="s">
        <v>1748</v>
      </c>
      <c r="D3" s="5" t="s">
        <v>1747</v>
      </c>
      <c r="E3" s="5" t="s">
        <v>40</v>
      </c>
      <c r="F3" s="5" t="s">
        <v>203</v>
      </c>
      <c r="G3" s="4">
        <v>5</v>
      </c>
      <c r="H3" s="5" t="s">
        <v>28</v>
      </c>
      <c r="I3" s="4" t="s">
        <v>1334</v>
      </c>
      <c r="J3" s="4"/>
      <c r="K3" s="4"/>
      <c r="L3" s="4" t="s">
        <v>30</v>
      </c>
      <c r="M3" s="4"/>
      <c r="N3" s="4"/>
      <c r="O3" s="4" t="s">
        <v>32</v>
      </c>
      <c r="P3" s="4" t="s">
        <v>206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75</v>
      </c>
      <c r="V3" s="4" t="s">
        <v>51</v>
      </c>
      <c r="W3" s="7" t="s">
        <v>853</v>
      </c>
    </row>
    <row r="4" spans="1:23" ht="45">
      <c r="A4" s="4" t="s">
        <v>894</v>
      </c>
      <c r="B4" s="5" t="s">
        <v>1749</v>
      </c>
      <c r="C4" s="5" t="s">
        <v>954</v>
      </c>
      <c r="D4" s="5" t="s">
        <v>1750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46</v>
      </c>
      <c r="J4" s="4" t="s">
        <v>1343</v>
      </c>
      <c r="K4" s="4"/>
      <c r="L4" s="4" t="s">
        <v>30</v>
      </c>
      <c r="M4" s="4"/>
      <c r="N4" s="4"/>
      <c r="O4" s="4" t="s">
        <v>49</v>
      </c>
      <c r="P4" s="4" t="s">
        <v>206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75</v>
      </c>
      <c r="V4" s="4"/>
      <c r="W4" s="7"/>
    </row>
    <row r="5" spans="1:23" ht="35.25">
      <c r="A5" s="6" t="s">
        <v>1751</v>
      </c>
      <c r="B5" s="8" t="s">
        <v>1752</v>
      </c>
      <c r="C5" s="5" t="s">
        <v>396</v>
      </c>
      <c r="D5" s="5" t="s">
        <v>1753</v>
      </c>
      <c r="E5" s="5" t="s">
        <v>26</v>
      </c>
      <c r="F5" s="5" t="s">
        <v>203</v>
      </c>
      <c r="G5" s="4">
        <v>1</v>
      </c>
      <c r="H5" s="5" t="s">
        <v>28</v>
      </c>
      <c r="I5" s="4" t="s">
        <v>80</v>
      </c>
      <c r="J5" s="4" t="s">
        <v>81</v>
      </c>
      <c r="K5" s="4"/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34</v>
      </c>
      <c r="S5" s="4" t="s">
        <v>30</v>
      </c>
      <c r="T5" s="4" t="s">
        <v>35</v>
      </c>
      <c r="U5" s="4" t="s">
        <v>75</v>
      </c>
      <c r="V5" s="4" t="s">
        <v>126</v>
      </c>
      <c r="W5" s="7"/>
    </row>
    <row r="6" spans="1:23" ht="35.25">
      <c r="A6" s="4" t="s">
        <v>1751</v>
      </c>
      <c r="B6" s="8" t="s">
        <v>1754</v>
      </c>
      <c r="C6" s="5" t="s">
        <v>396</v>
      </c>
      <c r="D6" s="5" t="s">
        <v>1755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80</v>
      </c>
      <c r="J6" s="4" t="s">
        <v>81</v>
      </c>
      <c r="K6" s="4"/>
      <c r="L6" s="4" t="s">
        <v>30</v>
      </c>
      <c r="M6" s="4"/>
      <c r="N6" s="4" t="s">
        <v>161</v>
      </c>
      <c r="O6" s="4" t="s">
        <v>32</v>
      </c>
      <c r="P6" s="4" t="s">
        <v>206</v>
      </c>
      <c r="Q6" s="4" t="s">
        <v>30</v>
      </c>
      <c r="R6" s="4" t="s">
        <v>34</v>
      </c>
      <c r="S6" s="4" t="s">
        <v>30</v>
      </c>
      <c r="T6" s="4" t="s">
        <v>35</v>
      </c>
      <c r="U6" s="4" t="s">
        <v>75</v>
      </c>
      <c r="V6" s="4" t="s">
        <v>126</v>
      </c>
      <c r="W6" s="7"/>
    </row>
    <row r="7" spans="1:23" ht="35.25">
      <c r="A7" s="6" t="s">
        <v>1751</v>
      </c>
      <c r="B7" s="8" t="s">
        <v>1756</v>
      </c>
      <c r="C7" s="5" t="s">
        <v>396</v>
      </c>
      <c r="D7" s="5" t="s">
        <v>1757</v>
      </c>
      <c r="E7" s="5" t="s">
        <v>26</v>
      </c>
      <c r="F7" s="5" t="s">
        <v>203</v>
      </c>
      <c r="G7" s="4">
        <v>1</v>
      </c>
      <c r="H7" s="5" t="s">
        <v>28</v>
      </c>
      <c r="I7" s="4" t="s">
        <v>80</v>
      </c>
      <c r="J7" s="4" t="s">
        <v>81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34</v>
      </c>
      <c r="S7" s="4" t="s">
        <v>30</v>
      </c>
      <c r="T7" s="4" t="s">
        <v>35</v>
      </c>
      <c r="U7" s="4" t="s">
        <v>75</v>
      </c>
      <c r="V7" s="4" t="s">
        <v>126</v>
      </c>
      <c r="W7" s="7"/>
    </row>
    <row r="8" ht="13.5">
      <c r="G8">
        <f>SUM(G2:G7)</f>
        <v>10</v>
      </c>
    </row>
  </sheetData>
  <sheetProtection/>
  <autoFilter ref="A1:W8"/>
  <printOptions/>
  <pageMargins left="0.75" right="0.75" top="1" bottom="1" header="0.51" footer="0.51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W29"/>
  <sheetViews>
    <sheetView zoomScaleSheetLayoutView="100" workbookViewId="0" topLeftCell="A1">
      <selection activeCell="H6" sqref="H6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67.5">
      <c r="A2" s="4" t="s">
        <v>319</v>
      </c>
      <c r="B2" s="5" t="s">
        <v>1758</v>
      </c>
      <c r="C2" s="5" t="s">
        <v>518</v>
      </c>
      <c r="D2" s="5" t="s">
        <v>1759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1760</v>
      </c>
      <c r="J2" s="4" t="s">
        <v>1440</v>
      </c>
      <c r="K2" s="4"/>
      <c r="L2" s="4" t="s">
        <v>30</v>
      </c>
      <c r="M2" s="4"/>
      <c r="N2" s="4" t="s">
        <v>161</v>
      </c>
      <c r="O2" s="4" t="s">
        <v>32</v>
      </c>
      <c r="P2" s="4" t="s">
        <v>982</v>
      </c>
      <c r="Q2" s="4" t="s">
        <v>30</v>
      </c>
      <c r="R2" s="4" t="s">
        <v>212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90">
      <c r="A3" s="4" t="s">
        <v>319</v>
      </c>
      <c r="B3" s="5" t="s">
        <v>1761</v>
      </c>
      <c r="C3" s="5" t="s">
        <v>518</v>
      </c>
      <c r="D3" s="5" t="s">
        <v>1762</v>
      </c>
      <c r="E3" s="5" t="s">
        <v>26</v>
      </c>
      <c r="F3" s="5" t="s">
        <v>203</v>
      </c>
      <c r="G3" s="4">
        <v>1</v>
      </c>
      <c r="H3" s="5" t="s">
        <v>28</v>
      </c>
      <c r="I3" s="4" t="s">
        <v>323</v>
      </c>
      <c r="J3" s="4" t="s">
        <v>985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986</v>
      </c>
      <c r="R3" s="4" t="s">
        <v>212</v>
      </c>
      <c r="S3" s="4" t="s">
        <v>30</v>
      </c>
      <c r="T3" s="4" t="s">
        <v>35</v>
      </c>
      <c r="U3" s="4" t="s">
        <v>75</v>
      </c>
      <c r="V3" s="4" t="s">
        <v>983</v>
      </c>
      <c r="W3" s="7" t="s">
        <v>326</v>
      </c>
    </row>
    <row r="4" spans="1:23" ht="35.25">
      <c r="A4" s="4" t="s">
        <v>849</v>
      </c>
      <c r="B4" s="5" t="s">
        <v>1763</v>
      </c>
      <c r="C4" s="5" t="s">
        <v>1764</v>
      </c>
      <c r="D4" s="5" t="s">
        <v>1765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30</v>
      </c>
      <c r="J4" s="4"/>
      <c r="K4" s="4"/>
      <c r="L4" s="4" t="s">
        <v>30</v>
      </c>
      <c r="M4" s="4"/>
      <c r="N4" s="4"/>
      <c r="O4" s="4" t="s">
        <v>32</v>
      </c>
      <c r="P4" s="4" t="s">
        <v>982</v>
      </c>
      <c r="Q4" s="4" t="s">
        <v>1026</v>
      </c>
      <c r="R4" s="4" t="s">
        <v>212</v>
      </c>
      <c r="S4" s="4" t="s">
        <v>30</v>
      </c>
      <c r="T4" s="4" t="s">
        <v>35</v>
      </c>
      <c r="U4" s="4" t="s">
        <v>546</v>
      </c>
      <c r="V4" s="4" t="s">
        <v>169</v>
      </c>
      <c r="W4" s="7"/>
    </row>
    <row r="5" spans="1:23" ht="45">
      <c r="A5" s="4" t="s">
        <v>157</v>
      </c>
      <c r="B5" s="5" t="s">
        <v>1766</v>
      </c>
      <c r="C5" s="5" t="s">
        <v>343</v>
      </c>
      <c r="D5" s="5" t="s">
        <v>1767</v>
      </c>
      <c r="E5" s="5" t="s">
        <v>26</v>
      </c>
      <c r="F5" s="5" t="s">
        <v>203</v>
      </c>
      <c r="G5" s="4">
        <v>1</v>
      </c>
      <c r="H5" s="5" t="s">
        <v>28</v>
      </c>
      <c r="I5" s="4" t="s">
        <v>71</v>
      </c>
      <c r="J5" s="4" t="s">
        <v>164</v>
      </c>
      <c r="K5" s="4"/>
      <c r="L5" s="4" t="s">
        <v>30</v>
      </c>
      <c r="M5" s="4"/>
      <c r="N5" s="4" t="s">
        <v>161</v>
      </c>
      <c r="O5" s="4" t="s">
        <v>32</v>
      </c>
      <c r="P5" s="4" t="s">
        <v>982</v>
      </c>
      <c r="Q5" s="4" t="s">
        <v>30</v>
      </c>
      <c r="R5" s="4" t="s">
        <v>212</v>
      </c>
      <c r="S5" s="4" t="s">
        <v>30</v>
      </c>
      <c r="T5" s="4" t="s">
        <v>35</v>
      </c>
      <c r="U5" s="4" t="s">
        <v>50</v>
      </c>
      <c r="V5" s="4" t="s">
        <v>30</v>
      </c>
      <c r="W5" s="7"/>
    </row>
    <row r="6" spans="1:23" ht="45">
      <c r="A6" s="4" t="s">
        <v>157</v>
      </c>
      <c r="B6" s="5" t="s">
        <v>1766</v>
      </c>
      <c r="C6" s="5" t="s">
        <v>903</v>
      </c>
      <c r="D6" s="5" t="s">
        <v>1767</v>
      </c>
      <c r="E6" s="5" t="s">
        <v>40</v>
      </c>
      <c r="F6" s="5" t="s">
        <v>203</v>
      </c>
      <c r="G6" s="4">
        <v>1</v>
      </c>
      <c r="H6" s="5" t="s">
        <v>28</v>
      </c>
      <c r="I6" s="4" t="s">
        <v>80</v>
      </c>
      <c r="J6" s="4" t="s">
        <v>81</v>
      </c>
      <c r="K6" s="4"/>
      <c r="L6" s="4" t="s">
        <v>30</v>
      </c>
      <c r="M6" s="4"/>
      <c r="N6" s="4" t="s">
        <v>161</v>
      </c>
      <c r="O6" s="4" t="s">
        <v>32</v>
      </c>
      <c r="P6" s="4" t="s">
        <v>982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50</v>
      </c>
      <c r="V6" s="4" t="s">
        <v>30</v>
      </c>
      <c r="W6" s="7"/>
    </row>
    <row r="7" spans="1:23" ht="56.25">
      <c r="A7" s="4" t="s">
        <v>157</v>
      </c>
      <c r="B7" s="5" t="s">
        <v>1768</v>
      </c>
      <c r="C7" s="5" t="s">
        <v>343</v>
      </c>
      <c r="D7" s="5" t="s">
        <v>1769</v>
      </c>
      <c r="E7" s="5" t="s">
        <v>26</v>
      </c>
      <c r="F7" s="5" t="s">
        <v>203</v>
      </c>
      <c r="G7" s="4">
        <v>1</v>
      </c>
      <c r="H7" s="5" t="s">
        <v>28</v>
      </c>
      <c r="I7" s="4" t="s">
        <v>71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4" t="s">
        <v>982</v>
      </c>
      <c r="Q7" s="4" t="s">
        <v>1026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78.75">
      <c r="A8" s="4" t="s">
        <v>157</v>
      </c>
      <c r="B8" s="5" t="s">
        <v>1768</v>
      </c>
      <c r="C8" s="5" t="s">
        <v>350</v>
      </c>
      <c r="D8" s="5" t="s">
        <v>1769</v>
      </c>
      <c r="E8" s="5" t="s">
        <v>40</v>
      </c>
      <c r="F8" s="5" t="s">
        <v>203</v>
      </c>
      <c r="G8" s="4">
        <v>1</v>
      </c>
      <c r="H8" s="5" t="s">
        <v>28</v>
      </c>
      <c r="I8" s="4" t="s">
        <v>58</v>
      </c>
      <c r="J8" s="4" t="s">
        <v>171</v>
      </c>
      <c r="K8" s="4" t="s">
        <v>335</v>
      </c>
      <c r="L8" s="4" t="s">
        <v>30</v>
      </c>
      <c r="M8" s="4"/>
      <c r="N8" s="4" t="s">
        <v>161</v>
      </c>
      <c r="O8" s="4" t="s">
        <v>32</v>
      </c>
      <c r="P8" s="4" t="s">
        <v>982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67.5">
      <c r="A9" s="4" t="s">
        <v>249</v>
      </c>
      <c r="B9" s="5" t="s">
        <v>1770</v>
      </c>
      <c r="C9" s="5" t="s">
        <v>361</v>
      </c>
      <c r="D9" s="5" t="s">
        <v>1771</v>
      </c>
      <c r="E9" s="5" t="s">
        <v>40</v>
      </c>
      <c r="F9" s="5" t="s">
        <v>536</v>
      </c>
      <c r="G9" s="4">
        <v>5</v>
      </c>
      <c r="H9" s="5" t="s">
        <v>28</v>
      </c>
      <c r="I9" s="4" t="s">
        <v>80</v>
      </c>
      <c r="J9" s="4" t="s">
        <v>258</v>
      </c>
      <c r="K9" s="4"/>
      <c r="L9" s="4" t="s">
        <v>363</v>
      </c>
      <c r="M9" s="4"/>
      <c r="N9" s="4" t="s">
        <v>161</v>
      </c>
      <c r="O9" s="4" t="s">
        <v>32</v>
      </c>
      <c r="P9" s="4" t="s">
        <v>982</v>
      </c>
      <c r="Q9" s="4" t="s">
        <v>30</v>
      </c>
      <c r="R9" s="4" t="s">
        <v>212</v>
      </c>
      <c r="S9" s="4" t="s">
        <v>134</v>
      </c>
      <c r="T9" s="4" t="s">
        <v>207</v>
      </c>
      <c r="U9" s="4" t="s">
        <v>546</v>
      </c>
      <c r="V9" s="4"/>
      <c r="W9" s="7"/>
    </row>
    <row r="10" spans="1:23" ht="35.25">
      <c r="A10" s="4" t="s">
        <v>249</v>
      </c>
      <c r="B10" s="5" t="s">
        <v>1770</v>
      </c>
      <c r="C10" s="5" t="s">
        <v>365</v>
      </c>
      <c r="D10" s="5" t="s">
        <v>1771</v>
      </c>
      <c r="E10" s="5" t="s">
        <v>57</v>
      </c>
      <c r="F10" s="5" t="s">
        <v>536</v>
      </c>
      <c r="G10" s="4">
        <v>3</v>
      </c>
      <c r="H10" s="5" t="s">
        <v>28</v>
      </c>
      <c r="I10" s="4" t="s">
        <v>30</v>
      </c>
      <c r="J10" s="4"/>
      <c r="K10" s="4"/>
      <c r="L10" s="4" t="s">
        <v>30</v>
      </c>
      <c r="M10" s="4"/>
      <c r="N10" s="4" t="s">
        <v>161</v>
      </c>
      <c r="O10" s="4" t="s">
        <v>32</v>
      </c>
      <c r="P10" s="4" t="s">
        <v>982</v>
      </c>
      <c r="Q10" s="4" t="s">
        <v>1026</v>
      </c>
      <c r="R10" s="4" t="s">
        <v>212</v>
      </c>
      <c r="S10" s="4" t="s">
        <v>134</v>
      </c>
      <c r="T10" s="4" t="s">
        <v>207</v>
      </c>
      <c r="U10" s="4" t="s">
        <v>75</v>
      </c>
      <c r="V10" s="4" t="s">
        <v>51</v>
      </c>
      <c r="W10" s="7"/>
    </row>
    <row r="11" spans="1:23" ht="67.5">
      <c r="A11" s="4" t="s">
        <v>249</v>
      </c>
      <c r="B11" s="5" t="s">
        <v>1770</v>
      </c>
      <c r="C11" s="5" t="s">
        <v>364</v>
      </c>
      <c r="D11" s="5" t="s">
        <v>1771</v>
      </c>
      <c r="E11" s="5" t="s">
        <v>85</v>
      </c>
      <c r="F11" s="5" t="s">
        <v>536</v>
      </c>
      <c r="G11" s="4">
        <v>2</v>
      </c>
      <c r="H11" s="5" t="s">
        <v>28</v>
      </c>
      <c r="I11" s="4" t="s">
        <v>80</v>
      </c>
      <c r="J11" s="4" t="s">
        <v>258</v>
      </c>
      <c r="K11" s="4"/>
      <c r="L11" s="4" t="s">
        <v>363</v>
      </c>
      <c r="M11" s="4"/>
      <c r="N11" s="4" t="s">
        <v>161</v>
      </c>
      <c r="O11" s="4" t="s">
        <v>32</v>
      </c>
      <c r="P11" s="4" t="s">
        <v>982</v>
      </c>
      <c r="Q11" s="4" t="s">
        <v>1026</v>
      </c>
      <c r="R11" s="4" t="s">
        <v>212</v>
      </c>
      <c r="S11" s="4" t="s">
        <v>134</v>
      </c>
      <c r="T11" s="4" t="s">
        <v>207</v>
      </c>
      <c r="U11" s="4" t="s">
        <v>546</v>
      </c>
      <c r="V11" s="4"/>
      <c r="W11" s="7"/>
    </row>
    <row r="12" spans="1:23" ht="123.75">
      <c r="A12" s="4" t="s">
        <v>249</v>
      </c>
      <c r="B12" s="5" t="s">
        <v>1770</v>
      </c>
      <c r="C12" s="5" t="s">
        <v>367</v>
      </c>
      <c r="D12" s="5" t="s">
        <v>1771</v>
      </c>
      <c r="E12" s="5" t="s">
        <v>88</v>
      </c>
      <c r="F12" s="5" t="s">
        <v>536</v>
      </c>
      <c r="G12" s="4">
        <v>1</v>
      </c>
      <c r="H12" s="5" t="s">
        <v>28</v>
      </c>
      <c r="I12" s="4" t="s">
        <v>58</v>
      </c>
      <c r="J12" s="4"/>
      <c r="K12" s="4" t="s">
        <v>1772</v>
      </c>
      <c r="L12" s="4" t="s">
        <v>30</v>
      </c>
      <c r="M12" s="4"/>
      <c r="N12" s="4" t="s">
        <v>161</v>
      </c>
      <c r="O12" s="4" t="s">
        <v>32</v>
      </c>
      <c r="P12" s="4" t="s">
        <v>982</v>
      </c>
      <c r="Q12" s="4" t="s">
        <v>30</v>
      </c>
      <c r="R12" s="4" t="s">
        <v>34</v>
      </c>
      <c r="S12" s="4" t="s">
        <v>134</v>
      </c>
      <c r="T12" s="4" t="s">
        <v>207</v>
      </c>
      <c r="U12" s="4" t="s">
        <v>75</v>
      </c>
      <c r="V12" s="4" t="s">
        <v>51</v>
      </c>
      <c r="W12" s="7"/>
    </row>
    <row r="13" spans="1:23" ht="56.25">
      <c r="A13" s="4" t="s">
        <v>249</v>
      </c>
      <c r="B13" s="5" t="s">
        <v>1770</v>
      </c>
      <c r="C13" s="5" t="s">
        <v>534</v>
      </c>
      <c r="D13" s="5" t="s">
        <v>1771</v>
      </c>
      <c r="E13" s="5" t="s">
        <v>92</v>
      </c>
      <c r="F13" s="5" t="s">
        <v>536</v>
      </c>
      <c r="G13" s="4">
        <v>1</v>
      </c>
      <c r="H13" s="5" t="s">
        <v>28</v>
      </c>
      <c r="I13" s="4" t="s">
        <v>71</v>
      </c>
      <c r="J13" s="4" t="s">
        <v>1773</v>
      </c>
      <c r="K13" s="4"/>
      <c r="L13" s="4" t="s">
        <v>30</v>
      </c>
      <c r="M13" s="4"/>
      <c r="N13" s="4" t="s">
        <v>161</v>
      </c>
      <c r="O13" s="4" t="s">
        <v>32</v>
      </c>
      <c r="P13" s="4" t="s">
        <v>982</v>
      </c>
      <c r="Q13" s="4" t="s">
        <v>30</v>
      </c>
      <c r="R13" s="4" t="s">
        <v>212</v>
      </c>
      <c r="S13" s="4" t="s">
        <v>134</v>
      </c>
      <c r="T13" s="4" t="s">
        <v>207</v>
      </c>
      <c r="U13" s="4" t="s">
        <v>75</v>
      </c>
      <c r="V13" s="4" t="s">
        <v>51</v>
      </c>
      <c r="W13" s="7"/>
    </row>
    <row r="14" spans="1:23" ht="168.75">
      <c r="A14" s="4" t="s">
        <v>249</v>
      </c>
      <c r="B14" s="5" t="s">
        <v>1770</v>
      </c>
      <c r="C14" s="5" t="s">
        <v>375</v>
      </c>
      <c r="D14" s="5" t="s">
        <v>1771</v>
      </c>
      <c r="E14" s="5" t="s">
        <v>139</v>
      </c>
      <c r="F14" s="5" t="s">
        <v>536</v>
      </c>
      <c r="G14" s="4">
        <v>2</v>
      </c>
      <c r="H14" s="5" t="s">
        <v>28</v>
      </c>
      <c r="I14" s="4" t="s">
        <v>984</v>
      </c>
      <c r="J14" s="4"/>
      <c r="K14" s="4" t="s">
        <v>1774</v>
      </c>
      <c r="L14" s="4" t="s">
        <v>30</v>
      </c>
      <c r="M14" s="4"/>
      <c r="N14" s="4" t="s">
        <v>161</v>
      </c>
      <c r="O14" s="4" t="s">
        <v>32</v>
      </c>
      <c r="P14" s="4" t="s">
        <v>982</v>
      </c>
      <c r="Q14" s="4" t="s">
        <v>30</v>
      </c>
      <c r="R14" s="4" t="s">
        <v>212</v>
      </c>
      <c r="S14" s="4" t="s">
        <v>134</v>
      </c>
      <c r="T14" s="4" t="s">
        <v>207</v>
      </c>
      <c r="U14" s="4" t="s">
        <v>546</v>
      </c>
      <c r="V14" s="4"/>
      <c r="W14" s="7"/>
    </row>
    <row r="15" spans="1:23" ht="35.25">
      <c r="A15" s="4" t="s">
        <v>295</v>
      </c>
      <c r="B15" s="5" t="s">
        <v>1775</v>
      </c>
      <c r="C15" s="5" t="s">
        <v>396</v>
      </c>
      <c r="D15" s="5" t="s">
        <v>1776</v>
      </c>
      <c r="E15" s="5" t="s">
        <v>26</v>
      </c>
      <c r="F15" s="5" t="s">
        <v>536</v>
      </c>
      <c r="G15" s="4">
        <v>1</v>
      </c>
      <c r="H15" s="5" t="s">
        <v>28</v>
      </c>
      <c r="I15" s="4" t="s">
        <v>30</v>
      </c>
      <c r="J15" s="4" t="s">
        <v>30</v>
      </c>
      <c r="K15" s="4"/>
      <c r="L15" s="4" t="s">
        <v>30</v>
      </c>
      <c r="M15" s="4"/>
      <c r="N15" s="4" t="s">
        <v>30</v>
      </c>
      <c r="O15" s="4" t="s">
        <v>32</v>
      </c>
      <c r="P15" s="4" t="s">
        <v>982</v>
      </c>
      <c r="Q15" s="4" t="s">
        <v>30</v>
      </c>
      <c r="R15" s="4" t="s">
        <v>212</v>
      </c>
      <c r="S15" s="4" t="s">
        <v>30</v>
      </c>
      <c r="T15" s="4" t="s">
        <v>207</v>
      </c>
      <c r="U15" s="4" t="s">
        <v>50</v>
      </c>
      <c r="V15" s="4" t="s">
        <v>733</v>
      </c>
      <c r="W15" s="7"/>
    </row>
    <row r="16" spans="1:23" ht="135">
      <c r="A16" s="4" t="s">
        <v>1777</v>
      </c>
      <c r="B16" s="5" t="s">
        <v>1778</v>
      </c>
      <c r="C16" s="5" t="s">
        <v>396</v>
      </c>
      <c r="D16" s="5" t="s">
        <v>1779</v>
      </c>
      <c r="E16" s="5" t="s">
        <v>26</v>
      </c>
      <c r="F16" s="5" t="s">
        <v>203</v>
      </c>
      <c r="G16" s="4">
        <v>1</v>
      </c>
      <c r="H16" s="5" t="s">
        <v>28</v>
      </c>
      <c r="I16" s="4" t="s">
        <v>71</v>
      </c>
      <c r="J16" s="4" t="s">
        <v>577</v>
      </c>
      <c r="K16" s="4" t="s">
        <v>1780</v>
      </c>
      <c r="L16" s="4" t="s">
        <v>30</v>
      </c>
      <c r="M16" s="4"/>
      <c r="N16" s="4" t="s">
        <v>161</v>
      </c>
      <c r="O16" s="4" t="s">
        <v>32</v>
      </c>
      <c r="P16" s="4" t="s">
        <v>982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75</v>
      </c>
      <c r="V16" s="4" t="s">
        <v>126</v>
      </c>
      <c r="W16" s="7"/>
    </row>
    <row r="17" spans="1:23" ht="172.5">
      <c r="A17" s="4" t="s">
        <v>1777</v>
      </c>
      <c r="B17" s="5" t="s">
        <v>1781</v>
      </c>
      <c r="C17" s="5" t="s">
        <v>671</v>
      </c>
      <c r="D17" s="5" t="s">
        <v>1782</v>
      </c>
      <c r="E17" s="5" t="s">
        <v>26</v>
      </c>
      <c r="F17" s="5" t="s">
        <v>203</v>
      </c>
      <c r="G17" s="4">
        <v>2</v>
      </c>
      <c r="H17" s="5" t="s">
        <v>719</v>
      </c>
      <c r="I17" s="4" t="s">
        <v>30</v>
      </c>
      <c r="J17" s="4" t="s">
        <v>30</v>
      </c>
      <c r="K17" s="4" t="s">
        <v>30</v>
      </c>
      <c r="L17" s="6" t="s">
        <v>354</v>
      </c>
      <c r="M17" s="6" t="s">
        <v>772</v>
      </c>
      <c r="N17" s="4" t="s">
        <v>161</v>
      </c>
      <c r="O17" s="4" t="s">
        <v>32</v>
      </c>
      <c r="P17" s="6" t="s">
        <v>720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546</v>
      </c>
      <c r="V17" s="4" t="s">
        <v>30</v>
      </c>
      <c r="W17" s="7"/>
    </row>
    <row r="18" spans="1:23" ht="172.5">
      <c r="A18" s="4" t="s">
        <v>1777</v>
      </c>
      <c r="B18" s="5" t="s">
        <v>1783</v>
      </c>
      <c r="C18" s="8" t="s">
        <v>671</v>
      </c>
      <c r="D18" s="5" t="s">
        <v>1784</v>
      </c>
      <c r="E18" s="5" t="s">
        <v>26</v>
      </c>
      <c r="F18" s="5" t="s">
        <v>203</v>
      </c>
      <c r="G18" s="4">
        <v>1</v>
      </c>
      <c r="H18" s="5" t="s">
        <v>28</v>
      </c>
      <c r="I18" s="4" t="s">
        <v>30</v>
      </c>
      <c r="J18" s="4" t="s">
        <v>30</v>
      </c>
      <c r="K18" s="4" t="s">
        <v>30</v>
      </c>
      <c r="L18" s="4" t="s">
        <v>354</v>
      </c>
      <c r="M18" s="6" t="s">
        <v>772</v>
      </c>
      <c r="N18" s="4" t="s">
        <v>161</v>
      </c>
      <c r="O18" s="4" t="s">
        <v>49</v>
      </c>
      <c r="P18" s="6" t="s">
        <v>982</v>
      </c>
      <c r="Q18" s="4" t="s">
        <v>1026</v>
      </c>
      <c r="R18" s="4" t="s">
        <v>212</v>
      </c>
      <c r="S18" s="4" t="s">
        <v>30</v>
      </c>
      <c r="T18" s="4" t="s">
        <v>35</v>
      </c>
      <c r="U18" s="4" t="s">
        <v>75</v>
      </c>
      <c r="V18" s="4" t="s">
        <v>30</v>
      </c>
      <c r="W18" s="7"/>
    </row>
    <row r="19" spans="1:23" ht="112.5">
      <c r="A19" s="4" t="s">
        <v>1777</v>
      </c>
      <c r="B19" s="5" t="s">
        <v>1785</v>
      </c>
      <c r="C19" s="5" t="s">
        <v>97</v>
      </c>
      <c r="D19" s="5" t="s">
        <v>1786</v>
      </c>
      <c r="E19" s="5" t="s">
        <v>26</v>
      </c>
      <c r="F19" s="5" t="s">
        <v>203</v>
      </c>
      <c r="G19" s="4">
        <v>1</v>
      </c>
      <c r="H19" s="5" t="s">
        <v>28</v>
      </c>
      <c r="I19" s="4" t="s">
        <v>477</v>
      </c>
      <c r="J19" s="6" t="s">
        <v>1787</v>
      </c>
      <c r="K19" s="4"/>
      <c r="L19" s="4" t="s">
        <v>30</v>
      </c>
      <c r="M19" s="4"/>
      <c r="N19" s="4" t="s">
        <v>161</v>
      </c>
      <c r="O19" s="4" t="s">
        <v>49</v>
      </c>
      <c r="P19" s="6" t="s">
        <v>982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75</v>
      </c>
      <c r="V19" s="4" t="s">
        <v>30</v>
      </c>
      <c r="W19" s="7"/>
    </row>
    <row r="20" spans="1:23" ht="112.5">
      <c r="A20" s="4" t="s">
        <v>1777</v>
      </c>
      <c r="B20" s="5" t="s">
        <v>1785</v>
      </c>
      <c r="C20" s="5" t="s">
        <v>99</v>
      </c>
      <c r="D20" s="5" t="s">
        <v>1786</v>
      </c>
      <c r="E20" s="5" t="s">
        <v>40</v>
      </c>
      <c r="F20" s="5" t="s">
        <v>203</v>
      </c>
      <c r="G20" s="4">
        <v>1</v>
      </c>
      <c r="H20" s="5" t="s">
        <v>28</v>
      </c>
      <c r="I20" s="4" t="s">
        <v>477</v>
      </c>
      <c r="J20" s="4" t="s">
        <v>1787</v>
      </c>
      <c r="K20" s="4"/>
      <c r="L20" s="4" t="s">
        <v>30</v>
      </c>
      <c r="M20" s="4"/>
      <c r="N20" s="4" t="s">
        <v>161</v>
      </c>
      <c r="O20" s="4" t="s">
        <v>49</v>
      </c>
      <c r="P20" s="6" t="s">
        <v>982</v>
      </c>
      <c r="Q20" s="4" t="s">
        <v>1026</v>
      </c>
      <c r="R20" s="4" t="s">
        <v>212</v>
      </c>
      <c r="S20" s="4" t="s">
        <v>30</v>
      </c>
      <c r="T20" s="4" t="s">
        <v>35</v>
      </c>
      <c r="U20" s="4" t="s">
        <v>75</v>
      </c>
      <c r="V20" s="4" t="s">
        <v>30</v>
      </c>
      <c r="W20" s="7"/>
    </row>
    <row r="21" spans="1:23" ht="45">
      <c r="A21" s="4" t="s">
        <v>1777</v>
      </c>
      <c r="B21" s="5" t="s">
        <v>1788</v>
      </c>
      <c r="C21" s="5" t="s">
        <v>97</v>
      </c>
      <c r="D21" s="5" t="s">
        <v>1789</v>
      </c>
      <c r="E21" s="5" t="s">
        <v>26</v>
      </c>
      <c r="F21" s="5" t="s">
        <v>203</v>
      </c>
      <c r="G21" s="4">
        <v>2</v>
      </c>
      <c r="H21" s="5" t="s">
        <v>28</v>
      </c>
      <c r="I21" s="4" t="s">
        <v>46</v>
      </c>
      <c r="J21" s="4" t="s">
        <v>54</v>
      </c>
      <c r="K21" s="4" t="s">
        <v>1790</v>
      </c>
      <c r="L21" s="4" t="s">
        <v>30</v>
      </c>
      <c r="M21" s="4" t="s">
        <v>385</v>
      </c>
      <c r="N21" s="4" t="s">
        <v>161</v>
      </c>
      <c r="O21" s="4" t="s">
        <v>49</v>
      </c>
      <c r="P21" s="6" t="s">
        <v>982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75</v>
      </c>
      <c r="V21" s="4" t="s">
        <v>30</v>
      </c>
      <c r="W21" s="7"/>
    </row>
    <row r="22" spans="1:23" ht="45">
      <c r="A22" s="4" t="s">
        <v>1777</v>
      </c>
      <c r="B22" s="5" t="s">
        <v>1788</v>
      </c>
      <c r="C22" s="5" t="s">
        <v>99</v>
      </c>
      <c r="D22" s="5" t="s">
        <v>1789</v>
      </c>
      <c r="E22" s="5" t="s">
        <v>40</v>
      </c>
      <c r="F22" s="5" t="s">
        <v>203</v>
      </c>
      <c r="G22" s="4">
        <v>2</v>
      </c>
      <c r="H22" s="5" t="s">
        <v>28</v>
      </c>
      <c r="I22" s="4" t="s">
        <v>46</v>
      </c>
      <c r="J22" s="4" t="s">
        <v>54</v>
      </c>
      <c r="K22" s="4" t="s">
        <v>1790</v>
      </c>
      <c r="L22" s="4" t="s">
        <v>30</v>
      </c>
      <c r="M22" s="4" t="s">
        <v>1791</v>
      </c>
      <c r="N22" s="4" t="s">
        <v>161</v>
      </c>
      <c r="O22" s="4" t="s">
        <v>49</v>
      </c>
      <c r="P22" s="6" t="s">
        <v>982</v>
      </c>
      <c r="Q22" s="4" t="s">
        <v>1026</v>
      </c>
      <c r="R22" s="4" t="s">
        <v>212</v>
      </c>
      <c r="S22" s="4" t="s">
        <v>30</v>
      </c>
      <c r="T22" s="4" t="s">
        <v>35</v>
      </c>
      <c r="U22" s="4" t="s">
        <v>75</v>
      </c>
      <c r="V22" s="4" t="s">
        <v>30</v>
      </c>
      <c r="W22" s="7"/>
    </row>
    <row r="23" spans="1:23" ht="123.75">
      <c r="A23" s="4" t="s">
        <v>1777</v>
      </c>
      <c r="B23" s="5" t="s">
        <v>1792</v>
      </c>
      <c r="C23" s="5" t="s">
        <v>396</v>
      </c>
      <c r="D23" s="5" t="s">
        <v>1793</v>
      </c>
      <c r="E23" s="5" t="s">
        <v>26</v>
      </c>
      <c r="F23" s="5" t="s">
        <v>203</v>
      </c>
      <c r="G23" s="4">
        <v>1</v>
      </c>
      <c r="H23" s="5" t="s">
        <v>28</v>
      </c>
      <c r="I23" s="4" t="s">
        <v>1794</v>
      </c>
      <c r="J23" s="4" t="s">
        <v>1795</v>
      </c>
      <c r="K23" s="4" t="s">
        <v>1519</v>
      </c>
      <c r="L23" s="4" t="s">
        <v>30</v>
      </c>
      <c r="M23" s="4" t="s">
        <v>1519</v>
      </c>
      <c r="N23" s="4" t="s">
        <v>161</v>
      </c>
      <c r="O23" s="4" t="s">
        <v>49</v>
      </c>
      <c r="P23" s="6" t="s">
        <v>982</v>
      </c>
      <c r="Q23" s="4" t="s">
        <v>1026</v>
      </c>
      <c r="R23" s="4" t="s">
        <v>212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45">
      <c r="A24" s="4" t="s">
        <v>1777</v>
      </c>
      <c r="B24" s="5" t="s">
        <v>1796</v>
      </c>
      <c r="C24" s="5" t="s">
        <v>97</v>
      </c>
      <c r="D24" s="5" t="s">
        <v>1797</v>
      </c>
      <c r="E24" s="5" t="s">
        <v>26</v>
      </c>
      <c r="F24" s="5" t="s">
        <v>203</v>
      </c>
      <c r="G24" s="4">
        <v>2</v>
      </c>
      <c r="H24" s="5" t="s">
        <v>28</v>
      </c>
      <c r="I24" s="4" t="s">
        <v>46</v>
      </c>
      <c r="J24" s="4" t="s">
        <v>54</v>
      </c>
      <c r="K24" s="4" t="s">
        <v>1790</v>
      </c>
      <c r="L24" s="4" t="s">
        <v>30</v>
      </c>
      <c r="M24" s="4" t="s">
        <v>1519</v>
      </c>
      <c r="N24" s="4" t="s">
        <v>161</v>
      </c>
      <c r="O24" s="4" t="s">
        <v>49</v>
      </c>
      <c r="P24" s="6" t="s">
        <v>982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 t="s">
        <v>30</v>
      </c>
      <c r="W24" s="7"/>
    </row>
    <row r="25" spans="1:23" ht="172.5">
      <c r="A25" s="4" t="s">
        <v>1777</v>
      </c>
      <c r="B25" s="5" t="s">
        <v>1796</v>
      </c>
      <c r="C25" s="8" t="s">
        <v>671</v>
      </c>
      <c r="D25" s="5" t="s">
        <v>1797</v>
      </c>
      <c r="E25" s="5" t="s">
        <v>40</v>
      </c>
      <c r="F25" s="5" t="s">
        <v>203</v>
      </c>
      <c r="G25" s="4">
        <v>1</v>
      </c>
      <c r="H25" s="5" t="s">
        <v>28</v>
      </c>
      <c r="I25" s="4" t="s">
        <v>71</v>
      </c>
      <c r="J25" s="4" t="s">
        <v>1798</v>
      </c>
      <c r="K25" s="4" t="s">
        <v>1519</v>
      </c>
      <c r="L25" s="6" t="s">
        <v>354</v>
      </c>
      <c r="M25" s="6" t="s">
        <v>772</v>
      </c>
      <c r="N25" s="4" t="s">
        <v>161</v>
      </c>
      <c r="O25" s="4" t="s">
        <v>49</v>
      </c>
      <c r="P25" s="6" t="s">
        <v>982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spans="1:23" ht="45">
      <c r="A26" s="4" t="s">
        <v>1777</v>
      </c>
      <c r="B26" s="5" t="s">
        <v>1799</v>
      </c>
      <c r="C26" s="5" t="s">
        <v>396</v>
      </c>
      <c r="D26" s="5" t="s">
        <v>1800</v>
      </c>
      <c r="E26" s="5" t="s">
        <v>26</v>
      </c>
      <c r="F26" s="5" t="s">
        <v>203</v>
      </c>
      <c r="G26" s="4">
        <v>1</v>
      </c>
      <c r="H26" s="5" t="s">
        <v>719</v>
      </c>
      <c r="I26" s="4" t="s">
        <v>46</v>
      </c>
      <c r="J26" s="4" t="s">
        <v>54</v>
      </c>
      <c r="K26" s="4" t="s">
        <v>1790</v>
      </c>
      <c r="L26" s="4" t="s">
        <v>30</v>
      </c>
      <c r="M26" s="4"/>
      <c r="N26" s="4" t="s">
        <v>161</v>
      </c>
      <c r="O26" s="4" t="s">
        <v>49</v>
      </c>
      <c r="P26" s="6" t="s">
        <v>720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 t="s">
        <v>30</v>
      </c>
      <c r="W26" s="7"/>
    </row>
    <row r="27" spans="1:23" ht="45">
      <c r="A27" s="4" t="s">
        <v>1777</v>
      </c>
      <c r="B27" s="5" t="s">
        <v>1801</v>
      </c>
      <c r="C27" s="5" t="s">
        <v>396</v>
      </c>
      <c r="D27" s="5" t="s">
        <v>1802</v>
      </c>
      <c r="E27" s="5" t="s">
        <v>26</v>
      </c>
      <c r="F27" s="5" t="s">
        <v>203</v>
      </c>
      <c r="G27" s="4">
        <v>1</v>
      </c>
      <c r="H27" s="5" t="s">
        <v>719</v>
      </c>
      <c r="I27" s="4" t="s">
        <v>46</v>
      </c>
      <c r="J27" s="4" t="s">
        <v>54</v>
      </c>
      <c r="K27" s="4" t="s">
        <v>1790</v>
      </c>
      <c r="L27" s="4" t="s">
        <v>30</v>
      </c>
      <c r="M27" s="4"/>
      <c r="N27" s="4" t="s">
        <v>161</v>
      </c>
      <c r="O27" s="4" t="s">
        <v>49</v>
      </c>
      <c r="P27" s="6" t="s">
        <v>720</v>
      </c>
      <c r="Q27" s="4" t="s">
        <v>30</v>
      </c>
      <c r="R27" s="4" t="s">
        <v>212</v>
      </c>
      <c r="S27" s="4" t="s">
        <v>30</v>
      </c>
      <c r="T27" s="4" t="s">
        <v>35</v>
      </c>
      <c r="U27" s="4" t="s">
        <v>546</v>
      </c>
      <c r="V27" s="4" t="s">
        <v>30</v>
      </c>
      <c r="W27" s="7"/>
    </row>
    <row r="28" spans="1:23" ht="45">
      <c r="A28" s="4" t="s">
        <v>1777</v>
      </c>
      <c r="B28" s="5" t="s">
        <v>1803</v>
      </c>
      <c r="C28" s="5" t="s">
        <v>396</v>
      </c>
      <c r="D28" s="5" t="s">
        <v>1804</v>
      </c>
      <c r="E28" s="5" t="s">
        <v>26</v>
      </c>
      <c r="F28" s="5" t="s">
        <v>203</v>
      </c>
      <c r="G28" s="4">
        <v>1</v>
      </c>
      <c r="H28" s="5" t="s">
        <v>719</v>
      </c>
      <c r="I28" s="4" t="s">
        <v>46</v>
      </c>
      <c r="J28" s="4" t="s">
        <v>54</v>
      </c>
      <c r="K28" s="4" t="s">
        <v>1790</v>
      </c>
      <c r="L28" s="4" t="s">
        <v>30</v>
      </c>
      <c r="M28" s="4"/>
      <c r="N28" s="4" t="s">
        <v>161</v>
      </c>
      <c r="O28" s="4" t="s">
        <v>49</v>
      </c>
      <c r="P28" s="6" t="s">
        <v>720</v>
      </c>
      <c r="Q28" s="4" t="s">
        <v>30</v>
      </c>
      <c r="R28" s="4" t="s">
        <v>212</v>
      </c>
      <c r="S28" s="4" t="s">
        <v>30</v>
      </c>
      <c r="T28" s="4" t="s">
        <v>35</v>
      </c>
      <c r="U28" s="4" t="s">
        <v>546</v>
      </c>
      <c r="V28" s="4" t="s">
        <v>30</v>
      </c>
      <c r="W28" s="7"/>
    </row>
    <row r="29" ht="13.5">
      <c r="G29">
        <f>SUM(G2:G28)</f>
        <v>39</v>
      </c>
    </row>
  </sheetData>
  <sheetProtection/>
  <autoFilter ref="A1:W29"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W94"/>
  <sheetViews>
    <sheetView zoomScaleSheetLayoutView="100" workbookViewId="0" topLeftCell="A1">
      <pane ySplit="1" topLeftCell="A89" activePane="bottomLeft" state="frozen"/>
      <selection pane="bottomLeft" activeCell="I93" sqref="I93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45.75">
      <c r="A2" s="6" t="s">
        <v>319</v>
      </c>
      <c r="B2" s="5" t="s">
        <v>320</v>
      </c>
      <c r="C2" s="5" t="s">
        <v>321</v>
      </c>
      <c r="D2" s="5" t="s">
        <v>322</v>
      </c>
      <c r="E2" s="5" t="s">
        <v>26</v>
      </c>
      <c r="F2" s="5" t="s">
        <v>27</v>
      </c>
      <c r="G2" s="4">
        <v>2</v>
      </c>
      <c r="H2" s="5" t="s">
        <v>28</v>
      </c>
      <c r="I2" s="4" t="s">
        <v>323</v>
      </c>
      <c r="J2" s="4" t="s">
        <v>324</v>
      </c>
      <c r="K2" s="4"/>
      <c r="L2" s="4" t="s">
        <v>30</v>
      </c>
      <c r="M2" s="4"/>
      <c r="N2" s="6" t="s">
        <v>325</v>
      </c>
      <c r="O2" s="4" t="s">
        <v>49</v>
      </c>
      <c r="P2" s="6" t="s">
        <v>206</v>
      </c>
      <c r="Q2" s="4" t="s">
        <v>30</v>
      </c>
      <c r="R2" s="4" t="s">
        <v>34</v>
      </c>
      <c r="S2" s="4" t="s">
        <v>134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45.75">
      <c r="A3" s="4" t="s">
        <v>319</v>
      </c>
      <c r="B3" s="5" t="s">
        <v>320</v>
      </c>
      <c r="C3" s="5" t="s">
        <v>327</v>
      </c>
      <c r="D3" s="5" t="s">
        <v>322</v>
      </c>
      <c r="E3" s="5" t="s">
        <v>40</v>
      </c>
      <c r="F3" s="5" t="s">
        <v>27</v>
      </c>
      <c r="G3" s="4">
        <v>2</v>
      </c>
      <c r="H3" s="5" t="s">
        <v>28</v>
      </c>
      <c r="I3" s="4" t="s">
        <v>71</v>
      </c>
      <c r="J3" s="4" t="s">
        <v>328</v>
      </c>
      <c r="K3" s="4"/>
      <c r="L3" s="4" t="s">
        <v>30</v>
      </c>
      <c r="M3" s="4"/>
      <c r="N3" s="4" t="s">
        <v>161</v>
      </c>
      <c r="O3" s="4" t="s">
        <v>49</v>
      </c>
      <c r="P3" s="4" t="s">
        <v>206</v>
      </c>
      <c r="Q3" s="4" t="s">
        <v>30</v>
      </c>
      <c r="R3" s="4" t="s">
        <v>34</v>
      </c>
      <c r="S3" s="4" t="s">
        <v>134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45.75">
      <c r="A4" s="4" t="s">
        <v>319</v>
      </c>
      <c r="B4" s="5" t="s">
        <v>329</v>
      </c>
      <c r="C4" s="5" t="s">
        <v>321</v>
      </c>
      <c r="D4" s="5" t="s">
        <v>330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323</v>
      </c>
      <c r="J4" s="4" t="s">
        <v>324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212</v>
      </c>
      <c r="S4" s="4" t="s">
        <v>134</v>
      </c>
      <c r="T4" s="4" t="s">
        <v>35</v>
      </c>
      <c r="U4" s="4" t="s">
        <v>75</v>
      </c>
      <c r="V4" s="4" t="s">
        <v>126</v>
      </c>
      <c r="W4" s="7" t="s">
        <v>326</v>
      </c>
    </row>
    <row r="5" spans="1:23" ht="45.75">
      <c r="A5" s="4" t="s">
        <v>319</v>
      </c>
      <c r="B5" s="5" t="s">
        <v>329</v>
      </c>
      <c r="C5" s="5" t="s">
        <v>327</v>
      </c>
      <c r="D5" s="5" t="s">
        <v>330</v>
      </c>
      <c r="E5" s="5" t="s">
        <v>40</v>
      </c>
      <c r="F5" s="5" t="s">
        <v>203</v>
      </c>
      <c r="G5" s="4">
        <v>2</v>
      </c>
      <c r="H5" s="5" t="s">
        <v>28</v>
      </c>
      <c r="I5" s="4" t="s">
        <v>71</v>
      </c>
      <c r="J5" s="4" t="s">
        <v>328</v>
      </c>
      <c r="K5" s="4"/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212</v>
      </c>
      <c r="S5" s="4" t="s">
        <v>134</v>
      </c>
      <c r="T5" s="4" t="s">
        <v>35</v>
      </c>
      <c r="U5" s="4" t="s">
        <v>75</v>
      </c>
      <c r="V5" s="4" t="s">
        <v>126</v>
      </c>
      <c r="W5" s="7" t="s">
        <v>326</v>
      </c>
    </row>
    <row r="6" spans="1:23" ht="78.75">
      <c r="A6" s="6" t="s">
        <v>157</v>
      </c>
      <c r="B6" s="5" t="s">
        <v>331</v>
      </c>
      <c r="C6" s="5" t="s">
        <v>332</v>
      </c>
      <c r="D6" s="5" t="s">
        <v>333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334</v>
      </c>
      <c r="J6" s="4" t="s">
        <v>171</v>
      </c>
      <c r="K6" s="4" t="s">
        <v>335</v>
      </c>
      <c r="L6" s="4" t="s">
        <v>30</v>
      </c>
      <c r="M6" s="4"/>
      <c r="N6" s="4" t="s">
        <v>161</v>
      </c>
      <c r="O6" s="4" t="s">
        <v>32</v>
      </c>
      <c r="P6" s="4" t="s">
        <v>206</v>
      </c>
      <c r="Q6" s="4" t="s">
        <v>30</v>
      </c>
      <c r="R6" s="4" t="s">
        <v>34</v>
      </c>
      <c r="S6" s="4" t="s">
        <v>30</v>
      </c>
      <c r="T6" s="4" t="s">
        <v>35</v>
      </c>
      <c r="U6" s="4" t="s">
        <v>36</v>
      </c>
      <c r="V6" s="4" t="s">
        <v>67</v>
      </c>
      <c r="W6" s="7"/>
    </row>
    <row r="7" spans="1:23" ht="35.25">
      <c r="A7" s="4" t="s">
        <v>157</v>
      </c>
      <c r="B7" s="5" t="s">
        <v>331</v>
      </c>
      <c r="C7" s="5" t="s">
        <v>336</v>
      </c>
      <c r="D7" s="5" t="s">
        <v>333</v>
      </c>
      <c r="E7" s="5" t="s">
        <v>40</v>
      </c>
      <c r="F7" s="5" t="s">
        <v>203</v>
      </c>
      <c r="G7" s="4">
        <v>1</v>
      </c>
      <c r="H7" s="5" t="s">
        <v>28</v>
      </c>
      <c r="I7" s="4" t="s">
        <v>337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34</v>
      </c>
      <c r="S7" s="4" t="s">
        <v>30</v>
      </c>
      <c r="T7" s="4" t="s">
        <v>35</v>
      </c>
      <c r="U7" s="4" t="s">
        <v>36</v>
      </c>
      <c r="V7" s="4" t="s">
        <v>67</v>
      </c>
      <c r="W7" s="7"/>
    </row>
    <row r="8" spans="1:23" ht="35.25">
      <c r="A8" s="4" t="s">
        <v>157</v>
      </c>
      <c r="B8" s="5" t="s">
        <v>338</v>
      </c>
      <c r="C8" s="5" t="s">
        <v>336</v>
      </c>
      <c r="D8" s="5" t="s">
        <v>339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71</v>
      </c>
      <c r="J8" s="4" t="s">
        <v>164</v>
      </c>
      <c r="K8" s="4"/>
      <c r="L8" s="4" t="s">
        <v>30</v>
      </c>
      <c r="M8" s="4"/>
      <c r="N8" s="4" t="s">
        <v>161</v>
      </c>
      <c r="O8" s="4" t="s">
        <v>32</v>
      </c>
      <c r="P8" s="4" t="s">
        <v>206</v>
      </c>
      <c r="Q8" s="4" t="s">
        <v>30</v>
      </c>
      <c r="R8" s="4" t="s">
        <v>34</v>
      </c>
      <c r="S8" s="4" t="s">
        <v>30</v>
      </c>
      <c r="T8" s="4" t="s">
        <v>35</v>
      </c>
      <c r="U8" s="4" t="s">
        <v>36</v>
      </c>
      <c r="V8" s="4" t="s">
        <v>67</v>
      </c>
      <c r="W8" s="7"/>
    </row>
    <row r="9" spans="1:23" ht="35.25">
      <c r="A9" s="4" t="s">
        <v>157</v>
      </c>
      <c r="B9" s="5" t="s">
        <v>340</v>
      </c>
      <c r="C9" s="5" t="s">
        <v>336</v>
      </c>
      <c r="D9" s="5" t="s">
        <v>341</v>
      </c>
      <c r="E9" s="5" t="s">
        <v>26</v>
      </c>
      <c r="F9" s="5" t="s">
        <v>203</v>
      </c>
      <c r="G9" s="4">
        <v>1</v>
      </c>
      <c r="H9" s="5" t="s">
        <v>28</v>
      </c>
      <c r="I9" s="4" t="s">
        <v>337</v>
      </c>
      <c r="J9" s="4" t="s">
        <v>164</v>
      </c>
      <c r="K9" s="4"/>
      <c r="L9" s="4" t="s">
        <v>30</v>
      </c>
      <c r="M9" s="4"/>
      <c r="N9" s="4" t="s">
        <v>161</v>
      </c>
      <c r="O9" s="4" t="s">
        <v>32</v>
      </c>
      <c r="P9" s="4" t="s">
        <v>206</v>
      </c>
      <c r="Q9" s="4" t="s">
        <v>30</v>
      </c>
      <c r="R9" s="4" t="s">
        <v>34</v>
      </c>
      <c r="S9" s="4" t="s">
        <v>30</v>
      </c>
      <c r="T9" s="4" t="s">
        <v>35</v>
      </c>
      <c r="U9" s="4" t="s">
        <v>36</v>
      </c>
      <c r="V9" s="4" t="s">
        <v>67</v>
      </c>
      <c r="W9" s="7"/>
    </row>
    <row r="10" spans="1:23" ht="35.25">
      <c r="A10" s="4" t="s">
        <v>157</v>
      </c>
      <c r="B10" s="5" t="s">
        <v>342</v>
      </c>
      <c r="C10" s="5" t="s">
        <v>343</v>
      </c>
      <c r="D10" s="5" t="s">
        <v>344</v>
      </c>
      <c r="E10" s="5" t="s">
        <v>26</v>
      </c>
      <c r="F10" s="5" t="s">
        <v>203</v>
      </c>
      <c r="G10" s="4">
        <v>1</v>
      </c>
      <c r="H10" s="5" t="s">
        <v>28</v>
      </c>
      <c r="I10" s="4" t="s">
        <v>71</v>
      </c>
      <c r="J10" s="4" t="s">
        <v>164</v>
      </c>
      <c r="K10" s="4"/>
      <c r="L10" s="4" t="s">
        <v>30</v>
      </c>
      <c r="M10" s="4"/>
      <c r="N10" s="4" t="s">
        <v>161</v>
      </c>
      <c r="O10" s="4" t="s">
        <v>32</v>
      </c>
      <c r="P10" s="4" t="s">
        <v>206</v>
      </c>
      <c r="Q10" s="4" t="s">
        <v>30</v>
      </c>
      <c r="R10" s="4" t="s">
        <v>34</v>
      </c>
      <c r="S10" s="4" t="s">
        <v>30</v>
      </c>
      <c r="T10" s="4" t="s">
        <v>35</v>
      </c>
      <c r="U10" s="4" t="s">
        <v>50</v>
      </c>
      <c r="V10" s="4" t="s">
        <v>51</v>
      </c>
      <c r="W10" s="7"/>
    </row>
    <row r="11" spans="1:23" ht="35.25">
      <c r="A11" s="4" t="s">
        <v>157</v>
      </c>
      <c r="B11" s="5" t="s">
        <v>345</v>
      </c>
      <c r="C11" s="5" t="s">
        <v>343</v>
      </c>
      <c r="D11" s="5" t="s">
        <v>346</v>
      </c>
      <c r="E11" s="5" t="s">
        <v>26</v>
      </c>
      <c r="F11" s="5" t="s">
        <v>203</v>
      </c>
      <c r="G11" s="4">
        <v>1</v>
      </c>
      <c r="H11" s="5" t="s">
        <v>28</v>
      </c>
      <c r="I11" s="4" t="s">
        <v>337</v>
      </c>
      <c r="J11" s="4" t="s">
        <v>164</v>
      </c>
      <c r="K11" s="4"/>
      <c r="L11" s="4" t="s">
        <v>30</v>
      </c>
      <c r="M11" s="4"/>
      <c r="N11" s="4" t="s">
        <v>161</v>
      </c>
      <c r="O11" s="4" t="s">
        <v>32</v>
      </c>
      <c r="P11" s="4" t="s">
        <v>206</v>
      </c>
      <c r="Q11" s="4" t="s">
        <v>30</v>
      </c>
      <c r="R11" s="4" t="s">
        <v>34</v>
      </c>
      <c r="S11" s="4" t="s">
        <v>30</v>
      </c>
      <c r="T11" s="4" t="s">
        <v>35</v>
      </c>
      <c r="U11" s="6" t="s">
        <v>105</v>
      </c>
      <c r="V11" s="4" t="s">
        <v>30</v>
      </c>
      <c r="W11" s="7"/>
    </row>
    <row r="12" spans="1:23" ht="35.25">
      <c r="A12" s="4" t="s">
        <v>157</v>
      </c>
      <c r="B12" s="5" t="s">
        <v>347</v>
      </c>
      <c r="C12" s="5" t="s">
        <v>343</v>
      </c>
      <c r="D12" s="5" t="s">
        <v>348</v>
      </c>
      <c r="E12" s="5" t="s">
        <v>26</v>
      </c>
      <c r="F12" s="5" t="s">
        <v>203</v>
      </c>
      <c r="G12" s="4">
        <v>1</v>
      </c>
      <c r="H12" s="5" t="s">
        <v>28</v>
      </c>
      <c r="I12" s="4" t="s">
        <v>71</v>
      </c>
      <c r="J12" s="4" t="s">
        <v>164</v>
      </c>
      <c r="K12" s="4"/>
      <c r="L12" s="4" t="s">
        <v>30</v>
      </c>
      <c r="M12" s="4"/>
      <c r="N12" s="4" t="s">
        <v>161</v>
      </c>
      <c r="O12" s="4" t="s">
        <v>32</v>
      </c>
      <c r="P12" s="4" t="s">
        <v>206</v>
      </c>
      <c r="Q12" s="4" t="s">
        <v>30</v>
      </c>
      <c r="R12" s="4" t="s">
        <v>34</v>
      </c>
      <c r="S12" s="4" t="s">
        <v>30</v>
      </c>
      <c r="T12" s="4" t="s">
        <v>35</v>
      </c>
      <c r="U12" s="4" t="s">
        <v>105</v>
      </c>
      <c r="V12" s="4" t="s">
        <v>30</v>
      </c>
      <c r="W12" s="7"/>
    </row>
    <row r="13" spans="1:23" ht="78.75">
      <c r="A13" s="4" t="s">
        <v>157</v>
      </c>
      <c r="B13" s="5" t="s">
        <v>349</v>
      </c>
      <c r="C13" s="5" t="s">
        <v>350</v>
      </c>
      <c r="D13" s="5" t="s">
        <v>351</v>
      </c>
      <c r="E13" s="5" t="s">
        <v>26</v>
      </c>
      <c r="F13" s="5" t="s">
        <v>203</v>
      </c>
      <c r="G13" s="4">
        <v>1</v>
      </c>
      <c r="H13" s="5" t="s">
        <v>28</v>
      </c>
      <c r="I13" s="4" t="s">
        <v>334</v>
      </c>
      <c r="J13" s="4" t="s">
        <v>171</v>
      </c>
      <c r="K13" s="4" t="s">
        <v>335</v>
      </c>
      <c r="L13" s="4" t="s">
        <v>30</v>
      </c>
      <c r="M13" s="4"/>
      <c r="N13" s="4" t="s">
        <v>161</v>
      </c>
      <c r="O13" s="4" t="s">
        <v>32</v>
      </c>
      <c r="P13" s="4" t="s">
        <v>206</v>
      </c>
      <c r="Q13" s="4" t="s">
        <v>30</v>
      </c>
      <c r="R13" s="4" t="s">
        <v>34</v>
      </c>
      <c r="S13" s="4" t="s">
        <v>30</v>
      </c>
      <c r="T13" s="4" t="s">
        <v>35</v>
      </c>
      <c r="U13" s="4" t="s">
        <v>105</v>
      </c>
      <c r="V13" s="4" t="s">
        <v>30</v>
      </c>
      <c r="W13" s="7"/>
    </row>
    <row r="14" spans="1:23" ht="172.5">
      <c r="A14" s="4" t="s">
        <v>157</v>
      </c>
      <c r="B14" s="5" t="s">
        <v>352</v>
      </c>
      <c r="C14" s="5" t="s">
        <v>343</v>
      </c>
      <c r="D14" s="5" t="s">
        <v>353</v>
      </c>
      <c r="E14" s="5" t="s">
        <v>26</v>
      </c>
      <c r="F14" s="8" t="s">
        <v>203</v>
      </c>
      <c r="G14" s="4">
        <v>1</v>
      </c>
      <c r="H14" s="5" t="s">
        <v>28</v>
      </c>
      <c r="I14" s="4" t="s">
        <v>337</v>
      </c>
      <c r="J14" s="4" t="s">
        <v>164</v>
      </c>
      <c r="K14" s="4"/>
      <c r="L14" s="4" t="s">
        <v>354</v>
      </c>
      <c r="M14" s="4" t="s">
        <v>355</v>
      </c>
      <c r="N14" s="4" t="s">
        <v>161</v>
      </c>
      <c r="O14" s="4" t="s">
        <v>32</v>
      </c>
      <c r="P14" s="4" t="s">
        <v>206</v>
      </c>
      <c r="Q14" s="4" t="s">
        <v>30</v>
      </c>
      <c r="R14" s="4" t="s">
        <v>34</v>
      </c>
      <c r="S14" s="4" t="s">
        <v>30</v>
      </c>
      <c r="T14" s="4" t="s">
        <v>35</v>
      </c>
      <c r="U14" s="4" t="s">
        <v>105</v>
      </c>
      <c r="V14" s="4" t="s">
        <v>30</v>
      </c>
      <c r="W14" s="7"/>
    </row>
    <row r="15" spans="1:23" ht="172.5">
      <c r="A15" s="4" t="s">
        <v>157</v>
      </c>
      <c r="B15" s="5" t="s">
        <v>356</v>
      </c>
      <c r="C15" s="5" t="s">
        <v>343</v>
      </c>
      <c r="D15" s="5" t="s">
        <v>357</v>
      </c>
      <c r="E15" s="5" t="s">
        <v>26</v>
      </c>
      <c r="F15" s="8" t="s">
        <v>203</v>
      </c>
      <c r="G15" s="4">
        <v>1</v>
      </c>
      <c r="H15" s="5" t="s">
        <v>28</v>
      </c>
      <c r="I15" s="4" t="s">
        <v>71</v>
      </c>
      <c r="J15" s="4" t="s">
        <v>164</v>
      </c>
      <c r="K15" s="4"/>
      <c r="L15" s="4" t="s">
        <v>354</v>
      </c>
      <c r="M15" s="4" t="s">
        <v>355</v>
      </c>
      <c r="N15" s="4" t="s">
        <v>161</v>
      </c>
      <c r="O15" s="4" t="s">
        <v>32</v>
      </c>
      <c r="P15" s="4" t="s">
        <v>206</v>
      </c>
      <c r="Q15" s="4" t="s">
        <v>30</v>
      </c>
      <c r="R15" s="4" t="s">
        <v>34</v>
      </c>
      <c r="S15" s="4" t="s">
        <v>30</v>
      </c>
      <c r="T15" s="4" t="s">
        <v>35</v>
      </c>
      <c r="U15" s="4" t="s">
        <v>105</v>
      </c>
      <c r="V15" s="4" t="s">
        <v>30</v>
      </c>
      <c r="W15" s="7"/>
    </row>
    <row r="16" spans="1:23" ht="207.75">
      <c r="A16" s="4" t="s">
        <v>199</v>
      </c>
      <c r="B16" s="5" t="s">
        <v>358</v>
      </c>
      <c r="C16" s="5" t="s">
        <v>221</v>
      </c>
      <c r="D16" s="5" t="s">
        <v>359</v>
      </c>
      <c r="E16" s="5" t="s">
        <v>26</v>
      </c>
      <c r="F16" s="5" t="s">
        <v>27</v>
      </c>
      <c r="G16" s="4">
        <v>1</v>
      </c>
      <c r="H16" s="5" t="s">
        <v>28</v>
      </c>
      <c r="I16" s="4"/>
      <c r="J16" s="4" t="s">
        <v>59</v>
      </c>
      <c r="K16" s="4"/>
      <c r="L16" s="4" t="s">
        <v>30</v>
      </c>
      <c r="M16" s="4"/>
      <c r="N16" s="4" t="s">
        <v>161</v>
      </c>
      <c r="O16" s="4" t="s">
        <v>32</v>
      </c>
      <c r="P16" s="4" t="s">
        <v>206</v>
      </c>
      <c r="Q16" s="4" t="s">
        <v>30</v>
      </c>
      <c r="R16" s="4" t="s">
        <v>34</v>
      </c>
      <c r="S16" s="4" t="s">
        <v>134</v>
      </c>
      <c r="T16" s="4" t="s">
        <v>207</v>
      </c>
      <c r="U16" s="4" t="s">
        <v>50</v>
      </c>
      <c r="V16" s="4" t="s">
        <v>30</v>
      </c>
      <c r="W16" s="7" t="s">
        <v>208</v>
      </c>
    </row>
    <row r="17" spans="1:23" ht="207.75">
      <c r="A17" s="4" t="s">
        <v>199</v>
      </c>
      <c r="B17" s="5" t="s">
        <v>358</v>
      </c>
      <c r="C17" s="5" t="s">
        <v>215</v>
      </c>
      <c r="D17" s="5" t="s">
        <v>359</v>
      </c>
      <c r="E17" s="5" t="s">
        <v>40</v>
      </c>
      <c r="F17" s="5" t="s">
        <v>203</v>
      </c>
      <c r="G17" s="4">
        <v>1</v>
      </c>
      <c r="H17" s="5" t="s">
        <v>28</v>
      </c>
      <c r="I17" s="4"/>
      <c r="J17" s="4" t="s">
        <v>54</v>
      </c>
      <c r="K17" s="4"/>
      <c r="L17" s="4" t="s">
        <v>30</v>
      </c>
      <c r="M17" s="4"/>
      <c r="N17" s="4" t="s">
        <v>161</v>
      </c>
      <c r="O17" s="4" t="s">
        <v>32</v>
      </c>
      <c r="P17" s="4" t="s">
        <v>206</v>
      </c>
      <c r="Q17" s="4" t="s">
        <v>30</v>
      </c>
      <c r="R17" s="4" t="s">
        <v>34</v>
      </c>
      <c r="S17" s="4" t="s">
        <v>134</v>
      </c>
      <c r="T17" s="4" t="s">
        <v>207</v>
      </c>
      <c r="U17" s="4" t="s">
        <v>50</v>
      </c>
      <c r="V17" s="4" t="s">
        <v>30</v>
      </c>
      <c r="W17" s="7" t="s">
        <v>208</v>
      </c>
    </row>
    <row r="18" spans="1:23" ht="207.75">
      <c r="A18" s="4" t="s">
        <v>199</v>
      </c>
      <c r="B18" s="5" t="s">
        <v>358</v>
      </c>
      <c r="C18" s="5" t="s">
        <v>216</v>
      </c>
      <c r="D18" s="5" t="s">
        <v>359</v>
      </c>
      <c r="E18" s="5" t="s">
        <v>57</v>
      </c>
      <c r="F18" s="5" t="s">
        <v>203</v>
      </c>
      <c r="G18" s="4">
        <v>1</v>
      </c>
      <c r="H18" s="5" t="s">
        <v>28</v>
      </c>
      <c r="I18" s="4"/>
      <c r="J18" s="4" t="s">
        <v>217</v>
      </c>
      <c r="K18" s="4"/>
      <c r="L18" s="4" t="s">
        <v>30</v>
      </c>
      <c r="M18" s="4"/>
      <c r="N18" s="4" t="s">
        <v>161</v>
      </c>
      <c r="O18" s="4" t="s">
        <v>32</v>
      </c>
      <c r="P18" s="4" t="s">
        <v>206</v>
      </c>
      <c r="Q18" s="4" t="s">
        <v>30</v>
      </c>
      <c r="R18" s="4" t="s">
        <v>34</v>
      </c>
      <c r="S18" s="4" t="s">
        <v>30</v>
      </c>
      <c r="T18" s="4" t="s">
        <v>207</v>
      </c>
      <c r="U18" s="4" t="s">
        <v>50</v>
      </c>
      <c r="V18" s="4" t="s">
        <v>30</v>
      </c>
      <c r="W18" s="7" t="s">
        <v>208</v>
      </c>
    </row>
    <row r="19" spans="1:23" ht="67.5">
      <c r="A19" s="4" t="s">
        <v>249</v>
      </c>
      <c r="B19" s="5" t="s">
        <v>360</v>
      </c>
      <c r="C19" s="5" t="s">
        <v>361</v>
      </c>
      <c r="D19" s="5" t="s">
        <v>362</v>
      </c>
      <c r="E19" s="5" t="s">
        <v>26</v>
      </c>
      <c r="F19" s="5" t="s">
        <v>253</v>
      </c>
      <c r="G19" s="4">
        <v>15</v>
      </c>
      <c r="H19" s="5" t="s">
        <v>28</v>
      </c>
      <c r="I19" s="4" t="s">
        <v>80</v>
      </c>
      <c r="J19" s="4" t="s">
        <v>258</v>
      </c>
      <c r="K19" s="4"/>
      <c r="L19" s="4" t="s">
        <v>363</v>
      </c>
      <c r="M19" s="4"/>
      <c r="N19" s="4" t="s">
        <v>30</v>
      </c>
      <c r="O19" s="4" t="s">
        <v>32</v>
      </c>
      <c r="P19" s="4" t="s">
        <v>206</v>
      </c>
      <c r="Q19" s="4" t="s">
        <v>30</v>
      </c>
      <c r="R19" s="4" t="s">
        <v>34</v>
      </c>
      <c r="S19" s="4" t="s">
        <v>134</v>
      </c>
      <c r="T19" s="4" t="s">
        <v>207</v>
      </c>
      <c r="U19" s="4" t="s">
        <v>75</v>
      </c>
      <c r="V19" s="4" t="s">
        <v>51</v>
      </c>
      <c r="W19" s="7"/>
    </row>
    <row r="20" spans="1:23" ht="67.5">
      <c r="A20" s="4" t="s">
        <v>249</v>
      </c>
      <c r="B20" s="5" t="s">
        <v>360</v>
      </c>
      <c r="C20" s="5" t="s">
        <v>364</v>
      </c>
      <c r="D20" s="5" t="s">
        <v>362</v>
      </c>
      <c r="E20" s="5" t="s">
        <v>40</v>
      </c>
      <c r="F20" s="5" t="s">
        <v>253</v>
      </c>
      <c r="G20" s="4">
        <v>15</v>
      </c>
      <c r="H20" s="5" t="s">
        <v>28</v>
      </c>
      <c r="I20" s="4" t="s">
        <v>80</v>
      </c>
      <c r="J20" s="4" t="s">
        <v>258</v>
      </c>
      <c r="K20" s="4"/>
      <c r="L20" s="4" t="s">
        <v>363</v>
      </c>
      <c r="M20" s="4"/>
      <c r="N20" s="4" t="s">
        <v>30</v>
      </c>
      <c r="O20" s="4" t="s">
        <v>32</v>
      </c>
      <c r="P20" s="4" t="s">
        <v>206</v>
      </c>
      <c r="Q20" s="4" t="s">
        <v>30</v>
      </c>
      <c r="R20" s="4" t="s">
        <v>34</v>
      </c>
      <c r="S20" s="4" t="s">
        <v>134</v>
      </c>
      <c r="T20" s="4" t="s">
        <v>207</v>
      </c>
      <c r="U20" s="4" t="s">
        <v>75</v>
      </c>
      <c r="V20" s="4" t="s">
        <v>51</v>
      </c>
      <c r="W20" s="7"/>
    </row>
    <row r="21" spans="1:23" ht="101.25">
      <c r="A21" s="4" t="s">
        <v>249</v>
      </c>
      <c r="B21" s="5" t="s">
        <v>360</v>
      </c>
      <c r="C21" s="5" t="s">
        <v>365</v>
      </c>
      <c r="D21" s="5" t="s">
        <v>362</v>
      </c>
      <c r="E21" s="5" t="s">
        <v>57</v>
      </c>
      <c r="F21" s="5" t="s">
        <v>253</v>
      </c>
      <c r="G21" s="4">
        <v>7</v>
      </c>
      <c r="H21" s="5" t="s">
        <v>28</v>
      </c>
      <c r="I21" s="4" t="s">
        <v>58</v>
      </c>
      <c r="J21" s="4"/>
      <c r="K21" s="4" t="s">
        <v>366</v>
      </c>
      <c r="L21" s="4" t="s">
        <v>30</v>
      </c>
      <c r="M21" s="4"/>
      <c r="N21" s="4" t="s">
        <v>30</v>
      </c>
      <c r="O21" s="4" t="s">
        <v>32</v>
      </c>
      <c r="P21" s="4" t="s">
        <v>206</v>
      </c>
      <c r="Q21" s="4" t="s">
        <v>30</v>
      </c>
      <c r="R21" s="4" t="s">
        <v>34</v>
      </c>
      <c r="S21" s="4" t="s">
        <v>134</v>
      </c>
      <c r="T21" s="4" t="s">
        <v>207</v>
      </c>
      <c r="U21" s="4" t="s">
        <v>75</v>
      </c>
      <c r="V21" s="4" t="s">
        <v>51</v>
      </c>
      <c r="W21" s="7"/>
    </row>
    <row r="22" spans="1:23" ht="90">
      <c r="A22" s="4" t="s">
        <v>249</v>
      </c>
      <c r="B22" s="5" t="s">
        <v>360</v>
      </c>
      <c r="C22" s="5" t="s">
        <v>367</v>
      </c>
      <c r="D22" s="5" t="s">
        <v>362</v>
      </c>
      <c r="E22" s="5" t="s">
        <v>85</v>
      </c>
      <c r="F22" s="5" t="s">
        <v>253</v>
      </c>
      <c r="G22" s="4">
        <v>6</v>
      </c>
      <c r="H22" s="5" t="s">
        <v>28</v>
      </c>
      <c r="I22" s="4" t="s">
        <v>80</v>
      </c>
      <c r="J22" s="4"/>
      <c r="K22" s="4" t="s">
        <v>368</v>
      </c>
      <c r="L22" s="4" t="s">
        <v>30</v>
      </c>
      <c r="M22" s="4"/>
      <c r="N22" s="4" t="s">
        <v>30</v>
      </c>
      <c r="O22" s="4" t="s">
        <v>32</v>
      </c>
      <c r="P22" s="4" t="s">
        <v>206</v>
      </c>
      <c r="Q22" s="4" t="s">
        <v>30</v>
      </c>
      <c r="R22" s="4" t="s">
        <v>34</v>
      </c>
      <c r="S22" s="4" t="s">
        <v>134</v>
      </c>
      <c r="T22" s="4" t="s">
        <v>207</v>
      </c>
      <c r="U22" s="4" t="s">
        <v>75</v>
      </c>
      <c r="V22" s="4" t="s">
        <v>51</v>
      </c>
      <c r="W22" s="7"/>
    </row>
    <row r="23" spans="1:23" ht="35.25">
      <c r="A23" s="4" t="s">
        <v>249</v>
      </c>
      <c r="B23" s="5" t="s">
        <v>360</v>
      </c>
      <c r="C23" s="5" t="s">
        <v>369</v>
      </c>
      <c r="D23" s="5" t="s">
        <v>362</v>
      </c>
      <c r="E23" s="5" t="s">
        <v>88</v>
      </c>
      <c r="F23" s="5" t="s">
        <v>253</v>
      </c>
      <c r="G23" s="4">
        <v>10</v>
      </c>
      <c r="H23" s="5" t="s">
        <v>28</v>
      </c>
      <c r="I23" s="4" t="s">
        <v>71</v>
      </c>
      <c r="J23" s="4" t="s">
        <v>370</v>
      </c>
      <c r="K23" s="4"/>
      <c r="L23" s="4" t="s">
        <v>30</v>
      </c>
      <c r="M23" s="4"/>
      <c r="N23" s="4" t="s">
        <v>30</v>
      </c>
      <c r="O23" s="4" t="s">
        <v>32</v>
      </c>
      <c r="P23" s="4" t="s">
        <v>206</v>
      </c>
      <c r="Q23" s="4" t="s">
        <v>30</v>
      </c>
      <c r="R23" s="4" t="s">
        <v>34</v>
      </c>
      <c r="S23" s="4" t="s">
        <v>134</v>
      </c>
      <c r="T23" s="4" t="s">
        <v>207</v>
      </c>
      <c r="U23" s="4" t="s">
        <v>75</v>
      </c>
      <c r="V23" s="4" t="s">
        <v>51</v>
      </c>
      <c r="W23" s="7"/>
    </row>
    <row r="24" spans="1:23" ht="101.25">
      <c r="A24" s="4" t="s">
        <v>249</v>
      </c>
      <c r="B24" s="5" t="s">
        <v>360</v>
      </c>
      <c r="C24" s="5" t="s">
        <v>371</v>
      </c>
      <c r="D24" s="5" t="s">
        <v>362</v>
      </c>
      <c r="E24" s="5" t="s">
        <v>92</v>
      </c>
      <c r="F24" s="5" t="s">
        <v>253</v>
      </c>
      <c r="G24" s="4">
        <v>10</v>
      </c>
      <c r="H24" s="5" t="s">
        <v>28</v>
      </c>
      <c r="I24" s="4" t="s">
        <v>372</v>
      </c>
      <c r="J24" s="4"/>
      <c r="K24" s="4" t="s">
        <v>373</v>
      </c>
      <c r="L24" s="4" t="s">
        <v>30</v>
      </c>
      <c r="M24" s="4"/>
      <c r="N24" s="4" t="s">
        <v>30</v>
      </c>
      <c r="O24" s="4" t="s">
        <v>32</v>
      </c>
      <c r="P24" s="4" t="s">
        <v>206</v>
      </c>
      <c r="Q24" s="4" t="s">
        <v>30</v>
      </c>
      <c r="R24" s="4" t="s">
        <v>34</v>
      </c>
      <c r="S24" s="4" t="s">
        <v>134</v>
      </c>
      <c r="T24" s="4" t="s">
        <v>207</v>
      </c>
      <c r="U24" s="4" t="s">
        <v>75</v>
      </c>
      <c r="V24" s="4" t="s">
        <v>51</v>
      </c>
      <c r="W24" s="7"/>
    </row>
    <row r="25" spans="1:23" ht="101.25">
      <c r="A25" s="4" t="s">
        <v>249</v>
      </c>
      <c r="B25" s="5" t="s">
        <v>360</v>
      </c>
      <c r="C25" s="5" t="s">
        <v>374</v>
      </c>
      <c r="D25" s="5" t="s">
        <v>362</v>
      </c>
      <c r="E25" s="5" t="s">
        <v>139</v>
      </c>
      <c r="F25" s="5" t="s">
        <v>253</v>
      </c>
      <c r="G25" s="4">
        <v>3</v>
      </c>
      <c r="H25" s="5" t="s">
        <v>28</v>
      </c>
      <c r="I25" s="4" t="s">
        <v>58</v>
      </c>
      <c r="J25" s="4"/>
      <c r="K25" s="4" t="s">
        <v>366</v>
      </c>
      <c r="L25" s="4" t="s">
        <v>30</v>
      </c>
      <c r="M25" s="4"/>
      <c r="N25" s="4" t="s">
        <v>30</v>
      </c>
      <c r="O25" s="4" t="s">
        <v>32</v>
      </c>
      <c r="P25" s="4" t="s">
        <v>206</v>
      </c>
      <c r="Q25" s="4" t="s">
        <v>30</v>
      </c>
      <c r="R25" s="4" t="s">
        <v>34</v>
      </c>
      <c r="S25" s="4" t="s">
        <v>30</v>
      </c>
      <c r="T25" s="4" t="s">
        <v>207</v>
      </c>
      <c r="U25" s="4" t="s">
        <v>75</v>
      </c>
      <c r="V25" s="4" t="s">
        <v>51</v>
      </c>
      <c r="W25" s="7"/>
    </row>
    <row r="26" spans="1:23" ht="135">
      <c r="A26" s="4" t="s">
        <v>249</v>
      </c>
      <c r="B26" s="5" t="s">
        <v>360</v>
      </c>
      <c r="C26" s="5" t="s">
        <v>375</v>
      </c>
      <c r="D26" s="5" t="s">
        <v>362</v>
      </c>
      <c r="E26" s="5" t="s">
        <v>142</v>
      </c>
      <c r="F26" s="5" t="s">
        <v>253</v>
      </c>
      <c r="G26" s="4">
        <v>5</v>
      </c>
      <c r="H26" s="5" t="s">
        <v>28</v>
      </c>
      <c r="I26" s="4" t="s">
        <v>71</v>
      </c>
      <c r="J26" s="4"/>
      <c r="K26" s="4" t="s">
        <v>376</v>
      </c>
      <c r="L26" s="4" t="s">
        <v>30</v>
      </c>
      <c r="M26" s="4"/>
      <c r="N26" s="4" t="s">
        <v>30</v>
      </c>
      <c r="O26" s="4" t="s">
        <v>32</v>
      </c>
      <c r="P26" s="4" t="s">
        <v>206</v>
      </c>
      <c r="Q26" s="4" t="s">
        <v>30</v>
      </c>
      <c r="R26" s="4" t="s">
        <v>34</v>
      </c>
      <c r="S26" s="4" t="s">
        <v>134</v>
      </c>
      <c r="T26" s="4" t="s">
        <v>207</v>
      </c>
      <c r="U26" s="4" t="s">
        <v>75</v>
      </c>
      <c r="V26" s="4" t="s">
        <v>51</v>
      </c>
      <c r="W26" s="7"/>
    </row>
    <row r="27" spans="1:23" ht="56.25">
      <c r="A27" s="4" t="s">
        <v>249</v>
      </c>
      <c r="B27" s="5" t="s">
        <v>360</v>
      </c>
      <c r="C27" s="5" t="s">
        <v>377</v>
      </c>
      <c r="D27" s="5" t="s">
        <v>362</v>
      </c>
      <c r="E27" s="5" t="s">
        <v>145</v>
      </c>
      <c r="F27" s="5" t="s">
        <v>253</v>
      </c>
      <c r="G27" s="4">
        <v>3</v>
      </c>
      <c r="H27" s="5" t="s">
        <v>28</v>
      </c>
      <c r="I27" s="4" t="s">
        <v>58</v>
      </c>
      <c r="J27" s="4"/>
      <c r="K27" s="4" t="s">
        <v>378</v>
      </c>
      <c r="L27" s="4" t="s">
        <v>30</v>
      </c>
      <c r="M27" s="4"/>
      <c r="N27" s="4" t="s">
        <v>30</v>
      </c>
      <c r="O27" s="4" t="s">
        <v>32</v>
      </c>
      <c r="P27" s="4" t="s">
        <v>206</v>
      </c>
      <c r="Q27" s="4" t="s">
        <v>30</v>
      </c>
      <c r="R27" s="4" t="s">
        <v>34</v>
      </c>
      <c r="S27" s="4" t="s">
        <v>134</v>
      </c>
      <c r="T27" s="4" t="s">
        <v>207</v>
      </c>
      <c r="U27" s="4" t="s">
        <v>75</v>
      </c>
      <c r="V27" s="4" t="s">
        <v>51</v>
      </c>
      <c r="W27" s="7"/>
    </row>
    <row r="28" spans="1:23" ht="123.75">
      <c r="A28" s="4" t="s">
        <v>249</v>
      </c>
      <c r="B28" s="5" t="s">
        <v>360</v>
      </c>
      <c r="C28" s="5" t="s">
        <v>379</v>
      </c>
      <c r="D28" s="5" t="s">
        <v>362</v>
      </c>
      <c r="E28" s="5" t="s">
        <v>148</v>
      </c>
      <c r="F28" s="5" t="s">
        <v>253</v>
      </c>
      <c r="G28" s="4">
        <v>3</v>
      </c>
      <c r="H28" s="5" t="s">
        <v>28</v>
      </c>
      <c r="I28" s="4" t="s">
        <v>46</v>
      </c>
      <c r="J28" s="4"/>
      <c r="K28" s="4" t="s">
        <v>380</v>
      </c>
      <c r="L28" s="4" t="s">
        <v>30</v>
      </c>
      <c r="M28" s="4" t="s">
        <v>381</v>
      </c>
      <c r="N28" s="4" t="s">
        <v>30</v>
      </c>
      <c r="O28" s="4" t="s">
        <v>32</v>
      </c>
      <c r="P28" s="4" t="s">
        <v>206</v>
      </c>
      <c r="Q28" s="4" t="s">
        <v>30</v>
      </c>
      <c r="R28" s="4" t="s">
        <v>34</v>
      </c>
      <c r="S28" s="4" t="s">
        <v>224</v>
      </c>
      <c r="T28" s="4" t="s">
        <v>207</v>
      </c>
      <c r="U28" s="4" t="s">
        <v>75</v>
      </c>
      <c r="V28" s="4" t="s">
        <v>51</v>
      </c>
      <c r="W28" s="7"/>
    </row>
    <row r="29" spans="1:23" ht="135">
      <c r="A29" s="4" t="s">
        <v>249</v>
      </c>
      <c r="B29" s="5" t="s">
        <v>360</v>
      </c>
      <c r="C29" s="5" t="s">
        <v>382</v>
      </c>
      <c r="D29" s="5" t="s">
        <v>362</v>
      </c>
      <c r="E29" s="5" t="s">
        <v>150</v>
      </c>
      <c r="F29" s="5" t="s">
        <v>253</v>
      </c>
      <c r="G29" s="4">
        <v>2</v>
      </c>
      <c r="H29" s="5" t="s">
        <v>28</v>
      </c>
      <c r="I29" s="4" t="s">
        <v>71</v>
      </c>
      <c r="J29" s="4"/>
      <c r="K29" s="4" t="s">
        <v>383</v>
      </c>
      <c r="L29" s="4" t="s">
        <v>30</v>
      </c>
      <c r="M29" s="4"/>
      <c r="N29" s="4" t="s">
        <v>30</v>
      </c>
      <c r="O29" s="4" t="s">
        <v>32</v>
      </c>
      <c r="P29" s="4" t="s">
        <v>206</v>
      </c>
      <c r="Q29" s="4" t="s">
        <v>30</v>
      </c>
      <c r="R29" s="4" t="s">
        <v>34</v>
      </c>
      <c r="S29" s="4" t="s">
        <v>134</v>
      </c>
      <c r="T29" s="4" t="s">
        <v>207</v>
      </c>
      <c r="U29" s="4" t="s">
        <v>75</v>
      </c>
      <c r="V29" s="4" t="s">
        <v>51</v>
      </c>
      <c r="W29" s="7"/>
    </row>
    <row r="30" spans="1:23" ht="35.25">
      <c r="A30" s="4" t="s">
        <v>249</v>
      </c>
      <c r="B30" s="5" t="s">
        <v>360</v>
      </c>
      <c r="C30" s="5" t="s">
        <v>384</v>
      </c>
      <c r="D30" s="5" t="s">
        <v>362</v>
      </c>
      <c r="E30" s="5" t="s">
        <v>153</v>
      </c>
      <c r="F30" s="5" t="s">
        <v>253</v>
      </c>
      <c r="G30" s="4">
        <v>4</v>
      </c>
      <c r="H30" s="5" t="s">
        <v>28</v>
      </c>
      <c r="I30" s="4" t="s">
        <v>46</v>
      </c>
      <c r="J30" s="4" t="s">
        <v>54</v>
      </c>
      <c r="K30" s="4"/>
      <c r="L30" s="4" t="s">
        <v>30</v>
      </c>
      <c r="M30" s="4" t="s">
        <v>385</v>
      </c>
      <c r="N30" s="4" t="s">
        <v>30</v>
      </c>
      <c r="O30" s="4" t="s">
        <v>32</v>
      </c>
      <c r="P30" s="4" t="s">
        <v>206</v>
      </c>
      <c r="Q30" s="4" t="s">
        <v>30</v>
      </c>
      <c r="R30" s="4" t="s">
        <v>34</v>
      </c>
      <c r="S30" s="4" t="s">
        <v>134</v>
      </c>
      <c r="T30" s="4" t="s">
        <v>207</v>
      </c>
      <c r="U30" s="4" t="s">
        <v>75</v>
      </c>
      <c r="V30" s="4" t="s">
        <v>51</v>
      </c>
      <c r="W30" s="7"/>
    </row>
    <row r="31" spans="1:23" ht="45">
      <c r="A31" s="4" t="s">
        <v>249</v>
      </c>
      <c r="B31" s="5" t="s">
        <v>360</v>
      </c>
      <c r="C31" s="5" t="s">
        <v>386</v>
      </c>
      <c r="D31" s="5" t="s">
        <v>362</v>
      </c>
      <c r="E31" s="5" t="s">
        <v>156</v>
      </c>
      <c r="F31" s="5" t="s">
        <v>253</v>
      </c>
      <c r="G31" s="4">
        <v>2</v>
      </c>
      <c r="H31" s="5" t="s">
        <v>28</v>
      </c>
      <c r="I31" s="4" t="s">
        <v>46</v>
      </c>
      <c r="J31" s="4" t="s">
        <v>387</v>
      </c>
      <c r="K31" s="4"/>
      <c r="L31" s="4" t="s">
        <v>30</v>
      </c>
      <c r="M31" s="4"/>
      <c r="N31" s="4" t="s">
        <v>30</v>
      </c>
      <c r="O31" s="4" t="s">
        <v>32</v>
      </c>
      <c r="P31" s="4" t="s">
        <v>206</v>
      </c>
      <c r="Q31" s="4" t="s">
        <v>30</v>
      </c>
      <c r="R31" s="4" t="s">
        <v>34</v>
      </c>
      <c r="S31" s="4" t="s">
        <v>30</v>
      </c>
      <c r="T31" s="4" t="s">
        <v>207</v>
      </c>
      <c r="U31" s="4" t="s">
        <v>75</v>
      </c>
      <c r="V31" s="4" t="s">
        <v>51</v>
      </c>
      <c r="W31" s="7"/>
    </row>
    <row r="32" spans="1:23" ht="56.25">
      <c r="A32" s="4" t="s">
        <v>388</v>
      </c>
      <c r="B32" s="5" t="s">
        <v>389</v>
      </c>
      <c r="C32" s="5" t="s">
        <v>390</v>
      </c>
      <c r="D32" s="5" t="s">
        <v>391</v>
      </c>
      <c r="E32" s="5" t="s">
        <v>26</v>
      </c>
      <c r="F32" s="5" t="s">
        <v>27</v>
      </c>
      <c r="G32" s="4">
        <v>1</v>
      </c>
      <c r="H32" s="5" t="s">
        <v>28</v>
      </c>
      <c r="I32" s="4" t="s">
        <v>71</v>
      </c>
      <c r="J32" s="6" t="s">
        <v>392</v>
      </c>
      <c r="K32" s="4"/>
      <c r="L32" s="4" t="s">
        <v>30</v>
      </c>
      <c r="M32" s="4"/>
      <c r="N32" s="4" t="s">
        <v>30</v>
      </c>
      <c r="O32" s="4" t="s">
        <v>49</v>
      </c>
      <c r="P32" s="4" t="s">
        <v>206</v>
      </c>
      <c r="Q32" s="4" t="s">
        <v>30</v>
      </c>
      <c r="R32" s="4" t="s">
        <v>34</v>
      </c>
      <c r="S32" s="4" t="s">
        <v>30</v>
      </c>
      <c r="T32" s="4" t="s">
        <v>35</v>
      </c>
      <c r="U32" s="4" t="s">
        <v>75</v>
      </c>
      <c r="V32" s="4" t="s">
        <v>51</v>
      </c>
      <c r="W32" s="7"/>
    </row>
    <row r="33" spans="1:23" ht="35.25">
      <c r="A33" s="4" t="s">
        <v>388</v>
      </c>
      <c r="B33" s="5" t="s">
        <v>389</v>
      </c>
      <c r="C33" s="5" t="s">
        <v>393</v>
      </c>
      <c r="D33" s="5" t="s">
        <v>391</v>
      </c>
      <c r="E33" s="5" t="s">
        <v>40</v>
      </c>
      <c r="F33" s="5" t="s">
        <v>27</v>
      </c>
      <c r="G33" s="4">
        <v>1</v>
      </c>
      <c r="H33" s="5" t="s">
        <v>28</v>
      </c>
      <c r="I33" s="4" t="s">
        <v>58</v>
      </c>
      <c r="J33" s="4" t="s">
        <v>394</v>
      </c>
      <c r="K33" s="4"/>
      <c r="L33" s="4" t="s">
        <v>30</v>
      </c>
      <c r="M33" s="4"/>
      <c r="N33" s="4" t="s">
        <v>30</v>
      </c>
      <c r="O33" s="4" t="s">
        <v>49</v>
      </c>
      <c r="P33" s="4" t="s">
        <v>206</v>
      </c>
      <c r="Q33" s="4" t="s">
        <v>30</v>
      </c>
      <c r="R33" s="4" t="s">
        <v>34</v>
      </c>
      <c r="S33" s="4" t="s">
        <v>30</v>
      </c>
      <c r="T33" s="4" t="s">
        <v>35</v>
      </c>
      <c r="U33" s="4" t="s">
        <v>75</v>
      </c>
      <c r="V33" s="4" t="s">
        <v>51</v>
      </c>
      <c r="W33" s="7"/>
    </row>
    <row r="34" spans="1:23" ht="78.75">
      <c r="A34" s="4" t="s">
        <v>388</v>
      </c>
      <c r="B34" s="5" t="s">
        <v>395</v>
      </c>
      <c r="C34" s="5" t="s">
        <v>396</v>
      </c>
      <c r="D34" s="5" t="s">
        <v>397</v>
      </c>
      <c r="E34" s="5" t="s">
        <v>26</v>
      </c>
      <c r="F34" s="5" t="s">
        <v>27</v>
      </c>
      <c r="G34" s="4">
        <v>1</v>
      </c>
      <c r="H34" s="5" t="s">
        <v>28</v>
      </c>
      <c r="I34" s="4" t="s">
        <v>46</v>
      </c>
      <c r="J34" s="4" t="s">
        <v>398</v>
      </c>
      <c r="K34" s="4"/>
      <c r="L34" s="4" t="s">
        <v>30</v>
      </c>
      <c r="M34" s="4"/>
      <c r="N34" s="4" t="s">
        <v>30</v>
      </c>
      <c r="O34" s="4" t="s">
        <v>49</v>
      </c>
      <c r="P34" s="4" t="s">
        <v>206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75</v>
      </c>
      <c r="V34" s="4" t="s">
        <v>51</v>
      </c>
      <c r="W34" s="7" t="s">
        <v>399</v>
      </c>
    </row>
    <row r="35" spans="1:23" ht="56.25">
      <c r="A35" s="4" t="s">
        <v>388</v>
      </c>
      <c r="B35" s="5" t="s">
        <v>400</v>
      </c>
      <c r="C35" s="5" t="s">
        <v>396</v>
      </c>
      <c r="D35" s="5" t="s">
        <v>401</v>
      </c>
      <c r="E35" s="5" t="s">
        <v>26</v>
      </c>
      <c r="F35" s="5" t="s">
        <v>203</v>
      </c>
      <c r="G35" s="4">
        <v>1</v>
      </c>
      <c r="H35" s="5" t="s">
        <v>28</v>
      </c>
      <c r="I35" s="4"/>
      <c r="J35" s="4"/>
      <c r="K35" s="4" t="s">
        <v>402</v>
      </c>
      <c r="L35" s="4" t="s">
        <v>30</v>
      </c>
      <c r="M35" s="4"/>
      <c r="N35" s="4" t="s">
        <v>30</v>
      </c>
      <c r="O35" s="4" t="s">
        <v>49</v>
      </c>
      <c r="P35" s="4" t="s">
        <v>206</v>
      </c>
      <c r="Q35" s="4" t="s">
        <v>30</v>
      </c>
      <c r="R35" s="4" t="s">
        <v>34</v>
      </c>
      <c r="S35" s="4" t="s">
        <v>30</v>
      </c>
      <c r="T35" s="4" t="s">
        <v>35</v>
      </c>
      <c r="U35" s="4" t="s">
        <v>75</v>
      </c>
      <c r="V35" s="4" t="s">
        <v>51</v>
      </c>
      <c r="W35" s="7"/>
    </row>
    <row r="36" spans="1:23" ht="123.75">
      <c r="A36" s="4" t="s">
        <v>388</v>
      </c>
      <c r="B36" s="5" t="s">
        <v>403</v>
      </c>
      <c r="C36" s="5" t="s">
        <v>99</v>
      </c>
      <c r="D36" s="5" t="s">
        <v>404</v>
      </c>
      <c r="E36" s="5" t="s">
        <v>26</v>
      </c>
      <c r="F36" s="5" t="s">
        <v>203</v>
      </c>
      <c r="G36" s="4">
        <v>1</v>
      </c>
      <c r="H36" s="5" t="s">
        <v>28</v>
      </c>
      <c r="I36" s="4"/>
      <c r="J36" s="4"/>
      <c r="K36" s="4" t="s">
        <v>405</v>
      </c>
      <c r="L36" s="4" t="s">
        <v>30</v>
      </c>
      <c r="M36" s="4"/>
      <c r="N36" s="4" t="s">
        <v>30</v>
      </c>
      <c r="O36" s="4" t="s">
        <v>49</v>
      </c>
      <c r="P36" s="4" t="s">
        <v>206</v>
      </c>
      <c r="Q36" s="4" t="s">
        <v>30</v>
      </c>
      <c r="R36" s="4" t="s">
        <v>34</v>
      </c>
      <c r="S36" s="4" t="s">
        <v>30</v>
      </c>
      <c r="T36" s="4" t="s">
        <v>35</v>
      </c>
      <c r="U36" s="4" t="s">
        <v>75</v>
      </c>
      <c r="V36" s="4" t="s">
        <v>51</v>
      </c>
      <c r="W36" s="7"/>
    </row>
    <row r="37" spans="1:23" ht="56.25">
      <c r="A37" s="4" t="s">
        <v>388</v>
      </c>
      <c r="B37" s="5" t="s">
        <v>403</v>
      </c>
      <c r="C37" s="5" t="s">
        <v>97</v>
      </c>
      <c r="D37" s="5" t="s">
        <v>404</v>
      </c>
      <c r="E37" s="5" t="s">
        <v>40</v>
      </c>
      <c r="F37" s="5" t="s">
        <v>203</v>
      </c>
      <c r="G37" s="4">
        <v>1</v>
      </c>
      <c r="H37" s="5" t="s">
        <v>28</v>
      </c>
      <c r="I37" s="4"/>
      <c r="J37" s="4"/>
      <c r="K37" s="4" t="s">
        <v>402</v>
      </c>
      <c r="L37" s="4" t="s">
        <v>30</v>
      </c>
      <c r="M37" s="4"/>
      <c r="N37" s="4" t="s">
        <v>30</v>
      </c>
      <c r="O37" s="4" t="s">
        <v>49</v>
      </c>
      <c r="P37" s="4" t="s">
        <v>206</v>
      </c>
      <c r="Q37" s="4" t="s">
        <v>30</v>
      </c>
      <c r="R37" s="4" t="s">
        <v>34</v>
      </c>
      <c r="S37" s="4" t="s">
        <v>30</v>
      </c>
      <c r="T37" s="4" t="s">
        <v>35</v>
      </c>
      <c r="U37" s="4" t="s">
        <v>75</v>
      </c>
      <c r="V37" s="4" t="s">
        <v>51</v>
      </c>
      <c r="W37" s="7"/>
    </row>
    <row r="38" spans="1:23" ht="67.5">
      <c r="A38" s="4" t="s">
        <v>388</v>
      </c>
      <c r="B38" s="5" t="s">
        <v>406</v>
      </c>
      <c r="C38" s="5" t="s">
        <v>97</v>
      </c>
      <c r="D38" s="5" t="s">
        <v>407</v>
      </c>
      <c r="E38" s="5" t="s">
        <v>26</v>
      </c>
      <c r="F38" s="5" t="s">
        <v>203</v>
      </c>
      <c r="G38" s="4">
        <v>2</v>
      </c>
      <c r="H38" s="5" t="s">
        <v>28</v>
      </c>
      <c r="I38" s="4"/>
      <c r="J38" s="4"/>
      <c r="K38" s="4" t="s">
        <v>408</v>
      </c>
      <c r="L38" s="4" t="s">
        <v>30</v>
      </c>
      <c r="M38" s="4"/>
      <c r="N38" s="4" t="s">
        <v>30</v>
      </c>
      <c r="O38" s="4" t="s">
        <v>49</v>
      </c>
      <c r="P38" s="4" t="s">
        <v>206</v>
      </c>
      <c r="Q38" s="4" t="s">
        <v>30</v>
      </c>
      <c r="R38" s="4" t="s">
        <v>34</v>
      </c>
      <c r="S38" s="4" t="s">
        <v>30</v>
      </c>
      <c r="T38" s="4" t="s">
        <v>35</v>
      </c>
      <c r="U38" s="4" t="s">
        <v>75</v>
      </c>
      <c r="V38" s="4" t="s">
        <v>51</v>
      </c>
      <c r="W38" s="7"/>
    </row>
    <row r="39" spans="1:23" ht="123.75">
      <c r="A39" s="4" t="s">
        <v>388</v>
      </c>
      <c r="B39" s="5" t="s">
        <v>406</v>
      </c>
      <c r="C39" s="5" t="s">
        <v>99</v>
      </c>
      <c r="D39" s="5" t="s">
        <v>407</v>
      </c>
      <c r="E39" s="5" t="s">
        <v>40</v>
      </c>
      <c r="F39" s="5" t="s">
        <v>203</v>
      </c>
      <c r="G39" s="4">
        <v>1</v>
      </c>
      <c r="H39" s="5" t="s">
        <v>28</v>
      </c>
      <c r="I39" s="4"/>
      <c r="J39" s="4"/>
      <c r="K39" s="4" t="s">
        <v>405</v>
      </c>
      <c r="L39" s="4" t="s">
        <v>30</v>
      </c>
      <c r="M39" s="4"/>
      <c r="N39" s="4" t="s">
        <v>30</v>
      </c>
      <c r="O39" s="4" t="s">
        <v>49</v>
      </c>
      <c r="P39" s="4" t="s">
        <v>206</v>
      </c>
      <c r="Q39" s="4" t="s">
        <v>30</v>
      </c>
      <c r="R39" s="4" t="s">
        <v>34</v>
      </c>
      <c r="S39" s="4" t="s">
        <v>30</v>
      </c>
      <c r="T39" s="4" t="s">
        <v>35</v>
      </c>
      <c r="U39" s="4" t="s">
        <v>75</v>
      </c>
      <c r="V39" s="4" t="s">
        <v>51</v>
      </c>
      <c r="W39" s="7"/>
    </row>
    <row r="40" spans="1:23" ht="45">
      <c r="A40" s="4" t="s">
        <v>388</v>
      </c>
      <c r="B40" s="5" t="s">
        <v>409</v>
      </c>
      <c r="C40" s="5" t="s">
        <v>97</v>
      </c>
      <c r="D40" s="5" t="s">
        <v>410</v>
      </c>
      <c r="E40" s="5" t="s">
        <v>26</v>
      </c>
      <c r="F40" s="5" t="s">
        <v>27</v>
      </c>
      <c r="G40" s="4">
        <v>1</v>
      </c>
      <c r="H40" s="5" t="s">
        <v>28</v>
      </c>
      <c r="I40" s="4"/>
      <c r="J40" s="4"/>
      <c r="K40" s="4" t="s">
        <v>411</v>
      </c>
      <c r="L40" s="4" t="s">
        <v>30</v>
      </c>
      <c r="M40" s="4"/>
      <c r="N40" s="4" t="s">
        <v>30</v>
      </c>
      <c r="O40" s="4" t="s">
        <v>49</v>
      </c>
      <c r="P40" s="4" t="s">
        <v>206</v>
      </c>
      <c r="Q40" s="4" t="s">
        <v>30</v>
      </c>
      <c r="R40" s="4" t="s">
        <v>34</v>
      </c>
      <c r="S40" s="4" t="s">
        <v>30</v>
      </c>
      <c r="T40" s="4" t="s">
        <v>35</v>
      </c>
      <c r="U40" s="4" t="s">
        <v>75</v>
      </c>
      <c r="V40" s="4" t="s">
        <v>51</v>
      </c>
      <c r="W40" s="7"/>
    </row>
    <row r="41" spans="1:23" ht="56.25">
      <c r="A41" s="4" t="s">
        <v>388</v>
      </c>
      <c r="B41" s="5" t="s">
        <v>409</v>
      </c>
      <c r="C41" s="5" t="s">
        <v>99</v>
      </c>
      <c r="D41" s="5" t="s">
        <v>410</v>
      </c>
      <c r="E41" s="5" t="s">
        <v>40</v>
      </c>
      <c r="F41" s="5" t="s">
        <v>27</v>
      </c>
      <c r="G41" s="4">
        <v>2</v>
      </c>
      <c r="H41" s="5" t="s">
        <v>28</v>
      </c>
      <c r="I41" s="4"/>
      <c r="J41" s="4"/>
      <c r="K41" s="4" t="s">
        <v>412</v>
      </c>
      <c r="L41" s="4" t="s">
        <v>30</v>
      </c>
      <c r="M41" s="4"/>
      <c r="N41" s="4" t="s">
        <v>30</v>
      </c>
      <c r="O41" s="4" t="s">
        <v>49</v>
      </c>
      <c r="P41" s="4" t="s">
        <v>206</v>
      </c>
      <c r="Q41" s="4" t="s">
        <v>30</v>
      </c>
      <c r="R41" s="4" t="s">
        <v>34</v>
      </c>
      <c r="S41" s="4" t="s">
        <v>30</v>
      </c>
      <c r="T41" s="4" t="s">
        <v>35</v>
      </c>
      <c r="U41" s="4" t="s">
        <v>75</v>
      </c>
      <c r="V41" s="4" t="s">
        <v>51</v>
      </c>
      <c r="W41" s="7"/>
    </row>
    <row r="42" spans="1:23" ht="67.5">
      <c r="A42" s="4" t="s">
        <v>388</v>
      </c>
      <c r="B42" s="5" t="s">
        <v>413</v>
      </c>
      <c r="C42" s="5" t="s">
        <v>97</v>
      </c>
      <c r="D42" s="5" t="s">
        <v>414</v>
      </c>
      <c r="E42" s="5" t="s">
        <v>26</v>
      </c>
      <c r="F42" s="5" t="s">
        <v>27</v>
      </c>
      <c r="G42" s="4">
        <v>1</v>
      </c>
      <c r="H42" s="5" t="s">
        <v>28</v>
      </c>
      <c r="I42" s="4"/>
      <c r="J42" s="4"/>
      <c r="K42" s="6" t="s">
        <v>415</v>
      </c>
      <c r="L42" s="4" t="s">
        <v>30</v>
      </c>
      <c r="M42" s="4"/>
      <c r="N42" s="4" t="s">
        <v>30</v>
      </c>
      <c r="O42" s="4" t="s">
        <v>49</v>
      </c>
      <c r="P42" s="4" t="s">
        <v>206</v>
      </c>
      <c r="Q42" s="4" t="s">
        <v>30</v>
      </c>
      <c r="R42" s="4" t="s">
        <v>34</v>
      </c>
      <c r="S42" s="4" t="s">
        <v>30</v>
      </c>
      <c r="T42" s="4" t="s">
        <v>35</v>
      </c>
      <c r="U42" s="4" t="s">
        <v>75</v>
      </c>
      <c r="V42" s="4" t="s">
        <v>51</v>
      </c>
      <c r="W42" s="7"/>
    </row>
    <row r="43" spans="1:23" ht="45.75">
      <c r="A43" s="4" t="s">
        <v>388</v>
      </c>
      <c r="B43" s="5" t="s">
        <v>413</v>
      </c>
      <c r="C43" s="5" t="s">
        <v>99</v>
      </c>
      <c r="D43" s="5" t="s">
        <v>414</v>
      </c>
      <c r="E43" s="5" t="s">
        <v>40</v>
      </c>
      <c r="F43" s="5" t="s">
        <v>27</v>
      </c>
      <c r="G43" s="4">
        <v>1</v>
      </c>
      <c r="H43" s="5" t="s">
        <v>28</v>
      </c>
      <c r="I43" s="4"/>
      <c r="J43" s="4"/>
      <c r="K43" s="4" t="s">
        <v>416</v>
      </c>
      <c r="L43" s="4" t="s">
        <v>30</v>
      </c>
      <c r="M43" s="4"/>
      <c r="N43" s="4" t="s">
        <v>30</v>
      </c>
      <c r="O43" s="4" t="s">
        <v>49</v>
      </c>
      <c r="P43" s="4" t="s">
        <v>206</v>
      </c>
      <c r="Q43" s="4" t="s">
        <v>30</v>
      </c>
      <c r="R43" s="4" t="s">
        <v>34</v>
      </c>
      <c r="S43" s="4" t="s">
        <v>30</v>
      </c>
      <c r="T43" s="4" t="s">
        <v>35</v>
      </c>
      <c r="U43" s="4" t="s">
        <v>75</v>
      </c>
      <c r="V43" s="4" t="s">
        <v>51</v>
      </c>
      <c r="W43" s="7"/>
    </row>
    <row r="44" spans="1:23" ht="56.25">
      <c r="A44" s="4" t="s">
        <v>388</v>
      </c>
      <c r="B44" s="5" t="s">
        <v>413</v>
      </c>
      <c r="C44" s="5" t="s">
        <v>102</v>
      </c>
      <c r="D44" s="5" t="s">
        <v>414</v>
      </c>
      <c r="E44" s="5" t="s">
        <v>57</v>
      </c>
      <c r="F44" s="5" t="s">
        <v>27</v>
      </c>
      <c r="G44" s="4">
        <v>1</v>
      </c>
      <c r="H44" s="5" t="s">
        <v>28</v>
      </c>
      <c r="I44" s="4"/>
      <c r="J44" s="4"/>
      <c r="K44" s="6" t="s">
        <v>417</v>
      </c>
      <c r="L44" s="4" t="s">
        <v>30</v>
      </c>
      <c r="M44" s="4"/>
      <c r="N44" s="4" t="s">
        <v>30</v>
      </c>
      <c r="O44" s="4" t="s">
        <v>49</v>
      </c>
      <c r="P44" s="4" t="s">
        <v>206</v>
      </c>
      <c r="Q44" s="4" t="s">
        <v>30</v>
      </c>
      <c r="R44" s="4" t="s">
        <v>34</v>
      </c>
      <c r="S44" s="4" t="s">
        <v>30</v>
      </c>
      <c r="T44" s="4" t="s">
        <v>35</v>
      </c>
      <c r="U44" s="4" t="s">
        <v>75</v>
      </c>
      <c r="V44" s="4" t="s">
        <v>51</v>
      </c>
      <c r="W44" s="7"/>
    </row>
    <row r="45" spans="1:23" ht="67.5">
      <c r="A45" s="4" t="s">
        <v>388</v>
      </c>
      <c r="B45" s="5" t="s">
        <v>413</v>
      </c>
      <c r="C45" s="5" t="s">
        <v>418</v>
      </c>
      <c r="D45" s="5" t="s">
        <v>414</v>
      </c>
      <c r="E45" s="5" t="s">
        <v>85</v>
      </c>
      <c r="F45" s="5" t="s">
        <v>27</v>
      </c>
      <c r="G45" s="4">
        <v>2</v>
      </c>
      <c r="H45" s="5" t="s">
        <v>28</v>
      </c>
      <c r="I45" s="4"/>
      <c r="J45" s="4"/>
      <c r="K45" s="6" t="s">
        <v>419</v>
      </c>
      <c r="L45" s="4" t="s">
        <v>30</v>
      </c>
      <c r="M45" s="4" t="s">
        <v>420</v>
      </c>
      <c r="N45" s="4" t="s">
        <v>30</v>
      </c>
      <c r="O45" s="4" t="s">
        <v>49</v>
      </c>
      <c r="P45" s="4" t="s">
        <v>206</v>
      </c>
      <c r="Q45" s="4" t="s">
        <v>30</v>
      </c>
      <c r="R45" s="4" t="s">
        <v>34</v>
      </c>
      <c r="S45" s="4" t="s">
        <v>30</v>
      </c>
      <c r="T45" s="4" t="s">
        <v>35</v>
      </c>
      <c r="U45" s="4" t="s">
        <v>75</v>
      </c>
      <c r="V45" s="4" t="s">
        <v>51</v>
      </c>
      <c r="W45" s="7"/>
    </row>
    <row r="46" spans="1:23" ht="67.5">
      <c r="A46" s="4" t="s">
        <v>388</v>
      </c>
      <c r="B46" s="5" t="s">
        <v>413</v>
      </c>
      <c r="C46" s="5" t="s">
        <v>421</v>
      </c>
      <c r="D46" s="5" t="s">
        <v>414</v>
      </c>
      <c r="E46" s="5" t="s">
        <v>88</v>
      </c>
      <c r="F46" s="5" t="s">
        <v>27</v>
      </c>
      <c r="G46" s="4">
        <v>1</v>
      </c>
      <c r="H46" s="5" t="s">
        <v>28</v>
      </c>
      <c r="I46" s="4"/>
      <c r="J46" s="4"/>
      <c r="K46" s="10" t="s">
        <v>422</v>
      </c>
      <c r="L46" s="4" t="s">
        <v>30</v>
      </c>
      <c r="M46" s="4"/>
      <c r="N46" s="4" t="s">
        <v>30</v>
      </c>
      <c r="O46" s="4" t="s">
        <v>49</v>
      </c>
      <c r="P46" s="4" t="s">
        <v>206</v>
      </c>
      <c r="Q46" s="4" t="s">
        <v>30</v>
      </c>
      <c r="R46" s="4" t="s">
        <v>34</v>
      </c>
      <c r="S46" s="4" t="s">
        <v>30</v>
      </c>
      <c r="T46" s="4" t="s">
        <v>35</v>
      </c>
      <c r="U46" s="4" t="s">
        <v>75</v>
      </c>
      <c r="V46" s="4" t="s">
        <v>51</v>
      </c>
      <c r="W46" s="7"/>
    </row>
    <row r="47" spans="1:23" ht="35.25">
      <c r="A47" s="4" t="s">
        <v>388</v>
      </c>
      <c r="B47" s="5" t="s">
        <v>423</v>
      </c>
      <c r="C47" s="5" t="s">
        <v>97</v>
      </c>
      <c r="D47" s="5" t="s">
        <v>424</v>
      </c>
      <c r="E47" s="5" t="s">
        <v>26</v>
      </c>
      <c r="F47" s="5" t="s">
        <v>203</v>
      </c>
      <c r="G47" s="4">
        <v>1</v>
      </c>
      <c r="H47" s="5" t="s">
        <v>28</v>
      </c>
      <c r="I47" s="4" t="s">
        <v>58</v>
      </c>
      <c r="J47" s="4" t="s">
        <v>59</v>
      </c>
      <c r="K47" s="4"/>
      <c r="L47" s="4" t="s">
        <v>30</v>
      </c>
      <c r="M47" s="4"/>
      <c r="N47" s="4" t="s">
        <v>30</v>
      </c>
      <c r="O47" s="4" t="s">
        <v>32</v>
      </c>
      <c r="P47" s="4" t="s">
        <v>206</v>
      </c>
      <c r="Q47" s="4" t="s">
        <v>30</v>
      </c>
      <c r="R47" s="4" t="s">
        <v>212</v>
      </c>
      <c r="S47" s="4" t="s">
        <v>30</v>
      </c>
      <c r="T47" s="4" t="s">
        <v>35</v>
      </c>
      <c r="U47" s="4" t="s">
        <v>75</v>
      </c>
      <c r="V47" s="4" t="s">
        <v>51</v>
      </c>
      <c r="W47" s="7"/>
    </row>
    <row r="48" spans="1:23" ht="35.25">
      <c r="A48" s="4" t="s">
        <v>388</v>
      </c>
      <c r="B48" s="5" t="s">
        <v>423</v>
      </c>
      <c r="C48" s="5" t="s">
        <v>99</v>
      </c>
      <c r="D48" s="5" t="s">
        <v>424</v>
      </c>
      <c r="E48" s="5" t="s">
        <v>40</v>
      </c>
      <c r="F48" s="5" t="s">
        <v>203</v>
      </c>
      <c r="G48" s="4">
        <v>1</v>
      </c>
      <c r="H48" s="5" t="s">
        <v>28</v>
      </c>
      <c r="I48" s="4" t="s">
        <v>80</v>
      </c>
      <c r="J48" s="4" t="s">
        <v>81</v>
      </c>
      <c r="K48" s="4"/>
      <c r="L48" s="4" t="s">
        <v>30</v>
      </c>
      <c r="M48" s="4"/>
      <c r="N48" s="4" t="s">
        <v>30</v>
      </c>
      <c r="O48" s="4" t="s">
        <v>32</v>
      </c>
      <c r="P48" s="4" t="s">
        <v>206</v>
      </c>
      <c r="Q48" s="4" t="s">
        <v>30</v>
      </c>
      <c r="R48" s="4" t="s">
        <v>212</v>
      </c>
      <c r="S48" s="4" t="s">
        <v>30</v>
      </c>
      <c r="T48" s="4" t="s">
        <v>35</v>
      </c>
      <c r="U48" s="4" t="s">
        <v>75</v>
      </c>
      <c r="V48" s="4" t="s">
        <v>51</v>
      </c>
      <c r="W48" s="7"/>
    </row>
    <row r="49" spans="1:23" ht="35.25">
      <c r="A49" s="4" t="s">
        <v>388</v>
      </c>
      <c r="B49" s="5" t="s">
        <v>425</v>
      </c>
      <c r="C49" s="5" t="s">
        <v>396</v>
      </c>
      <c r="D49" s="5" t="s">
        <v>426</v>
      </c>
      <c r="E49" s="5" t="s">
        <v>26</v>
      </c>
      <c r="F49" s="5" t="s">
        <v>203</v>
      </c>
      <c r="G49" s="4">
        <v>1</v>
      </c>
      <c r="H49" s="5" t="s">
        <v>28</v>
      </c>
      <c r="I49" s="4" t="s">
        <v>46</v>
      </c>
      <c r="J49" s="4" t="s">
        <v>54</v>
      </c>
      <c r="K49" s="4"/>
      <c r="L49" s="4" t="s">
        <v>30</v>
      </c>
      <c r="M49" s="4"/>
      <c r="N49" s="4" t="s">
        <v>161</v>
      </c>
      <c r="O49" s="4" t="s">
        <v>49</v>
      </c>
      <c r="P49" s="4" t="s">
        <v>206</v>
      </c>
      <c r="Q49" s="4" t="s">
        <v>30</v>
      </c>
      <c r="R49" s="4" t="s">
        <v>212</v>
      </c>
      <c r="S49" s="4" t="s">
        <v>30</v>
      </c>
      <c r="T49" s="4" t="s">
        <v>35</v>
      </c>
      <c r="U49" s="4" t="s">
        <v>75</v>
      </c>
      <c r="V49" s="4" t="s">
        <v>51</v>
      </c>
      <c r="W49" s="7"/>
    </row>
    <row r="50" spans="1:23" ht="35.25">
      <c r="A50" s="4" t="s">
        <v>388</v>
      </c>
      <c r="B50" s="5" t="s">
        <v>427</v>
      </c>
      <c r="C50" s="5" t="s">
        <v>97</v>
      </c>
      <c r="D50" s="5" t="s">
        <v>428</v>
      </c>
      <c r="E50" s="5" t="s">
        <v>26</v>
      </c>
      <c r="F50" s="5" t="s">
        <v>27</v>
      </c>
      <c r="G50" s="4">
        <v>1</v>
      </c>
      <c r="H50" s="5" t="s">
        <v>28</v>
      </c>
      <c r="I50" s="4" t="s">
        <v>58</v>
      </c>
      <c r="J50" s="4" t="s">
        <v>59</v>
      </c>
      <c r="K50" s="4"/>
      <c r="L50" s="4" t="s">
        <v>30</v>
      </c>
      <c r="M50" s="4"/>
      <c r="N50" s="4" t="s">
        <v>30</v>
      </c>
      <c r="O50" s="4" t="s">
        <v>32</v>
      </c>
      <c r="P50" s="4" t="s">
        <v>206</v>
      </c>
      <c r="Q50" s="4" t="s">
        <v>30</v>
      </c>
      <c r="R50" s="4" t="s">
        <v>34</v>
      </c>
      <c r="S50" s="4" t="s">
        <v>134</v>
      </c>
      <c r="T50" s="4" t="s">
        <v>35</v>
      </c>
      <c r="U50" s="4" t="s">
        <v>75</v>
      </c>
      <c r="V50" s="4" t="s">
        <v>51</v>
      </c>
      <c r="W50" s="7"/>
    </row>
    <row r="51" spans="1:23" ht="35.25">
      <c r="A51" s="4" t="s">
        <v>388</v>
      </c>
      <c r="B51" s="5" t="s">
        <v>427</v>
      </c>
      <c r="C51" s="5" t="s">
        <v>99</v>
      </c>
      <c r="D51" s="5" t="s">
        <v>428</v>
      </c>
      <c r="E51" s="5" t="s">
        <v>40</v>
      </c>
      <c r="F51" s="5" t="s">
        <v>27</v>
      </c>
      <c r="G51" s="4">
        <v>1</v>
      </c>
      <c r="H51" s="5" t="s">
        <v>28</v>
      </c>
      <c r="I51" s="4" t="s">
        <v>288</v>
      </c>
      <c r="J51" s="4" t="s">
        <v>429</v>
      </c>
      <c r="K51" s="4"/>
      <c r="L51" s="4" t="s">
        <v>30</v>
      </c>
      <c r="M51" s="4" t="s">
        <v>430</v>
      </c>
      <c r="N51" s="4" t="s">
        <v>30</v>
      </c>
      <c r="O51" s="4" t="s">
        <v>32</v>
      </c>
      <c r="P51" s="4" t="s">
        <v>206</v>
      </c>
      <c r="Q51" s="4" t="s">
        <v>30</v>
      </c>
      <c r="R51" s="4" t="s">
        <v>34</v>
      </c>
      <c r="S51" s="4" t="s">
        <v>134</v>
      </c>
      <c r="T51" s="4" t="s">
        <v>35</v>
      </c>
      <c r="U51" s="4" t="s">
        <v>75</v>
      </c>
      <c r="V51" s="4" t="s">
        <v>51</v>
      </c>
      <c r="W51" s="7"/>
    </row>
    <row r="52" spans="1:23" ht="35.25">
      <c r="A52" s="4" t="s">
        <v>388</v>
      </c>
      <c r="B52" s="5" t="s">
        <v>427</v>
      </c>
      <c r="C52" s="5" t="s">
        <v>102</v>
      </c>
      <c r="D52" s="5" t="s">
        <v>428</v>
      </c>
      <c r="E52" s="5" t="s">
        <v>57</v>
      </c>
      <c r="F52" s="5" t="s">
        <v>27</v>
      </c>
      <c r="G52" s="4">
        <v>5</v>
      </c>
      <c r="H52" s="5" t="s">
        <v>28</v>
      </c>
      <c r="I52" s="4" t="s">
        <v>30</v>
      </c>
      <c r="J52" s="4"/>
      <c r="K52" s="4" t="s">
        <v>30</v>
      </c>
      <c r="L52" s="4" t="s">
        <v>30</v>
      </c>
      <c r="M52" s="4"/>
      <c r="N52" s="4" t="s">
        <v>30</v>
      </c>
      <c r="O52" s="4" t="s">
        <v>32</v>
      </c>
      <c r="P52" s="4" t="s">
        <v>206</v>
      </c>
      <c r="Q52" s="4" t="s">
        <v>30</v>
      </c>
      <c r="R52" s="4" t="s">
        <v>34</v>
      </c>
      <c r="S52" s="4" t="s">
        <v>134</v>
      </c>
      <c r="T52" s="4" t="s">
        <v>35</v>
      </c>
      <c r="U52" s="4" t="s">
        <v>75</v>
      </c>
      <c r="V52" s="4" t="s">
        <v>51</v>
      </c>
      <c r="W52" s="7"/>
    </row>
    <row r="53" spans="1:23" ht="35.25">
      <c r="A53" s="4" t="s">
        <v>388</v>
      </c>
      <c r="B53" s="5" t="s">
        <v>427</v>
      </c>
      <c r="C53" s="5" t="s">
        <v>418</v>
      </c>
      <c r="D53" s="5" t="s">
        <v>428</v>
      </c>
      <c r="E53" s="5" t="s">
        <v>85</v>
      </c>
      <c r="F53" s="5" t="s">
        <v>27</v>
      </c>
      <c r="G53" s="4">
        <v>1</v>
      </c>
      <c r="H53" s="5" t="s">
        <v>28</v>
      </c>
      <c r="I53" s="4" t="s">
        <v>71</v>
      </c>
      <c r="J53" s="4" t="s">
        <v>204</v>
      </c>
      <c r="K53" s="4"/>
      <c r="L53" s="4" t="s">
        <v>30</v>
      </c>
      <c r="M53" s="4" t="s">
        <v>431</v>
      </c>
      <c r="N53" s="4" t="s">
        <v>30</v>
      </c>
      <c r="O53" s="4" t="s">
        <v>32</v>
      </c>
      <c r="P53" s="4" t="s">
        <v>206</v>
      </c>
      <c r="Q53" s="4" t="s">
        <v>30</v>
      </c>
      <c r="R53" s="4" t="s">
        <v>34</v>
      </c>
      <c r="S53" s="4" t="s">
        <v>134</v>
      </c>
      <c r="T53" s="4" t="s">
        <v>35</v>
      </c>
      <c r="U53" s="4" t="s">
        <v>75</v>
      </c>
      <c r="V53" s="4" t="s">
        <v>51</v>
      </c>
      <c r="W53" s="7"/>
    </row>
    <row r="54" spans="1:23" ht="35.25">
      <c r="A54" s="4" t="s">
        <v>388</v>
      </c>
      <c r="B54" s="5" t="s">
        <v>432</v>
      </c>
      <c r="C54" s="5" t="s">
        <v>396</v>
      </c>
      <c r="D54" s="5" t="s">
        <v>433</v>
      </c>
      <c r="E54" s="5" t="s">
        <v>26</v>
      </c>
      <c r="F54" s="5" t="s">
        <v>27</v>
      </c>
      <c r="G54" s="4">
        <v>1</v>
      </c>
      <c r="H54" s="5" t="s">
        <v>28</v>
      </c>
      <c r="I54" s="4" t="s">
        <v>80</v>
      </c>
      <c r="J54" s="4" t="s">
        <v>81</v>
      </c>
      <c r="K54" s="4"/>
      <c r="L54" s="4" t="s">
        <v>30</v>
      </c>
      <c r="M54" s="4"/>
      <c r="N54" s="4" t="s">
        <v>161</v>
      </c>
      <c r="O54" s="4" t="s">
        <v>32</v>
      </c>
      <c r="P54" s="4" t="s">
        <v>206</v>
      </c>
      <c r="Q54" s="4" t="s">
        <v>30</v>
      </c>
      <c r="R54" s="4" t="s">
        <v>212</v>
      </c>
      <c r="S54" s="4" t="s">
        <v>30</v>
      </c>
      <c r="T54" s="4" t="s">
        <v>35</v>
      </c>
      <c r="U54" s="4" t="s">
        <v>75</v>
      </c>
      <c r="V54" s="4" t="s">
        <v>51</v>
      </c>
      <c r="W54" s="7"/>
    </row>
    <row r="55" spans="1:23" ht="35.25">
      <c r="A55" s="4" t="s">
        <v>388</v>
      </c>
      <c r="B55" s="5" t="s">
        <v>434</v>
      </c>
      <c r="C55" s="5" t="s">
        <v>396</v>
      </c>
      <c r="D55" s="5" t="s">
        <v>435</v>
      </c>
      <c r="E55" s="5" t="s">
        <v>26</v>
      </c>
      <c r="F55" s="5" t="s">
        <v>203</v>
      </c>
      <c r="G55" s="4">
        <v>1</v>
      </c>
      <c r="H55" s="5" t="s">
        <v>28</v>
      </c>
      <c r="I55" s="4" t="s">
        <v>30</v>
      </c>
      <c r="J55" s="4"/>
      <c r="K55" s="4"/>
      <c r="L55" s="4" t="s">
        <v>30</v>
      </c>
      <c r="M55" s="4"/>
      <c r="N55" s="4" t="s">
        <v>30</v>
      </c>
      <c r="O55" s="4" t="s">
        <v>32</v>
      </c>
      <c r="P55" s="4" t="s">
        <v>206</v>
      </c>
      <c r="Q55" s="4" t="s">
        <v>30</v>
      </c>
      <c r="R55" s="4" t="s">
        <v>212</v>
      </c>
      <c r="S55" s="4" t="s">
        <v>30</v>
      </c>
      <c r="T55" s="4" t="s">
        <v>35</v>
      </c>
      <c r="U55" s="4" t="s">
        <v>75</v>
      </c>
      <c r="V55" s="4" t="s">
        <v>51</v>
      </c>
      <c r="W55" s="7"/>
    </row>
    <row r="56" spans="1:23" ht="35.25">
      <c r="A56" s="4" t="s">
        <v>388</v>
      </c>
      <c r="B56" s="5" t="s">
        <v>436</v>
      </c>
      <c r="C56" s="5" t="s">
        <v>437</v>
      </c>
      <c r="D56" s="5" t="s">
        <v>438</v>
      </c>
      <c r="E56" s="5" t="s">
        <v>26</v>
      </c>
      <c r="F56" s="5" t="s">
        <v>203</v>
      </c>
      <c r="G56" s="4">
        <v>1</v>
      </c>
      <c r="H56" s="5" t="s">
        <v>28</v>
      </c>
      <c r="I56" s="4" t="s">
        <v>80</v>
      </c>
      <c r="J56" s="4" t="s">
        <v>81</v>
      </c>
      <c r="K56" s="4"/>
      <c r="L56" s="4" t="s">
        <v>30</v>
      </c>
      <c r="M56" s="4"/>
      <c r="N56" s="4" t="s">
        <v>161</v>
      </c>
      <c r="O56" s="4" t="s">
        <v>32</v>
      </c>
      <c r="P56" s="4" t="s">
        <v>206</v>
      </c>
      <c r="Q56" s="4" t="s">
        <v>30</v>
      </c>
      <c r="R56" s="4" t="s">
        <v>212</v>
      </c>
      <c r="S56" s="4" t="s">
        <v>30</v>
      </c>
      <c r="T56" s="4" t="s">
        <v>35</v>
      </c>
      <c r="U56" s="4" t="s">
        <v>75</v>
      </c>
      <c r="V56" s="4" t="s">
        <v>51</v>
      </c>
      <c r="W56" s="7"/>
    </row>
    <row r="57" spans="1:23" ht="35.25">
      <c r="A57" s="4" t="s">
        <v>388</v>
      </c>
      <c r="B57" s="5" t="s">
        <v>436</v>
      </c>
      <c r="C57" s="5" t="s">
        <v>439</v>
      </c>
      <c r="D57" s="5" t="s">
        <v>438</v>
      </c>
      <c r="E57" s="5" t="s">
        <v>40</v>
      </c>
      <c r="F57" s="5" t="s">
        <v>203</v>
      </c>
      <c r="G57" s="4">
        <v>1</v>
      </c>
      <c r="H57" s="5" t="s">
        <v>28</v>
      </c>
      <c r="I57" s="4" t="s">
        <v>80</v>
      </c>
      <c r="J57" s="4" t="s">
        <v>81</v>
      </c>
      <c r="K57" s="4"/>
      <c r="L57" s="4" t="s">
        <v>30</v>
      </c>
      <c r="M57" s="4"/>
      <c r="N57" s="4" t="s">
        <v>161</v>
      </c>
      <c r="O57" s="4" t="s">
        <v>32</v>
      </c>
      <c r="P57" s="4" t="s">
        <v>206</v>
      </c>
      <c r="Q57" s="4" t="s">
        <v>30</v>
      </c>
      <c r="R57" s="4" t="s">
        <v>212</v>
      </c>
      <c r="S57" s="4" t="s">
        <v>30</v>
      </c>
      <c r="T57" s="4" t="s">
        <v>35</v>
      </c>
      <c r="U57" s="4" t="s">
        <v>75</v>
      </c>
      <c r="V57" s="4" t="s">
        <v>51</v>
      </c>
      <c r="W57" s="7"/>
    </row>
    <row r="58" spans="1:23" ht="35.25">
      <c r="A58" s="4" t="s">
        <v>388</v>
      </c>
      <c r="B58" s="5" t="s">
        <v>440</v>
      </c>
      <c r="C58" s="5" t="s">
        <v>396</v>
      </c>
      <c r="D58" s="5" t="s">
        <v>441</v>
      </c>
      <c r="E58" s="5" t="s">
        <v>26</v>
      </c>
      <c r="F58" s="5" t="s">
        <v>203</v>
      </c>
      <c r="G58" s="4">
        <v>1</v>
      </c>
      <c r="H58" s="5" t="s">
        <v>28</v>
      </c>
      <c r="I58" s="4" t="s">
        <v>30</v>
      </c>
      <c r="J58" s="4"/>
      <c r="K58" s="4"/>
      <c r="L58" s="4" t="s">
        <v>30</v>
      </c>
      <c r="M58" s="4"/>
      <c r="N58" s="4" t="s">
        <v>161</v>
      </c>
      <c r="O58" s="4" t="s">
        <v>32</v>
      </c>
      <c r="P58" s="4" t="s">
        <v>206</v>
      </c>
      <c r="Q58" s="4" t="s">
        <v>30</v>
      </c>
      <c r="R58" s="4" t="s">
        <v>212</v>
      </c>
      <c r="S58" s="4" t="s">
        <v>30</v>
      </c>
      <c r="T58" s="4" t="s">
        <v>35</v>
      </c>
      <c r="U58" s="4" t="s">
        <v>75</v>
      </c>
      <c r="V58" s="4" t="s">
        <v>51</v>
      </c>
      <c r="W58" s="7"/>
    </row>
    <row r="59" spans="1:23" ht="35.25">
      <c r="A59" s="4" t="s">
        <v>388</v>
      </c>
      <c r="B59" s="5" t="s">
        <v>442</v>
      </c>
      <c r="C59" s="5" t="s">
        <v>396</v>
      </c>
      <c r="D59" s="5" t="s">
        <v>443</v>
      </c>
      <c r="E59" s="5" t="s">
        <v>26</v>
      </c>
      <c r="F59" s="5" t="s">
        <v>203</v>
      </c>
      <c r="G59" s="4">
        <v>1</v>
      </c>
      <c r="H59" s="5" t="s">
        <v>28</v>
      </c>
      <c r="I59" s="4" t="s">
        <v>30</v>
      </c>
      <c r="J59" s="4"/>
      <c r="K59" s="4"/>
      <c r="L59" s="4" t="s">
        <v>30</v>
      </c>
      <c r="M59" s="4"/>
      <c r="N59" s="4" t="s">
        <v>161</v>
      </c>
      <c r="O59" s="4" t="s">
        <v>32</v>
      </c>
      <c r="P59" s="4" t="s">
        <v>206</v>
      </c>
      <c r="Q59" s="4" t="s">
        <v>30</v>
      </c>
      <c r="R59" s="4" t="s">
        <v>212</v>
      </c>
      <c r="S59" s="4" t="s">
        <v>30</v>
      </c>
      <c r="T59" s="4" t="s">
        <v>35</v>
      </c>
      <c r="U59" s="4" t="s">
        <v>75</v>
      </c>
      <c r="V59" s="4" t="s">
        <v>51</v>
      </c>
      <c r="W59" s="7"/>
    </row>
    <row r="60" spans="1:23" ht="35.25">
      <c r="A60" s="4" t="s">
        <v>388</v>
      </c>
      <c r="B60" s="5" t="s">
        <v>444</v>
      </c>
      <c r="C60" s="5" t="s">
        <v>396</v>
      </c>
      <c r="D60" s="5" t="s">
        <v>445</v>
      </c>
      <c r="E60" s="5" t="s">
        <v>26</v>
      </c>
      <c r="F60" s="5" t="s">
        <v>203</v>
      </c>
      <c r="G60" s="4">
        <v>2</v>
      </c>
      <c r="H60" s="5" t="s">
        <v>28</v>
      </c>
      <c r="I60" s="4" t="s">
        <v>30</v>
      </c>
      <c r="J60" s="4"/>
      <c r="K60" s="4"/>
      <c r="L60" s="4" t="s">
        <v>30</v>
      </c>
      <c r="M60" s="4"/>
      <c r="N60" s="4" t="s">
        <v>161</v>
      </c>
      <c r="O60" s="4" t="s">
        <v>32</v>
      </c>
      <c r="P60" s="4" t="s">
        <v>206</v>
      </c>
      <c r="Q60" s="4" t="s">
        <v>30</v>
      </c>
      <c r="R60" s="4" t="s">
        <v>212</v>
      </c>
      <c r="S60" s="4" t="s">
        <v>30</v>
      </c>
      <c r="T60" s="4" t="s">
        <v>35</v>
      </c>
      <c r="U60" s="4" t="s">
        <v>75</v>
      </c>
      <c r="V60" s="4" t="s">
        <v>51</v>
      </c>
      <c r="W60" s="7"/>
    </row>
    <row r="61" spans="1:23" ht="35.25">
      <c r="A61" s="4" t="s">
        <v>388</v>
      </c>
      <c r="B61" s="5" t="s">
        <v>446</v>
      </c>
      <c r="C61" s="5" t="s">
        <v>396</v>
      </c>
      <c r="D61" s="5" t="s">
        <v>447</v>
      </c>
      <c r="E61" s="5" t="s">
        <v>26</v>
      </c>
      <c r="F61" s="5" t="s">
        <v>203</v>
      </c>
      <c r="G61" s="4">
        <v>1</v>
      </c>
      <c r="H61" s="5" t="s">
        <v>28</v>
      </c>
      <c r="I61" s="4" t="s">
        <v>30</v>
      </c>
      <c r="J61" s="4"/>
      <c r="K61" s="4"/>
      <c r="L61" s="4" t="s">
        <v>30</v>
      </c>
      <c r="M61" s="4"/>
      <c r="N61" s="4" t="s">
        <v>161</v>
      </c>
      <c r="O61" s="4" t="s">
        <v>32</v>
      </c>
      <c r="P61" s="4" t="s">
        <v>206</v>
      </c>
      <c r="Q61" s="4" t="s">
        <v>30</v>
      </c>
      <c r="R61" s="4" t="s">
        <v>212</v>
      </c>
      <c r="S61" s="4" t="s">
        <v>30</v>
      </c>
      <c r="T61" s="4" t="s">
        <v>35</v>
      </c>
      <c r="U61" s="4" t="s">
        <v>75</v>
      </c>
      <c r="V61" s="4" t="s">
        <v>51</v>
      </c>
      <c r="W61" s="7"/>
    </row>
    <row r="62" spans="1:23" ht="45">
      <c r="A62" s="4" t="s">
        <v>388</v>
      </c>
      <c r="B62" s="5" t="s">
        <v>448</v>
      </c>
      <c r="C62" s="5" t="s">
        <v>97</v>
      </c>
      <c r="D62" s="5" t="s">
        <v>449</v>
      </c>
      <c r="E62" s="5" t="s">
        <v>26</v>
      </c>
      <c r="F62" s="5" t="s">
        <v>203</v>
      </c>
      <c r="G62" s="4">
        <v>1</v>
      </c>
      <c r="H62" s="5" t="s">
        <v>28</v>
      </c>
      <c r="I62" s="4" t="s">
        <v>30</v>
      </c>
      <c r="J62" s="4"/>
      <c r="K62" s="4"/>
      <c r="L62" s="4" t="s">
        <v>30</v>
      </c>
      <c r="M62" s="4"/>
      <c r="N62" s="4" t="s">
        <v>30</v>
      </c>
      <c r="O62" s="4" t="s">
        <v>49</v>
      </c>
      <c r="P62" s="4" t="s">
        <v>206</v>
      </c>
      <c r="Q62" s="4" t="s">
        <v>30</v>
      </c>
      <c r="R62" s="4" t="s">
        <v>212</v>
      </c>
      <c r="S62" s="4" t="s">
        <v>30</v>
      </c>
      <c r="T62" s="4" t="s">
        <v>35</v>
      </c>
      <c r="U62" s="4" t="s">
        <v>75</v>
      </c>
      <c r="V62" s="4" t="s">
        <v>51</v>
      </c>
      <c r="W62" s="7"/>
    </row>
    <row r="63" spans="1:23" ht="45">
      <c r="A63" s="4" t="s">
        <v>388</v>
      </c>
      <c r="B63" s="5" t="s">
        <v>448</v>
      </c>
      <c r="C63" s="5" t="s">
        <v>99</v>
      </c>
      <c r="D63" s="5" t="s">
        <v>449</v>
      </c>
      <c r="E63" s="5" t="s">
        <v>40</v>
      </c>
      <c r="F63" s="5" t="s">
        <v>203</v>
      </c>
      <c r="G63" s="4">
        <v>1</v>
      </c>
      <c r="H63" s="5" t="s">
        <v>28</v>
      </c>
      <c r="I63" s="4" t="s">
        <v>71</v>
      </c>
      <c r="J63" s="4" t="s">
        <v>450</v>
      </c>
      <c r="K63" s="4"/>
      <c r="L63" s="4" t="s">
        <v>30</v>
      </c>
      <c r="M63" s="4"/>
      <c r="N63" s="4" t="s">
        <v>30</v>
      </c>
      <c r="O63" s="4" t="s">
        <v>49</v>
      </c>
      <c r="P63" s="4" t="s">
        <v>206</v>
      </c>
      <c r="Q63" s="4" t="s">
        <v>30</v>
      </c>
      <c r="R63" s="4" t="s">
        <v>212</v>
      </c>
      <c r="S63" s="4" t="s">
        <v>30</v>
      </c>
      <c r="T63" s="4" t="s">
        <v>35</v>
      </c>
      <c r="U63" s="4" t="s">
        <v>75</v>
      </c>
      <c r="V63" s="4" t="s">
        <v>51</v>
      </c>
      <c r="W63" s="7"/>
    </row>
    <row r="64" spans="1:23" ht="35.25">
      <c r="A64" s="4" t="s">
        <v>388</v>
      </c>
      <c r="B64" s="5" t="s">
        <v>451</v>
      </c>
      <c r="C64" s="5" t="s">
        <v>396</v>
      </c>
      <c r="D64" s="5" t="s">
        <v>452</v>
      </c>
      <c r="E64" s="5" t="s">
        <v>26</v>
      </c>
      <c r="F64" s="5" t="s">
        <v>203</v>
      </c>
      <c r="G64" s="4">
        <v>1</v>
      </c>
      <c r="H64" s="5" t="s">
        <v>28</v>
      </c>
      <c r="I64" s="4" t="s">
        <v>30</v>
      </c>
      <c r="J64" s="4"/>
      <c r="K64" s="4"/>
      <c r="L64" s="4" t="s">
        <v>30</v>
      </c>
      <c r="M64" s="4"/>
      <c r="N64" s="4" t="s">
        <v>161</v>
      </c>
      <c r="O64" s="4" t="s">
        <v>32</v>
      </c>
      <c r="P64" s="4" t="s">
        <v>206</v>
      </c>
      <c r="Q64" s="4" t="s">
        <v>30</v>
      </c>
      <c r="R64" s="4" t="s">
        <v>212</v>
      </c>
      <c r="S64" s="4" t="s">
        <v>30</v>
      </c>
      <c r="T64" s="4" t="s">
        <v>35</v>
      </c>
      <c r="U64" s="4" t="s">
        <v>75</v>
      </c>
      <c r="V64" s="4" t="s">
        <v>51</v>
      </c>
      <c r="W64" s="7"/>
    </row>
    <row r="65" spans="1:23" ht="35.25">
      <c r="A65" s="4" t="s">
        <v>388</v>
      </c>
      <c r="B65" s="5" t="s">
        <v>453</v>
      </c>
      <c r="C65" s="5" t="s">
        <v>396</v>
      </c>
      <c r="D65" s="5" t="s">
        <v>454</v>
      </c>
      <c r="E65" s="5" t="s">
        <v>26</v>
      </c>
      <c r="F65" s="5" t="s">
        <v>203</v>
      </c>
      <c r="G65" s="4">
        <v>1</v>
      </c>
      <c r="H65" s="5" t="s">
        <v>28</v>
      </c>
      <c r="I65" s="4" t="s">
        <v>46</v>
      </c>
      <c r="J65" s="4" t="s">
        <v>54</v>
      </c>
      <c r="K65" s="4"/>
      <c r="L65" s="4" t="s">
        <v>30</v>
      </c>
      <c r="M65" s="4"/>
      <c r="N65" s="4" t="s">
        <v>161</v>
      </c>
      <c r="O65" s="4" t="s">
        <v>49</v>
      </c>
      <c r="P65" s="4" t="s">
        <v>206</v>
      </c>
      <c r="Q65" s="4" t="s">
        <v>30</v>
      </c>
      <c r="R65" s="4" t="s">
        <v>212</v>
      </c>
      <c r="S65" s="4" t="s">
        <v>30</v>
      </c>
      <c r="T65" s="4" t="s">
        <v>35</v>
      </c>
      <c r="U65" s="4" t="s">
        <v>75</v>
      </c>
      <c r="V65" s="4" t="s">
        <v>51</v>
      </c>
      <c r="W65" s="7"/>
    </row>
    <row r="66" spans="1:23" ht="35.25">
      <c r="A66" s="4" t="s">
        <v>388</v>
      </c>
      <c r="B66" s="5" t="s">
        <v>455</v>
      </c>
      <c r="C66" s="5" t="s">
        <v>396</v>
      </c>
      <c r="D66" s="5" t="s">
        <v>456</v>
      </c>
      <c r="E66" s="5" t="s">
        <v>26</v>
      </c>
      <c r="F66" s="5" t="s">
        <v>203</v>
      </c>
      <c r="G66" s="4">
        <v>1</v>
      </c>
      <c r="H66" s="5" t="s">
        <v>28</v>
      </c>
      <c r="I66" s="4" t="s">
        <v>46</v>
      </c>
      <c r="J66" s="4" t="s">
        <v>54</v>
      </c>
      <c r="K66" s="4"/>
      <c r="L66" s="4" t="s">
        <v>30</v>
      </c>
      <c r="M66" s="4"/>
      <c r="N66" s="4" t="s">
        <v>161</v>
      </c>
      <c r="O66" s="4" t="s">
        <v>49</v>
      </c>
      <c r="P66" s="4" t="s">
        <v>206</v>
      </c>
      <c r="Q66" s="4" t="s">
        <v>30</v>
      </c>
      <c r="R66" s="4" t="s">
        <v>212</v>
      </c>
      <c r="S66" s="4" t="s">
        <v>30</v>
      </c>
      <c r="T66" s="4" t="s">
        <v>35</v>
      </c>
      <c r="U66" s="4" t="s">
        <v>75</v>
      </c>
      <c r="V66" s="4" t="s">
        <v>51</v>
      </c>
      <c r="W66" s="7"/>
    </row>
    <row r="67" spans="1:23" ht="35.25">
      <c r="A67" s="4" t="s">
        <v>388</v>
      </c>
      <c r="B67" s="5" t="s">
        <v>457</v>
      </c>
      <c r="C67" s="5" t="s">
        <v>396</v>
      </c>
      <c r="D67" s="5" t="s">
        <v>458</v>
      </c>
      <c r="E67" s="5" t="s">
        <v>26</v>
      </c>
      <c r="F67" s="5" t="s">
        <v>203</v>
      </c>
      <c r="G67" s="4">
        <v>1</v>
      </c>
      <c r="H67" s="5" t="s">
        <v>28</v>
      </c>
      <c r="I67" s="4" t="s">
        <v>46</v>
      </c>
      <c r="J67" s="4" t="s">
        <v>54</v>
      </c>
      <c r="K67" s="4"/>
      <c r="L67" s="4" t="s">
        <v>30</v>
      </c>
      <c r="M67" s="4"/>
      <c r="N67" s="4" t="s">
        <v>161</v>
      </c>
      <c r="O67" s="4" t="s">
        <v>49</v>
      </c>
      <c r="P67" s="4" t="s">
        <v>206</v>
      </c>
      <c r="Q67" s="4" t="s">
        <v>30</v>
      </c>
      <c r="R67" s="4" t="s">
        <v>212</v>
      </c>
      <c r="S67" s="4" t="s">
        <v>30</v>
      </c>
      <c r="T67" s="4" t="s">
        <v>35</v>
      </c>
      <c r="U67" s="4" t="s">
        <v>75</v>
      </c>
      <c r="V67" s="4" t="s">
        <v>51</v>
      </c>
      <c r="W67" s="7"/>
    </row>
    <row r="68" spans="1:23" ht="35.25">
      <c r="A68" s="4" t="s">
        <v>388</v>
      </c>
      <c r="B68" s="5" t="s">
        <v>459</v>
      </c>
      <c r="C68" s="5" t="s">
        <v>396</v>
      </c>
      <c r="D68" s="5" t="s">
        <v>460</v>
      </c>
      <c r="E68" s="5" t="s">
        <v>26</v>
      </c>
      <c r="F68" s="5" t="s">
        <v>203</v>
      </c>
      <c r="G68" s="4">
        <v>1</v>
      </c>
      <c r="H68" s="5" t="s">
        <v>28</v>
      </c>
      <c r="I68" s="4" t="s">
        <v>30</v>
      </c>
      <c r="J68" s="4"/>
      <c r="K68" s="4"/>
      <c r="L68" s="4" t="s">
        <v>30</v>
      </c>
      <c r="M68" s="4"/>
      <c r="N68" s="4" t="s">
        <v>161</v>
      </c>
      <c r="O68" s="4" t="s">
        <v>32</v>
      </c>
      <c r="P68" s="4" t="s">
        <v>206</v>
      </c>
      <c r="Q68" s="4" t="s">
        <v>30</v>
      </c>
      <c r="R68" s="4" t="s">
        <v>212</v>
      </c>
      <c r="S68" s="4" t="s">
        <v>30</v>
      </c>
      <c r="T68" s="4" t="s">
        <v>35</v>
      </c>
      <c r="U68" s="4" t="s">
        <v>75</v>
      </c>
      <c r="V68" s="4" t="s">
        <v>51</v>
      </c>
      <c r="W68" s="7"/>
    </row>
    <row r="69" spans="1:23" ht="35.25">
      <c r="A69" s="4" t="s">
        <v>388</v>
      </c>
      <c r="B69" s="5" t="s">
        <v>461</v>
      </c>
      <c r="C69" s="5" t="s">
        <v>396</v>
      </c>
      <c r="D69" s="5" t="s">
        <v>462</v>
      </c>
      <c r="E69" s="5" t="s">
        <v>26</v>
      </c>
      <c r="F69" s="5" t="s">
        <v>203</v>
      </c>
      <c r="G69" s="4">
        <v>1</v>
      </c>
      <c r="H69" s="5" t="s">
        <v>28</v>
      </c>
      <c r="I69" s="4" t="s">
        <v>30</v>
      </c>
      <c r="J69" s="4"/>
      <c r="K69" s="4"/>
      <c r="L69" s="4" t="s">
        <v>30</v>
      </c>
      <c r="M69" s="4"/>
      <c r="N69" s="4" t="s">
        <v>161</v>
      </c>
      <c r="O69" s="4" t="s">
        <v>32</v>
      </c>
      <c r="P69" s="4" t="s">
        <v>206</v>
      </c>
      <c r="Q69" s="4" t="s">
        <v>30</v>
      </c>
      <c r="R69" s="4" t="s">
        <v>212</v>
      </c>
      <c r="S69" s="4" t="s">
        <v>30</v>
      </c>
      <c r="T69" s="4" t="s">
        <v>35</v>
      </c>
      <c r="U69" s="4" t="s">
        <v>75</v>
      </c>
      <c r="V69" s="4" t="s">
        <v>51</v>
      </c>
      <c r="W69" s="7"/>
    </row>
    <row r="70" spans="1:23" ht="35.25">
      <c r="A70" s="4" t="s">
        <v>388</v>
      </c>
      <c r="B70" s="5" t="s">
        <v>463</v>
      </c>
      <c r="C70" s="5" t="s">
        <v>396</v>
      </c>
      <c r="D70" s="5" t="s">
        <v>464</v>
      </c>
      <c r="E70" s="5" t="s">
        <v>26</v>
      </c>
      <c r="F70" s="5" t="s">
        <v>203</v>
      </c>
      <c r="G70" s="4">
        <v>1</v>
      </c>
      <c r="H70" s="5" t="s">
        <v>28</v>
      </c>
      <c r="I70" s="4" t="s">
        <v>30</v>
      </c>
      <c r="J70" s="4"/>
      <c r="K70" s="4"/>
      <c r="L70" s="4" t="s">
        <v>30</v>
      </c>
      <c r="M70" s="4"/>
      <c r="N70" s="4" t="s">
        <v>161</v>
      </c>
      <c r="O70" s="4" t="s">
        <v>32</v>
      </c>
      <c r="P70" s="4" t="s">
        <v>206</v>
      </c>
      <c r="Q70" s="4" t="s">
        <v>30</v>
      </c>
      <c r="R70" s="4" t="s">
        <v>212</v>
      </c>
      <c r="S70" s="4" t="s">
        <v>30</v>
      </c>
      <c r="T70" s="4" t="s">
        <v>35</v>
      </c>
      <c r="U70" s="4" t="s">
        <v>75</v>
      </c>
      <c r="V70" s="4" t="s">
        <v>51</v>
      </c>
      <c r="W70" s="7"/>
    </row>
    <row r="71" spans="1:23" ht="35.25">
      <c r="A71" s="4" t="s">
        <v>388</v>
      </c>
      <c r="B71" s="5" t="s">
        <v>465</v>
      </c>
      <c r="C71" s="5" t="s">
        <v>396</v>
      </c>
      <c r="D71" s="5" t="s">
        <v>466</v>
      </c>
      <c r="E71" s="5" t="s">
        <v>26</v>
      </c>
      <c r="F71" s="5" t="s">
        <v>203</v>
      </c>
      <c r="G71" s="4">
        <v>1</v>
      </c>
      <c r="H71" s="5" t="s">
        <v>28</v>
      </c>
      <c r="I71" s="4" t="s">
        <v>30</v>
      </c>
      <c r="J71" s="4"/>
      <c r="K71" s="4"/>
      <c r="L71" s="4" t="s">
        <v>30</v>
      </c>
      <c r="M71" s="4"/>
      <c r="N71" s="4" t="s">
        <v>161</v>
      </c>
      <c r="O71" s="4" t="s">
        <v>32</v>
      </c>
      <c r="P71" s="4" t="s">
        <v>206</v>
      </c>
      <c r="Q71" s="4" t="s">
        <v>30</v>
      </c>
      <c r="R71" s="4" t="s">
        <v>212</v>
      </c>
      <c r="S71" s="4" t="s">
        <v>30</v>
      </c>
      <c r="T71" s="4" t="s">
        <v>35</v>
      </c>
      <c r="U71" s="4" t="s">
        <v>75</v>
      </c>
      <c r="V71" s="4" t="s">
        <v>51</v>
      </c>
      <c r="W71" s="7"/>
    </row>
    <row r="72" spans="1:23" ht="35.25">
      <c r="A72" s="4" t="s">
        <v>388</v>
      </c>
      <c r="B72" s="5" t="s">
        <v>467</v>
      </c>
      <c r="C72" s="5" t="s">
        <v>396</v>
      </c>
      <c r="D72" s="5" t="s">
        <v>468</v>
      </c>
      <c r="E72" s="5" t="s">
        <v>26</v>
      </c>
      <c r="F72" s="5" t="s">
        <v>203</v>
      </c>
      <c r="G72" s="4">
        <v>2</v>
      </c>
      <c r="H72" s="5" t="s">
        <v>28</v>
      </c>
      <c r="I72" s="4" t="s">
        <v>30</v>
      </c>
      <c r="J72" s="4"/>
      <c r="K72" s="4"/>
      <c r="L72" s="4" t="s">
        <v>30</v>
      </c>
      <c r="M72" s="4"/>
      <c r="N72" s="4" t="s">
        <v>161</v>
      </c>
      <c r="O72" s="4" t="s">
        <v>32</v>
      </c>
      <c r="P72" s="4" t="s">
        <v>206</v>
      </c>
      <c r="Q72" s="4" t="s">
        <v>30</v>
      </c>
      <c r="R72" s="4" t="s">
        <v>212</v>
      </c>
      <c r="S72" s="4" t="s">
        <v>30</v>
      </c>
      <c r="T72" s="4" t="s">
        <v>35</v>
      </c>
      <c r="U72" s="4" t="s">
        <v>75</v>
      </c>
      <c r="V72" s="4" t="s">
        <v>51</v>
      </c>
      <c r="W72" s="7"/>
    </row>
    <row r="73" spans="1:23" ht="35.25">
      <c r="A73" s="4" t="s">
        <v>388</v>
      </c>
      <c r="B73" s="5" t="s">
        <v>469</v>
      </c>
      <c r="C73" s="5" t="s">
        <v>396</v>
      </c>
      <c r="D73" s="5" t="s">
        <v>470</v>
      </c>
      <c r="E73" s="5" t="s">
        <v>26</v>
      </c>
      <c r="F73" s="5" t="s">
        <v>203</v>
      </c>
      <c r="G73" s="4">
        <v>3</v>
      </c>
      <c r="H73" s="5" t="s">
        <v>28</v>
      </c>
      <c r="I73" s="4" t="s">
        <v>30</v>
      </c>
      <c r="J73" s="4"/>
      <c r="K73" s="4"/>
      <c r="L73" s="4" t="s">
        <v>30</v>
      </c>
      <c r="M73" s="4"/>
      <c r="N73" s="4" t="s">
        <v>161</v>
      </c>
      <c r="O73" s="4" t="s">
        <v>32</v>
      </c>
      <c r="P73" s="4" t="s">
        <v>206</v>
      </c>
      <c r="Q73" s="4" t="s">
        <v>30</v>
      </c>
      <c r="R73" s="4" t="s">
        <v>212</v>
      </c>
      <c r="S73" s="4" t="s">
        <v>30</v>
      </c>
      <c r="T73" s="4" t="s">
        <v>35</v>
      </c>
      <c r="U73" s="4" t="s">
        <v>75</v>
      </c>
      <c r="V73" s="4" t="s">
        <v>51</v>
      </c>
      <c r="W73" s="7"/>
    </row>
    <row r="74" spans="1:23" ht="35.25">
      <c r="A74" s="4" t="s">
        <v>388</v>
      </c>
      <c r="B74" s="5" t="s">
        <v>471</v>
      </c>
      <c r="C74" s="5" t="s">
        <v>396</v>
      </c>
      <c r="D74" s="5" t="s">
        <v>472</v>
      </c>
      <c r="E74" s="5" t="s">
        <v>26</v>
      </c>
      <c r="F74" s="5" t="s">
        <v>203</v>
      </c>
      <c r="G74" s="4">
        <v>1</v>
      </c>
      <c r="H74" s="5" t="s">
        <v>28</v>
      </c>
      <c r="I74" s="4" t="s">
        <v>30</v>
      </c>
      <c r="J74" s="4"/>
      <c r="K74" s="4"/>
      <c r="L74" s="4" t="s">
        <v>30</v>
      </c>
      <c r="M74" s="4"/>
      <c r="N74" s="4" t="s">
        <v>161</v>
      </c>
      <c r="O74" s="4" t="s">
        <v>32</v>
      </c>
      <c r="P74" s="4" t="s">
        <v>206</v>
      </c>
      <c r="Q74" s="4" t="s">
        <v>30</v>
      </c>
      <c r="R74" s="4" t="s">
        <v>212</v>
      </c>
      <c r="S74" s="4" t="s">
        <v>30</v>
      </c>
      <c r="T74" s="4" t="s">
        <v>35</v>
      </c>
      <c r="U74" s="4" t="s">
        <v>75</v>
      </c>
      <c r="V74" s="4" t="s">
        <v>51</v>
      </c>
      <c r="W74" s="7"/>
    </row>
    <row r="75" spans="1:23" ht="35.25">
      <c r="A75" s="4" t="s">
        <v>388</v>
      </c>
      <c r="B75" s="5" t="s">
        <v>473</v>
      </c>
      <c r="C75" s="5" t="s">
        <v>396</v>
      </c>
      <c r="D75" s="5" t="s">
        <v>474</v>
      </c>
      <c r="E75" s="5" t="s">
        <v>26</v>
      </c>
      <c r="F75" s="5" t="s">
        <v>203</v>
      </c>
      <c r="G75" s="4">
        <v>1</v>
      </c>
      <c r="H75" s="5" t="s">
        <v>28</v>
      </c>
      <c r="I75" s="4" t="s">
        <v>30</v>
      </c>
      <c r="J75" s="4"/>
      <c r="K75" s="4"/>
      <c r="L75" s="4" t="s">
        <v>30</v>
      </c>
      <c r="M75" s="4"/>
      <c r="N75" s="4" t="s">
        <v>161</v>
      </c>
      <c r="O75" s="4" t="s">
        <v>32</v>
      </c>
      <c r="P75" s="4" t="s">
        <v>206</v>
      </c>
      <c r="Q75" s="4" t="s">
        <v>30</v>
      </c>
      <c r="R75" s="4" t="s">
        <v>212</v>
      </c>
      <c r="S75" s="4" t="s">
        <v>30</v>
      </c>
      <c r="T75" s="4" t="s">
        <v>35</v>
      </c>
      <c r="U75" s="4" t="s">
        <v>75</v>
      </c>
      <c r="V75" s="4" t="s">
        <v>51</v>
      </c>
      <c r="W75" s="7"/>
    </row>
    <row r="76" spans="1:23" ht="45">
      <c r="A76" s="4" t="s">
        <v>388</v>
      </c>
      <c r="B76" s="5" t="s">
        <v>475</v>
      </c>
      <c r="C76" s="5" t="s">
        <v>396</v>
      </c>
      <c r="D76" s="5" t="s">
        <v>476</v>
      </c>
      <c r="E76" s="5" t="s">
        <v>26</v>
      </c>
      <c r="F76" s="5" t="s">
        <v>203</v>
      </c>
      <c r="G76" s="4">
        <v>1</v>
      </c>
      <c r="H76" s="5" t="s">
        <v>28</v>
      </c>
      <c r="I76" s="4" t="s">
        <v>477</v>
      </c>
      <c r="J76" s="4" t="s">
        <v>478</v>
      </c>
      <c r="K76" s="4"/>
      <c r="L76" s="4" t="s">
        <v>30</v>
      </c>
      <c r="M76" s="4"/>
      <c r="N76" s="4"/>
      <c r="O76" s="4" t="s">
        <v>49</v>
      </c>
      <c r="P76" s="4" t="s">
        <v>206</v>
      </c>
      <c r="Q76" s="4" t="s">
        <v>30</v>
      </c>
      <c r="R76" s="4" t="s">
        <v>212</v>
      </c>
      <c r="S76" s="4" t="s">
        <v>30</v>
      </c>
      <c r="T76" s="4" t="s">
        <v>35</v>
      </c>
      <c r="U76" s="4" t="s">
        <v>75</v>
      </c>
      <c r="V76" s="4" t="s">
        <v>51</v>
      </c>
      <c r="W76" s="7"/>
    </row>
    <row r="77" spans="1:23" ht="35.25">
      <c r="A77" s="4" t="s">
        <v>388</v>
      </c>
      <c r="B77" s="5" t="s">
        <v>479</v>
      </c>
      <c r="C77" s="5" t="s">
        <v>396</v>
      </c>
      <c r="D77" s="5" t="s">
        <v>480</v>
      </c>
      <c r="E77" s="5" t="s">
        <v>26</v>
      </c>
      <c r="F77" s="5" t="s">
        <v>203</v>
      </c>
      <c r="G77" s="4">
        <v>2</v>
      </c>
      <c r="H77" s="5" t="s">
        <v>28</v>
      </c>
      <c r="I77" s="4" t="s">
        <v>30</v>
      </c>
      <c r="J77" s="4"/>
      <c r="K77" s="4"/>
      <c r="L77" s="4" t="s">
        <v>30</v>
      </c>
      <c r="M77" s="4"/>
      <c r="N77" s="4" t="s">
        <v>161</v>
      </c>
      <c r="O77" s="4" t="s">
        <v>32</v>
      </c>
      <c r="P77" s="4" t="s">
        <v>206</v>
      </c>
      <c r="Q77" s="4" t="s">
        <v>30</v>
      </c>
      <c r="R77" s="4" t="s">
        <v>212</v>
      </c>
      <c r="S77" s="4" t="s">
        <v>30</v>
      </c>
      <c r="T77" s="4" t="s">
        <v>35</v>
      </c>
      <c r="U77" s="4" t="s">
        <v>75</v>
      </c>
      <c r="V77" s="4" t="s">
        <v>51</v>
      </c>
      <c r="W77" s="7"/>
    </row>
    <row r="78" spans="1:23" ht="35.25">
      <c r="A78" s="4" t="s">
        <v>388</v>
      </c>
      <c r="B78" s="5" t="s">
        <v>481</v>
      </c>
      <c r="C78" s="5" t="s">
        <v>396</v>
      </c>
      <c r="D78" s="5" t="s">
        <v>482</v>
      </c>
      <c r="E78" s="5" t="s">
        <v>26</v>
      </c>
      <c r="F78" s="5" t="s">
        <v>27</v>
      </c>
      <c r="G78" s="4">
        <v>1</v>
      </c>
      <c r="H78" s="5" t="s">
        <v>28</v>
      </c>
      <c r="I78" s="4" t="s">
        <v>58</v>
      </c>
      <c r="J78" s="4" t="s">
        <v>59</v>
      </c>
      <c r="K78" s="4"/>
      <c r="L78" s="4" t="s">
        <v>30</v>
      </c>
      <c r="M78" s="4"/>
      <c r="N78" s="4"/>
      <c r="O78" s="4" t="s">
        <v>32</v>
      </c>
      <c r="P78" s="4" t="s">
        <v>206</v>
      </c>
      <c r="Q78" s="4" t="s">
        <v>30</v>
      </c>
      <c r="R78" s="4" t="s">
        <v>212</v>
      </c>
      <c r="S78" s="4" t="s">
        <v>30</v>
      </c>
      <c r="T78" s="4" t="s">
        <v>35</v>
      </c>
      <c r="U78" s="4" t="s">
        <v>75</v>
      </c>
      <c r="V78" s="4" t="s">
        <v>51</v>
      </c>
      <c r="W78" s="7"/>
    </row>
    <row r="79" spans="1:23" ht="35.25">
      <c r="A79" s="4" t="s">
        <v>388</v>
      </c>
      <c r="B79" s="8" t="s">
        <v>483</v>
      </c>
      <c r="C79" s="5" t="s">
        <v>396</v>
      </c>
      <c r="D79" s="5" t="s">
        <v>484</v>
      </c>
      <c r="E79" s="5" t="s">
        <v>26</v>
      </c>
      <c r="F79" s="5" t="s">
        <v>203</v>
      </c>
      <c r="G79" s="4">
        <v>1</v>
      </c>
      <c r="H79" s="5" t="s">
        <v>28</v>
      </c>
      <c r="I79" s="4" t="s">
        <v>80</v>
      </c>
      <c r="J79" s="4" t="s">
        <v>81</v>
      </c>
      <c r="K79" s="4"/>
      <c r="L79" s="4" t="s">
        <v>30</v>
      </c>
      <c r="M79" s="4"/>
      <c r="N79" s="4" t="s">
        <v>161</v>
      </c>
      <c r="O79" s="4" t="s">
        <v>32</v>
      </c>
      <c r="P79" s="4" t="s">
        <v>206</v>
      </c>
      <c r="Q79" s="4" t="s">
        <v>30</v>
      </c>
      <c r="R79" s="4" t="s">
        <v>212</v>
      </c>
      <c r="S79" s="4" t="s">
        <v>30</v>
      </c>
      <c r="T79" s="4" t="s">
        <v>35</v>
      </c>
      <c r="U79" s="4" t="s">
        <v>75</v>
      </c>
      <c r="V79" s="4" t="s">
        <v>51</v>
      </c>
      <c r="W79" s="7"/>
    </row>
    <row r="80" spans="1:23" ht="45">
      <c r="A80" s="4" t="s">
        <v>388</v>
      </c>
      <c r="B80" s="5" t="s">
        <v>485</v>
      </c>
      <c r="C80" s="5" t="s">
        <v>396</v>
      </c>
      <c r="D80" s="5" t="s">
        <v>486</v>
      </c>
      <c r="E80" s="5" t="s">
        <v>26</v>
      </c>
      <c r="F80" s="5" t="s">
        <v>203</v>
      </c>
      <c r="G80" s="4">
        <v>1</v>
      </c>
      <c r="H80" s="5" t="s">
        <v>28</v>
      </c>
      <c r="I80" s="4" t="s">
        <v>30</v>
      </c>
      <c r="J80" s="4"/>
      <c r="K80" s="4"/>
      <c r="L80" s="4" t="s">
        <v>30</v>
      </c>
      <c r="M80" s="4"/>
      <c r="N80" s="4"/>
      <c r="O80" s="4" t="s">
        <v>49</v>
      </c>
      <c r="P80" s="4" t="s">
        <v>206</v>
      </c>
      <c r="Q80" s="4" t="s">
        <v>30</v>
      </c>
      <c r="R80" s="4" t="s">
        <v>212</v>
      </c>
      <c r="S80" s="4" t="s">
        <v>30</v>
      </c>
      <c r="T80" s="4" t="s">
        <v>35</v>
      </c>
      <c r="U80" s="4" t="s">
        <v>75</v>
      </c>
      <c r="V80" s="4" t="s">
        <v>51</v>
      </c>
      <c r="W80" s="7"/>
    </row>
    <row r="81" spans="1:23" ht="35.25">
      <c r="A81" s="4" t="s">
        <v>388</v>
      </c>
      <c r="B81" s="5" t="s">
        <v>487</v>
      </c>
      <c r="C81" s="5" t="s">
        <v>396</v>
      </c>
      <c r="D81" s="5" t="s">
        <v>488</v>
      </c>
      <c r="E81" s="5" t="s">
        <v>26</v>
      </c>
      <c r="F81" s="5" t="s">
        <v>203</v>
      </c>
      <c r="G81" s="4">
        <v>1</v>
      </c>
      <c r="H81" s="5" t="s">
        <v>28</v>
      </c>
      <c r="I81" s="4" t="s">
        <v>30</v>
      </c>
      <c r="J81" s="4"/>
      <c r="K81" s="4"/>
      <c r="L81" s="4" t="s">
        <v>30</v>
      </c>
      <c r="M81" s="4"/>
      <c r="N81" s="4" t="s">
        <v>161</v>
      </c>
      <c r="O81" s="4" t="s">
        <v>32</v>
      </c>
      <c r="P81" s="4" t="s">
        <v>206</v>
      </c>
      <c r="Q81" s="4" t="s">
        <v>30</v>
      </c>
      <c r="R81" s="4" t="s">
        <v>212</v>
      </c>
      <c r="S81" s="4" t="s">
        <v>30</v>
      </c>
      <c r="T81" s="4" t="s">
        <v>35</v>
      </c>
      <c r="U81" s="4" t="s">
        <v>75</v>
      </c>
      <c r="V81" s="4" t="s">
        <v>51</v>
      </c>
      <c r="W81" s="7"/>
    </row>
    <row r="82" spans="1:23" ht="35.25">
      <c r="A82" s="4" t="s">
        <v>388</v>
      </c>
      <c r="B82" s="5" t="s">
        <v>489</v>
      </c>
      <c r="C82" s="5" t="s">
        <v>396</v>
      </c>
      <c r="D82" s="5" t="s">
        <v>490</v>
      </c>
      <c r="E82" s="5" t="s">
        <v>26</v>
      </c>
      <c r="F82" s="5" t="s">
        <v>203</v>
      </c>
      <c r="G82" s="4">
        <v>3</v>
      </c>
      <c r="H82" s="5" t="s">
        <v>28</v>
      </c>
      <c r="I82" s="4" t="s">
        <v>30</v>
      </c>
      <c r="J82" s="4"/>
      <c r="K82" s="4"/>
      <c r="L82" s="4" t="s">
        <v>30</v>
      </c>
      <c r="M82" s="4"/>
      <c r="N82" s="4" t="s">
        <v>161</v>
      </c>
      <c r="O82" s="4" t="s">
        <v>32</v>
      </c>
      <c r="P82" s="4" t="s">
        <v>206</v>
      </c>
      <c r="Q82" s="4" t="s">
        <v>30</v>
      </c>
      <c r="R82" s="4" t="s">
        <v>212</v>
      </c>
      <c r="S82" s="4" t="s">
        <v>30</v>
      </c>
      <c r="T82" s="4" t="s">
        <v>35</v>
      </c>
      <c r="U82" s="4" t="s">
        <v>75</v>
      </c>
      <c r="V82" s="4" t="s">
        <v>51</v>
      </c>
      <c r="W82" s="7"/>
    </row>
    <row r="83" spans="1:23" ht="35.25">
      <c r="A83" s="4" t="s">
        <v>388</v>
      </c>
      <c r="B83" s="5" t="s">
        <v>491</v>
      </c>
      <c r="C83" s="5" t="s">
        <v>396</v>
      </c>
      <c r="D83" s="5" t="s">
        <v>492</v>
      </c>
      <c r="E83" s="5" t="s">
        <v>26</v>
      </c>
      <c r="F83" s="5" t="s">
        <v>203</v>
      </c>
      <c r="G83" s="4">
        <v>1</v>
      </c>
      <c r="H83" s="5" t="s">
        <v>28</v>
      </c>
      <c r="I83" s="4" t="s">
        <v>30</v>
      </c>
      <c r="J83" s="4"/>
      <c r="K83" s="4"/>
      <c r="L83" s="4" t="s">
        <v>30</v>
      </c>
      <c r="M83" s="4"/>
      <c r="N83" s="4" t="s">
        <v>161</v>
      </c>
      <c r="O83" s="4" t="s">
        <v>32</v>
      </c>
      <c r="P83" s="4" t="s">
        <v>206</v>
      </c>
      <c r="Q83" s="4" t="s">
        <v>30</v>
      </c>
      <c r="R83" s="4" t="s">
        <v>212</v>
      </c>
      <c r="S83" s="4" t="s">
        <v>30</v>
      </c>
      <c r="T83" s="4" t="s">
        <v>35</v>
      </c>
      <c r="U83" s="4" t="s">
        <v>75</v>
      </c>
      <c r="V83" s="4" t="s">
        <v>51</v>
      </c>
      <c r="W83" s="7"/>
    </row>
    <row r="84" spans="1:23" ht="35.25">
      <c r="A84" s="4" t="s">
        <v>388</v>
      </c>
      <c r="B84" s="5" t="s">
        <v>493</v>
      </c>
      <c r="C84" s="5" t="s">
        <v>396</v>
      </c>
      <c r="D84" s="5" t="s">
        <v>494</v>
      </c>
      <c r="E84" s="5" t="s">
        <v>26</v>
      </c>
      <c r="F84" s="5" t="s">
        <v>203</v>
      </c>
      <c r="G84" s="4">
        <v>1</v>
      </c>
      <c r="H84" s="5" t="s">
        <v>28</v>
      </c>
      <c r="I84" s="4" t="s">
        <v>30</v>
      </c>
      <c r="J84" s="4"/>
      <c r="K84" s="4"/>
      <c r="L84" s="4" t="s">
        <v>30</v>
      </c>
      <c r="M84" s="4"/>
      <c r="N84" s="4" t="s">
        <v>161</v>
      </c>
      <c r="O84" s="4" t="s">
        <v>32</v>
      </c>
      <c r="P84" s="4" t="s">
        <v>206</v>
      </c>
      <c r="Q84" s="4" t="s">
        <v>30</v>
      </c>
      <c r="R84" s="4" t="s">
        <v>212</v>
      </c>
      <c r="S84" s="4" t="s">
        <v>30</v>
      </c>
      <c r="T84" s="4" t="s">
        <v>35</v>
      </c>
      <c r="U84" s="4" t="s">
        <v>75</v>
      </c>
      <c r="V84" s="4" t="s">
        <v>51</v>
      </c>
      <c r="W84" s="7"/>
    </row>
    <row r="85" spans="1:23" ht="35.25">
      <c r="A85" s="4" t="s">
        <v>388</v>
      </c>
      <c r="B85" s="5" t="s">
        <v>495</v>
      </c>
      <c r="C85" s="5" t="s">
        <v>97</v>
      </c>
      <c r="D85" s="5" t="s">
        <v>496</v>
      </c>
      <c r="E85" s="5" t="s">
        <v>26</v>
      </c>
      <c r="F85" s="5" t="s">
        <v>27</v>
      </c>
      <c r="G85" s="4">
        <v>2</v>
      </c>
      <c r="H85" s="5" t="s">
        <v>28</v>
      </c>
      <c r="I85" s="4" t="s">
        <v>71</v>
      </c>
      <c r="J85" s="4" t="s">
        <v>262</v>
      </c>
      <c r="K85" s="4"/>
      <c r="L85" s="4" t="s">
        <v>30</v>
      </c>
      <c r="M85" s="4"/>
      <c r="N85" s="4" t="s">
        <v>30</v>
      </c>
      <c r="O85" s="4" t="s">
        <v>49</v>
      </c>
      <c r="P85" s="4" t="s">
        <v>206</v>
      </c>
      <c r="Q85" s="4" t="s">
        <v>30</v>
      </c>
      <c r="R85" s="4" t="s">
        <v>34</v>
      </c>
      <c r="S85" s="4" t="s">
        <v>30</v>
      </c>
      <c r="T85" s="4" t="s">
        <v>35</v>
      </c>
      <c r="U85" s="4" t="s">
        <v>75</v>
      </c>
      <c r="V85" s="4" t="s">
        <v>51</v>
      </c>
      <c r="W85" s="7"/>
    </row>
    <row r="86" spans="1:23" ht="35.25">
      <c r="A86" s="4" t="s">
        <v>388</v>
      </c>
      <c r="B86" s="5" t="s">
        <v>495</v>
      </c>
      <c r="C86" s="5" t="s">
        <v>99</v>
      </c>
      <c r="D86" s="5" t="s">
        <v>496</v>
      </c>
      <c r="E86" s="5" t="s">
        <v>40</v>
      </c>
      <c r="F86" s="5" t="s">
        <v>27</v>
      </c>
      <c r="G86" s="4">
        <v>3</v>
      </c>
      <c r="H86" s="5" t="s">
        <v>28</v>
      </c>
      <c r="I86" s="4" t="s">
        <v>46</v>
      </c>
      <c r="J86" s="4" t="s">
        <v>54</v>
      </c>
      <c r="K86" s="4"/>
      <c r="L86" s="4" t="s">
        <v>30</v>
      </c>
      <c r="M86" s="4"/>
      <c r="N86" s="4" t="s">
        <v>30</v>
      </c>
      <c r="O86" s="4" t="s">
        <v>49</v>
      </c>
      <c r="P86" s="4" t="s">
        <v>206</v>
      </c>
      <c r="Q86" s="4" t="s">
        <v>30</v>
      </c>
      <c r="R86" s="4" t="s">
        <v>34</v>
      </c>
      <c r="S86" s="4" t="s">
        <v>30</v>
      </c>
      <c r="T86" s="4" t="s">
        <v>35</v>
      </c>
      <c r="U86" s="4" t="s">
        <v>75</v>
      </c>
      <c r="V86" s="4" t="s">
        <v>51</v>
      </c>
      <c r="W86" s="7"/>
    </row>
    <row r="87" spans="1:23" ht="35.25">
      <c r="A87" s="4" t="s">
        <v>388</v>
      </c>
      <c r="B87" s="5" t="s">
        <v>497</v>
      </c>
      <c r="C87" s="5" t="s">
        <v>396</v>
      </c>
      <c r="D87" s="5" t="s">
        <v>498</v>
      </c>
      <c r="E87" s="5" t="s">
        <v>26</v>
      </c>
      <c r="F87" s="5" t="s">
        <v>27</v>
      </c>
      <c r="G87" s="4">
        <v>5</v>
      </c>
      <c r="H87" s="5" t="s">
        <v>28</v>
      </c>
      <c r="I87" s="4" t="s">
        <v>46</v>
      </c>
      <c r="J87" s="4" t="s">
        <v>499</v>
      </c>
      <c r="K87" s="4"/>
      <c r="L87" s="4" t="s">
        <v>30</v>
      </c>
      <c r="M87" s="4"/>
      <c r="N87" s="4" t="s">
        <v>30</v>
      </c>
      <c r="O87" s="4" t="s">
        <v>32</v>
      </c>
      <c r="P87" s="4" t="s">
        <v>206</v>
      </c>
      <c r="Q87" s="4" t="s">
        <v>30</v>
      </c>
      <c r="R87" s="4" t="s">
        <v>34</v>
      </c>
      <c r="S87" s="4" t="s">
        <v>30</v>
      </c>
      <c r="T87" s="4" t="s">
        <v>35</v>
      </c>
      <c r="U87" s="4" t="s">
        <v>75</v>
      </c>
      <c r="V87" s="4" t="s">
        <v>51</v>
      </c>
      <c r="W87" s="7"/>
    </row>
    <row r="88" spans="1:23" ht="90">
      <c r="A88" s="4" t="s">
        <v>388</v>
      </c>
      <c r="B88" s="5" t="s">
        <v>500</v>
      </c>
      <c r="C88" s="5" t="s">
        <v>501</v>
      </c>
      <c r="D88" s="5" t="s">
        <v>502</v>
      </c>
      <c r="E88" s="5" t="s">
        <v>26</v>
      </c>
      <c r="F88" s="5" t="s">
        <v>203</v>
      </c>
      <c r="G88" s="4">
        <v>1</v>
      </c>
      <c r="H88" s="5" t="s">
        <v>28</v>
      </c>
      <c r="I88" s="4" t="s">
        <v>503</v>
      </c>
      <c r="J88" s="4" t="s">
        <v>504</v>
      </c>
      <c r="K88" s="4"/>
      <c r="L88" s="4" t="s">
        <v>30</v>
      </c>
      <c r="M88" s="4"/>
      <c r="N88" s="6" t="s">
        <v>325</v>
      </c>
      <c r="O88" s="4" t="s">
        <v>49</v>
      </c>
      <c r="P88" s="4" t="s">
        <v>206</v>
      </c>
      <c r="Q88" s="4" t="s">
        <v>30</v>
      </c>
      <c r="R88" s="4" t="s">
        <v>34</v>
      </c>
      <c r="S88" s="4" t="s">
        <v>30</v>
      </c>
      <c r="T88" s="4" t="s">
        <v>35</v>
      </c>
      <c r="U88" s="4" t="s">
        <v>75</v>
      </c>
      <c r="V88" s="4" t="s">
        <v>51</v>
      </c>
      <c r="W88" s="7"/>
    </row>
    <row r="89" spans="1:23" ht="78.75">
      <c r="A89" s="4" t="s">
        <v>388</v>
      </c>
      <c r="B89" s="5" t="s">
        <v>500</v>
      </c>
      <c r="C89" s="5" t="s">
        <v>505</v>
      </c>
      <c r="D89" s="5" t="s">
        <v>502</v>
      </c>
      <c r="E89" s="5" t="s">
        <v>40</v>
      </c>
      <c r="F89" s="5" t="s">
        <v>203</v>
      </c>
      <c r="G89" s="4">
        <v>1</v>
      </c>
      <c r="H89" s="5" t="s">
        <v>28</v>
      </c>
      <c r="I89" s="4"/>
      <c r="J89" s="4"/>
      <c r="K89" s="4" t="s">
        <v>506</v>
      </c>
      <c r="L89" s="4" t="s">
        <v>30</v>
      </c>
      <c r="M89" s="4"/>
      <c r="N89" s="6" t="s">
        <v>325</v>
      </c>
      <c r="O89" s="4" t="s">
        <v>49</v>
      </c>
      <c r="P89" s="4" t="s">
        <v>206</v>
      </c>
      <c r="Q89" s="4" t="s">
        <v>30</v>
      </c>
      <c r="R89" s="4" t="s">
        <v>34</v>
      </c>
      <c r="S89" s="4" t="s">
        <v>30</v>
      </c>
      <c r="T89" s="4" t="s">
        <v>35</v>
      </c>
      <c r="U89" s="4" t="s">
        <v>75</v>
      </c>
      <c r="V89" s="4" t="s">
        <v>51</v>
      </c>
      <c r="W89" s="7"/>
    </row>
    <row r="90" spans="1:23" ht="78.75">
      <c r="A90" s="4" t="s">
        <v>388</v>
      </c>
      <c r="B90" s="5" t="s">
        <v>500</v>
      </c>
      <c r="C90" s="5" t="s">
        <v>507</v>
      </c>
      <c r="D90" s="5" t="s">
        <v>502</v>
      </c>
      <c r="E90" s="5" t="s">
        <v>57</v>
      </c>
      <c r="F90" s="5" t="s">
        <v>203</v>
      </c>
      <c r="G90" s="4">
        <v>1</v>
      </c>
      <c r="H90" s="5" t="s">
        <v>28</v>
      </c>
      <c r="I90" s="4"/>
      <c r="J90" s="4"/>
      <c r="K90" s="4" t="s">
        <v>506</v>
      </c>
      <c r="L90" s="4" t="s">
        <v>30</v>
      </c>
      <c r="M90" s="4"/>
      <c r="N90" s="6" t="s">
        <v>325</v>
      </c>
      <c r="O90" s="4" t="s">
        <v>49</v>
      </c>
      <c r="P90" s="4" t="s">
        <v>206</v>
      </c>
      <c r="Q90" s="4" t="s">
        <v>30</v>
      </c>
      <c r="R90" s="4" t="s">
        <v>34</v>
      </c>
      <c r="S90" s="4" t="s">
        <v>30</v>
      </c>
      <c r="T90" s="4" t="s">
        <v>35</v>
      </c>
      <c r="U90" s="4" t="s">
        <v>75</v>
      </c>
      <c r="V90" s="4" t="s">
        <v>51</v>
      </c>
      <c r="W90" s="7"/>
    </row>
    <row r="91" spans="1:23" ht="78.75">
      <c r="A91" s="4" t="s">
        <v>388</v>
      </c>
      <c r="B91" s="5" t="s">
        <v>508</v>
      </c>
      <c r="C91" s="5" t="s">
        <v>509</v>
      </c>
      <c r="D91" s="5" t="s">
        <v>510</v>
      </c>
      <c r="E91" s="5" t="s">
        <v>26</v>
      </c>
      <c r="F91" s="5" t="s">
        <v>203</v>
      </c>
      <c r="G91" s="4">
        <v>1</v>
      </c>
      <c r="H91" s="5" t="s">
        <v>28</v>
      </c>
      <c r="I91" s="4"/>
      <c r="J91" s="4"/>
      <c r="K91" s="4" t="s">
        <v>506</v>
      </c>
      <c r="L91" s="4" t="s">
        <v>30</v>
      </c>
      <c r="M91" s="4"/>
      <c r="N91" s="6" t="s">
        <v>325</v>
      </c>
      <c r="O91" s="4" t="s">
        <v>49</v>
      </c>
      <c r="P91" s="4" t="s">
        <v>206</v>
      </c>
      <c r="Q91" s="4" t="s">
        <v>30</v>
      </c>
      <c r="R91" s="4" t="s">
        <v>34</v>
      </c>
      <c r="S91" s="4" t="s">
        <v>30</v>
      </c>
      <c r="T91" s="4" t="s">
        <v>35</v>
      </c>
      <c r="U91" s="4" t="s">
        <v>75</v>
      </c>
      <c r="V91" s="4" t="s">
        <v>51</v>
      </c>
      <c r="W91" s="7"/>
    </row>
    <row r="92" spans="1:23" ht="78.75">
      <c r="A92" s="4" t="s">
        <v>388</v>
      </c>
      <c r="B92" s="5" t="s">
        <v>511</v>
      </c>
      <c r="C92" s="5" t="s">
        <v>512</v>
      </c>
      <c r="D92" s="5" t="s">
        <v>513</v>
      </c>
      <c r="E92" s="5" t="s">
        <v>26</v>
      </c>
      <c r="F92" s="5" t="s">
        <v>203</v>
      </c>
      <c r="G92" s="4">
        <v>1</v>
      </c>
      <c r="H92" s="5" t="s">
        <v>28</v>
      </c>
      <c r="I92" s="4"/>
      <c r="J92" s="4"/>
      <c r="K92" s="4" t="s">
        <v>506</v>
      </c>
      <c r="L92" s="4" t="s">
        <v>30</v>
      </c>
      <c r="M92" s="4"/>
      <c r="N92" s="6" t="s">
        <v>325</v>
      </c>
      <c r="O92" s="4" t="s">
        <v>49</v>
      </c>
      <c r="P92" s="4" t="s">
        <v>206</v>
      </c>
      <c r="Q92" s="4" t="s">
        <v>30</v>
      </c>
      <c r="R92" s="4" t="s">
        <v>34</v>
      </c>
      <c r="S92" s="4" t="s">
        <v>30</v>
      </c>
      <c r="T92" s="4" t="s">
        <v>35</v>
      </c>
      <c r="U92" s="4" t="s">
        <v>75</v>
      </c>
      <c r="V92" s="4" t="s">
        <v>51</v>
      </c>
      <c r="W92" s="7"/>
    </row>
    <row r="93" spans="1:23" ht="90">
      <c r="A93" s="4" t="s">
        <v>388</v>
      </c>
      <c r="B93" s="5" t="s">
        <v>511</v>
      </c>
      <c r="C93" s="5" t="s">
        <v>514</v>
      </c>
      <c r="D93" s="5" t="s">
        <v>513</v>
      </c>
      <c r="E93" s="5" t="s">
        <v>40</v>
      </c>
      <c r="F93" s="5" t="s">
        <v>203</v>
      </c>
      <c r="G93" s="4">
        <v>1</v>
      </c>
      <c r="H93" s="5" t="s">
        <v>28</v>
      </c>
      <c r="I93" s="4" t="s">
        <v>515</v>
      </c>
      <c r="J93" s="4" t="s">
        <v>516</v>
      </c>
      <c r="K93" s="4"/>
      <c r="L93" s="4" t="s">
        <v>30</v>
      </c>
      <c r="M93" s="4"/>
      <c r="N93" s="6" t="s">
        <v>325</v>
      </c>
      <c r="O93" s="4" t="s">
        <v>49</v>
      </c>
      <c r="P93" s="4" t="s">
        <v>206</v>
      </c>
      <c r="Q93" s="4" t="s">
        <v>30</v>
      </c>
      <c r="R93" s="4" t="s">
        <v>34</v>
      </c>
      <c r="S93" s="4" t="s">
        <v>30</v>
      </c>
      <c r="T93" s="4" t="s">
        <v>35</v>
      </c>
      <c r="U93" s="4" t="s">
        <v>75</v>
      </c>
      <c r="V93" s="4" t="s">
        <v>51</v>
      </c>
      <c r="W93" s="7"/>
    </row>
    <row r="94" ht="13.5">
      <c r="G94">
        <f>SUM(G2:G93)</f>
        <v>188</v>
      </c>
    </row>
  </sheetData>
  <sheetProtection/>
  <autoFilter ref="A1:W94"/>
  <printOptions/>
  <pageMargins left="0.75" right="0.75" top="1" bottom="1" header="0.51" footer="0.51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W57"/>
  <sheetViews>
    <sheetView zoomScaleSheetLayoutView="100" workbookViewId="0" topLeftCell="A1">
      <selection activeCell="J6" sqref="J6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90">
      <c r="A2" s="4" t="s">
        <v>319</v>
      </c>
      <c r="B2" s="5" t="s">
        <v>1805</v>
      </c>
      <c r="C2" s="5" t="s">
        <v>321</v>
      </c>
      <c r="D2" s="5" t="s">
        <v>1806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984</v>
      </c>
      <c r="J2" s="4" t="s">
        <v>985</v>
      </c>
      <c r="K2" s="4"/>
      <c r="L2" s="4" t="s">
        <v>30</v>
      </c>
      <c r="M2" s="4"/>
      <c r="N2" s="4" t="s">
        <v>161</v>
      </c>
      <c r="O2" s="4" t="s">
        <v>32</v>
      </c>
      <c r="P2" s="4" t="s">
        <v>982</v>
      </c>
      <c r="Q2" s="4" t="s">
        <v>986</v>
      </c>
      <c r="R2" s="4" t="s">
        <v>212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90">
      <c r="A3" s="4" t="s">
        <v>319</v>
      </c>
      <c r="B3" s="5" t="s">
        <v>1805</v>
      </c>
      <c r="C3" s="5" t="s">
        <v>327</v>
      </c>
      <c r="D3" s="5" t="s">
        <v>1806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984</v>
      </c>
      <c r="J3" s="4" t="s">
        <v>985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30</v>
      </c>
      <c r="R3" s="4" t="s">
        <v>212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35.25">
      <c r="A4" s="4" t="s">
        <v>849</v>
      </c>
      <c r="B4" s="5" t="s">
        <v>1807</v>
      </c>
      <c r="C4" s="5" t="s">
        <v>1764</v>
      </c>
      <c r="D4" s="5" t="s">
        <v>1808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1334</v>
      </c>
      <c r="J4" s="4"/>
      <c r="K4" s="4"/>
      <c r="L4" s="4" t="s">
        <v>30</v>
      </c>
      <c r="M4" s="4"/>
      <c r="N4" s="4"/>
      <c r="O4" s="4" t="s">
        <v>32</v>
      </c>
      <c r="P4" s="4" t="s">
        <v>982</v>
      </c>
      <c r="Q4" s="4" t="s">
        <v>1026</v>
      </c>
      <c r="R4" s="4" t="s">
        <v>212</v>
      </c>
      <c r="S4" s="4" t="s">
        <v>30</v>
      </c>
      <c r="T4" s="4" t="s">
        <v>35</v>
      </c>
      <c r="U4" s="4" t="s">
        <v>75</v>
      </c>
      <c r="V4" s="4" t="s">
        <v>51</v>
      </c>
      <c r="W4" s="7" t="s">
        <v>853</v>
      </c>
    </row>
    <row r="5" spans="1:23" ht="56.25">
      <c r="A5" s="4" t="s">
        <v>157</v>
      </c>
      <c r="B5" s="5" t="s">
        <v>1809</v>
      </c>
      <c r="C5" s="5" t="s">
        <v>343</v>
      </c>
      <c r="D5" s="5" t="s">
        <v>1810</v>
      </c>
      <c r="E5" s="5" t="s">
        <v>26</v>
      </c>
      <c r="F5" s="5" t="s">
        <v>203</v>
      </c>
      <c r="G5" s="4">
        <v>1</v>
      </c>
      <c r="H5" s="5" t="s">
        <v>28</v>
      </c>
      <c r="I5" s="4" t="s">
        <v>71</v>
      </c>
      <c r="J5" s="4" t="s">
        <v>164</v>
      </c>
      <c r="K5" s="4"/>
      <c r="L5" s="4" t="s">
        <v>30</v>
      </c>
      <c r="M5" s="4"/>
      <c r="N5" s="4" t="s">
        <v>161</v>
      </c>
      <c r="O5" s="4" t="s">
        <v>32</v>
      </c>
      <c r="P5" s="4" t="s">
        <v>982</v>
      </c>
      <c r="Q5" s="4" t="s">
        <v>996</v>
      </c>
      <c r="R5" s="4" t="s">
        <v>212</v>
      </c>
      <c r="S5" s="4" t="s">
        <v>30</v>
      </c>
      <c r="T5" s="4" t="s">
        <v>35</v>
      </c>
      <c r="U5" s="4" t="s">
        <v>105</v>
      </c>
      <c r="V5" s="4" t="s">
        <v>30</v>
      </c>
      <c r="W5" s="7"/>
    </row>
    <row r="6" spans="1:23" ht="56.25">
      <c r="A6" s="4" t="s">
        <v>157</v>
      </c>
      <c r="B6" s="5" t="s">
        <v>1811</v>
      </c>
      <c r="C6" s="5" t="s">
        <v>903</v>
      </c>
      <c r="D6" s="5" t="s">
        <v>1812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80</v>
      </c>
      <c r="J6" s="4" t="s">
        <v>81</v>
      </c>
      <c r="K6" s="4"/>
      <c r="L6" s="4" t="s">
        <v>30</v>
      </c>
      <c r="M6" s="4"/>
      <c r="N6" s="4" t="s">
        <v>161</v>
      </c>
      <c r="O6" s="4" t="s">
        <v>32</v>
      </c>
      <c r="P6" s="4" t="s">
        <v>982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105</v>
      </c>
      <c r="V6" s="4" t="s">
        <v>30</v>
      </c>
      <c r="W6" s="7"/>
    </row>
    <row r="7" spans="1:23" ht="56.25">
      <c r="A7" s="4" t="s">
        <v>157</v>
      </c>
      <c r="B7" s="5" t="s">
        <v>1813</v>
      </c>
      <c r="C7" s="5" t="s">
        <v>343</v>
      </c>
      <c r="D7" s="5" t="s">
        <v>1814</v>
      </c>
      <c r="E7" s="5" t="s">
        <v>26</v>
      </c>
      <c r="F7" s="5" t="s">
        <v>203</v>
      </c>
      <c r="G7" s="4">
        <v>1</v>
      </c>
      <c r="H7" s="5" t="s">
        <v>719</v>
      </c>
      <c r="I7" s="4" t="s">
        <v>71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6" t="s">
        <v>720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202.5">
      <c r="A8" s="4" t="s">
        <v>894</v>
      </c>
      <c r="B8" s="5" t="s">
        <v>1815</v>
      </c>
      <c r="C8" s="5" t="s">
        <v>243</v>
      </c>
      <c r="D8" s="5" t="s">
        <v>1816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71</v>
      </c>
      <c r="J8" s="4" t="s">
        <v>897</v>
      </c>
      <c r="K8" s="4" t="s">
        <v>1519</v>
      </c>
      <c r="L8" s="4" t="s">
        <v>30</v>
      </c>
      <c r="M8" s="4"/>
      <c r="N8" s="4"/>
      <c r="O8" s="4" t="s">
        <v>49</v>
      </c>
      <c r="P8" s="6" t="s">
        <v>982</v>
      </c>
      <c r="Q8" s="4" t="s">
        <v>986</v>
      </c>
      <c r="R8" s="4" t="s">
        <v>212</v>
      </c>
      <c r="S8" s="4" t="s">
        <v>30</v>
      </c>
      <c r="T8" s="4" t="s">
        <v>35</v>
      </c>
      <c r="U8" s="4" t="s">
        <v>75</v>
      </c>
      <c r="V8" s="4"/>
      <c r="W8" s="7"/>
    </row>
    <row r="9" spans="1:23" ht="45">
      <c r="A9" s="4" t="s">
        <v>249</v>
      </c>
      <c r="B9" s="5" t="s">
        <v>1817</v>
      </c>
      <c r="C9" s="5" t="s">
        <v>365</v>
      </c>
      <c r="D9" s="5" t="s">
        <v>1818</v>
      </c>
      <c r="E9" s="5" t="s">
        <v>26</v>
      </c>
      <c r="F9" s="5" t="s">
        <v>536</v>
      </c>
      <c r="G9" s="4">
        <v>2</v>
      </c>
      <c r="H9" s="5" t="s">
        <v>28</v>
      </c>
      <c r="I9" s="4" t="s">
        <v>58</v>
      </c>
      <c r="J9" s="4" t="s">
        <v>214</v>
      </c>
      <c r="K9" s="4"/>
      <c r="L9" s="4" t="s">
        <v>30</v>
      </c>
      <c r="M9" s="4"/>
      <c r="N9" s="4" t="s">
        <v>30</v>
      </c>
      <c r="O9" s="4" t="s">
        <v>32</v>
      </c>
      <c r="P9" s="4" t="s">
        <v>982</v>
      </c>
      <c r="Q9" s="4" t="s">
        <v>30</v>
      </c>
      <c r="R9" s="4" t="s">
        <v>34</v>
      </c>
      <c r="S9" s="4" t="s">
        <v>134</v>
      </c>
      <c r="T9" s="4" t="s">
        <v>207</v>
      </c>
      <c r="U9" s="4" t="s">
        <v>75</v>
      </c>
      <c r="V9" s="4" t="s">
        <v>51</v>
      </c>
      <c r="W9" s="7"/>
    </row>
    <row r="10" spans="1:23" ht="35.25">
      <c r="A10" s="4" t="s">
        <v>249</v>
      </c>
      <c r="B10" s="5" t="s">
        <v>1817</v>
      </c>
      <c r="C10" s="5" t="s">
        <v>1145</v>
      </c>
      <c r="D10" s="5" t="s">
        <v>1818</v>
      </c>
      <c r="E10" s="5" t="s">
        <v>40</v>
      </c>
      <c r="F10" s="5" t="s">
        <v>536</v>
      </c>
      <c r="G10" s="4">
        <v>2</v>
      </c>
      <c r="H10" s="5" t="s">
        <v>28</v>
      </c>
      <c r="I10" s="4" t="s">
        <v>30</v>
      </c>
      <c r="J10" s="4"/>
      <c r="K10" s="4"/>
      <c r="L10" s="4" t="s">
        <v>30</v>
      </c>
      <c r="M10" s="4"/>
      <c r="N10" s="4" t="s">
        <v>30</v>
      </c>
      <c r="O10" s="4" t="s">
        <v>32</v>
      </c>
      <c r="P10" s="4" t="s">
        <v>982</v>
      </c>
      <c r="Q10" s="4" t="s">
        <v>1026</v>
      </c>
      <c r="R10" s="4" t="s">
        <v>212</v>
      </c>
      <c r="S10" s="4" t="s">
        <v>30</v>
      </c>
      <c r="T10" s="4" t="s">
        <v>207</v>
      </c>
      <c r="U10" s="4" t="s">
        <v>75</v>
      </c>
      <c r="V10" s="4" t="s">
        <v>51</v>
      </c>
      <c r="W10" s="7"/>
    </row>
    <row r="11" spans="1:23" ht="35.25">
      <c r="A11" s="4" t="s">
        <v>249</v>
      </c>
      <c r="B11" s="5" t="s">
        <v>1817</v>
      </c>
      <c r="C11" s="5" t="s">
        <v>1143</v>
      </c>
      <c r="D11" s="5" t="s">
        <v>1818</v>
      </c>
      <c r="E11" s="5" t="s">
        <v>57</v>
      </c>
      <c r="F11" s="5" t="s">
        <v>536</v>
      </c>
      <c r="G11" s="4">
        <v>2</v>
      </c>
      <c r="H11" s="5" t="s">
        <v>28</v>
      </c>
      <c r="I11" s="4" t="s">
        <v>30</v>
      </c>
      <c r="J11" s="4"/>
      <c r="K11" s="4"/>
      <c r="L11" s="4" t="s">
        <v>363</v>
      </c>
      <c r="M11" s="4"/>
      <c r="N11" s="4" t="s">
        <v>30</v>
      </c>
      <c r="O11" s="4" t="s">
        <v>32</v>
      </c>
      <c r="P11" s="4" t="s">
        <v>982</v>
      </c>
      <c r="Q11" s="4" t="s">
        <v>1026</v>
      </c>
      <c r="R11" s="4" t="s">
        <v>212</v>
      </c>
      <c r="S11" s="4" t="s">
        <v>30</v>
      </c>
      <c r="T11" s="4" t="s">
        <v>207</v>
      </c>
      <c r="U11" s="4" t="s">
        <v>546</v>
      </c>
      <c r="V11" s="4"/>
      <c r="W11" s="7"/>
    </row>
    <row r="12" spans="1:23" ht="35.25">
      <c r="A12" s="4" t="s">
        <v>249</v>
      </c>
      <c r="B12" s="5" t="s">
        <v>1817</v>
      </c>
      <c r="C12" s="5" t="s">
        <v>534</v>
      </c>
      <c r="D12" s="5" t="s">
        <v>1818</v>
      </c>
      <c r="E12" s="5" t="s">
        <v>85</v>
      </c>
      <c r="F12" s="5" t="s">
        <v>536</v>
      </c>
      <c r="G12" s="4">
        <v>3</v>
      </c>
      <c r="H12" s="5" t="s">
        <v>28</v>
      </c>
      <c r="I12" s="4" t="s">
        <v>71</v>
      </c>
      <c r="J12" s="4" t="s">
        <v>164</v>
      </c>
      <c r="K12" s="4"/>
      <c r="L12" s="4" t="s">
        <v>30</v>
      </c>
      <c r="M12" s="4"/>
      <c r="N12" s="4" t="s">
        <v>30</v>
      </c>
      <c r="O12" s="4" t="s">
        <v>32</v>
      </c>
      <c r="P12" s="4" t="s">
        <v>982</v>
      </c>
      <c r="Q12" s="4" t="s">
        <v>30</v>
      </c>
      <c r="R12" s="4" t="s">
        <v>34</v>
      </c>
      <c r="S12" s="4" t="s">
        <v>134</v>
      </c>
      <c r="T12" s="4" t="s">
        <v>207</v>
      </c>
      <c r="U12" s="4" t="s">
        <v>75</v>
      </c>
      <c r="V12" s="4" t="s">
        <v>51</v>
      </c>
      <c r="W12" s="7"/>
    </row>
    <row r="13" spans="1:23" ht="67.5">
      <c r="A13" s="4" t="s">
        <v>249</v>
      </c>
      <c r="B13" s="5" t="s">
        <v>1817</v>
      </c>
      <c r="C13" s="5" t="s">
        <v>361</v>
      </c>
      <c r="D13" s="5" t="s">
        <v>1818</v>
      </c>
      <c r="E13" s="5" t="s">
        <v>88</v>
      </c>
      <c r="F13" s="5" t="s">
        <v>536</v>
      </c>
      <c r="G13" s="4">
        <v>3</v>
      </c>
      <c r="H13" s="5" t="s">
        <v>28</v>
      </c>
      <c r="I13" s="4" t="s">
        <v>80</v>
      </c>
      <c r="J13" s="4" t="s">
        <v>258</v>
      </c>
      <c r="K13" s="4"/>
      <c r="L13" s="4" t="s">
        <v>363</v>
      </c>
      <c r="M13" s="4"/>
      <c r="N13" s="4" t="s">
        <v>30</v>
      </c>
      <c r="O13" s="4" t="s">
        <v>32</v>
      </c>
      <c r="P13" s="4" t="s">
        <v>982</v>
      </c>
      <c r="Q13" s="4" t="s">
        <v>30</v>
      </c>
      <c r="R13" s="4" t="s">
        <v>34</v>
      </c>
      <c r="S13" s="4" t="s">
        <v>134</v>
      </c>
      <c r="T13" s="4" t="s">
        <v>207</v>
      </c>
      <c r="U13" s="4" t="s">
        <v>75</v>
      </c>
      <c r="V13" s="4" t="s">
        <v>51</v>
      </c>
      <c r="W13" s="7"/>
    </row>
    <row r="14" spans="1:23" ht="67.5">
      <c r="A14" s="4" t="s">
        <v>249</v>
      </c>
      <c r="B14" s="5" t="s">
        <v>1817</v>
      </c>
      <c r="C14" s="5" t="s">
        <v>364</v>
      </c>
      <c r="D14" s="5" t="s">
        <v>1818</v>
      </c>
      <c r="E14" s="5" t="s">
        <v>92</v>
      </c>
      <c r="F14" s="5" t="s">
        <v>536</v>
      </c>
      <c r="G14" s="4">
        <v>2</v>
      </c>
      <c r="H14" s="5" t="s">
        <v>28</v>
      </c>
      <c r="I14" s="4" t="s">
        <v>80</v>
      </c>
      <c r="J14" s="4" t="s">
        <v>258</v>
      </c>
      <c r="K14" s="4"/>
      <c r="L14" s="4" t="s">
        <v>30</v>
      </c>
      <c r="M14" s="4"/>
      <c r="N14" s="4" t="s">
        <v>30</v>
      </c>
      <c r="O14" s="4" t="s">
        <v>32</v>
      </c>
      <c r="P14" s="4" t="s">
        <v>982</v>
      </c>
      <c r="Q14" s="4" t="s">
        <v>30</v>
      </c>
      <c r="R14" s="4" t="s">
        <v>212</v>
      </c>
      <c r="S14" s="4" t="s">
        <v>134</v>
      </c>
      <c r="T14" s="4" t="s">
        <v>207</v>
      </c>
      <c r="U14" s="4" t="s">
        <v>546</v>
      </c>
      <c r="V14" s="4"/>
      <c r="W14" s="7"/>
    </row>
    <row r="15" spans="1:23" ht="35.25">
      <c r="A15" s="4" t="s">
        <v>249</v>
      </c>
      <c r="B15" s="5" t="s">
        <v>1817</v>
      </c>
      <c r="C15" s="5" t="s">
        <v>384</v>
      </c>
      <c r="D15" s="5" t="s">
        <v>1818</v>
      </c>
      <c r="E15" s="5" t="s">
        <v>139</v>
      </c>
      <c r="F15" s="5" t="s">
        <v>536</v>
      </c>
      <c r="G15" s="4">
        <v>1</v>
      </c>
      <c r="H15" s="5" t="s">
        <v>28</v>
      </c>
      <c r="I15" s="4" t="s">
        <v>46</v>
      </c>
      <c r="J15" s="4" t="s">
        <v>54</v>
      </c>
      <c r="K15" s="4"/>
      <c r="L15" s="4" t="s">
        <v>30</v>
      </c>
      <c r="M15" s="4"/>
      <c r="N15" s="4" t="s">
        <v>30</v>
      </c>
      <c r="O15" s="4" t="s">
        <v>32</v>
      </c>
      <c r="P15" s="4" t="s">
        <v>982</v>
      </c>
      <c r="Q15" s="4" t="s">
        <v>30</v>
      </c>
      <c r="R15" s="4" t="s">
        <v>34</v>
      </c>
      <c r="S15" s="4" t="s">
        <v>134</v>
      </c>
      <c r="T15" s="4" t="s">
        <v>207</v>
      </c>
      <c r="U15" s="4" t="s">
        <v>75</v>
      </c>
      <c r="V15" s="4" t="s">
        <v>51</v>
      </c>
      <c r="W15" s="7"/>
    </row>
    <row r="16" spans="1:23" ht="35.25">
      <c r="A16" s="4" t="s">
        <v>249</v>
      </c>
      <c r="B16" s="5" t="s">
        <v>1817</v>
      </c>
      <c r="C16" s="5" t="s">
        <v>900</v>
      </c>
      <c r="D16" s="5" t="s">
        <v>1818</v>
      </c>
      <c r="E16" s="5" t="s">
        <v>142</v>
      </c>
      <c r="F16" s="5" t="s">
        <v>536</v>
      </c>
      <c r="G16" s="4">
        <v>1</v>
      </c>
      <c r="H16" s="5" t="s">
        <v>28</v>
      </c>
      <c r="I16" s="4" t="s">
        <v>71</v>
      </c>
      <c r="J16" s="4" t="s">
        <v>901</v>
      </c>
      <c r="K16" s="4"/>
      <c r="L16" s="4" t="s">
        <v>30</v>
      </c>
      <c r="M16" s="4"/>
      <c r="N16" s="4" t="s">
        <v>30</v>
      </c>
      <c r="O16" s="4" t="s">
        <v>32</v>
      </c>
      <c r="P16" s="4" t="s">
        <v>982</v>
      </c>
      <c r="Q16" s="4" t="s">
        <v>30</v>
      </c>
      <c r="R16" s="4" t="s">
        <v>34</v>
      </c>
      <c r="S16" s="4" t="s">
        <v>134</v>
      </c>
      <c r="T16" s="4" t="s">
        <v>35</v>
      </c>
      <c r="U16" s="4" t="s">
        <v>75</v>
      </c>
      <c r="V16" s="4" t="s">
        <v>51</v>
      </c>
      <c r="W16" s="7"/>
    </row>
    <row r="17" spans="1:23" ht="168.75">
      <c r="A17" s="6" t="s">
        <v>1819</v>
      </c>
      <c r="B17" s="5" t="s">
        <v>1820</v>
      </c>
      <c r="C17" s="5" t="s">
        <v>396</v>
      </c>
      <c r="D17" s="5" t="s">
        <v>1821</v>
      </c>
      <c r="E17" s="5" t="s">
        <v>26</v>
      </c>
      <c r="F17" s="5" t="s">
        <v>203</v>
      </c>
      <c r="G17" s="4">
        <v>1</v>
      </c>
      <c r="H17" s="5" t="s">
        <v>28</v>
      </c>
      <c r="I17" s="4" t="s">
        <v>1822</v>
      </c>
      <c r="J17" s="4" t="s">
        <v>1823</v>
      </c>
      <c r="K17" s="4"/>
      <c r="L17" s="4" t="s">
        <v>30</v>
      </c>
      <c r="M17" s="4"/>
      <c r="N17" s="4" t="s">
        <v>161</v>
      </c>
      <c r="O17" s="4" t="s">
        <v>32</v>
      </c>
      <c r="P17" s="4" t="s">
        <v>982</v>
      </c>
      <c r="Q17" s="4" t="s">
        <v>30</v>
      </c>
      <c r="R17" s="4" t="s">
        <v>34</v>
      </c>
      <c r="S17" s="4" t="s">
        <v>30</v>
      </c>
      <c r="T17" s="4" t="s">
        <v>35</v>
      </c>
      <c r="U17" s="4" t="s">
        <v>75</v>
      </c>
      <c r="V17" s="4" t="s">
        <v>51</v>
      </c>
      <c r="W17" s="7"/>
    </row>
    <row r="18" spans="1:23" ht="45">
      <c r="A18" s="4" t="s">
        <v>1819</v>
      </c>
      <c r="B18" s="5" t="s">
        <v>1824</v>
      </c>
      <c r="C18" s="5" t="s">
        <v>396</v>
      </c>
      <c r="D18" s="5" t="s">
        <v>1825</v>
      </c>
      <c r="E18" s="5" t="s">
        <v>26</v>
      </c>
      <c r="F18" s="5" t="s">
        <v>203</v>
      </c>
      <c r="G18" s="4">
        <v>1</v>
      </c>
      <c r="H18" s="5" t="s">
        <v>28</v>
      </c>
      <c r="I18" s="4" t="s">
        <v>1826</v>
      </c>
      <c r="J18" s="4" t="s">
        <v>1827</v>
      </c>
      <c r="K18" s="4"/>
      <c r="L18" s="4" t="s">
        <v>30</v>
      </c>
      <c r="M18" s="4"/>
      <c r="N18" s="4" t="s">
        <v>161</v>
      </c>
      <c r="O18" s="4" t="s">
        <v>32</v>
      </c>
      <c r="P18" s="4" t="s">
        <v>982</v>
      </c>
      <c r="Q18" s="4" t="s">
        <v>30</v>
      </c>
      <c r="R18" s="4" t="s">
        <v>34</v>
      </c>
      <c r="S18" s="4" t="s">
        <v>30</v>
      </c>
      <c r="T18" s="4" t="s">
        <v>35</v>
      </c>
      <c r="U18" s="4" t="s">
        <v>75</v>
      </c>
      <c r="V18" s="4" t="s">
        <v>30</v>
      </c>
      <c r="W18" s="7"/>
    </row>
    <row r="19" spans="1:23" ht="45">
      <c r="A19" s="4" t="s">
        <v>1819</v>
      </c>
      <c r="B19" s="5" t="s">
        <v>1828</v>
      </c>
      <c r="C19" s="5" t="s">
        <v>97</v>
      </c>
      <c r="D19" s="5" t="s">
        <v>1829</v>
      </c>
      <c r="E19" s="5" t="s">
        <v>26</v>
      </c>
      <c r="F19" s="5" t="s">
        <v>203</v>
      </c>
      <c r="G19" s="4">
        <v>1</v>
      </c>
      <c r="H19" s="5" t="s">
        <v>719</v>
      </c>
      <c r="I19" s="4" t="s">
        <v>304</v>
      </c>
      <c r="J19" s="4" t="s">
        <v>1830</v>
      </c>
      <c r="K19" s="4"/>
      <c r="L19" s="4" t="s">
        <v>30</v>
      </c>
      <c r="M19" s="4"/>
      <c r="N19" s="4" t="s">
        <v>161</v>
      </c>
      <c r="O19" s="4" t="s">
        <v>32</v>
      </c>
      <c r="P19" s="6" t="s">
        <v>720</v>
      </c>
      <c r="Q19" s="4" t="s">
        <v>1026</v>
      </c>
      <c r="R19" s="4" t="s">
        <v>212</v>
      </c>
      <c r="S19" s="4" t="s">
        <v>30</v>
      </c>
      <c r="T19" s="4" t="s">
        <v>35</v>
      </c>
      <c r="U19" s="4" t="s">
        <v>546</v>
      </c>
      <c r="V19" s="4" t="s">
        <v>30</v>
      </c>
      <c r="W19" s="7"/>
    </row>
    <row r="20" spans="1:23" ht="124.5">
      <c r="A20" s="4" t="s">
        <v>1819</v>
      </c>
      <c r="B20" s="5" t="s">
        <v>1828</v>
      </c>
      <c r="C20" s="5" t="s">
        <v>99</v>
      </c>
      <c r="D20" s="5" t="s">
        <v>1829</v>
      </c>
      <c r="E20" s="5" t="s">
        <v>40</v>
      </c>
      <c r="F20" s="5" t="s">
        <v>203</v>
      </c>
      <c r="G20" s="4">
        <v>1</v>
      </c>
      <c r="H20" s="5" t="s">
        <v>719</v>
      </c>
      <c r="I20" s="4" t="s">
        <v>46</v>
      </c>
      <c r="J20" s="4" t="s">
        <v>1831</v>
      </c>
      <c r="K20" s="4"/>
      <c r="L20" s="4" t="s">
        <v>30</v>
      </c>
      <c r="M20" s="4"/>
      <c r="N20" s="4" t="s">
        <v>161</v>
      </c>
      <c r="O20" s="4" t="s">
        <v>32</v>
      </c>
      <c r="P20" s="6" t="s">
        <v>720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546</v>
      </c>
      <c r="V20" s="4" t="s">
        <v>30</v>
      </c>
      <c r="W20" s="7"/>
    </row>
    <row r="21" spans="1:23" ht="45">
      <c r="A21" s="4" t="s">
        <v>1819</v>
      </c>
      <c r="B21" s="5" t="s">
        <v>1828</v>
      </c>
      <c r="C21" s="5" t="s">
        <v>1832</v>
      </c>
      <c r="D21" s="5" t="s">
        <v>1829</v>
      </c>
      <c r="E21" s="5" t="s">
        <v>57</v>
      </c>
      <c r="F21" s="5" t="s">
        <v>203</v>
      </c>
      <c r="G21" s="4">
        <v>1</v>
      </c>
      <c r="H21" s="5" t="s">
        <v>719</v>
      </c>
      <c r="I21" s="4" t="s">
        <v>30</v>
      </c>
      <c r="J21" s="4" t="s">
        <v>30</v>
      </c>
      <c r="K21" s="4"/>
      <c r="L21" s="4" t="s">
        <v>1833</v>
      </c>
      <c r="M21" s="4"/>
      <c r="N21" s="4" t="s">
        <v>161</v>
      </c>
      <c r="O21" s="4" t="s">
        <v>32</v>
      </c>
      <c r="P21" s="6" t="s">
        <v>720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 t="s">
        <v>30</v>
      </c>
      <c r="W21" s="7"/>
    </row>
    <row r="22" spans="1:23" ht="114">
      <c r="A22" s="4" t="s">
        <v>1819</v>
      </c>
      <c r="B22" s="5" t="s">
        <v>1834</v>
      </c>
      <c r="C22" s="5" t="s">
        <v>396</v>
      </c>
      <c r="D22" s="5" t="s">
        <v>1835</v>
      </c>
      <c r="E22" s="5" t="s">
        <v>26</v>
      </c>
      <c r="F22" s="5" t="s">
        <v>203</v>
      </c>
      <c r="G22" s="4">
        <v>1</v>
      </c>
      <c r="H22" s="5" t="s">
        <v>719</v>
      </c>
      <c r="I22" s="4" t="s">
        <v>71</v>
      </c>
      <c r="J22" s="4" t="s">
        <v>1836</v>
      </c>
      <c r="K22" s="4"/>
      <c r="L22" s="4" t="s">
        <v>30</v>
      </c>
      <c r="M22" s="4"/>
      <c r="N22" s="4" t="s">
        <v>161</v>
      </c>
      <c r="O22" s="4" t="s">
        <v>49</v>
      </c>
      <c r="P22" s="6" t="s">
        <v>720</v>
      </c>
      <c r="Q22" s="4" t="s">
        <v>30</v>
      </c>
      <c r="R22" s="4" t="s">
        <v>212</v>
      </c>
      <c r="S22" s="4" t="s">
        <v>30</v>
      </c>
      <c r="T22" s="4" t="s">
        <v>35</v>
      </c>
      <c r="U22" s="4" t="s">
        <v>546</v>
      </c>
      <c r="V22" s="4" t="s">
        <v>30</v>
      </c>
      <c r="W22" s="7"/>
    </row>
    <row r="23" spans="1:23" ht="114">
      <c r="A23" s="4" t="s">
        <v>1819</v>
      </c>
      <c r="B23" s="5" t="s">
        <v>1837</v>
      </c>
      <c r="C23" s="5" t="s">
        <v>396</v>
      </c>
      <c r="D23" s="5" t="s">
        <v>1838</v>
      </c>
      <c r="E23" s="5" t="s">
        <v>26</v>
      </c>
      <c r="F23" s="5" t="s">
        <v>203</v>
      </c>
      <c r="G23" s="4">
        <v>1</v>
      </c>
      <c r="H23" s="5" t="s">
        <v>719</v>
      </c>
      <c r="I23" s="4" t="s">
        <v>71</v>
      </c>
      <c r="J23" s="4" t="s">
        <v>1836</v>
      </c>
      <c r="K23" s="4"/>
      <c r="L23" s="4" t="s">
        <v>30</v>
      </c>
      <c r="M23" s="4"/>
      <c r="N23" s="4" t="s">
        <v>161</v>
      </c>
      <c r="O23" s="4" t="s">
        <v>49</v>
      </c>
      <c r="P23" s="6" t="s">
        <v>720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172.5">
      <c r="A24" s="4" t="s">
        <v>1819</v>
      </c>
      <c r="B24" s="5" t="s">
        <v>1839</v>
      </c>
      <c r="C24" s="5" t="s">
        <v>97</v>
      </c>
      <c r="D24" s="5" t="s">
        <v>1840</v>
      </c>
      <c r="E24" s="5" t="s">
        <v>26</v>
      </c>
      <c r="F24" s="5" t="s">
        <v>203</v>
      </c>
      <c r="G24" s="4">
        <v>1</v>
      </c>
      <c r="H24" s="5" t="s">
        <v>719</v>
      </c>
      <c r="I24" s="4" t="s">
        <v>30</v>
      </c>
      <c r="J24" s="4" t="s">
        <v>30</v>
      </c>
      <c r="K24" s="4"/>
      <c r="L24" s="4" t="s">
        <v>354</v>
      </c>
      <c r="M24" s="6" t="s">
        <v>772</v>
      </c>
      <c r="N24" s="4" t="s">
        <v>161</v>
      </c>
      <c r="O24" s="4" t="s">
        <v>32</v>
      </c>
      <c r="P24" s="6" t="s">
        <v>720</v>
      </c>
      <c r="Q24" s="4" t="s">
        <v>1026</v>
      </c>
      <c r="R24" s="4" t="s">
        <v>212</v>
      </c>
      <c r="S24" s="4" t="s">
        <v>30</v>
      </c>
      <c r="T24" s="4" t="s">
        <v>35</v>
      </c>
      <c r="U24" s="4" t="s">
        <v>546</v>
      </c>
      <c r="V24" s="4" t="s">
        <v>30</v>
      </c>
      <c r="W24" s="7"/>
    </row>
    <row r="25" spans="1:23" ht="124.5">
      <c r="A25" s="4" t="s">
        <v>1819</v>
      </c>
      <c r="B25" s="5" t="s">
        <v>1839</v>
      </c>
      <c r="C25" s="5" t="s">
        <v>99</v>
      </c>
      <c r="D25" s="5" t="s">
        <v>1840</v>
      </c>
      <c r="E25" s="5" t="s">
        <v>40</v>
      </c>
      <c r="F25" s="5" t="s">
        <v>203</v>
      </c>
      <c r="G25" s="4">
        <v>1</v>
      </c>
      <c r="H25" s="5" t="s">
        <v>719</v>
      </c>
      <c r="I25" s="4" t="s">
        <v>46</v>
      </c>
      <c r="J25" s="4" t="s">
        <v>1831</v>
      </c>
      <c r="K25" s="4"/>
      <c r="L25" s="4" t="s">
        <v>30</v>
      </c>
      <c r="M25" s="4"/>
      <c r="N25" s="4" t="s">
        <v>161</v>
      </c>
      <c r="O25" s="4" t="s">
        <v>32</v>
      </c>
      <c r="P25" s="6" t="s">
        <v>720</v>
      </c>
      <c r="Q25" s="4" t="s">
        <v>1026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spans="1:23" ht="45">
      <c r="A26" s="4" t="s">
        <v>1819</v>
      </c>
      <c r="B26" s="5" t="s">
        <v>1839</v>
      </c>
      <c r="C26" s="5" t="s">
        <v>102</v>
      </c>
      <c r="D26" s="5" t="s">
        <v>1840</v>
      </c>
      <c r="E26" s="5" t="s">
        <v>57</v>
      </c>
      <c r="F26" s="5" t="s">
        <v>203</v>
      </c>
      <c r="G26" s="4">
        <v>1</v>
      </c>
      <c r="H26" s="5" t="s">
        <v>719</v>
      </c>
      <c r="I26" s="4" t="s">
        <v>304</v>
      </c>
      <c r="J26" s="4" t="s">
        <v>1830</v>
      </c>
      <c r="K26" s="4"/>
      <c r="L26" s="4" t="s">
        <v>30</v>
      </c>
      <c r="M26" s="4"/>
      <c r="N26" s="4" t="s">
        <v>161</v>
      </c>
      <c r="O26" s="4" t="s">
        <v>32</v>
      </c>
      <c r="P26" s="6" t="s">
        <v>720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 t="s">
        <v>30</v>
      </c>
      <c r="W26" s="7"/>
    </row>
    <row r="27" spans="1:23" ht="114">
      <c r="A27" s="4" t="s">
        <v>1819</v>
      </c>
      <c r="B27" s="5" t="s">
        <v>1841</v>
      </c>
      <c r="C27" s="5" t="s">
        <v>396</v>
      </c>
      <c r="D27" s="5" t="s">
        <v>1842</v>
      </c>
      <c r="E27" s="5" t="s">
        <v>26</v>
      </c>
      <c r="F27" s="5" t="s">
        <v>203</v>
      </c>
      <c r="G27" s="4">
        <v>1</v>
      </c>
      <c r="H27" s="5" t="s">
        <v>719</v>
      </c>
      <c r="I27" s="4" t="s">
        <v>71</v>
      </c>
      <c r="J27" s="4" t="s">
        <v>1836</v>
      </c>
      <c r="K27" s="4"/>
      <c r="L27" s="4" t="s">
        <v>30</v>
      </c>
      <c r="M27" s="4"/>
      <c r="N27" s="4" t="s">
        <v>161</v>
      </c>
      <c r="O27" s="4" t="s">
        <v>49</v>
      </c>
      <c r="P27" s="6" t="s">
        <v>720</v>
      </c>
      <c r="Q27" s="4" t="s">
        <v>1026</v>
      </c>
      <c r="R27" s="4" t="s">
        <v>212</v>
      </c>
      <c r="S27" s="4" t="s">
        <v>30</v>
      </c>
      <c r="T27" s="4" t="s">
        <v>35</v>
      </c>
      <c r="U27" s="4" t="s">
        <v>546</v>
      </c>
      <c r="V27" s="4" t="s">
        <v>30</v>
      </c>
      <c r="W27" s="7"/>
    </row>
    <row r="28" spans="1:23" ht="45">
      <c r="A28" s="4" t="s">
        <v>1819</v>
      </c>
      <c r="B28" s="5" t="s">
        <v>1843</v>
      </c>
      <c r="C28" s="5" t="s">
        <v>97</v>
      </c>
      <c r="D28" s="5" t="s">
        <v>1844</v>
      </c>
      <c r="E28" s="5" t="s">
        <v>26</v>
      </c>
      <c r="F28" s="5" t="s">
        <v>203</v>
      </c>
      <c r="G28" s="4">
        <v>1</v>
      </c>
      <c r="H28" s="5" t="s">
        <v>719</v>
      </c>
      <c r="I28" s="4" t="s">
        <v>304</v>
      </c>
      <c r="J28" s="4" t="s">
        <v>1830</v>
      </c>
      <c r="K28" s="4"/>
      <c r="L28" s="4" t="s">
        <v>30</v>
      </c>
      <c r="M28" s="4"/>
      <c r="N28" s="4" t="s">
        <v>161</v>
      </c>
      <c r="O28" s="4" t="s">
        <v>32</v>
      </c>
      <c r="P28" s="6" t="s">
        <v>720</v>
      </c>
      <c r="Q28" s="4" t="s">
        <v>1026</v>
      </c>
      <c r="R28" s="4" t="s">
        <v>212</v>
      </c>
      <c r="S28" s="4" t="s">
        <v>30</v>
      </c>
      <c r="T28" s="4" t="s">
        <v>35</v>
      </c>
      <c r="U28" s="4" t="s">
        <v>546</v>
      </c>
      <c r="V28" s="4" t="s">
        <v>30</v>
      </c>
      <c r="W28" s="7"/>
    </row>
    <row r="29" spans="1:23" ht="123.75">
      <c r="A29" s="4" t="s">
        <v>1819</v>
      </c>
      <c r="B29" s="5" t="s">
        <v>1843</v>
      </c>
      <c r="C29" s="5" t="s">
        <v>99</v>
      </c>
      <c r="D29" s="5" t="s">
        <v>1844</v>
      </c>
      <c r="E29" s="5" t="s">
        <v>40</v>
      </c>
      <c r="F29" s="5" t="s">
        <v>203</v>
      </c>
      <c r="G29" s="4">
        <v>1</v>
      </c>
      <c r="H29" s="5" t="s">
        <v>719</v>
      </c>
      <c r="I29" s="4" t="s">
        <v>46</v>
      </c>
      <c r="J29" s="4" t="s">
        <v>1845</v>
      </c>
      <c r="K29" s="4"/>
      <c r="L29" s="4" t="s">
        <v>30</v>
      </c>
      <c r="M29" s="4"/>
      <c r="N29" s="4" t="s">
        <v>161</v>
      </c>
      <c r="O29" s="4" t="s">
        <v>32</v>
      </c>
      <c r="P29" s="6" t="s">
        <v>720</v>
      </c>
      <c r="Q29" s="4" t="s">
        <v>1026</v>
      </c>
      <c r="R29" s="4" t="s">
        <v>212</v>
      </c>
      <c r="S29" s="4" t="s">
        <v>30</v>
      </c>
      <c r="T29" s="4" t="s">
        <v>35</v>
      </c>
      <c r="U29" s="4" t="s">
        <v>546</v>
      </c>
      <c r="V29" s="4" t="s">
        <v>30</v>
      </c>
      <c r="W29" s="7"/>
    </row>
    <row r="30" spans="1:23" ht="172.5">
      <c r="A30" s="4" t="s">
        <v>1819</v>
      </c>
      <c r="B30" s="5" t="s">
        <v>1843</v>
      </c>
      <c r="C30" s="5" t="s">
        <v>102</v>
      </c>
      <c r="D30" s="5" t="s">
        <v>1844</v>
      </c>
      <c r="E30" s="5" t="s">
        <v>57</v>
      </c>
      <c r="F30" s="5" t="s">
        <v>203</v>
      </c>
      <c r="G30" s="4">
        <v>1</v>
      </c>
      <c r="H30" s="5" t="s">
        <v>719</v>
      </c>
      <c r="I30" s="4" t="s">
        <v>30</v>
      </c>
      <c r="J30" s="4" t="s">
        <v>30</v>
      </c>
      <c r="K30" s="4"/>
      <c r="L30" s="4" t="s">
        <v>354</v>
      </c>
      <c r="M30" s="6" t="s">
        <v>772</v>
      </c>
      <c r="N30" s="4" t="s">
        <v>161</v>
      </c>
      <c r="O30" s="4" t="s">
        <v>32</v>
      </c>
      <c r="P30" s="6" t="s">
        <v>720</v>
      </c>
      <c r="Q30" s="4" t="s">
        <v>30</v>
      </c>
      <c r="R30" s="4" t="s">
        <v>212</v>
      </c>
      <c r="S30" s="4" t="s">
        <v>30</v>
      </c>
      <c r="T30" s="4" t="s">
        <v>35</v>
      </c>
      <c r="U30" s="4" t="s">
        <v>546</v>
      </c>
      <c r="V30" s="4" t="s">
        <v>30</v>
      </c>
      <c r="W30" s="7"/>
    </row>
    <row r="31" spans="1:23" ht="45">
      <c r="A31" s="4" t="s">
        <v>1819</v>
      </c>
      <c r="B31" s="5" t="s">
        <v>1843</v>
      </c>
      <c r="C31" s="5" t="s">
        <v>1832</v>
      </c>
      <c r="D31" s="5" t="s">
        <v>1844</v>
      </c>
      <c r="E31" s="5" t="s">
        <v>85</v>
      </c>
      <c r="F31" s="5" t="s">
        <v>203</v>
      </c>
      <c r="G31" s="4">
        <v>1</v>
      </c>
      <c r="H31" s="5" t="s">
        <v>719</v>
      </c>
      <c r="I31" s="4" t="s">
        <v>30</v>
      </c>
      <c r="J31" s="4" t="s">
        <v>30</v>
      </c>
      <c r="K31" s="4"/>
      <c r="L31" s="4" t="s">
        <v>1833</v>
      </c>
      <c r="M31" s="4"/>
      <c r="N31" s="4" t="s">
        <v>161</v>
      </c>
      <c r="O31" s="4" t="s">
        <v>32</v>
      </c>
      <c r="P31" s="6" t="s">
        <v>720</v>
      </c>
      <c r="Q31" s="4" t="s">
        <v>1026</v>
      </c>
      <c r="R31" s="4" t="s">
        <v>1846</v>
      </c>
      <c r="S31" s="4" t="s">
        <v>30</v>
      </c>
      <c r="T31" s="4" t="s">
        <v>35</v>
      </c>
      <c r="U31" s="4" t="s">
        <v>546</v>
      </c>
      <c r="V31" s="4" t="s">
        <v>30</v>
      </c>
      <c r="W31" s="7"/>
    </row>
    <row r="32" spans="1:23" ht="114">
      <c r="A32" s="4" t="s">
        <v>1819</v>
      </c>
      <c r="B32" s="5" t="s">
        <v>1847</v>
      </c>
      <c r="C32" s="5" t="s">
        <v>396</v>
      </c>
      <c r="D32" s="5" t="s">
        <v>1848</v>
      </c>
      <c r="E32" s="5" t="s">
        <v>26</v>
      </c>
      <c r="F32" s="5" t="s">
        <v>203</v>
      </c>
      <c r="G32" s="4">
        <v>1</v>
      </c>
      <c r="H32" s="5" t="s">
        <v>719</v>
      </c>
      <c r="I32" s="4" t="s">
        <v>71</v>
      </c>
      <c r="J32" s="4" t="s">
        <v>1836</v>
      </c>
      <c r="K32" s="4"/>
      <c r="L32" s="4" t="s">
        <v>30</v>
      </c>
      <c r="M32" s="4"/>
      <c r="N32" s="4" t="s">
        <v>161</v>
      </c>
      <c r="O32" s="4" t="s">
        <v>49</v>
      </c>
      <c r="P32" s="6" t="s">
        <v>720</v>
      </c>
      <c r="Q32" s="4" t="s">
        <v>30</v>
      </c>
      <c r="R32" s="4" t="s">
        <v>212</v>
      </c>
      <c r="S32" s="4" t="s">
        <v>30</v>
      </c>
      <c r="T32" s="4" t="s">
        <v>35</v>
      </c>
      <c r="U32" s="4" t="s">
        <v>546</v>
      </c>
      <c r="V32" s="4" t="s">
        <v>30</v>
      </c>
      <c r="W32" s="7"/>
    </row>
    <row r="33" spans="1:23" ht="45">
      <c r="A33" s="4" t="s">
        <v>1819</v>
      </c>
      <c r="B33" s="5" t="s">
        <v>1849</v>
      </c>
      <c r="C33" s="5" t="s">
        <v>396</v>
      </c>
      <c r="D33" s="5" t="s">
        <v>1850</v>
      </c>
      <c r="E33" s="5" t="s">
        <v>26</v>
      </c>
      <c r="F33" s="5" t="s">
        <v>203</v>
      </c>
      <c r="G33" s="4">
        <v>1</v>
      </c>
      <c r="H33" s="5" t="s">
        <v>719</v>
      </c>
      <c r="I33" s="4" t="s">
        <v>304</v>
      </c>
      <c r="J33" s="4" t="s">
        <v>1830</v>
      </c>
      <c r="K33" s="4"/>
      <c r="L33" s="4" t="s">
        <v>30</v>
      </c>
      <c r="M33" s="4"/>
      <c r="N33" s="4" t="s">
        <v>161</v>
      </c>
      <c r="O33" s="4" t="s">
        <v>32</v>
      </c>
      <c r="P33" s="6" t="s">
        <v>720</v>
      </c>
      <c r="Q33" s="4" t="s">
        <v>1026</v>
      </c>
      <c r="R33" s="4" t="s">
        <v>212</v>
      </c>
      <c r="S33" s="4" t="s">
        <v>30</v>
      </c>
      <c r="T33" s="4" t="s">
        <v>35</v>
      </c>
      <c r="U33" s="4" t="s">
        <v>546</v>
      </c>
      <c r="V33" s="4" t="s">
        <v>30</v>
      </c>
      <c r="W33" s="7"/>
    </row>
    <row r="34" spans="1:23" ht="45">
      <c r="A34" s="4" t="s">
        <v>1819</v>
      </c>
      <c r="B34" s="5" t="s">
        <v>1849</v>
      </c>
      <c r="C34" s="5" t="s">
        <v>1832</v>
      </c>
      <c r="D34" s="5" t="s">
        <v>1850</v>
      </c>
      <c r="E34" s="5" t="s">
        <v>40</v>
      </c>
      <c r="F34" s="5" t="s">
        <v>203</v>
      </c>
      <c r="G34" s="4">
        <v>1</v>
      </c>
      <c r="H34" s="5" t="s">
        <v>719</v>
      </c>
      <c r="I34" s="4" t="s">
        <v>30</v>
      </c>
      <c r="J34" s="4" t="s">
        <v>30</v>
      </c>
      <c r="K34" s="4"/>
      <c r="L34" s="4" t="s">
        <v>1833</v>
      </c>
      <c r="M34" s="4" t="s">
        <v>1519</v>
      </c>
      <c r="N34" s="4" t="s">
        <v>161</v>
      </c>
      <c r="O34" s="4" t="s">
        <v>32</v>
      </c>
      <c r="P34" s="6" t="s">
        <v>720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546</v>
      </c>
      <c r="V34" s="4" t="s">
        <v>30</v>
      </c>
      <c r="W34" s="7"/>
    </row>
    <row r="35" spans="1:23" ht="114">
      <c r="A35" s="4" t="s">
        <v>1819</v>
      </c>
      <c r="B35" s="5" t="s">
        <v>1851</v>
      </c>
      <c r="C35" s="5" t="s">
        <v>396</v>
      </c>
      <c r="D35" s="5" t="s">
        <v>1852</v>
      </c>
      <c r="E35" s="5" t="s">
        <v>26</v>
      </c>
      <c r="F35" s="5" t="s">
        <v>203</v>
      </c>
      <c r="G35" s="4">
        <v>1</v>
      </c>
      <c r="H35" s="5" t="s">
        <v>719</v>
      </c>
      <c r="I35" s="4" t="s">
        <v>71</v>
      </c>
      <c r="J35" s="4" t="s">
        <v>1836</v>
      </c>
      <c r="K35" s="4"/>
      <c r="L35" s="4" t="s">
        <v>30</v>
      </c>
      <c r="M35" s="4"/>
      <c r="N35" s="4" t="s">
        <v>161</v>
      </c>
      <c r="O35" s="4" t="s">
        <v>49</v>
      </c>
      <c r="P35" s="6" t="s">
        <v>720</v>
      </c>
      <c r="Q35" s="4" t="s">
        <v>1026</v>
      </c>
      <c r="R35" s="4" t="s">
        <v>212</v>
      </c>
      <c r="S35" s="4" t="s">
        <v>30</v>
      </c>
      <c r="T35" s="4" t="s">
        <v>35</v>
      </c>
      <c r="U35" s="4" t="s">
        <v>546</v>
      </c>
      <c r="V35" s="4" t="s">
        <v>30</v>
      </c>
      <c r="W35" s="7"/>
    </row>
    <row r="36" spans="1:23" ht="172.5">
      <c r="A36" s="4" t="s">
        <v>1819</v>
      </c>
      <c r="B36" s="5" t="s">
        <v>1853</v>
      </c>
      <c r="C36" s="5" t="s">
        <v>97</v>
      </c>
      <c r="D36" s="5" t="s">
        <v>1854</v>
      </c>
      <c r="E36" s="5" t="s">
        <v>26</v>
      </c>
      <c r="F36" s="5" t="s">
        <v>203</v>
      </c>
      <c r="G36" s="4">
        <v>1</v>
      </c>
      <c r="H36" s="5" t="s">
        <v>28</v>
      </c>
      <c r="I36" s="4" t="s">
        <v>30</v>
      </c>
      <c r="J36" s="4" t="s">
        <v>30</v>
      </c>
      <c r="K36" s="4"/>
      <c r="L36" s="4" t="s">
        <v>354</v>
      </c>
      <c r="M36" s="6" t="s">
        <v>772</v>
      </c>
      <c r="N36" s="4" t="s">
        <v>161</v>
      </c>
      <c r="O36" s="4" t="s">
        <v>32</v>
      </c>
      <c r="P36" s="4" t="s">
        <v>982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 t="s">
        <v>30</v>
      </c>
      <c r="W36" s="7"/>
    </row>
    <row r="37" spans="1:23" ht="45">
      <c r="A37" s="4" t="s">
        <v>1819</v>
      </c>
      <c r="B37" s="5" t="s">
        <v>1853</v>
      </c>
      <c r="C37" s="5" t="s">
        <v>99</v>
      </c>
      <c r="D37" s="5" t="s">
        <v>1854</v>
      </c>
      <c r="E37" s="5" t="s">
        <v>40</v>
      </c>
      <c r="F37" s="5" t="s">
        <v>203</v>
      </c>
      <c r="G37" s="4">
        <v>1</v>
      </c>
      <c r="H37" s="5" t="s">
        <v>28</v>
      </c>
      <c r="I37" s="4" t="s">
        <v>304</v>
      </c>
      <c r="J37" s="4" t="s">
        <v>1830</v>
      </c>
      <c r="K37" s="4"/>
      <c r="L37" s="4" t="s">
        <v>30</v>
      </c>
      <c r="M37" s="4"/>
      <c r="N37" s="4" t="s">
        <v>161</v>
      </c>
      <c r="O37" s="4" t="s">
        <v>32</v>
      </c>
      <c r="P37" s="4" t="s">
        <v>982</v>
      </c>
      <c r="Q37" s="4" t="s">
        <v>1026</v>
      </c>
      <c r="R37" s="4" t="s">
        <v>212</v>
      </c>
      <c r="S37" s="4" t="s">
        <v>30</v>
      </c>
      <c r="T37" s="4" t="s">
        <v>35</v>
      </c>
      <c r="U37" s="4" t="s">
        <v>546</v>
      </c>
      <c r="V37" s="4" t="s">
        <v>30</v>
      </c>
      <c r="W37" s="7"/>
    </row>
    <row r="38" spans="1:23" ht="45">
      <c r="A38" s="4" t="s">
        <v>1819</v>
      </c>
      <c r="B38" s="5" t="s">
        <v>1853</v>
      </c>
      <c r="C38" s="5" t="s">
        <v>1832</v>
      </c>
      <c r="D38" s="5" t="s">
        <v>1854</v>
      </c>
      <c r="E38" s="5" t="s">
        <v>57</v>
      </c>
      <c r="F38" s="5" t="s">
        <v>203</v>
      </c>
      <c r="G38" s="4">
        <v>1</v>
      </c>
      <c r="H38" s="5" t="s">
        <v>28</v>
      </c>
      <c r="I38" s="4" t="s">
        <v>30</v>
      </c>
      <c r="J38" s="4" t="s">
        <v>30</v>
      </c>
      <c r="K38" s="4"/>
      <c r="L38" s="4" t="s">
        <v>1833</v>
      </c>
      <c r="M38" s="4"/>
      <c r="N38" s="4" t="s">
        <v>161</v>
      </c>
      <c r="O38" s="4" t="s">
        <v>32</v>
      </c>
      <c r="P38" s="4" t="s">
        <v>982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546</v>
      </c>
      <c r="V38" s="4" t="s">
        <v>30</v>
      </c>
      <c r="W38" s="7"/>
    </row>
    <row r="39" spans="1:23" ht="172.5">
      <c r="A39" s="4" t="s">
        <v>1819</v>
      </c>
      <c r="B39" s="5" t="s">
        <v>1855</v>
      </c>
      <c r="C39" s="5" t="s">
        <v>97</v>
      </c>
      <c r="D39" s="5" t="s">
        <v>1856</v>
      </c>
      <c r="E39" s="5" t="s">
        <v>26</v>
      </c>
      <c r="F39" s="5" t="s">
        <v>203</v>
      </c>
      <c r="G39" s="4">
        <v>1</v>
      </c>
      <c r="H39" s="5" t="s">
        <v>719</v>
      </c>
      <c r="I39" s="4" t="s">
        <v>30</v>
      </c>
      <c r="J39" s="4" t="s">
        <v>30</v>
      </c>
      <c r="K39" s="4"/>
      <c r="L39" s="4" t="s">
        <v>354</v>
      </c>
      <c r="M39" s="6" t="s">
        <v>772</v>
      </c>
      <c r="N39" s="4" t="s">
        <v>161</v>
      </c>
      <c r="O39" s="4" t="s">
        <v>32</v>
      </c>
      <c r="P39" s="6" t="s">
        <v>720</v>
      </c>
      <c r="Q39" s="4" t="s">
        <v>30</v>
      </c>
      <c r="R39" s="4" t="s">
        <v>212</v>
      </c>
      <c r="S39" s="4" t="s">
        <v>30</v>
      </c>
      <c r="T39" s="4" t="s">
        <v>35</v>
      </c>
      <c r="U39" s="4" t="s">
        <v>546</v>
      </c>
      <c r="V39" s="4" t="s">
        <v>30</v>
      </c>
      <c r="W39" s="7"/>
    </row>
    <row r="40" spans="1:23" ht="45">
      <c r="A40" s="4" t="s">
        <v>1819</v>
      </c>
      <c r="B40" s="5" t="s">
        <v>1855</v>
      </c>
      <c r="C40" s="5" t="s">
        <v>99</v>
      </c>
      <c r="D40" s="5" t="s">
        <v>1856</v>
      </c>
      <c r="E40" s="5" t="s">
        <v>40</v>
      </c>
      <c r="F40" s="5" t="s">
        <v>203</v>
      </c>
      <c r="G40" s="4">
        <v>1</v>
      </c>
      <c r="H40" s="5" t="s">
        <v>719</v>
      </c>
      <c r="I40" s="4" t="s">
        <v>30</v>
      </c>
      <c r="J40" s="4" t="s">
        <v>30</v>
      </c>
      <c r="K40" s="4"/>
      <c r="L40" s="4" t="s">
        <v>30</v>
      </c>
      <c r="M40" s="4"/>
      <c r="N40" s="4" t="s">
        <v>161</v>
      </c>
      <c r="O40" s="4" t="s">
        <v>32</v>
      </c>
      <c r="P40" s="6" t="s">
        <v>720</v>
      </c>
      <c r="Q40" s="4" t="s">
        <v>1026</v>
      </c>
      <c r="R40" s="4" t="s">
        <v>212</v>
      </c>
      <c r="S40" s="4" t="s">
        <v>30</v>
      </c>
      <c r="T40" s="4" t="s">
        <v>35</v>
      </c>
      <c r="U40" s="4" t="s">
        <v>546</v>
      </c>
      <c r="V40" s="4" t="s">
        <v>30</v>
      </c>
      <c r="W40" s="7"/>
    </row>
    <row r="41" spans="1:23" ht="123.75">
      <c r="A41" s="4" t="s">
        <v>1819</v>
      </c>
      <c r="B41" s="5" t="s">
        <v>1855</v>
      </c>
      <c r="C41" s="5" t="s">
        <v>102</v>
      </c>
      <c r="D41" s="5" t="s">
        <v>1856</v>
      </c>
      <c r="E41" s="5" t="s">
        <v>57</v>
      </c>
      <c r="F41" s="5" t="s">
        <v>203</v>
      </c>
      <c r="G41" s="4">
        <v>1</v>
      </c>
      <c r="H41" s="5" t="s">
        <v>719</v>
      </c>
      <c r="I41" s="4" t="s">
        <v>46</v>
      </c>
      <c r="J41" s="6" t="s">
        <v>1857</v>
      </c>
      <c r="K41" s="4"/>
      <c r="L41" s="4" t="s">
        <v>30</v>
      </c>
      <c r="M41" s="4"/>
      <c r="N41" s="4" t="s">
        <v>161</v>
      </c>
      <c r="O41" s="4" t="s">
        <v>32</v>
      </c>
      <c r="P41" s="6" t="s">
        <v>720</v>
      </c>
      <c r="Q41" s="4" t="s">
        <v>1026</v>
      </c>
      <c r="R41" s="4" t="s">
        <v>212</v>
      </c>
      <c r="S41" s="4" t="s">
        <v>30</v>
      </c>
      <c r="T41" s="4" t="s">
        <v>35</v>
      </c>
      <c r="U41" s="4" t="s">
        <v>546</v>
      </c>
      <c r="V41" s="4" t="s">
        <v>30</v>
      </c>
      <c r="W41" s="7"/>
    </row>
    <row r="42" spans="1:23" ht="172.5">
      <c r="A42" s="4" t="s">
        <v>1819</v>
      </c>
      <c r="B42" s="5" t="s">
        <v>1855</v>
      </c>
      <c r="C42" s="5" t="s">
        <v>418</v>
      </c>
      <c r="D42" s="5" t="s">
        <v>1856</v>
      </c>
      <c r="E42" s="5" t="s">
        <v>85</v>
      </c>
      <c r="F42" s="5" t="s">
        <v>203</v>
      </c>
      <c r="G42" s="4">
        <v>1</v>
      </c>
      <c r="H42" s="5" t="s">
        <v>719</v>
      </c>
      <c r="I42" s="4" t="s">
        <v>30</v>
      </c>
      <c r="J42" s="4" t="s">
        <v>30</v>
      </c>
      <c r="K42" s="4"/>
      <c r="L42" s="4" t="s">
        <v>354</v>
      </c>
      <c r="M42" s="6" t="s">
        <v>772</v>
      </c>
      <c r="N42" s="4" t="s">
        <v>161</v>
      </c>
      <c r="O42" s="4" t="s">
        <v>32</v>
      </c>
      <c r="P42" s="6" t="s">
        <v>720</v>
      </c>
      <c r="Q42" s="4" t="s">
        <v>1026</v>
      </c>
      <c r="R42" s="4" t="s">
        <v>212</v>
      </c>
      <c r="S42" s="4" t="s">
        <v>30</v>
      </c>
      <c r="T42" s="4" t="s">
        <v>35</v>
      </c>
      <c r="U42" s="4" t="s">
        <v>546</v>
      </c>
      <c r="V42" s="4" t="s">
        <v>30</v>
      </c>
      <c r="W42" s="7"/>
    </row>
    <row r="43" spans="1:23" ht="45">
      <c r="A43" s="4" t="s">
        <v>1819</v>
      </c>
      <c r="B43" s="5" t="s">
        <v>1855</v>
      </c>
      <c r="C43" s="5" t="s">
        <v>421</v>
      </c>
      <c r="D43" s="5" t="s">
        <v>1856</v>
      </c>
      <c r="E43" s="5" t="s">
        <v>88</v>
      </c>
      <c r="F43" s="5" t="s">
        <v>203</v>
      </c>
      <c r="G43" s="4">
        <v>1</v>
      </c>
      <c r="H43" s="5" t="s">
        <v>719</v>
      </c>
      <c r="I43" s="4" t="s">
        <v>304</v>
      </c>
      <c r="J43" s="4" t="s">
        <v>1830</v>
      </c>
      <c r="K43" s="4"/>
      <c r="L43" s="4" t="s">
        <v>30</v>
      </c>
      <c r="M43" s="4"/>
      <c r="N43" s="4" t="s">
        <v>161</v>
      </c>
      <c r="O43" s="4" t="s">
        <v>32</v>
      </c>
      <c r="P43" s="6" t="s">
        <v>720</v>
      </c>
      <c r="Q43" s="4" t="s">
        <v>30</v>
      </c>
      <c r="R43" s="4" t="s">
        <v>212</v>
      </c>
      <c r="S43" s="4" t="s">
        <v>30</v>
      </c>
      <c r="T43" s="4" t="s">
        <v>35</v>
      </c>
      <c r="U43" s="4" t="s">
        <v>546</v>
      </c>
      <c r="V43" s="4" t="s">
        <v>30</v>
      </c>
      <c r="W43" s="7"/>
    </row>
    <row r="44" spans="1:23" ht="123.75">
      <c r="A44" s="4" t="s">
        <v>1819</v>
      </c>
      <c r="B44" s="5" t="s">
        <v>1858</v>
      </c>
      <c r="C44" s="5" t="s">
        <v>97</v>
      </c>
      <c r="D44" s="5" t="s">
        <v>1859</v>
      </c>
      <c r="E44" s="5" t="s">
        <v>26</v>
      </c>
      <c r="F44" s="5" t="s">
        <v>203</v>
      </c>
      <c r="G44" s="4">
        <v>1</v>
      </c>
      <c r="H44" s="5" t="s">
        <v>719</v>
      </c>
      <c r="I44" s="4" t="s">
        <v>46</v>
      </c>
      <c r="J44" s="4" t="s">
        <v>1845</v>
      </c>
      <c r="K44" s="4"/>
      <c r="L44" s="4" t="s">
        <v>30</v>
      </c>
      <c r="M44" s="4"/>
      <c r="N44" s="4" t="s">
        <v>161</v>
      </c>
      <c r="O44" s="4" t="s">
        <v>32</v>
      </c>
      <c r="P44" s="6" t="s">
        <v>720</v>
      </c>
      <c r="Q44" s="4" t="s">
        <v>30</v>
      </c>
      <c r="R44" s="4" t="s">
        <v>212</v>
      </c>
      <c r="S44" s="4" t="s">
        <v>30</v>
      </c>
      <c r="T44" s="4" t="s">
        <v>35</v>
      </c>
      <c r="U44" s="4" t="s">
        <v>546</v>
      </c>
      <c r="V44" s="4" t="s">
        <v>30</v>
      </c>
      <c r="W44" s="7"/>
    </row>
    <row r="45" spans="1:23" ht="45">
      <c r="A45" s="4" t="s">
        <v>1819</v>
      </c>
      <c r="B45" s="5" t="s">
        <v>1858</v>
      </c>
      <c r="C45" s="5" t="s">
        <v>99</v>
      </c>
      <c r="D45" s="5" t="s">
        <v>1859</v>
      </c>
      <c r="E45" s="5" t="s">
        <v>40</v>
      </c>
      <c r="F45" s="5" t="s">
        <v>203</v>
      </c>
      <c r="G45" s="4">
        <v>1</v>
      </c>
      <c r="H45" s="5" t="s">
        <v>719</v>
      </c>
      <c r="I45" s="4" t="s">
        <v>304</v>
      </c>
      <c r="J45" s="4" t="s">
        <v>1830</v>
      </c>
      <c r="K45" s="4"/>
      <c r="L45" s="4" t="s">
        <v>30</v>
      </c>
      <c r="M45" s="4"/>
      <c r="N45" s="4" t="s">
        <v>161</v>
      </c>
      <c r="O45" s="4" t="s">
        <v>32</v>
      </c>
      <c r="P45" s="6" t="s">
        <v>720</v>
      </c>
      <c r="Q45" s="4" t="s">
        <v>1026</v>
      </c>
      <c r="R45" s="4" t="s">
        <v>212</v>
      </c>
      <c r="S45" s="4" t="s">
        <v>30</v>
      </c>
      <c r="T45" s="4" t="s">
        <v>35</v>
      </c>
      <c r="U45" s="4" t="s">
        <v>546</v>
      </c>
      <c r="V45" s="4" t="s">
        <v>30</v>
      </c>
      <c r="W45" s="7"/>
    </row>
    <row r="46" spans="1:23" ht="45">
      <c r="A46" s="4" t="s">
        <v>1819</v>
      </c>
      <c r="B46" s="5" t="s">
        <v>1860</v>
      </c>
      <c r="C46" s="5" t="s">
        <v>396</v>
      </c>
      <c r="D46" s="5" t="s">
        <v>1861</v>
      </c>
      <c r="E46" s="5" t="s">
        <v>26</v>
      </c>
      <c r="F46" s="5" t="s">
        <v>203</v>
      </c>
      <c r="G46" s="4">
        <v>1</v>
      </c>
      <c r="H46" s="5" t="s">
        <v>719</v>
      </c>
      <c r="I46" s="4" t="s">
        <v>304</v>
      </c>
      <c r="J46" s="4" t="s">
        <v>1830</v>
      </c>
      <c r="K46" s="4"/>
      <c r="L46" s="4" t="s">
        <v>30</v>
      </c>
      <c r="M46" s="4"/>
      <c r="N46" s="4" t="s">
        <v>161</v>
      </c>
      <c r="O46" s="4" t="s">
        <v>32</v>
      </c>
      <c r="P46" s="6" t="s">
        <v>720</v>
      </c>
      <c r="Q46" s="4" t="s">
        <v>1026</v>
      </c>
      <c r="R46" s="4" t="s">
        <v>212</v>
      </c>
      <c r="S46" s="4" t="s">
        <v>30</v>
      </c>
      <c r="T46" s="4" t="s">
        <v>35</v>
      </c>
      <c r="U46" s="4" t="s">
        <v>546</v>
      </c>
      <c r="V46" s="4" t="s">
        <v>30</v>
      </c>
      <c r="W46" s="7"/>
    </row>
    <row r="47" spans="1:23" ht="45">
      <c r="A47" s="4" t="s">
        <v>1819</v>
      </c>
      <c r="B47" s="5" t="s">
        <v>1860</v>
      </c>
      <c r="C47" s="5" t="s">
        <v>1832</v>
      </c>
      <c r="D47" s="5" t="s">
        <v>1861</v>
      </c>
      <c r="E47" s="5" t="s">
        <v>40</v>
      </c>
      <c r="F47" s="5" t="s">
        <v>203</v>
      </c>
      <c r="G47" s="4">
        <v>1</v>
      </c>
      <c r="H47" s="5" t="s">
        <v>719</v>
      </c>
      <c r="I47" s="4" t="s">
        <v>30</v>
      </c>
      <c r="J47" s="4" t="s">
        <v>30</v>
      </c>
      <c r="K47" s="4"/>
      <c r="L47" s="4" t="s">
        <v>1833</v>
      </c>
      <c r="M47" s="4"/>
      <c r="N47" s="4" t="s">
        <v>161</v>
      </c>
      <c r="O47" s="4" t="s">
        <v>32</v>
      </c>
      <c r="P47" s="6" t="s">
        <v>720</v>
      </c>
      <c r="Q47" s="4" t="s">
        <v>30</v>
      </c>
      <c r="R47" s="4" t="s">
        <v>212</v>
      </c>
      <c r="S47" s="4" t="s">
        <v>30</v>
      </c>
      <c r="T47" s="4" t="s">
        <v>35</v>
      </c>
      <c r="U47" s="4" t="s">
        <v>546</v>
      </c>
      <c r="V47" s="4" t="s">
        <v>30</v>
      </c>
      <c r="W47" s="7"/>
    </row>
    <row r="48" spans="1:23" ht="45">
      <c r="A48" s="4" t="s">
        <v>1819</v>
      </c>
      <c r="B48" s="5" t="s">
        <v>1862</v>
      </c>
      <c r="C48" s="5" t="s">
        <v>97</v>
      </c>
      <c r="D48" s="5" t="s">
        <v>1863</v>
      </c>
      <c r="E48" s="5" t="s">
        <v>26</v>
      </c>
      <c r="F48" s="5" t="s">
        <v>203</v>
      </c>
      <c r="G48" s="4">
        <v>1</v>
      </c>
      <c r="H48" s="5" t="s">
        <v>719</v>
      </c>
      <c r="I48" s="4" t="s">
        <v>304</v>
      </c>
      <c r="J48" s="4" t="s">
        <v>1830</v>
      </c>
      <c r="K48" s="4"/>
      <c r="L48" s="4" t="s">
        <v>30</v>
      </c>
      <c r="M48" s="4"/>
      <c r="N48" s="4" t="s">
        <v>161</v>
      </c>
      <c r="O48" s="4" t="s">
        <v>32</v>
      </c>
      <c r="P48" s="6" t="s">
        <v>720</v>
      </c>
      <c r="Q48" s="4" t="s">
        <v>30</v>
      </c>
      <c r="R48" s="4" t="s">
        <v>212</v>
      </c>
      <c r="S48" s="4" t="s">
        <v>30</v>
      </c>
      <c r="T48" s="4" t="s">
        <v>35</v>
      </c>
      <c r="U48" s="4" t="s">
        <v>546</v>
      </c>
      <c r="V48" s="4" t="s">
        <v>30</v>
      </c>
      <c r="W48" s="7"/>
    </row>
    <row r="49" spans="1:23" ht="124.5">
      <c r="A49" s="4" t="s">
        <v>1819</v>
      </c>
      <c r="B49" s="5" t="s">
        <v>1862</v>
      </c>
      <c r="C49" s="5" t="s">
        <v>99</v>
      </c>
      <c r="D49" s="5" t="s">
        <v>1863</v>
      </c>
      <c r="E49" s="5" t="s">
        <v>40</v>
      </c>
      <c r="F49" s="5" t="s">
        <v>203</v>
      </c>
      <c r="G49" s="4">
        <v>1</v>
      </c>
      <c r="H49" s="5" t="s">
        <v>719</v>
      </c>
      <c r="I49" s="4" t="s">
        <v>46</v>
      </c>
      <c r="J49" s="4" t="s">
        <v>1831</v>
      </c>
      <c r="K49" s="4"/>
      <c r="L49" s="4" t="s">
        <v>30</v>
      </c>
      <c r="M49" s="4"/>
      <c r="N49" s="4" t="s">
        <v>161</v>
      </c>
      <c r="O49" s="4" t="s">
        <v>32</v>
      </c>
      <c r="P49" s="6" t="s">
        <v>720</v>
      </c>
      <c r="Q49" s="4" t="s">
        <v>30</v>
      </c>
      <c r="R49" s="4" t="s">
        <v>212</v>
      </c>
      <c r="S49" s="4" t="s">
        <v>30</v>
      </c>
      <c r="T49" s="4" t="s">
        <v>35</v>
      </c>
      <c r="U49" s="4" t="s">
        <v>546</v>
      </c>
      <c r="V49" s="4" t="s">
        <v>30</v>
      </c>
      <c r="W49" s="7"/>
    </row>
    <row r="50" spans="1:23" ht="172.5">
      <c r="A50" s="4" t="s">
        <v>1819</v>
      </c>
      <c r="B50" s="5" t="s">
        <v>1862</v>
      </c>
      <c r="C50" s="5" t="s">
        <v>102</v>
      </c>
      <c r="D50" s="5" t="s">
        <v>1863</v>
      </c>
      <c r="E50" s="5" t="s">
        <v>57</v>
      </c>
      <c r="F50" s="5" t="s">
        <v>203</v>
      </c>
      <c r="G50" s="4">
        <v>1</v>
      </c>
      <c r="H50" s="5" t="s">
        <v>719</v>
      </c>
      <c r="I50" s="4" t="s">
        <v>30</v>
      </c>
      <c r="J50" s="4" t="s">
        <v>30</v>
      </c>
      <c r="K50" s="4"/>
      <c r="L50" s="4" t="s">
        <v>354</v>
      </c>
      <c r="M50" s="6" t="s">
        <v>772</v>
      </c>
      <c r="N50" s="4" t="s">
        <v>161</v>
      </c>
      <c r="O50" s="4" t="s">
        <v>32</v>
      </c>
      <c r="P50" s="6" t="s">
        <v>720</v>
      </c>
      <c r="Q50" s="4" t="s">
        <v>30</v>
      </c>
      <c r="R50" s="4" t="s">
        <v>212</v>
      </c>
      <c r="S50" s="4" t="s">
        <v>30</v>
      </c>
      <c r="T50" s="4" t="s">
        <v>35</v>
      </c>
      <c r="U50" s="4" t="s">
        <v>546</v>
      </c>
      <c r="V50" s="4" t="s">
        <v>30</v>
      </c>
      <c r="W50" s="7"/>
    </row>
    <row r="51" spans="1:23" ht="45">
      <c r="A51" s="4" t="s">
        <v>1819</v>
      </c>
      <c r="B51" s="5" t="s">
        <v>1862</v>
      </c>
      <c r="C51" s="5" t="s">
        <v>1832</v>
      </c>
      <c r="D51" s="5" t="s">
        <v>1863</v>
      </c>
      <c r="E51" s="5" t="s">
        <v>85</v>
      </c>
      <c r="F51" s="5" t="s">
        <v>203</v>
      </c>
      <c r="G51" s="4">
        <v>1</v>
      </c>
      <c r="H51" s="5" t="s">
        <v>719</v>
      </c>
      <c r="I51" s="4" t="s">
        <v>30</v>
      </c>
      <c r="J51" s="4" t="s">
        <v>30</v>
      </c>
      <c r="K51" s="4"/>
      <c r="L51" s="4" t="s">
        <v>1833</v>
      </c>
      <c r="M51" s="4"/>
      <c r="N51" s="4" t="s">
        <v>161</v>
      </c>
      <c r="O51" s="4" t="s">
        <v>32</v>
      </c>
      <c r="P51" s="6" t="s">
        <v>720</v>
      </c>
      <c r="Q51" s="4" t="s">
        <v>1026</v>
      </c>
      <c r="R51" s="4" t="s">
        <v>1846</v>
      </c>
      <c r="S51" s="4" t="s">
        <v>30</v>
      </c>
      <c r="T51" s="4" t="s">
        <v>35</v>
      </c>
      <c r="U51" s="4" t="s">
        <v>546</v>
      </c>
      <c r="V51" s="4" t="s">
        <v>30</v>
      </c>
      <c r="W51" s="7"/>
    </row>
    <row r="52" spans="1:23" ht="45">
      <c r="A52" s="4" t="s">
        <v>1819</v>
      </c>
      <c r="B52" s="5" t="s">
        <v>1864</v>
      </c>
      <c r="C52" s="5" t="s">
        <v>1865</v>
      </c>
      <c r="D52" s="5" t="s">
        <v>1866</v>
      </c>
      <c r="E52" s="5" t="s">
        <v>26</v>
      </c>
      <c r="F52" s="5" t="s">
        <v>203</v>
      </c>
      <c r="G52" s="4">
        <v>1</v>
      </c>
      <c r="H52" s="5" t="s">
        <v>719</v>
      </c>
      <c r="I52" s="4" t="s">
        <v>46</v>
      </c>
      <c r="J52" s="4" t="s">
        <v>54</v>
      </c>
      <c r="K52" s="4"/>
      <c r="L52" s="4" t="s">
        <v>30</v>
      </c>
      <c r="M52" s="4"/>
      <c r="N52" s="4" t="s">
        <v>161</v>
      </c>
      <c r="O52" s="4" t="s">
        <v>49</v>
      </c>
      <c r="P52" s="6" t="s">
        <v>720</v>
      </c>
      <c r="Q52" s="4" t="s">
        <v>30</v>
      </c>
      <c r="R52" s="4" t="s">
        <v>212</v>
      </c>
      <c r="S52" s="4" t="s">
        <v>30</v>
      </c>
      <c r="T52" s="4" t="s">
        <v>35</v>
      </c>
      <c r="U52" s="4" t="s">
        <v>75</v>
      </c>
      <c r="V52" s="4" t="s">
        <v>30</v>
      </c>
      <c r="W52" s="7"/>
    </row>
    <row r="53" spans="1:23" ht="45">
      <c r="A53" s="4" t="s">
        <v>1819</v>
      </c>
      <c r="B53" s="5" t="s">
        <v>1864</v>
      </c>
      <c r="C53" s="5" t="s">
        <v>1867</v>
      </c>
      <c r="D53" s="5" t="s">
        <v>1866</v>
      </c>
      <c r="E53" s="5" t="s">
        <v>40</v>
      </c>
      <c r="F53" s="5" t="s">
        <v>203</v>
      </c>
      <c r="G53" s="4">
        <v>1</v>
      </c>
      <c r="H53" s="5" t="s">
        <v>719</v>
      </c>
      <c r="I53" s="4" t="s">
        <v>46</v>
      </c>
      <c r="J53" s="4" t="s">
        <v>54</v>
      </c>
      <c r="K53" s="4"/>
      <c r="L53" s="4" t="s">
        <v>30</v>
      </c>
      <c r="M53" s="4"/>
      <c r="N53" s="4" t="s">
        <v>161</v>
      </c>
      <c r="O53" s="4" t="s">
        <v>49</v>
      </c>
      <c r="P53" s="6" t="s">
        <v>720</v>
      </c>
      <c r="Q53" s="4" t="s">
        <v>30</v>
      </c>
      <c r="R53" s="4" t="s">
        <v>212</v>
      </c>
      <c r="S53" s="4" t="s">
        <v>30</v>
      </c>
      <c r="T53" s="4" t="s">
        <v>35</v>
      </c>
      <c r="U53" s="4" t="s">
        <v>75</v>
      </c>
      <c r="V53" s="4" t="s">
        <v>30</v>
      </c>
      <c r="W53" s="7"/>
    </row>
    <row r="54" spans="1:23" ht="78.75">
      <c r="A54" s="4" t="s">
        <v>1819</v>
      </c>
      <c r="B54" s="5" t="s">
        <v>1868</v>
      </c>
      <c r="C54" s="5" t="s">
        <v>396</v>
      </c>
      <c r="D54" s="5" t="s">
        <v>1869</v>
      </c>
      <c r="E54" s="5" t="s">
        <v>26</v>
      </c>
      <c r="F54" s="5" t="s">
        <v>203</v>
      </c>
      <c r="G54" s="4">
        <v>1</v>
      </c>
      <c r="H54" s="5" t="s">
        <v>28</v>
      </c>
      <c r="I54" s="4" t="s">
        <v>46</v>
      </c>
      <c r="J54" s="4" t="s">
        <v>1870</v>
      </c>
      <c r="K54" s="4"/>
      <c r="L54" s="4" t="s">
        <v>30</v>
      </c>
      <c r="M54" s="4"/>
      <c r="N54" s="4" t="s">
        <v>161</v>
      </c>
      <c r="O54" s="4" t="s">
        <v>49</v>
      </c>
      <c r="P54" s="6" t="s">
        <v>982</v>
      </c>
      <c r="Q54" s="4" t="s">
        <v>30</v>
      </c>
      <c r="R54" s="4" t="s">
        <v>34</v>
      </c>
      <c r="S54" s="4" t="s">
        <v>30</v>
      </c>
      <c r="T54" s="4" t="s">
        <v>35</v>
      </c>
      <c r="U54" s="4" t="s">
        <v>75</v>
      </c>
      <c r="V54" s="4" t="s">
        <v>30</v>
      </c>
      <c r="W54" s="7"/>
    </row>
    <row r="55" spans="1:23" ht="45">
      <c r="A55" s="4" t="s">
        <v>1819</v>
      </c>
      <c r="B55" s="5" t="s">
        <v>1871</v>
      </c>
      <c r="C55" s="5" t="s">
        <v>396</v>
      </c>
      <c r="D55" s="5" t="s">
        <v>1872</v>
      </c>
      <c r="E55" s="5" t="s">
        <v>26</v>
      </c>
      <c r="F55" s="5" t="s">
        <v>203</v>
      </c>
      <c r="G55" s="4">
        <v>1</v>
      </c>
      <c r="H55" s="5" t="s">
        <v>28</v>
      </c>
      <c r="I55" s="4" t="s">
        <v>71</v>
      </c>
      <c r="J55" s="4" t="s">
        <v>164</v>
      </c>
      <c r="K55" s="4"/>
      <c r="L55" s="4" t="s">
        <v>30</v>
      </c>
      <c r="M55" s="4"/>
      <c r="N55" s="4" t="s">
        <v>161</v>
      </c>
      <c r="O55" s="4" t="s">
        <v>49</v>
      </c>
      <c r="P55" s="6" t="s">
        <v>982</v>
      </c>
      <c r="Q55" s="4" t="s">
        <v>30</v>
      </c>
      <c r="R55" s="4" t="s">
        <v>212</v>
      </c>
      <c r="S55" s="4" t="s">
        <v>30</v>
      </c>
      <c r="T55" s="4" t="s">
        <v>35</v>
      </c>
      <c r="U55" s="4" t="s">
        <v>75</v>
      </c>
      <c r="V55" s="4" t="s">
        <v>51</v>
      </c>
      <c r="W55" s="7"/>
    </row>
    <row r="56" spans="1:23" ht="101.25">
      <c r="A56" s="4" t="s">
        <v>1819</v>
      </c>
      <c r="B56" s="5" t="s">
        <v>1873</v>
      </c>
      <c r="C56" s="5" t="s">
        <v>396</v>
      </c>
      <c r="D56" s="5" t="s">
        <v>1874</v>
      </c>
      <c r="E56" s="5" t="s">
        <v>26</v>
      </c>
      <c r="F56" s="5" t="s">
        <v>203</v>
      </c>
      <c r="G56" s="4">
        <v>1</v>
      </c>
      <c r="H56" s="5" t="s">
        <v>28</v>
      </c>
      <c r="I56" s="4" t="s">
        <v>58</v>
      </c>
      <c r="J56" s="4" t="s">
        <v>1875</v>
      </c>
      <c r="K56" s="4"/>
      <c r="L56" s="4" t="s">
        <v>30</v>
      </c>
      <c r="M56" s="4"/>
      <c r="N56" s="4" t="s">
        <v>161</v>
      </c>
      <c r="O56" s="4" t="s">
        <v>49</v>
      </c>
      <c r="P56" s="6" t="s">
        <v>982</v>
      </c>
      <c r="Q56" s="4" t="s">
        <v>30</v>
      </c>
      <c r="R56" s="4" t="s">
        <v>212</v>
      </c>
      <c r="S56" s="4" t="s">
        <v>30</v>
      </c>
      <c r="T56" s="4" t="s">
        <v>35</v>
      </c>
      <c r="U56" s="4" t="s">
        <v>75</v>
      </c>
      <c r="V56" s="4" t="s">
        <v>30</v>
      </c>
      <c r="W56" s="7"/>
    </row>
    <row r="57" ht="13.5">
      <c r="G57">
        <f>SUM(G2:G56)</f>
        <v>63</v>
      </c>
    </row>
  </sheetData>
  <sheetProtection/>
  <autoFilter ref="A1:W57"/>
  <printOptions/>
  <pageMargins left="0.75" right="0.75" top="1" bottom="1" header="0.51" footer="0.51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W1"/>
  <sheetViews>
    <sheetView zoomScaleSheetLayoutView="100" workbookViewId="0" topLeftCell="A1">
      <selection activeCell="G3" sqref="G3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</sheetData>
  <sheetProtection/>
  <printOptions/>
  <pageMargins left="0.75" right="0.75" top="1" bottom="1" header="0.51" footer="0.51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W39"/>
  <sheetViews>
    <sheetView zoomScaleSheetLayoutView="100" workbookViewId="0" topLeftCell="A1">
      <selection activeCell="C6" sqref="C6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45">
      <c r="A2" s="4" t="s">
        <v>319</v>
      </c>
      <c r="B2" s="5" t="s">
        <v>517</v>
      </c>
      <c r="C2" s="5" t="s">
        <v>518</v>
      </c>
      <c r="D2" s="5" t="s">
        <v>519</v>
      </c>
      <c r="E2" s="5" t="s">
        <v>26</v>
      </c>
      <c r="F2" s="5" t="s">
        <v>203</v>
      </c>
      <c r="G2" s="4">
        <v>1</v>
      </c>
      <c r="H2" s="5" t="s">
        <v>28</v>
      </c>
      <c r="I2" s="4" t="s">
        <v>71</v>
      </c>
      <c r="J2" s="4" t="s">
        <v>328</v>
      </c>
      <c r="K2" s="4"/>
      <c r="L2" s="4" t="s">
        <v>30</v>
      </c>
      <c r="M2" s="4"/>
      <c r="N2" s="4" t="s">
        <v>161</v>
      </c>
      <c r="O2" s="4" t="s">
        <v>32</v>
      </c>
      <c r="P2" s="4" t="s">
        <v>206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57.75">
      <c r="A3" s="4" t="s">
        <v>319</v>
      </c>
      <c r="B3" s="8" t="s">
        <v>520</v>
      </c>
      <c r="C3" s="5" t="s">
        <v>321</v>
      </c>
      <c r="D3" s="5" t="s">
        <v>521</v>
      </c>
      <c r="E3" s="5" t="s">
        <v>26</v>
      </c>
      <c r="F3" s="5" t="s">
        <v>203</v>
      </c>
      <c r="G3" s="4">
        <v>1</v>
      </c>
      <c r="H3" s="5" t="s">
        <v>28</v>
      </c>
      <c r="I3" s="4" t="s">
        <v>323</v>
      </c>
      <c r="J3" s="4" t="s">
        <v>324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212</v>
      </c>
      <c r="S3" s="4" t="s">
        <v>134</v>
      </c>
      <c r="T3" s="4" t="s">
        <v>35</v>
      </c>
      <c r="U3" s="4" t="s">
        <v>75</v>
      </c>
      <c r="V3" s="4" t="s">
        <v>126</v>
      </c>
      <c r="W3" s="7" t="s">
        <v>522</v>
      </c>
    </row>
    <row r="4" spans="1:23" ht="45.75">
      <c r="A4" s="4" t="s">
        <v>319</v>
      </c>
      <c r="B4" s="5" t="s">
        <v>520</v>
      </c>
      <c r="C4" s="5" t="s">
        <v>327</v>
      </c>
      <c r="D4" s="5" t="s">
        <v>521</v>
      </c>
      <c r="E4" s="5" t="s">
        <v>40</v>
      </c>
      <c r="F4" s="5" t="s">
        <v>203</v>
      </c>
      <c r="G4" s="4">
        <v>1</v>
      </c>
      <c r="H4" s="5" t="s">
        <v>28</v>
      </c>
      <c r="I4" s="4" t="s">
        <v>71</v>
      </c>
      <c r="J4" s="4" t="s">
        <v>523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212</v>
      </c>
      <c r="S4" s="4" t="s">
        <v>30</v>
      </c>
      <c r="T4" s="4" t="s">
        <v>35</v>
      </c>
      <c r="U4" s="4" t="s">
        <v>75</v>
      </c>
      <c r="V4" s="4" t="s">
        <v>126</v>
      </c>
      <c r="W4" s="7" t="s">
        <v>326</v>
      </c>
    </row>
    <row r="5" spans="1:23" ht="45.75">
      <c r="A5" s="4" t="s">
        <v>319</v>
      </c>
      <c r="B5" s="5" t="s">
        <v>520</v>
      </c>
      <c r="C5" s="5" t="s">
        <v>524</v>
      </c>
      <c r="D5" s="5" t="s">
        <v>521</v>
      </c>
      <c r="E5" s="5" t="s">
        <v>57</v>
      </c>
      <c r="F5" s="5" t="s">
        <v>203</v>
      </c>
      <c r="G5" s="4">
        <v>4</v>
      </c>
      <c r="H5" s="5" t="s">
        <v>28</v>
      </c>
      <c r="I5" s="4" t="s">
        <v>71</v>
      </c>
      <c r="J5" s="4" t="s">
        <v>328</v>
      </c>
      <c r="K5" s="4"/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212</v>
      </c>
      <c r="S5" s="4" t="s">
        <v>134</v>
      </c>
      <c r="T5" s="4" t="s">
        <v>35</v>
      </c>
      <c r="U5" s="4" t="s">
        <v>75</v>
      </c>
      <c r="V5" s="4" t="s">
        <v>126</v>
      </c>
      <c r="W5" s="7" t="s">
        <v>326</v>
      </c>
    </row>
    <row r="6" spans="1:23" ht="371.25">
      <c r="A6" s="4" t="s">
        <v>525</v>
      </c>
      <c r="B6" s="5" t="s">
        <v>526</v>
      </c>
      <c r="C6" s="5" t="s">
        <v>527</v>
      </c>
      <c r="D6" s="5" t="s">
        <v>528</v>
      </c>
      <c r="E6" s="5" t="s">
        <v>26</v>
      </c>
      <c r="F6" s="5" t="s">
        <v>27</v>
      </c>
      <c r="G6" s="4">
        <v>2</v>
      </c>
      <c r="H6" s="5" t="s">
        <v>28</v>
      </c>
      <c r="I6" s="4" t="s">
        <v>529</v>
      </c>
      <c r="J6" s="6" t="s">
        <v>530</v>
      </c>
      <c r="K6" s="4"/>
      <c r="L6" s="4" t="s">
        <v>30</v>
      </c>
      <c r="M6" s="4"/>
      <c r="N6" s="4"/>
      <c r="O6" s="4" t="s">
        <v>49</v>
      </c>
      <c r="P6" s="4" t="s">
        <v>33</v>
      </c>
      <c r="Q6" s="4" t="s">
        <v>30</v>
      </c>
      <c r="R6" s="4" t="s">
        <v>34</v>
      </c>
      <c r="S6" s="4" t="s">
        <v>30</v>
      </c>
      <c r="T6" s="4" t="s">
        <v>35</v>
      </c>
      <c r="U6" s="4" t="s">
        <v>75</v>
      </c>
      <c r="V6" s="4" t="s">
        <v>51</v>
      </c>
      <c r="W6" s="7"/>
    </row>
    <row r="7" spans="1:23" ht="35.25">
      <c r="A7" s="4" t="s">
        <v>157</v>
      </c>
      <c r="B7" s="5" t="s">
        <v>531</v>
      </c>
      <c r="C7" s="5" t="s">
        <v>221</v>
      </c>
      <c r="D7" s="5" t="s">
        <v>532</v>
      </c>
      <c r="E7" s="5" t="s">
        <v>26</v>
      </c>
      <c r="F7" s="5" t="s">
        <v>27</v>
      </c>
      <c r="G7" s="4">
        <v>1</v>
      </c>
      <c r="H7" s="5" t="s">
        <v>28</v>
      </c>
      <c r="I7" s="4" t="s">
        <v>58</v>
      </c>
      <c r="J7" s="4" t="s">
        <v>59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35.25">
      <c r="A8" s="4" t="s">
        <v>157</v>
      </c>
      <c r="B8" s="5" t="s">
        <v>531</v>
      </c>
      <c r="C8" s="5" t="s">
        <v>343</v>
      </c>
      <c r="D8" s="5" t="s">
        <v>532</v>
      </c>
      <c r="E8" s="5" t="s">
        <v>40</v>
      </c>
      <c r="F8" s="8" t="s">
        <v>203</v>
      </c>
      <c r="G8" s="4">
        <v>1</v>
      </c>
      <c r="H8" s="5" t="s">
        <v>28</v>
      </c>
      <c r="I8" s="4" t="s">
        <v>71</v>
      </c>
      <c r="J8" s="4" t="s">
        <v>164</v>
      </c>
      <c r="K8" s="4"/>
      <c r="L8" s="4" t="s">
        <v>30</v>
      </c>
      <c r="M8" s="4"/>
      <c r="N8" s="4" t="s">
        <v>161</v>
      </c>
      <c r="O8" s="4" t="s">
        <v>32</v>
      </c>
      <c r="P8" s="4" t="s">
        <v>206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112.5">
      <c r="A9" s="4" t="s">
        <v>249</v>
      </c>
      <c r="B9" s="5" t="s">
        <v>533</v>
      </c>
      <c r="C9" s="5" t="s">
        <v>534</v>
      </c>
      <c r="D9" s="5" t="s">
        <v>535</v>
      </c>
      <c r="E9" s="5" t="s">
        <v>26</v>
      </c>
      <c r="F9" s="5" t="s">
        <v>536</v>
      </c>
      <c r="G9" s="4">
        <v>2</v>
      </c>
      <c r="H9" s="5" t="s">
        <v>28</v>
      </c>
      <c r="I9" s="4" t="s">
        <v>71</v>
      </c>
      <c r="J9" s="4" t="s">
        <v>537</v>
      </c>
      <c r="K9" s="4"/>
      <c r="L9" s="4" t="s">
        <v>30</v>
      </c>
      <c r="M9" s="4"/>
      <c r="N9" s="4" t="s">
        <v>30</v>
      </c>
      <c r="O9" s="4" t="s">
        <v>32</v>
      </c>
      <c r="P9" s="4" t="s">
        <v>206</v>
      </c>
      <c r="Q9" s="4" t="s">
        <v>30</v>
      </c>
      <c r="R9" s="4" t="s">
        <v>34</v>
      </c>
      <c r="S9" s="4" t="s">
        <v>134</v>
      </c>
      <c r="T9" s="4" t="s">
        <v>207</v>
      </c>
      <c r="U9" s="4" t="s">
        <v>75</v>
      </c>
      <c r="V9" s="4" t="s">
        <v>51</v>
      </c>
      <c r="W9" s="7"/>
    </row>
    <row r="10" spans="1:23" ht="35.25">
      <c r="A10" s="4" t="s">
        <v>249</v>
      </c>
      <c r="B10" s="5" t="s">
        <v>533</v>
      </c>
      <c r="C10" s="5" t="s">
        <v>538</v>
      </c>
      <c r="D10" s="5" t="s">
        <v>535</v>
      </c>
      <c r="E10" s="5" t="s">
        <v>40</v>
      </c>
      <c r="F10" s="5" t="s">
        <v>536</v>
      </c>
      <c r="G10" s="4">
        <v>12</v>
      </c>
      <c r="H10" s="5" t="s">
        <v>28</v>
      </c>
      <c r="I10" s="4" t="s">
        <v>30</v>
      </c>
      <c r="J10" s="4"/>
      <c r="K10" s="4"/>
      <c r="L10" s="4" t="s">
        <v>30</v>
      </c>
      <c r="M10" s="4"/>
      <c r="N10" s="4" t="s">
        <v>30</v>
      </c>
      <c r="O10" s="4" t="s">
        <v>32</v>
      </c>
      <c r="P10" s="4" t="s">
        <v>206</v>
      </c>
      <c r="Q10" s="4" t="s">
        <v>30</v>
      </c>
      <c r="R10" s="4" t="s">
        <v>34</v>
      </c>
      <c r="S10" s="4" t="s">
        <v>134</v>
      </c>
      <c r="T10" s="4" t="s">
        <v>207</v>
      </c>
      <c r="U10" s="4" t="s">
        <v>75</v>
      </c>
      <c r="V10" s="4" t="s">
        <v>51</v>
      </c>
      <c r="W10" s="7"/>
    </row>
    <row r="11" spans="1:23" ht="35.25">
      <c r="A11" s="4" t="s">
        <v>539</v>
      </c>
      <c r="B11" s="5" t="s">
        <v>540</v>
      </c>
      <c r="C11" s="5" t="s">
        <v>541</v>
      </c>
      <c r="D11" s="5" t="s">
        <v>542</v>
      </c>
      <c r="E11" s="5" t="s">
        <v>26</v>
      </c>
      <c r="F11" s="5" t="s">
        <v>203</v>
      </c>
      <c r="G11" s="4">
        <v>1</v>
      </c>
      <c r="H11" s="5" t="s">
        <v>28</v>
      </c>
      <c r="I11" s="4" t="s">
        <v>30</v>
      </c>
      <c r="J11" s="4" t="s">
        <v>30</v>
      </c>
      <c r="K11" s="4"/>
      <c r="L11" s="4" t="s">
        <v>30</v>
      </c>
      <c r="M11" s="4"/>
      <c r="N11" s="4"/>
      <c r="O11" s="4" t="s">
        <v>32</v>
      </c>
      <c r="P11" s="4" t="s">
        <v>206</v>
      </c>
      <c r="Q11" s="4" t="s">
        <v>30</v>
      </c>
      <c r="R11" s="4" t="s">
        <v>34</v>
      </c>
      <c r="S11" s="4" t="s">
        <v>30</v>
      </c>
      <c r="T11" s="4" t="s">
        <v>35</v>
      </c>
      <c r="U11" s="4" t="s">
        <v>75</v>
      </c>
      <c r="V11" s="4"/>
      <c r="W11" s="7"/>
    </row>
    <row r="12" spans="1:23" ht="35.25">
      <c r="A12" s="4" t="s">
        <v>539</v>
      </c>
      <c r="B12" s="5" t="s">
        <v>543</v>
      </c>
      <c r="C12" s="8" t="s">
        <v>544</v>
      </c>
      <c r="D12" s="5" t="s">
        <v>545</v>
      </c>
      <c r="E12" s="5" t="s">
        <v>26</v>
      </c>
      <c r="F12" s="5" t="s">
        <v>203</v>
      </c>
      <c r="G12" s="4">
        <v>1</v>
      </c>
      <c r="H12" s="5" t="s">
        <v>28</v>
      </c>
      <c r="I12" s="4" t="s">
        <v>80</v>
      </c>
      <c r="J12" s="4" t="s">
        <v>81</v>
      </c>
      <c r="K12" s="4"/>
      <c r="L12" s="4" t="s">
        <v>30</v>
      </c>
      <c r="M12" s="4"/>
      <c r="N12" s="4" t="s">
        <v>161</v>
      </c>
      <c r="O12" s="4" t="s">
        <v>32</v>
      </c>
      <c r="P12" s="4" t="s">
        <v>206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546</v>
      </c>
      <c r="V12" s="4"/>
      <c r="W12" s="7"/>
    </row>
    <row r="13" spans="1:23" ht="35.25">
      <c r="A13" s="4" t="s">
        <v>539</v>
      </c>
      <c r="B13" s="5" t="s">
        <v>547</v>
      </c>
      <c r="C13" s="8" t="s">
        <v>544</v>
      </c>
      <c r="D13" s="5" t="s">
        <v>548</v>
      </c>
      <c r="E13" s="5" t="s">
        <v>26</v>
      </c>
      <c r="F13" s="5" t="s">
        <v>203</v>
      </c>
      <c r="G13" s="4">
        <v>1</v>
      </c>
      <c r="H13" s="5" t="s">
        <v>28</v>
      </c>
      <c r="I13" s="4" t="s">
        <v>80</v>
      </c>
      <c r="J13" s="4" t="s">
        <v>81</v>
      </c>
      <c r="K13" s="4"/>
      <c r="L13" s="4" t="s">
        <v>30</v>
      </c>
      <c r="M13" s="4"/>
      <c r="N13" s="4" t="s">
        <v>161</v>
      </c>
      <c r="O13" s="4" t="s">
        <v>32</v>
      </c>
      <c r="P13" s="4" t="s">
        <v>206</v>
      </c>
      <c r="Q13" s="4" t="s">
        <v>30</v>
      </c>
      <c r="R13" s="4" t="s">
        <v>212</v>
      </c>
      <c r="S13" s="4" t="s">
        <v>30</v>
      </c>
      <c r="T13" s="4" t="s">
        <v>35</v>
      </c>
      <c r="U13" s="4" t="s">
        <v>546</v>
      </c>
      <c r="V13" s="4"/>
      <c r="W13" s="7"/>
    </row>
    <row r="14" spans="1:23" ht="35.25">
      <c r="A14" s="4" t="s">
        <v>539</v>
      </c>
      <c r="B14" s="5" t="s">
        <v>549</v>
      </c>
      <c r="C14" s="8" t="s">
        <v>544</v>
      </c>
      <c r="D14" s="5" t="s">
        <v>550</v>
      </c>
      <c r="E14" s="5" t="s">
        <v>26</v>
      </c>
      <c r="F14" s="5" t="s">
        <v>203</v>
      </c>
      <c r="G14" s="4">
        <v>1</v>
      </c>
      <c r="H14" s="5" t="s">
        <v>28</v>
      </c>
      <c r="I14" s="4" t="s">
        <v>80</v>
      </c>
      <c r="J14" s="4" t="s">
        <v>81</v>
      </c>
      <c r="K14" s="4"/>
      <c r="L14" s="4" t="s">
        <v>30</v>
      </c>
      <c r="M14" s="4"/>
      <c r="N14" s="4" t="s">
        <v>161</v>
      </c>
      <c r="O14" s="4" t="s">
        <v>32</v>
      </c>
      <c r="P14" s="4" t="s">
        <v>206</v>
      </c>
      <c r="Q14" s="4" t="s">
        <v>30</v>
      </c>
      <c r="R14" s="4" t="s">
        <v>212</v>
      </c>
      <c r="S14" s="4" t="s">
        <v>30</v>
      </c>
      <c r="T14" s="4" t="s">
        <v>35</v>
      </c>
      <c r="U14" s="4" t="s">
        <v>546</v>
      </c>
      <c r="V14" s="4"/>
      <c r="W14" s="7"/>
    </row>
    <row r="15" spans="1:23" ht="35.25">
      <c r="A15" s="4" t="s">
        <v>539</v>
      </c>
      <c r="B15" s="5" t="s">
        <v>551</v>
      </c>
      <c r="C15" s="5" t="s">
        <v>552</v>
      </c>
      <c r="D15" s="5" t="s">
        <v>553</v>
      </c>
      <c r="E15" s="5" t="s">
        <v>26</v>
      </c>
      <c r="F15" s="5" t="s">
        <v>203</v>
      </c>
      <c r="G15" s="4">
        <v>1</v>
      </c>
      <c r="H15" s="5" t="s">
        <v>28</v>
      </c>
      <c r="I15" s="4" t="s">
        <v>46</v>
      </c>
      <c r="J15" s="4" t="s">
        <v>54</v>
      </c>
      <c r="K15" s="4"/>
      <c r="L15" s="4" t="s">
        <v>30</v>
      </c>
      <c r="M15" s="4" t="s">
        <v>554</v>
      </c>
      <c r="N15" s="4" t="s">
        <v>161</v>
      </c>
      <c r="O15" s="4" t="s">
        <v>49</v>
      </c>
      <c r="P15" s="4" t="s">
        <v>206</v>
      </c>
      <c r="Q15" s="4" t="s">
        <v>30</v>
      </c>
      <c r="R15" s="4" t="s">
        <v>212</v>
      </c>
      <c r="S15" s="4" t="s">
        <v>30</v>
      </c>
      <c r="T15" s="4" t="s">
        <v>35</v>
      </c>
      <c r="U15" s="4" t="s">
        <v>546</v>
      </c>
      <c r="V15" s="4"/>
      <c r="W15" s="7"/>
    </row>
    <row r="16" spans="1:23" ht="35.25">
      <c r="A16" s="4" t="s">
        <v>539</v>
      </c>
      <c r="B16" s="5" t="s">
        <v>551</v>
      </c>
      <c r="C16" s="5" t="s">
        <v>555</v>
      </c>
      <c r="D16" s="5" t="s">
        <v>553</v>
      </c>
      <c r="E16" s="5" t="s">
        <v>40</v>
      </c>
      <c r="F16" s="5" t="s">
        <v>203</v>
      </c>
      <c r="G16" s="4">
        <v>1</v>
      </c>
      <c r="H16" s="5" t="s">
        <v>28</v>
      </c>
      <c r="I16" s="4" t="s">
        <v>46</v>
      </c>
      <c r="J16" s="4" t="s">
        <v>54</v>
      </c>
      <c r="K16" s="4"/>
      <c r="L16" s="4" t="s">
        <v>30</v>
      </c>
      <c r="M16" s="4" t="s">
        <v>385</v>
      </c>
      <c r="N16" s="4" t="s">
        <v>161</v>
      </c>
      <c r="O16" s="4" t="s">
        <v>49</v>
      </c>
      <c r="P16" s="4" t="s">
        <v>206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546</v>
      </c>
      <c r="V16" s="4"/>
      <c r="W16" s="7"/>
    </row>
    <row r="17" spans="1:23" ht="35.25">
      <c r="A17" s="4" t="s">
        <v>539</v>
      </c>
      <c r="B17" s="5" t="s">
        <v>551</v>
      </c>
      <c r="C17" s="5" t="s">
        <v>556</v>
      </c>
      <c r="D17" s="5" t="s">
        <v>553</v>
      </c>
      <c r="E17" s="5" t="s">
        <v>57</v>
      </c>
      <c r="F17" s="5" t="s">
        <v>203</v>
      </c>
      <c r="G17" s="4">
        <v>1</v>
      </c>
      <c r="H17" s="5" t="s">
        <v>28</v>
      </c>
      <c r="I17" s="4" t="s">
        <v>46</v>
      </c>
      <c r="J17" s="4" t="s">
        <v>54</v>
      </c>
      <c r="K17" s="4"/>
      <c r="L17" s="4" t="s">
        <v>30</v>
      </c>
      <c r="M17" s="4" t="s">
        <v>554</v>
      </c>
      <c r="N17" s="4" t="s">
        <v>161</v>
      </c>
      <c r="O17" s="4" t="s">
        <v>49</v>
      </c>
      <c r="P17" s="4" t="s">
        <v>206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546</v>
      </c>
      <c r="V17" s="4"/>
      <c r="W17" s="7"/>
    </row>
    <row r="18" spans="1:23" ht="35.25">
      <c r="A18" s="4" t="s">
        <v>539</v>
      </c>
      <c r="B18" s="5" t="s">
        <v>551</v>
      </c>
      <c r="C18" s="5" t="s">
        <v>557</v>
      </c>
      <c r="D18" s="5" t="s">
        <v>553</v>
      </c>
      <c r="E18" s="5" t="s">
        <v>85</v>
      </c>
      <c r="F18" s="5" t="s">
        <v>203</v>
      </c>
      <c r="G18" s="4">
        <v>1</v>
      </c>
      <c r="H18" s="5" t="s">
        <v>28</v>
      </c>
      <c r="I18" s="4" t="s">
        <v>46</v>
      </c>
      <c r="J18" s="4" t="s">
        <v>54</v>
      </c>
      <c r="K18" s="4"/>
      <c r="L18" s="4" t="s">
        <v>30</v>
      </c>
      <c r="M18" s="4" t="s">
        <v>385</v>
      </c>
      <c r="N18" s="4" t="s">
        <v>161</v>
      </c>
      <c r="O18" s="4" t="s">
        <v>49</v>
      </c>
      <c r="P18" s="4" t="s">
        <v>206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546</v>
      </c>
      <c r="V18" s="4"/>
      <c r="W18" s="7"/>
    </row>
    <row r="19" spans="1:23" ht="35.25">
      <c r="A19" s="4" t="s">
        <v>539</v>
      </c>
      <c r="B19" s="5" t="s">
        <v>551</v>
      </c>
      <c r="C19" s="5" t="s">
        <v>558</v>
      </c>
      <c r="D19" s="5" t="s">
        <v>553</v>
      </c>
      <c r="E19" s="5" t="s">
        <v>88</v>
      </c>
      <c r="F19" s="5" t="s">
        <v>203</v>
      </c>
      <c r="G19" s="4">
        <v>1</v>
      </c>
      <c r="H19" s="5" t="s">
        <v>28</v>
      </c>
      <c r="I19" s="4" t="s">
        <v>46</v>
      </c>
      <c r="J19" s="4" t="s">
        <v>54</v>
      </c>
      <c r="K19" s="4"/>
      <c r="L19" s="4" t="s">
        <v>30</v>
      </c>
      <c r="M19" s="4" t="s">
        <v>385</v>
      </c>
      <c r="N19" s="4" t="s">
        <v>161</v>
      </c>
      <c r="O19" s="4" t="s">
        <v>49</v>
      </c>
      <c r="P19" s="4" t="s">
        <v>206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546</v>
      </c>
      <c r="V19" s="4"/>
      <c r="W19" s="7"/>
    </row>
    <row r="20" spans="1:23" ht="35.25">
      <c r="A20" s="4" t="s">
        <v>539</v>
      </c>
      <c r="B20" s="5" t="s">
        <v>551</v>
      </c>
      <c r="C20" s="5" t="s">
        <v>559</v>
      </c>
      <c r="D20" s="5" t="s">
        <v>553</v>
      </c>
      <c r="E20" s="5" t="s">
        <v>92</v>
      </c>
      <c r="F20" s="5" t="s">
        <v>203</v>
      </c>
      <c r="G20" s="4">
        <v>1</v>
      </c>
      <c r="H20" s="5" t="s">
        <v>28</v>
      </c>
      <c r="I20" s="4" t="s">
        <v>46</v>
      </c>
      <c r="J20" s="4" t="s">
        <v>54</v>
      </c>
      <c r="K20" s="4"/>
      <c r="L20" s="4" t="s">
        <v>30</v>
      </c>
      <c r="M20" s="4" t="s">
        <v>385</v>
      </c>
      <c r="N20" s="4" t="s">
        <v>161</v>
      </c>
      <c r="O20" s="4" t="s">
        <v>49</v>
      </c>
      <c r="P20" s="4" t="s">
        <v>206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546</v>
      </c>
      <c r="V20" s="4"/>
      <c r="W20" s="7"/>
    </row>
    <row r="21" spans="1:23" ht="35.25">
      <c r="A21" s="4" t="s">
        <v>539</v>
      </c>
      <c r="B21" s="5" t="s">
        <v>551</v>
      </c>
      <c r="C21" s="5" t="s">
        <v>560</v>
      </c>
      <c r="D21" s="5" t="s">
        <v>553</v>
      </c>
      <c r="E21" s="5" t="s">
        <v>139</v>
      </c>
      <c r="F21" s="5" t="s">
        <v>203</v>
      </c>
      <c r="G21" s="4">
        <v>2</v>
      </c>
      <c r="H21" s="5" t="s">
        <v>28</v>
      </c>
      <c r="I21" s="4" t="s">
        <v>46</v>
      </c>
      <c r="J21" s="4" t="s">
        <v>54</v>
      </c>
      <c r="K21" s="4"/>
      <c r="L21" s="4" t="s">
        <v>30</v>
      </c>
      <c r="M21" s="6" t="s">
        <v>385</v>
      </c>
      <c r="N21" s="4" t="s">
        <v>161</v>
      </c>
      <c r="O21" s="4" t="s">
        <v>49</v>
      </c>
      <c r="P21" s="4" t="s">
        <v>206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/>
      <c r="W21" s="7"/>
    </row>
    <row r="22" spans="1:23" ht="67.5">
      <c r="A22" s="4" t="s">
        <v>539</v>
      </c>
      <c r="B22" s="5" t="s">
        <v>561</v>
      </c>
      <c r="C22" s="5" t="s">
        <v>562</v>
      </c>
      <c r="D22" s="5" t="s">
        <v>563</v>
      </c>
      <c r="E22" s="5" t="s">
        <v>26</v>
      </c>
      <c r="F22" s="5" t="s">
        <v>203</v>
      </c>
      <c r="G22" s="4">
        <v>1</v>
      </c>
      <c r="H22" s="5" t="s">
        <v>28</v>
      </c>
      <c r="I22" s="4" t="s">
        <v>46</v>
      </c>
      <c r="J22" s="4" t="s">
        <v>564</v>
      </c>
      <c r="K22" s="4"/>
      <c r="L22" s="4" t="s">
        <v>30</v>
      </c>
      <c r="M22" s="4" t="s">
        <v>565</v>
      </c>
      <c r="N22" s="4" t="s">
        <v>161</v>
      </c>
      <c r="O22" s="4" t="s">
        <v>49</v>
      </c>
      <c r="P22" s="4" t="s">
        <v>206</v>
      </c>
      <c r="Q22" s="4" t="s">
        <v>30</v>
      </c>
      <c r="R22" s="4" t="s">
        <v>212</v>
      </c>
      <c r="S22" s="4" t="s">
        <v>30</v>
      </c>
      <c r="T22" s="4" t="s">
        <v>35</v>
      </c>
      <c r="U22" s="4" t="s">
        <v>546</v>
      </c>
      <c r="V22" s="4"/>
      <c r="W22" s="7"/>
    </row>
    <row r="23" spans="1:23" ht="67.5">
      <c r="A23" s="4" t="s">
        <v>539</v>
      </c>
      <c r="B23" s="5" t="s">
        <v>566</v>
      </c>
      <c r="C23" s="5" t="s">
        <v>562</v>
      </c>
      <c r="D23" s="5" t="s">
        <v>567</v>
      </c>
      <c r="E23" s="5" t="s">
        <v>26</v>
      </c>
      <c r="F23" s="5" t="s">
        <v>203</v>
      </c>
      <c r="G23" s="4">
        <v>1</v>
      </c>
      <c r="H23" s="5" t="s">
        <v>28</v>
      </c>
      <c r="I23" s="4" t="s">
        <v>46</v>
      </c>
      <c r="J23" s="4" t="s">
        <v>564</v>
      </c>
      <c r="K23" s="4"/>
      <c r="L23" s="4" t="s">
        <v>30</v>
      </c>
      <c r="M23" s="4" t="s">
        <v>565</v>
      </c>
      <c r="N23" s="4" t="s">
        <v>161</v>
      </c>
      <c r="O23" s="4" t="s">
        <v>49</v>
      </c>
      <c r="P23" s="4" t="s">
        <v>206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546</v>
      </c>
      <c r="V23" s="4"/>
      <c r="W23" s="7"/>
    </row>
    <row r="24" spans="1:23" ht="67.5">
      <c r="A24" s="4" t="s">
        <v>539</v>
      </c>
      <c r="B24" s="5" t="s">
        <v>568</v>
      </c>
      <c r="C24" s="5" t="s">
        <v>562</v>
      </c>
      <c r="D24" s="5" t="s">
        <v>569</v>
      </c>
      <c r="E24" s="5" t="s">
        <v>26</v>
      </c>
      <c r="F24" s="5" t="s">
        <v>203</v>
      </c>
      <c r="G24" s="4">
        <v>1</v>
      </c>
      <c r="H24" s="5" t="s">
        <v>28</v>
      </c>
      <c r="I24" s="4" t="s">
        <v>46</v>
      </c>
      <c r="J24" s="4" t="s">
        <v>564</v>
      </c>
      <c r="K24" s="4"/>
      <c r="L24" s="4" t="s">
        <v>30</v>
      </c>
      <c r="M24" s="4" t="s">
        <v>565</v>
      </c>
      <c r="N24" s="4" t="s">
        <v>161</v>
      </c>
      <c r="O24" s="4" t="s">
        <v>49</v>
      </c>
      <c r="P24" s="4" t="s">
        <v>206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/>
      <c r="W24" s="7"/>
    </row>
    <row r="25" spans="1:23" ht="67.5">
      <c r="A25" s="4" t="s">
        <v>539</v>
      </c>
      <c r="B25" s="5" t="s">
        <v>570</v>
      </c>
      <c r="C25" s="5" t="s">
        <v>562</v>
      </c>
      <c r="D25" s="5" t="s">
        <v>571</v>
      </c>
      <c r="E25" s="5" t="s">
        <v>26</v>
      </c>
      <c r="F25" s="5" t="s">
        <v>203</v>
      </c>
      <c r="G25" s="4">
        <v>1</v>
      </c>
      <c r="H25" s="5" t="s">
        <v>28</v>
      </c>
      <c r="I25" s="4" t="s">
        <v>46</v>
      </c>
      <c r="J25" s="4" t="s">
        <v>564</v>
      </c>
      <c r="K25" s="4"/>
      <c r="L25" s="4" t="s">
        <v>30</v>
      </c>
      <c r="M25" s="4" t="s">
        <v>565</v>
      </c>
      <c r="N25" s="4" t="s">
        <v>161</v>
      </c>
      <c r="O25" s="4" t="s">
        <v>49</v>
      </c>
      <c r="P25" s="4" t="s">
        <v>206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546</v>
      </c>
      <c r="V25" s="4"/>
      <c r="W25" s="7"/>
    </row>
    <row r="26" spans="1:23" ht="67.5">
      <c r="A26" s="4" t="s">
        <v>539</v>
      </c>
      <c r="B26" s="5" t="s">
        <v>572</v>
      </c>
      <c r="C26" s="5" t="s">
        <v>562</v>
      </c>
      <c r="D26" s="5" t="s">
        <v>573</v>
      </c>
      <c r="E26" s="5" t="s">
        <v>26</v>
      </c>
      <c r="F26" s="5" t="s">
        <v>203</v>
      </c>
      <c r="G26" s="4">
        <v>1</v>
      </c>
      <c r="H26" s="5" t="s">
        <v>28</v>
      </c>
      <c r="I26" s="4" t="s">
        <v>46</v>
      </c>
      <c r="J26" s="4" t="s">
        <v>564</v>
      </c>
      <c r="K26" s="4"/>
      <c r="L26" s="4" t="s">
        <v>30</v>
      </c>
      <c r="M26" s="4" t="s">
        <v>565</v>
      </c>
      <c r="N26" s="4" t="s">
        <v>161</v>
      </c>
      <c r="O26" s="4" t="s">
        <v>49</v>
      </c>
      <c r="P26" s="4" t="s">
        <v>206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/>
      <c r="W26" s="7"/>
    </row>
    <row r="27" spans="1:23" ht="135">
      <c r="A27" s="4" t="s">
        <v>539</v>
      </c>
      <c r="B27" s="5" t="s">
        <v>574</v>
      </c>
      <c r="C27" s="5" t="s">
        <v>575</v>
      </c>
      <c r="D27" s="5" t="s">
        <v>576</v>
      </c>
      <c r="E27" s="5" t="s">
        <v>26</v>
      </c>
      <c r="F27" s="5" t="s">
        <v>203</v>
      </c>
      <c r="G27" s="4">
        <v>1</v>
      </c>
      <c r="H27" s="5" t="s">
        <v>28</v>
      </c>
      <c r="I27" s="4" t="s">
        <v>71</v>
      </c>
      <c r="J27" s="4" t="s">
        <v>577</v>
      </c>
      <c r="K27" s="4"/>
      <c r="L27" s="4" t="s">
        <v>30</v>
      </c>
      <c r="M27" s="4"/>
      <c r="N27" s="4"/>
      <c r="O27" s="4" t="s">
        <v>49</v>
      </c>
      <c r="P27" s="4" t="s">
        <v>206</v>
      </c>
      <c r="Q27" s="4" t="s">
        <v>30</v>
      </c>
      <c r="R27" s="4" t="s">
        <v>34</v>
      </c>
      <c r="S27" s="4" t="s">
        <v>30</v>
      </c>
      <c r="T27" s="4" t="s">
        <v>35</v>
      </c>
      <c r="U27" s="4" t="s">
        <v>75</v>
      </c>
      <c r="V27" s="4"/>
      <c r="W27" s="7"/>
    </row>
    <row r="28" spans="1:23" ht="35.25">
      <c r="A28" s="4" t="s">
        <v>539</v>
      </c>
      <c r="B28" s="5" t="s">
        <v>578</v>
      </c>
      <c r="C28" s="5" t="s">
        <v>579</v>
      </c>
      <c r="D28" s="5" t="s">
        <v>580</v>
      </c>
      <c r="E28" s="5" t="s">
        <v>26</v>
      </c>
      <c r="F28" s="5" t="s">
        <v>203</v>
      </c>
      <c r="G28" s="4">
        <v>1</v>
      </c>
      <c r="H28" s="5" t="s">
        <v>28</v>
      </c>
      <c r="I28" s="4" t="s">
        <v>304</v>
      </c>
      <c r="J28" s="4" t="s">
        <v>581</v>
      </c>
      <c r="K28" s="4"/>
      <c r="L28" s="4" t="s">
        <v>30</v>
      </c>
      <c r="M28" s="4"/>
      <c r="N28" s="4"/>
      <c r="O28" s="4" t="s">
        <v>49</v>
      </c>
      <c r="P28" s="4" t="s">
        <v>206</v>
      </c>
      <c r="Q28" s="4" t="s">
        <v>30</v>
      </c>
      <c r="R28" s="4" t="s">
        <v>34</v>
      </c>
      <c r="S28" s="4" t="s">
        <v>30</v>
      </c>
      <c r="T28" s="4" t="s">
        <v>35</v>
      </c>
      <c r="U28" s="4" t="s">
        <v>75</v>
      </c>
      <c r="V28" s="4"/>
      <c r="W28" s="7"/>
    </row>
    <row r="29" spans="1:23" ht="35.25">
      <c r="A29" s="4" t="s">
        <v>539</v>
      </c>
      <c r="B29" s="5" t="s">
        <v>578</v>
      </c>
      <c r="C29" s="5" t="s">
        <v>582</v>
      </c>
      <c r="D29" s="5" t="s">
        <v>580</v>
      </c>
      <c r="E29" s="5" t="s">
        <v>40</v>
      </c>
      <c r="F29" s="5" t="s">
        <v>203</v>
      </c>
      <c r="G29" s="4">
        <v>1</v>
      </c>
      <c r="H29" s="5" t="s">
        <v>28</v>
      </c>
      <c r="I29" s="4" t="s">
        <v>304</v>
      </c>
      <c r="J29" s="4" t="s">
        <v>583</v>
      </c>
      <c r="K29" s="4"/>
      <c r="L29" s="4" t="s">
        <v>30</v>
      </c>
      <c r="M29" s="4"/>
      <c r="N29" s="4"/>
      <c r="O29" s="4" t="s">
        <v>49</v>
      </c>
      <c r="P29" s="4" t="s">
        <v>206</v>
      </c>
      <c r="Q29" s="4" t="s">
        <v>30</v>
      </c>
      <c r="R29" s="4" t="s">
        <v>34</v>
      </c>
      <c r="S29" s="4" t="s">
        <v>30</v>
      </c>
      <c r="T29" s="4" t="s">
        <v>35</v>
      </c>
      <c r="U29" s="4" t="s">
        <v>75</v>
      </c>
      <c r="V29" s="4"/>
      <c r="W29" s="7"/>
    </row>
    <row r="30" spans="1:23" ht="35.25">
      <c r="A30" s="4" t="s">
        <v>539</v>
      </c>
      <c r="B30" s="5" t="s">
        <v>578</v>
      </c>
      <c r="C30" s="5" t="s">
        <v>584</v>
      </c>
      <c r="D30" s="5" t="s">
        <v>580</v>
      </c>
      <c r="E30" s="5" t="s">
        <v>57</v>
      </c>
      <c r="F30" s="5" t="s">
        <v>203</v>
      </c>
      <c r="G30" s="4">
        <v>1</v>
      </c>
      <c r="H30" s="5" t="s">
        <v>28</v>
      </c>
      <c r="I30" s="4" t="s">
        <v>304</v>
      </c>
      <c r="J30" s="4" t="s">
        <v>583</v>
      </c>
      <c r="K30" s="4"/>
      <c r="L30" s="4" t="s">
        <v>30</v>
      </c>
      <c r="M30" s="4"/>
      <c r="N30" s="4"/>
      <c r="O30" s="4" t="s">
        <v>49</v>
      </c>
      <c r="P30" s="4" t="s">
        <v>206</v>
      </c>
      <c r="Q30" s="4" t="s">
        <v>30</v>
      </c>
      <c r="R30" s="4" t="s">
        <v>34</v>
      </c>
      <c r="S30" s="4" t="s">
        <v>30</v>
      </c>
      <c r="T30" s="4" t="s">
        <v>35</v>
      </c>
      <c r="U30" s="4" t="s">
        <v>75</v>
      </c>
      <c r="V30" s="4"/>
      <c r="W30" s="7"/>
    </row>
    <row r="31" spans="1:23" ht="35.25">
      <c r="A31" s="4" t="s">
        <v>539</v>
      </c>
      <c r="B31" s="5" t="s">
        <v>585</v>
      </c>
      <c r="C31" s="5" t="s">
        <v>575</v>
      </c>
      <c r="D31" s="5" t="s">
        <v>586</v>
      </c>
      <c r="E31" s="5" t="s">
        <v>26</v>
      </c>
      <c r="F31" s="5" t="s">
        <v>203</v>
      </c>
      <c r="G31" s="4">
        <v>1</v>
      </c>
      <c r="H31" s="5" t="s">
        <v>28</v>
      </c>
      <c r="I31" s="4" t="s">
        <v>71</v>
      </c>
      <c r="J31" s="4" t="s">
        <v>587</v>
      </c>
      <c r="K31" s="4"/>
      <c r="L31" s="4" t="s">
        <v>30</v>
      </c>
      <c r="M31" s="4"/>
      <c r="N31" s="4"/>
      <c r="O31" s="4" t="s">
        <v>49</v>
      </c>
      <c r="P31" s="4" t="s">
        <v>206</v>
      </c>
      <c r="Q31" s="4" t="s">
        <v>30</v>
      </c>
      <c r="R31" s="4" t="s">
        <v>34</v>
      </c>
      <c r="S31" s="4" t="s">
        <v>30</v>
      </c>
      <c r="T31" s="4" t="s">
        <v>35</v>
      </c>
      <c r="U31" s="4" t="s">
        <v>75</v>
      </c>
      <c r="V31" s="4"/>
      <c r="W31" s="7"/>
    </row>
    <row r="32" spans="1:23" ht="35.25">
      <c r="A32" s="4" t="s">
        <v>539</v>
      </c>
      <c r="B32" s="5" t="s">
        <v>588</v>
      </c>
      <c r="C32" s="5" t="s">
        <v>589</v>
      </c>
      <c r="D32" s="5" t="s">
        <v>590</v>
      </c>
      <c r="E32" s="5" t="s">
        <v>26</v>
      </c>
      <c r="F32" s="5" t="s">
        <v>203</v>
      </c>
      <c r="G32" s="4">
        <v>1</v>
      </c>
      <c r="H32" s="5" t="s">
        <v>28</v>
      </c>
      <c r="I32" s="4" t="s">
        <v>46</v>
      </c>
      <c r="J32" s="4" t="s">
        <v>591</v>
      </c>
      <c r="K32" s="4"/>
      <c r="L32" s="4" t="s">
        <v>30</v>
      </c>
      <c r="M32" s="4"/>
      <c r="N32" s="4"/>
      <c r="O32" s="4" t="s">
        <v>49</v>
      </c>
      <c r="P32" s="4" t="s">
        <v>206</v>
      </c>
      <c r="Q32" s="4" t="s">
        <v>30</v>
      </c>
      <c r="R32" s="4" t="s">
        <v>34</v>
      </c>
      <c r="S32" s="4" t="s">
        <v>30</v>
      </c>
      <c r="T32" s="4" t="s">
        <v>35</v>
      </c>
      <c r="U32" s="4" t="s">
        <v>75</v>
      </c>
      <c r="V32" s="4"/>
      <c r="W32" s="7"/>
    </row>
    <row r="33" spans="1:23" ht="35.25">
      <c r="A33" s="4" t="s">
        <v>539</v>
      </c>
      <c r="B33" s="5" t="s">
        <v>592</v>
      </c>
      <c r="C33" s="5" t="s">
        <v>541</v>
      </c>
      <c r="D33" s="5" t="s">
        <v>593</v>
      </c>
      <c r="E33" s="5" t="s">
        <v>26</v>
      </c>
      <c r="F33" s="5" t="s">
        <v>203</v>
      </c>
      <c r="G33" s="4">
        <v>1</v>
      </c>
      <c r="H33" s="5" t="s">
        <v>28</v>
      </c>
      <c r="I33" s="4" t="s">
        <v>58</v>
      </c>
      <c r="J33" s="4" t="s">
        <v>59</v>
      </c>
      <c r="K33" s="4"/>
      <c r="L33" s="4" t="s">
        <v>30</v>
      </c>
      <c r="M33" s="4"/>
      <c r="N33" s="4"/>
      <c r="O33" s="4" t="s">
        <v>49</v>
      </c>
      <c r="P33" s="4" t="s">
        <v>206</v>
      </c>
      <c r="Q33" s="4" t="s">
        <v>30</v>
      </c>
      <c r="R33" s="4" t="s">
        <v>34</v>
      </c>
      <c r="S33" s="4" t="s">
        <v>30</v>
      </c>
      <c r="T33" s="4" t="s">
        <v>35</v>
      </c>
      <c r="U33" s="4" t="s">
        <v>75</v>
      </c>
      <c r="V33" s="4"/>
      <c r="W33" s="7"/>
    </row>
    <row r="34" spans="1:23" ht="45">
      <c r="A34" s="4" t="s">
        <v>539</v>
      </c>
      <c r="B34" s="5" t="s">
        <v>592</v>
      </c>
      <c r="C34" s="5" t="s">
        <v>594</v>
      </c>
      <c r="D34" s="5" t="s">
        <v>593</v>
      </c>
      <c r="E34" s="5" t="s">
        <v>40</v>
      </c>
      <c r="F34" s="5" t="s">
        <v>203</v>
      </c>
      <c r="G34" s="4">
        <v>1</v>
      </c>
      <c r="H34" s="5" t="s">
        <v>28</v>
      </c>
      <c r="I34" s="4" t="s">
        <v>46</v>
      </c>
      <c r="J34" s="4" t="s">
        <v>595</v>
      </c>
      <c r="K34" s="4"/>
      <c r="L34" s="4" t="s">
        <v>30</v>
      </c>
      <c r="M34" s="4"/>
      <c r="N34" s="4"/>
      <c r="O34" s="4" t="s">
        <v>49</v>
      </c>
      <c r="P34" s="4" t="s">
        <v>206</v>
      </c>
      <c r="Q34" s="4" t="s">
        <v>30</v>
      </c>
      <c r="R34" s="4" t="s">
        <v>34</v>
      </c>
      <c r="S34" s="4" t="s">
        <v>30</v>
      </c>
      <c r="T34" s="4" t="s">
        <v>35</v>
      </c>
      <c r="U34" s="4" t="s">
        <v>75</v>
      </c>
      <c r="V34" s="4"/>
      <c r="W34" s="7"/>
    </row>
    <row r="35" spans="1:23" ht="56.25">
      <c r="A35" s="6" t="s">
        <v>539</v>
      </c>
      <c r="B35" s="5" t="s">
        <v>592</v>
      </c>
      <c r="C35" s="5" t="s">
        <v>596</v>
      </c>
      <c r="D35" s="5" t="s">
        <v>593</v>
      </c>
      <c r="E35" s="5" t="s">
        <v>57</v>
      </c>
      <c r="F35" s="5" t="s">
        <v>203</v>
      </c>
      <c r="G35" s="4">
        <v>1</v>
      </c>
      <c r="H35" s="5" t="s">
        <v>28</v>
      </c>
      <c r="I35" s="4" t="s">
        <v>71</v>
      </c>
      <c r="J35" s="4" t="s">
        <v>597</v>
      </c>
      <c r="K35" s="4"/>
      <c r="L35" s="4" t="s">
        <v>30</v>
      </c>
      <c r="M35" s="4"/>
      <c r="N35" s="4"/>
      <c r="O35" s="4" t="s">
        <v>49</v>
      </c>
      <c r="P35" s="4" t="s">
        <v>206</v>
      </c>
      <c r="Q35" s="4" t="s">
        <v>30</v>
      </c>
      <c r="R35" s="4" t="s">
        <v>34</v>
      </c>
      <c r="S35" s="4" t="s">
        <v>30</v>
      </c>
      <c r="T35" s="4" t="s">
        <v>35</v>
      </c>
      <c r="U35" s="4" t="s">
        <v>75</v>
      </c>
      <c r="V35" s="4"/>
      <c r="W35" s="7"/>
    </row>
    <row r="36" spans="1:23" ht="78.75">
      <c r="A36" s="6" t="s">
        <v>539</v>
      </c>
      <c r="B36" s="5" t="s">
        <v>598</v>
      </c>
      <c r="C36" s="5" t="s">
        <v>599</v>
      </c>
      <c r="D36" s="5" t="s">
        <v>600</v>
      </c>
      <c r="E36" s="5" t="s">
        <v>26</v>
      </c>
      <c r="F36" s="5" t="s">
        <v>203</v>
      </c>
      <c r="G36" s="4">
        <v>1</v>
      </c>
      <c r="H36" s="5" t="s">
        <v>28</v>
      </c>
      <c r="I36" s="4" t="s">
        <v>601</v>
      </c>
      <c r="J36" s="4" t="s">
        <v>602</v>
      </c>
      <c r="K36" s="4"/>
      <c r="L36" s="4" t="s">
        <v>30</v>
      </c>
      <c r="M36" s="4"/>
      <c r="N36" s="4" t="s">
        <v>161</v>
      </c>
      <c r="O36" s="4" t="s">
        <v>49</v>
      </c>
      <c r="P36" s="4" t="s">
        <v>206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/>
      <c r="W36" s="7"/>
    </row>
    <row r="37" spans="1:23" ht="78.75">
      <c r="A37" s="4" t="s">
        <v>539</v>
      </c>
      <c r="B37" s="5" t="s">
        <v>603</v>
      </c>
      <c r="C37" s="5" t="s">
        <v>604</v>
      </c>
      <c r="D37" s="5" t="s">
        <v>605</v>
      </c>
      <c r="E37" s="5" t="s">
        <v>26</v>
      </c>
      <c r="F37" s="5" t="s">
        <v>203</v>
      </c>
      <c r="G37" s="4">
        <v>1</v>
      </c>
      <c r="H37" s="5" t="s">
        <v>28</v>
      </c>
      <c r="I37" s="4" t="s">
        <v>601</v>
      </c>
      <c r="J37" s="4" t="s">
        <v>602</v>
      </c>
      <c r="K37" s="4"/>
      <c r="L37" s="4" t="s">
        <v>30</v>
      </c>
      <c r="M37" s="4"/>
      <c r="N37" s="4" t="s">
        <v>161</v>
      </c>
      <c r="O37" s="4" t="s">
        <v>49</v>
      </c>
      <c r="P37" s="4" t="s">
        <v>206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546</v>
      </c>
      <c r="V37" s="4"/>
      <c r="W37" s="7"/>
    </row>
    <row r="38" spans="1:23" ht="174">
      <c r="A38" s="4" t="s">
        <v>539</v>
      </c>
      <c r="B38" s="8" t="s">
        <v>606</v>
      </c>
      <c r="C38" s="5" t="s">
        <v>607</v>
      </c>
      <c r="D38" s="5" t="s">
        <v>608</v>
      </c>
      <c r="E38" s="5" t="s">
        <v>26</v>
      </c>
      <c r="F38" s="5" t="s">
        <v>203</v>
      </c>
      <c r="G38" s="4">
        <v>8</v>
      </c>
      <c r="H38" s="5" t="s">
        <v>28</v>
      </c>
      <c r="I38" s="4" t="s">
        <v>30</v>
      </c>
      <c r="J38" s="4" t="s">
        <v>30</v>
      </c>
      <c r="K38" s="4"/>
      <c r="L38" s="4" t="s">
        <v>30</v>
      </c>
      <c r="M38" s="4"/>
      <c r="N38" s="4" t="s">
        <v>161</v>
      </c>
      <c r="O38" s="4" t="s">
        <v>32</v>
      </c>
      <c r="P38" s="4" t="s">
        <v>206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546</v>
      </c>
      <c r="V38" s="4"/>
      <c r="W38" s="7" t="s">
        <v>609</v>
      </c>
    </row>
    <row r="39" ht="13.5">
      <c r="G39">
        <f>SUM(G2:G38)</f>
        <v>61</v>
      </c>
    </row>
  </sheetData>
  <sheetProtection/>
  <autoFilter ref="A1:W39"/>
  <printOptions/>
  <pageMargins left="0.75" right="0.75" top="1" bottom="1" header="0.51" footer="0.51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W50"/>
  <sheetViews>
    <sheetView zoomScaleSheetLayoutView="100" workbookViewId="0" topLeftCell="A1">
      <selection activeCell="H5" sqref="H5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45.75">
      <c r="A2" s="4" t="s">
        <v>319</v>
      </c>
      <c r="B2" s="5" t="s">
        <v>610</v>
      </c>
      <c r="C2" s="5" t="s">
        <v>321</v>
      </c>
      <c r="D2" s="5" t="s">
        <v>611</v>
      </c>
      <c r="E2" s="5" t="s">
        <v>26</v>
      </c>
      <c r="F2" s="5" t="s">
        <v>203</v>
      </c>
      <c r="G2" s="4">
        <v>2</v>
      </c>
      <c r="H2" s="5" t="s">
        <v>28</v>
      </c>
      <c r="I2" s="4" t="s">
        <v>80</v>
      </c>
      <c r="J2" s="4" t="s">
        <v>81</v>
      </c>
      <c r="K2" s="4"/>
      <c r="L2" s="4" t="s">
        <v>30</v>
      </c>
      <c r="M2" s="4"/>
      <c r="N2" s="4" t="s">
        <v>161</v>
      </c>
      <c r="O2" s="4" t="s">
        <v>32</v>
      </c>
      <c r="P2" s="4" t="s">
        <v>206</v>
      </c>
      <c r="Q2" s="4" t="s">
        <v>30</v>
      </c>
      <c r="R2" s="4" t="s">
        <v>212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45.75">
      <c r="A3" s="4" t="s">
        <v>319</v>
      </c>
      <c r="B3" s="5" t="s">
        <v>610</v>
      </c>
      <c r="C3" s="5" t="s">
        <v>327</v>
      </c>
      <c r="D3" s="5" t="s">
        <v>611</v>
      </c>
      <c r="E3" s="5" t="s">
        <v>40</v>
      </c>
      <c r="F3" s="5" t="s">
        <v>203</v>
      </c>
      <c r="G3" s="4">
        <v>6</v>
      </c>
      <c r="H3" s="5" t="s">
        <v>28</v>
      </c>
      <c r="I3" s="4" t="s">
        <v>71</v>
      </c>
      <c r="J3" s="4" t="s">
        <v>612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212</v>
      </c>
      <c r="S3" s="4" t="s">
        <v>134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135">
      <c r="A4" s="4" t="s">
        <v>525</v>
      </c>
      <c r="B4" s="5" t="s">
        <v>613</v>
      </c>
      <c r="C4" s="5" t="s">
        <v>527</v>
      </c>
      <c r="D4" s="5" t="s">
        <v>614</v>
      </c>
      <c r="E4" s="5" t="s">
        <v>26</v>
      </c>
      <c r="F4" s="5" t="s">
        <v>27</v>
      </c>
      <c r="G4" s="4">
        <v>1</v>
      </c>
      <c r="H4" s="5" t="s">
        <v>28</v>
      </c>
      <c r="I4" s="4" t="s">
        <v>71</v>
      </c>
      <c r="J4" s="4" t="s">
        <v>615</v>
      </c>
      <c r="K4" s="4"/>
      <c r="L4" s="4" t="s">
        <v>30</v>
      </c>
      <c r="M4" s="4"/>
      <c r="N4" s="4"/>
      <c r="O4" s="4" t="s">
        <v>49</v>
      </c>
      <c r="P4" s="4" t="s">
        <v>33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75</v>
      </c>
      <c r="V4" s="4" t="s">
        <v>51</v>
      </c>
      <c r="W4" s="7"/>
    </row>
    <row r="5" spans="1:23" ht="78.75">
      <c r="A5" s="4" t="s">
        <v>157</v>
      </c>
      <c r="B5" s="5" t="s">
        <v>616</v>
      </c>
      <c r="C5" s="5" t="s">
        <v>350</v>
      </c>
      <c r="D5" s="5" t="s">
        <v>617</v>
      </c>
      <c r="E5" s="5" t="s">
        <v>26</v>
      </c>
      <c r="F5" s="5" t="s">
        <v>203</v>
      </c>
      <c r="G5" s="4">
        <v>1</v>
      </c>
      <c r="H5" s="5" t="s">
        <v>28</v>
      </c>
      <c r="I5" s="4" t="s">
        <v>58</v>
      </c>
      <c r="J5" s="4" t="s">
        <v>171</v>
      </c>
      <c r="K5" s="4" t="s">
        <v>335</v>
      </c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212</v>
      </c>
      <c r="S5" s="4" t="s">
        <v>30</v>
      </c>
      <c r="T5" s="4" t="s">
        <v>35</v>
      </c>
      <c r="U5" s="4" t="s">
        <v>105</v>
      </c>
      <c r="V5" s="4" t="s">
        <v>30</v>
      </c>
      <c r="W5" s="7"/>
    </row>
    <row r="6" spans="1:23" ht="35.25">
      <c r="A6" s="4" t="s">
        <v>157</v>
      </c>
      <c r="B6" s="5" t="s">
        <v>618</v>
      </c>
      <c r="C6" s="5" t="s">
        <v>343</v>
      </c>
      <c r="D6" s="5" t="s">
        <v>619</v>
      </c>
      <c r="E6" s="5" t="s">
        <v>26</v>
      </c>
      <c r="F6" s="5" t="s">
        <v>203</v>
      </c>
      <c r="G6" s="4">
        <v>1</v>
      </c>
      <c r="H6" s="5" t="s">
        <v>28</v>
      </c>
      <c r="I6" s="4" t="s">
        <v>71</v>
      </c>
      <c r="J6" s="4" t="s">
        <v>164</v>
      </c>
      <c r="K6" s="4"/>
      <c r="L6" s="4" t="s">
        <v>30</v>
      </c>
      <c r="M6" s="4"/>
      <c r="N6" s="4" t="s">
        <v>161</v>
      </c>
      <c r="O6" s="4" t="s">
        <v>32</v>
      </c>
      <c r="P6" s="4" t="s">
        <v>206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105</v>
      </c>
      <c r="V6" s="4" t="s">
        <v>30</v>
      </c>
      <c r="W6" s="7"/>
    </row>
    <row r="7" spans="1:23" ht="35.25">
      <c r="A7" s="4" t="s">
        <v>157</v>
      </c>
      <c r="B7" s="5" t="s">
        <v>620</v>
      </c>
      <c r="C7" s="5" t="s">
        <v>343</v>
      </c>
      <c r="D7" s="5" t="s">
        <v>621</v>
      </c>
      <c r="E7" s="5" t="s">
        <v>26</v>
      </c>
      <c r="F7" s="5" t="s">
        <v>203</v>
      </c>
      <c r="G7" s="4">
        <v>1</v>
      </c>
      <c r="H7" s="5" t="s">
        <v>28</v>
      </c>
      <c r="I7" s="4" t="s">
        <v>71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172.5">
      <c r="A8" s="4" t="s">
        <v>157</v>
      </c>
      <c r="B8" s="5" t="s">
        <v>622</v>
      </c>
      <c r="C8" s="5" t="s">
        <v>343</v>
      </c>
      <c r="D8" s="5" t="s">
        <v>623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71</v>
      </c>
      <c r="J8" s="4" t="s">
        <v>164</v>
      </c>
      <c r="K8" s="4"/>
      <c r="L8" s="4" t="s">
        <v>354</v>
      </c>
      <c r="M8" s="4" t="s">
        <v>355</v>
      </c>
      <c r="N8" s="4" t="s">
        <v>161</v>
      </c>
      <c r="O8" s="4" t="s">
        <v>32</v>
      </c>
      <c r="P8" s="4" t="s">
        <v>206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35.25">
      <c r="A9" s="4" t="s">
        <v>157</v>
      </c>
      <c r="B9" s="5" t="s">
        <v>624</v>
      </c>
      <c r="C9" s="5" t="s">
        <v>221</v>
      </c>
      <c r="D9" s="5" t="s">
        <v>625</v>
      </c>
      <c r="E9" s="5" t="s">
        <v>26</v>
      </c>
      <c r="F9" s="8" t="s">
        <v>27</v>
      </c>
      <c r="G9" s="4">
        <v>1</v>
      </c>
      <c r="H9" s="5" t="s">
        <v>28</v>
      </c>
      <c r="I9" s="4" t="s">
        <v>58</v>
      </c>
      <c r="J9" s="4" t="s">
        <v>59</v>
      </c>
      <c r="K9" s="4"/>
      <c r="L9" s="4" t="s">
        <v>30</v>
      </c>
      <c r="M9" s="4"/>
      <c r="N9" s="4" t="s">
        <v>161</v>
      </c>
      <c r="O9" s="4" t="s">
        <v>32</v>
      </c>
      <c r="P9" s="4" t="s">
        <v>206</v>
      </c>
      <c r="Q9" s="4" t="s">
        <v>30</v>
      </c>
      <c r="R9" s="4" t="s">
        <v>212</v>
      </c>
      <c r="S9" s="4" t="s">
        <v>30</v>
      </c>
      <c r="T9" s="4" t="s">
        <v>35</v>
      </c>
      <c r="U9" s="4" t="s">
        <v>105</v>
      </c>
      <c r="V9" s="4" t="s">
        <v>30</v>
      </c>
      <c r="W9" s="7"/>
    </row>
    <row r="10" spans="1:23" ht="78.75">
      <c r="A10" s="4" t="s">
        <v>157</v>
      </c>
      <c r="B10" s="5" t="s">
        <v>626</v>
      </c>
      <c r="C10" s="5" t="s">
        <v>350</v>
      </c>
      <c r="D10" s="5" t="s">
        <v>627</v>
      </c>
      <c r="E10" s="5" t="s">
        <v>26</v>
      </c>
      <c r="F10" s="5" t="s">
        <v>203</v>
      </c>
      <c r="G10" s="4">
        <v>1</v>
      </c>
      <c r="H10" s="5" t="s">
        <v>28</v>
      </c>
      <c r="I10" s="4" t="s">
        <v>58</v>
      </c>
      <c r="J10" s="4" t="s">
        <v>171</v>
      </c>
      <c r="K10" s="4" t="s">
        <v>335</v>
      </c>
      <c r="L10" s="4" t="s">
        <v>30</v>
      </c>
      <c r="M10" s="4"/>
      <c r="N10" s="4" t="s">
        <v>161</v>
      </c>
      <c r="O10" s="4" t="s">
        <v>32</v>
      </c>
      <c r="P10" s="4" t="s">
        <v>206</v>
      </c>
      <c r="Q10" s="4" t="s">
        <v>30</v>
      </c>
      <c r="R10" s="4" t="s">
        <v>212</v>
      </c>
      <c r="S10" s="4" t="s">
        <v>30</v>
      </c>
      <c r="T10" s="4" t="s">
        <v>35</v>
      </c>
      <c r="U10" s="4" t="s">
        <v>105</v>
      </c>
      <c r="V10" s="4" t="s">
        <v>30</v>
      </c>
      <c r="W10" s="7"/>
    </row>
    <row r="11" spans="1:23" ht="35.25">
      <c r="A11" s="4" t="s">
        <v>157</v>
      </c>
      <c r="B11" s="5" t="s">
        <v>626</v>
      </c>
      <c r="C11" s="5" t="s">
        <v>343</v>
      </c>
      <c r="D11" s="5" t="s">
        <v>627</v>
      </c>
      <c r="E11" s="5" t="s">
        <v>40</v>
      </c>
      <c r="F11" s="5" t="s">
        <v>203</v>
      </c>
      <c r="G11" s="4">
        <v>1</v>
      </c>
      <c r="H11" s="5" t="s">
        <v>28</v>
      </c>
      <c r="I11" s="4" t="s">
        <v>71</v>
      </c>
      <c r="J11" s="4" t="s">
        <v>164</v>
      </c>
      <c r="K11" s="4"/>
      <c r="L11" s="4" t="s">
        <v>30</v>
      </c>
      <c r="M11" s="4"/>
      <c r="N11" s="4" t="s">
        <v>161</v>
      </c>
      <c r="O11" s="4" t="s">
        <v>32</v>
      </c>
      <c r="P11" s="4" t="s">
        <v>206</v>
      </c>
      <c r="Q11" s="4" t="s">
        <v>30</v>
      </c>
      <c r="R11" s="4" t="s">
        <v>212</v>
      </c>
      <c r="S11" s="4" t="s">
        <v>30</v>
      </c>
      <c r="T11" s="4" t="s">
        <v>35</v>
      </c>
      <c r="U11" s="4" t="s">
        <v>105</v>
      </c>
      <c r="V11" s="4" t="s">
        <v>30</v>
      </c>
      <c r="W11" s="7"/>
    </row>
    <row r="12" spans="1:23" ht="90">
      <c r="A12" s="4" t="s">
        <v>249</v>
      </c>
      <c r="B12" s="5" t="s">
        <v>628</v>
      </c>
      <c r="C12" s="5" t="s">
        <v>361</v>
      </c>
      <c r="D12" s="5" t="s">
        <v>629</v>
      </c>
      <c r="E12" s="5" t="s">
        <v>26</v>
      </c>
      <c r="F12" s="5" t="s">
        <v>536</v>
      </c>
      <c r="G12" s="4">
        <v>9</v>
      </c>
      <c r="H12" s="5" t="s">
        <v>28</v>
      </c>
      <c r="I12" s="4" t="s">
        <v>80</v>
      </c>
      <c r="J12" s="4" t="s">
        <v>630</v>
      </c>
      <c r="K12" s="4"/>
      <c r="L12" s="4" t="s">
        <v>363</v>
      </c>
      <c r="M12" s="4"/>
      <c r="N12" s="4" t="s">
        <v>30</v>
      </c>
      <c r="O12" s="4" t="s">
        <v>32</v>
      </c>
      <c r="P12" s="4" t="s">
        <v>206</v>
      </c>
      <c r="Q12" s="4" t="s">
        <v>30</v>
      </c>
      <c r="R12" s="4" t="s">
        <v>34</v>
      </c>
      <c r="S12" s="4" t="s">
        <v>134</v>
      </c>
      <c r="T12" s="4" t="s">
        <v>207</v>
      </c>
      <c r="U12" s="4" t="s">
        <v>75</v>
      </c>
      <c r="V12" s="4"/>
      <c r="W12" s="7"/>
    </row>
    <row r="13" spans="1:23" ht="35.25">
      <c r="A13" s="4" t="s">
        <v>249</v>
      </c>
      <c r="B13" s="5" t="s">
        <v>628</v>
      </c>
      <c r="C13" s="5" t="s">
        <v>364</v>
      </c>
      <c r="D13" s="5" t="s">
        <v>629</v>
      </c>
      <c r="E13" s="5" t="s">
        <v>40</v>
      </c>
      <c r="F13" s="5" t="s">
        <v>536</v>
      </c>
      <c r="G13" s="4">
        <v>5</v>
      </c>
      <c r="H13" s="5" t="s">
        <v>28</v>
      </c>
      <c r="I13" s="4" t="s">
        <v>30</v>
      </c>
      <c r="J13" s="4"/>
      <c r="K13" s="4"/>
      <c r="L13" s="4" t="s">
        <v>363</v>
      </c>
      <c r="M13" s="4"/>
      <c r="N13" s="4" t="s">
        <v>30</v>
      </c>
      <c r="O13" s="4" t="s">
        <v>32</v>
      </c>
      <c r="P13" s="4" t="s">
        <v>206</v>
      </c>
      <c r="Q13" s="4" t="s">
        <v>30</v>
      </c>
      <c r="R13" s="4" t="s">
        <v>34</v>
      </c>
      <c r="S13" s="4" t="s">
        <v>134</v>
      </c>
      <c r="T13" s="4" t="s">
        <v>207</v>
      </c>
      <c r="U13" s="4" t="s">
        <v>75</v>
      </c>
      <c r="V13" s="4" t="s">
        <v>51</v>
      </c>
      <c r="W13" s="7"/>
    </row>
    <row r="14" spans="1:23" ht="35.25">
      <c r="A14" s="4" t="s">
        <v>295</v>
      </c>
      <c r="B14" s="5" t="s">
        <v>631</v>
      </c>
      <c r="C14" s="5" t="s">
        <v>632</v>
      </c>
      <c r="D14" s="5" t="s">
        <v>633</v>
      </c>
      <c r="E14" s="5" t="s">
        <v>26</v>
      </c>
      <c r="F14" s="5" t="s">
        <v>536</v>
      </c>
      <c r="G14" s="4">
        <v>1</v>
      </c>
      <c r="H14" s="5" t="s">
        <v>28</v>
      </c>
      <c r="I14" s="4" t="s">
        <v>304</v>
      </c>
      <c r="J14" s="4" t="s">
        <v>305</v>
      </c>
      <c r="K14" s="4"/>
      <c r="L14" s="4" t="s">
        <v>30</v>
      </c>
      <c r="M14" s="4"/>
      <c r="N14" s="4" t="s">
        <v>30</v>
      </c>
      <c r="O14" s="4" t="s">
        <v>32</v>
      </c>
      <c r="P14" s="4" t="s">
        <v>206</v>
      </c>
      <c r="Q14" s="4" t="s">
        <v>30</v>
      </c>
      <c r="R14" s="4" t="s">
        <v>34</v>
      </c>
      <c r="S14" s="4" t="s">
        <v>30</v>
      </c>
      <c r="T14" s="4" t="s">
        <v>207</v>
      </c>
      <c r="U14" s="4" t="s">
        <v>66</v>
      </c>
      <c r="V14" s="4" t="s">
        <v>37</v>
      </c>
      <c r="W14" s="7"/>
    </row>
    <row r="15" spans="1:23" ht="67.5">
      <c r="A15" s="6" t="s">
        <v>634</v>
      </c>
      <c r="B15" s="5" t="s">
        <v>635</v>
      </c>
      <c r="C15" s="5" t="s">
        <v>396</v>
      </c>
      <c r="D15" s="5" t="s">
        <v>636</v>
      </c>
      <c r="E15" s="5" t="s">
        <v>26</v>
      </c>
      <c r="F15" s="5" t="s">
        <v>203</v>
      </c>
      <c r="G15" s="4">
        <v>6</v>
      </c>
      <c r="H15" s="5" t="s">
        <v>28</v>
      </c>
      <c r="I15" s="4" t="s">
        <v>46</v>
      </c>
      <c r="J15" s="4" t="s">
        <v>637</v>
      </c>
      <c r="K15" s="4"/>
      <c r="L15" s="4" t="s">
        <v>30</v>
      </c>
      <c r="M15" s="4"/>
      <c r="N15" s="4" t="s">
        <v>30</v>
      </c>
      <c r="O15" s="4" t="s">
        <v>49</v>
      </c>
      <c r="P15" s="4" t="s">
        <v>206</v>
      </c>
      <c r="Q15" s="4" t="s">
        <v>30</v>
      </c>
      <c r="R15" s="4" t="s">
        <v>34</v>
      </c>
      <c r="S15" s="4" t="s">
        <v>30</v>
      </c>
      <c r="T15" s="4" t="s">
        <v>35</v>
      </c>
      <c r="U15" s="4" t="s">
        <v>75</v>
      </c>
      <c r="V15" s="4"/>
      <c r="W15" s="7"/>
    </row>
    <row r="16" spans="1:23" ht="35.25">
      <c r="A16" s="4" t="s">
        <v>634</v>
      </c>
      <c r="B16" s="5" t="s">
        <v>638</v>
      </c>
      <c r="C16" s="5" t="s">
        <v>97</v>
      </c>
      <c r="D16" s="5" t="s">
        <v>639</v>
      </c>
      <c r="E16" s="5" t="s">
        <v>26</v>
      </c>
      <c r="F16" s="5" t="s">
        <v>203</v>
      </c>
      <c r="G16" s="4">
        <v>1</v>
      </c>
      <c r="H16" s="5" t="s">
        <v>28</v>
      </c>
      <c r="I16" s="4" t="s">
        <v>30</v>
      </c>
      <c r="J16" s="4" t="s">
        <v>30</v>
      </c>
      <c r="K16" s="4" t="s">
        <v>30</v>
      </c>
      <c r="L16" s="4" t="s">
        <v>30</v>
      </c>
      <c r="M16" s="4"/>
      <c r="N16" s="4" t="s">
        <v>30</v>
      </c>
      <c r="O16" s="4" t="s">
        <v>49</v>
      </c>
      <c r="P16" s="4" t="s">
        <v>206</v>
      </c>
      <c r="Q16" s="4" t="s">
        <v>30</v>
      </c>
      <c r="R16" s="4" t="s">
        <v>34</v>
      </c>
      <c r="S16" s="4" t="s">
        <v>30</v>
      </c>
      <c r="T16" s="4" t="s">
        <v>35</v>
      </c>
      <c r="U16" s="4" t="s">
        <v>75</v>
      </c>
      <c r="V16" s="4" t="s">
        <v>640</v>
      </c>
      <c r="W16" s="7"/>
    </row>
    <row r="17" spans="1:23" ht="35.25">
      <c r="A17" s="4" t="s">
        <v>634</v>
      </c>
      <c r="B17" s="5" t="s">
        <v>638</v>
      </c>
      <c r="C17" s="5" t="s">
        <v>99</v>
      </c>
      <c r="D17" s="5" t="s">
        <v>639</v>
      </c>
      <c r="E17" s="5" t="s">
        <v>40</v>
      </c>
      <c r="F17" s="5" t="s">
        <v>203</v>
      </c>
      <c r="G17" s="4">
        <v>1</v>
      </c>
      <c r="H17" s="5" t="s">
        <v>28</v>
      </c>
      <c r="I17" s="4" t="s">
        <v>58</v>
      </c>
      <c r="J17" s="4" t="s">
        <v>59</v>
      </c>
      <c r="K17" s="4"/>
      <c r="L17" s="4" t="s">
        <v>30</v>
      </c>
      <c r="M17" s="4"/>
      <c r="N17" s="4" t="s">
        <v>30</v>
      </c>
      <c r="O17" s="4" t="s">
        <v>49</v>
      </c>
      <c r="P17" s="4" t="s">
        <v>206</v>
      </c>
      <c r="Q17" s="4" t="s">
        <v>30</v>
      </c>
      <c r="R17" s="4" t="s">
        <v>34</v>
      </c>
      <c r="S17" s="4" t="s">
        <v>30</v>
      </c>
      <c r="T17" s="4" t="s">
        <v>35</v>
      </c>
      <c r="U17" s="4" t="s">
        <v>75</v>
      </c>
      <c r="V17" s="4" t="s">
        <v>640</v>
      </c>
      <c r="W17" s="7"/>
    </row>
    <row r="18" spans="1:23" ht="45">
      <c r="A18" s="4" t="s">
        <v>634</v>
      </c>
      <c r="B18" s="5" t="s">
        <v>641</v>
      </c>
      <c r="C18" s="5" t="s">
        <v>396</v>
      </c>
      <c r="D18" s="5" t="s">
        <v>642</v>
      </c>
      <c r="E18" s="5" t="s">
        <v>26</v>
      </c>
      <c r="F18" s="5" t="s">
        <v>203</v>
      </c>
      <c r="G18" s="4">
        <v>2</v>
      </c>
      <c r="H18" s="5" t="s">
        <v>28</v>
      </c>
      <c r="I18" s="4" t="s">
        <v>71</v>
      </c>
      <c r="J18" s="4" t="s">
        <v>643</v>
      </c>
      <c r="K18" s="4"/>
      <c r="L18" s="4" t="s">
        <v>30</v>
      </c>
      <c r="M18" s="4"/>
      <c r="N18" s="4" t="s">
        <v>161</v>
      </c>
      <c r="O18" s="4" t="s">
        <v>49</v>
      </c>
      <c r="P18" s="4" t="s">
        <v>206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546</v>
      </c>
      <c r="V18" s="4" t="s">
        <v>30</v>
      </c>
      <c r="W18" s="7"/>
    </row>
    <row r="19" spans="1:23" ht="45">
      <c r="A19" s="4" t="s">
        <v>634</v>
      </c>
      <c r="B19" s="5" t="s">
        <v>644</v>
      </c>
      <c r="C19" s="5" t="s">
        <v>396</v>
      </c>
      <c r="D19" s="5" t="s">
        <v>645</v>
      </c>
      <c r="E19" s="5" t="s">
        <v>26</v>
      </c>
      <c r="F19" s="5" t="s">
        <v>203</v>
      </c>
      <c r="G19" s="4">
        <v>2</v>
      </c>
      <c r="H19" s="5" t="s">
        <v>28</v>
      </c>
      <c r="I19" s="4" t="s">
        <v>71</v>
      </c>
      <c r="J19" s="4" t="s">
        <v>646</v>
      </c>
      <c r="K19" s="4"/>
      <c r="L19" s="4" t="s">
        <v>30</v>
      </c>
      <c r="M19" s="4"/>
      <c r="N19" s="4" t="s">
        <v>161</v>
      </c>
      <c r="O19" s="4" t="s">
        <v>49</v>
      </c>
      <c r="P19" s="4" t="s">
        <v>206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546</v>
      </c>
      <c r="V19" s="4" t="s">
        <v>30</v>
      </c>
      <c r="W19" s="7"/>
    </row>
    <row r="20" spans="1:23" ht="35.25">
      <c r="A20" s="4" t="s">
        <v>634</v>
      </c>
      <c r="B20" s="5" t="s">
        <v>647</v>
      </c>
      <c r="C20" s="5" t="s">
        <v>396</v>
      </c>
      <c r="D20" s="5" t="s">
        <v>648</v>
      </c>
      <c r="E20" s="5" t="s">
        <v>26</v>
      </c>
      <c r="F20" s="5" t="s">
        <v>203</v>
      </c>
      <c r="G20" s="4">
        <v>1</v>
      </c>
      <c r="H20" s="5" t="s">
        <v>28</v>
      </c>
      <c r="I20" s="4" t="s">
        <v>46</v>
      </c>
      <c r="J20" s="4" t="s">
        <v>649</v>
      </c>
      <c r="K20" s="4"/>
      <c r="L20" s="4" t="s">
        <v>30</v>
      </c>
      <c r="M20" s="4"/>
      <c r="N20" s="4" t="s">
        <v>161</v>
      </c>
      <c r="O20" s="4" t="s">
        <v>49</v>
      </c>
      <c r="P20" s="4" t="s">
        <v>206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546</v>
      </c>
      <c r="V20" s="4" t="s">
        <v>30</v>
      </c>
      <c r="W20" s="7"/>
    </row>
    <row r="21" spans="1:23" ht="35.25">
      <c r="A21" s="4" t="s">
        <v>634</v>
      </c>
      <c r="B21" s="5" t="s">
        <v>650</v>
      </c>
      <c r="C21" s="5" t="s">
        <v>396</v>
      </c>
      <c r="D21" s="5" t="s">
        <v>651</v>
      </c>
      <c r="E21" s="5" t="s">
        <v>26</v>
      </c>
      <c r="F21" s="5" t="s">
        <v>203</v>
      </c>
      <c r="G21" s="4">
        <v>1</v>
      </c>
      <c r="H21" s="5" t="s">
        <v>28</v>
      </c>
      <c r="I21" s="4" t="s">
        <v>71</v>
      </c>
      <c r="J21" s="4" t="s">
        <v>652</v>
      </c>
      <c r="K21" s="4"/>
      <c r="L21" s="4" t="s">
        <v>30</v>
      </c>
      <c r="M21" s="4"/>
      <c r="N21" s="4" t="s">
        <v>161</v>
      </c>
      <c r="O21" s="4" t="s">
        <v>49</v>
      </c>
      <c r="P21" s="4" t="s">
        <v>206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 t="s">
        <v>30</v>
      </c>
      <c r="W21" s="7"/>
    </row>
    <row r="22" spans="1:23" ht="35.25">
      <c r="A22" s="4" t="s">
        <v>634</v>
      </c>
      <c r="B22" s="5" t="s">
        <v>653</v>
      </c>
      <c r="C22" s="5" t="s">
        <v>396</v>
      </c>
      <c r="D22" s="5" t="s">
        <v>654</v>
      </c>
      <c r="E22" s="5" t="s">
        <v>26</v>
      </c>
      <c r="F22" s="5" t="s">
        <v>203</v>
      </c>
      <c r="G22" s="4">
        <v>1</v>
      </c>
      <c r="H22" s="5" t="s">
        <v>28</v>
      </c>
      <c r="I22" s="4" t="s">
        <v>71</v>
      </c>
      <c r="J22" s="4" t="s">
        <v>655</v>
      </c>
      <c r="K22" s="4"/>
      <c r="L22" s="4" t="s">
        <v>30</v>
      </c>
      <c r="M22" s="4"/>
      <c r="N22" s="4" t="s">
        <v>161</v>
      </c>
      <c r="O22" s="4" t="s">
        <v>49</v>
      </c>
      <c r="P22" s="4" t="s">
        <v>206</v>
      </c>
      <c r="Q22" s="4" t="s">
        <v>30</v>
      </c>
      <c r="R22" s="4" t="s">
        <v>212</v>
      </c>
      <c r="S22" s="4" t="s">
        <v>30</v>
      </c>
      <c r="T22" s="4" t="s">
        <v>35</v>
      </c>
      <c r="U22" s="4" t="s">
        <v>546</v>
      </c>
      <c r="V22" s="4" t="s">
        <v>30</v>
      </c>
      <c r="W22" s="7"/>
    </row>
    <row r="23" spans="1:23" ht="96">
      <c r="A23" s="4" t="s">
        <v>634</v>
      </c>
      <c r="B23" s="5" t="s">
        <v>656</v>
      </c>
      <c r="C23" s="5" t="s">
        <v>97</v>
      </c>
      <c r="D23" s="5" t="s">
        <v>657</v>
      </c>
      <c r="E23" s="5" t="s">
        <v>26</v>
      </c>
      <c r="F23" s="5" t="s">
        <v>203</v>
      </c>
      <c r="G23" s="4">
        <v>10</v>
      </c>
      <c r="H23" s="5" t="s">
        <v>28</v>
      </c>
      <c r="I23" s="4" t="s">
        <v>46</v>
      </c>
      <c r="J23" s="4" t="s">
        <v>658</v>
      </c>
      <c r="K23" s="4"/>
      <c r="L23" s="4" t="s">
        <v>30</v>
      </c>
      <c r="M23" s="4"/>
      <c r="N23" s="4" t="s">
        <v>161</v>
      </c>
      <c r="O23" s="4" t="s">
        <v>49</v>
      </c>
      <c r="P23" s="4" t="s">
        <v>206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75</v>
      </c>
      <c r="V23" s="4" t="s">
        <v>640</v>
      </c>
      <c r="W23" s="7" t="s">
        <v>659</v>
      </c>
    </row>
    <row r="24" spans="1:23" ht="72">
      <c r="A24" s="4" t="s">
        <v>634</v>
      </c>
      <c r="B24" s="5" t="s">
        <v>656</v>
      </c>
      <c r="C24" s="5" t="s">
        <v>99</v>
      </c>
      <c r="D24" s="5" t="s">
        <v>657</v>
      </c>
      <c r="E24" s="5" t="s">
        <v>40</v>
      </c>
      <c r="F24" s="5" t="s">
        <v>203</v>
      </c>
      <c r="G24" s="4">
        <v>9</v>
      </c>
      <c r="H24" s="5" t="s">
        <v>28</v>
      </c>
      <c r="I24" s="4" t="s">
        <v>46</v>
      </c>
      <c r="J24" s="4" t="s">
        <v>658</v>
      </c>
      <c r="K24" s="4"/>
      <c r="L24" s="4" t="s">
        <v>30</v>
      </c>
      <c r="M24" s="4"/>
      <c r="N24" s="4" t="s">
        <v>161</v>
      </c>
      <c r="O24" s="4" t="s">
        <v>49</v>
      </c>
      <c r="P24" s="4" t="s">
        <v>206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75</v>
      </c>
      <c r="V24" s="4" t="s">
        <v>640</v>
      </c>
      <c r="W24" s="7" t="s">
        <v>660</v>
      </c>
    </row>
    <row r="25" spans="1:23" ht="120">
      <c r="A25" s="4" t="s">
        <v>634</v>
      </c>
      <c r="B25" s="5" t="s">
        <v>661</v>
      </c>
      <c r="C25" s="5" t="s">
        <v>396</v>
      </c>
      <c r="D25" s="5" t="s">
        <v>662</v>
      </c>
      <c r="E25" s="5" t="s">
        <v>26</v>
      </c>
      <c r="F25" s="5" t="s">
        <v>203</v>
      </c>
      <c r="G25" s="4">
        <v>14</v>
      </c>
      <c r="H25" s="5" t="s">
        <v>28</v>
      </c>
      <c r="I25" s="4" t="s">
        <v>30</v>
      </c>
      <c r="J25" s="4" t="s">
        <v>30</v>
      </c>
      <c r="K25" s="4" t="s">
        <v>30</v>
      </c>
      <c r="L25" s="4" t="s">
        <v>30</v>
      </c>
      <c r="M25" s="4"/>
      <c r="N25" s="4" t="s">
        <v>161</v>
      </c>
      <c r="O25" s="4" t="s">
        <v>32</v>
      </c>
      <c r="P25" s="4" t="s">
        <v>206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 t="s">
        <v>663</v>
      </c>
    </row>
    <row r="26" spans="1:23" ht="108">
      <c r="A26" s="4" t="s">
        <v>634</v>
      </c>
      <c r="B26" s="5" t="s">
        <v>664</v>
      </c>
      <c r="C26" s="5" t="s">
        <v>396</v>
      </c>
      <c r="D26" s="5" t="s">
        <v>665</v>
      </c>
      <c r="E26" s="5" t="s">
        <v>26</v>
      </c>
      <c r="F26" s="5" t="s">
        <v>203</v>
      </c>
      <c r="G26" s="4">
        <v>14</v>
      </c>
      <c r="H26" s="5" t="s">
        <v>28</v>
      </c>
      <c r="I26" s="4" t="s">
        <v>30</v>
      </c>
      <c r="J26" s="4" t="s">
        <v>30</v>
      </c>
      <c r="K26" s="4" t="s">
        <v>30</v>
      </c>
      <c r="L26" s="4" t="s">
        <v>30</v>
      </c>
      <c r="M26" s="4"/>
      <c r="N26" s="4" t="s">
        <v>161</v>
      </c>
      <c r="O26" s="4" t="s">
        <v>32</v>
      </c>
      <c r="P26" s="4" t="s">
        <v>206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 t="s">
        <v>30</v>
      </c>
      <c r="W26" s="7" t="s">
        <v>666</v>
      </c>
    </row>
    <row r="27" spans="1:23" ht="108">
      <c r="A27" s="4" t="s">
        <v>634</v>
      </c>
      <c r="B27" s="5" t="s">
        <v>667</v>
      </c>
      <c r="C27" s="5" t="s">
        <v>396</v>
      </c>
      <c r="D27" s="5" t="s">
        <v>668</v>
      </c>
      <c r="E27" s="5" t="s">
        <v>26</v>
      </c>
      <c r="F27" s="5" t="s">
        <v>203</v>
      </c>
      <c r="G27" s="4">
        <v>15</v>
      </c>
      <c r="H27" s="5" t="s">
        <v>28</v>
      </c>
      <c r="I27" s="4" t="s">
        <v>30</v>
      </c>
      <c r="J27" s="4" t="s">
        <v>30</v>
      </c>
      <c r="K27" s="4" t="s">
        <v>30</v>
      </c>
      <c r="L27" s="4" t="s">
        <v>30</v>
      </c>
      <c r="M27" s="4"/>
      <c r="N27" s="4" t="s">
        <v>161</v>
      </c>
      <c r="O27" s="4" t="s">
        <v>32</v>
      </c>
      <c r="P27" s="4" t="s">
        <v>206</v>
      </c>
      <c r="Q27" s="4" t="s">
        <v>30</v>
      </c>
      <c r="R27" s="4" t="s">
        <v>212</v>
      </c>
      <c r="S27" s="4" t="s">
        <v>30</v>
      </c>
      <c r="T27" s="4" t="s">
        <v>35</v>
      </c>
      <c r="U27" s="4" t="s">
        <v>546</v>
      </c>
      <c r="V27" s="4" t="s">
        <v>30</v>
      </c>
      <c r="W27" s="7" t="s">
        <v>669</v>
      </c>
    </row>
    <row r="28" spans="1:23" ht="172.5">
      <c r="A28" s="4" t="s">
        <v>634</v>
      </c>
      <c r="B28" s="5" t="s">
        <v>670</v>
      </c>
      <c r="C28" s="5" t="s">
        <v>671</v>
      </c>
      <c r="D28" s="5" t="s">
        <v>672</v>
      </c>
      <c r="E28" s="5" t="s">
        <v>26</v>
      </c>
      <c r="F28" s="5" t="s">
        <v>203</v>
      </c>
      <c r="G28" s="4">
        <v>3</v>
      </c>
      <c r="H28" s="5" t="s">
        <v>28</v>
      </c>
      <c r="I28" s="4" t="s">
        <v>30</v>
      </c>
      <c r="J28" s="4" t="s">
        <v>30</v>
      </c>
      <c r="K28" s="4" t="s">
        <v>30</v>
      </c>
      <c r="L28" s="4" t="s">
        <v>354</v>
      </c>
      <c r="M28" s="4" t="s">
        <v>355</v>
      </c>
      <c r="N28" s="4" t="s">
        <v>161</v>
      </c>
      <c r="O28" s="4" t="s">
        <v>32</v>
      </c>
      <c r="P28" s="4" t="s">
        <v>206</v>
      </c>
      <c r="Q28" s="4" t="s">
        <v>30</v>
      </c>
      <c r="R28" s="4" t="s">
        <v>34</v>
      </c>
      <c r="S28" s="4" t="s">
        <v>30</v>
      </c>
      <c r="T28" s="4" t="s">
        <v>35</v>
      </c>
      <c r="U28" s="4" t="s">
        <v>546</v>
      </c>
      <c r="V28" s="4" t="s">
        <v>30</v>
      </c>
      <c r="W28" s="7"/>
    </row>
    <row r="29" spans="1:23" ht="45">
      <c r="A29" s="4" t="s">
        <v>634</v>
      </c>
      <c r="B29" s="5" t="s">
        <v>673</v>
      </c>
      <c r="C29" s="5" t="s">
        <v>396</v>
      </c>
      <c r="D29" s="5" t="s">
        <v>674</v>
      </c>
      <c r="E29" s="5" t="s">
        <v>26</v>
      </c>
      <c r="F29" s="5" t="s">
        <v>203</v>
      </c>
      <c r="G29" s="4">
        <v>4</v>
      </c>
      <c r="H29" s="5" t="s">
        <v>28</v>
      </c>
      <c r="I29" s="4" t="s">
        <v>58</v>
      </c>
      <c r="J29" s="4" t="s">
        <v>59</v>
      </c>
      <c r="K29" s="4"/>
      <c r="L29" s="4" t="s">
        <v>30</v>
      </c>
      <c r="M29" s="4"/>
      <c r="N29" s="4" t="s">
        <v>161</v>
      </c>
      <c r="O29" s="4" t="s">
        <v>32</v>
      </c>
      <c r="P29" s="4" t="s">
        <v>206</v>
      </c>
      <c r="Q29" s="4" t="s">
        <v>30</v>
      </c>
      <c r="R29" s="4" t="s">
        <v>212</v>
      </c>
      <c r="S29" s="4" t="s">
        <v>30</v>
      </c>
      <c r="T29" s="4" t="s">
        <v>35</v>
      </c>
      <c r="U29" s="4" t="s">
        <v>546</v>
      </c>
      <c r="V29" s="4" t="s">
        <v>30</v>
      </c>
      <c r="W29" s="7"/>
    </row>
    <row r="30" spans="1:23" ht="45">
      <c r="A30" s="4" t="s">
        <v>634</v>
      </c>
      <c r="B30" s="5" t="s">
        <v>675</v>
      </c>
      <c r="C30" s="5" t="s">
        <v>396</v>
      </c>
      <c r="D30" s="5" t="s">
        <v>676</v>
      </c>
      <c r="E30" s="5" t="s">
        <v>26</v>
      </c>
      <c r="F30" s="5" t="s">
        <v>203</v>
      </c>
      <c r="G30" s="4">
        <v>4</v>
      </c>
      <c r="H30" s="5" t="s">
        <v>28</v>
      </c>
      <c r="I30" s="4" t="s">
        <v>80</v>
      </c>
      <c r="J30" s="4" t="s">
        <v>81</v>
      </c>
      <c r="K30" s="4"/>
      <c r="L30" s="4" t="s">
        <v>30</v>
      </c>
      <c r="M30" s="4"/>
      <c r="N30" s="4" t="s">
        <v>161</v>
      </c>
      <c r="O30" s="4" t="s">
        <v>32</v>
      </c>
      <c r="P30" s="4" t="s">
        <v>206</v>
      </c>
      <c r="Q30" s="4" t="s">
        <v>30</v>
      </c>
      <c r="R30" s="4" t="s">
        <v>212</v>
      </c>
      <c r="S30" s="4" t="s">
        <v>30</v>
      </c>
      <c r="T30" s="4" t="s">
        <v>35</v>
      </c>
      <c r="U30" s="4" t="s">
        <v>546</v>
      </c>
      <c r="V30" s="4" t="s">
        <v>30</v>
      </c>
      <c r="W30" s="7" t="s">
        <v>677</v>
      </c>
    </row>
    <row r="31" spans="1:23" ht="45">
      <c r="A31" s="4" t="s">
        <v>634</v>
      </c>
      <c r="B31" s="5" t="s">
        <v>678</v>
      </c>
      <c r="C31" s="5" t="s">
        <v>396</v>
      </c>
      <c r="D31" s="5" t="s">
        <v>679</v>
      </c>
      <c r="E31" s="5" t="s">
        <v>26</v>
      </c>
      <c r="F31" s="5" t="s">
        <v>203</v>
      </c>
      <c r="G31" s="4">
        <v>3</v>
      </c>
      <c r="H31" s="5" t="s">
        <v>28</v>
      </c>
      <c r="I31" s="4" t="s">
        <v>46</v>
      </c>
      <c r="J31" s="4" t="s">
        <v>54</v>
      </c>
      <c r="K31" s="4"/>
      <c r="L31" s="4" t="s">
        <v>30</v>
      </c>
      <c r="M31" s="4"/>
      <c r="N31" s="4" t="s">
        <v>161</v>
      </c>
      <c r="O31" s="4" t="s">
        <v>32</v>
      </c>
      <c r="P31" s="4" t="s">
        <v>206</v>
      </c>
      <c r="Q31" s="4" t="s">
        <v>30</v>
      </c>
      <c r="R31" s="4" t="s">
        <v>212</v>
      </c>
      <c r="S31" s="4" t="s">
        <v>30</v>
      </c>
      <c r="T31" s="4" t="s">
        <v>35</v>
      </c>
      <c r="U31" s="4" t="s">
        <v>546</v>
      </c>
      <c r="V31" s="4" t="s">
        <v>30</v>
      </c>
      <c r="W31" s="7"/>
    </row>
    <row r="32" spans="1:23" ht="35.25">
      <c r="A32" s="4" t="s">
        <v>634</v>
      </c>
      <c r="B32" s="5" t="s">
        <v>680</v>
      </c>
      <c r="C32" s="5" t="s">
        <v>97</v>
      </c>
      <c r="D32" s="5" t="s">
        <v>681</v>
      </c>
      <c r="E32" s="5" t="s">
        <v>26</v>
      </c>
      <c r="F32" s="5" t="s">
        <v>203</v>
      </c>
      <c r="G32" s="4">
        <v>1</v>
      </c>
      <c r="H32" s="5" t="s">
        <v>28</v>
      </c>
      <c r="I32" s="4" t="s">
        <v>71</v>
      </c>
      <c r="J32" s="4" t="s">
        <v>682</v>
      </c>
      <c r="K32" s="4"/>
      <c r="L32" s="4" t="s">
        <v>30</v>
      </c>
      <c r="M32" s="4"/>
      <c r="N32" s="4" t="s">
        <v>161</v>
      </c>
      <c r="O32" s="4" t="s">
        <v>32</v>
      </c>
      <c r="P32" s="4" t="s">
        <v>206</v>
      </c>
      <c r="Q32" s="4" t="s">
        <v>30</v>
      </c>
      <c r="R32" s="4" t="s">
        <v>212</v>
      </c>
      <c r="S32" s="4" t="s">
        <v>30</v>
      </c>
      <c r="T32" s="4" t="s">
        <v>35</v>
      </c>
      <c r="U32" s="4" t="s">
        <v>546</v>
      </c>
      <c r="V32" s="4" t="s">
        <v>30</v>
      </c>
      <c r="W32" s="7"/>
    </row>
    <row r="33" spans="1:23" ht="35.25">
      <c r="A33" s="4" t="s">
        <v>634</v>
      </c>
      <c r="B33" s="5" t="s">
        <v>680</v>
      </c>
      <c r="C33" s="5" t="s">
        <v>99</v>
      </c>
      <c r="D33" s="5" t="s">
        <v>681</v>
      </c>
      <c r="E33" s="5" t="s">
        <v>40</v>
      </c>
      <c r="F33" s="5" t="s">
        <v>203</v>
      </c>
      <c r="G33" s="4">
        <v>1</v>
      </c>
      <c r="H33" s="5" t="s">
        <v>28</v>
      </c>
      <c r="I33" s="4" t="s">
        <v>71</v>
      </c>
      <c r="J33" s="4" t="s">
        <v>683</v>
      </c>
      <c r="K33" s="4"/>
      <c r="L33" s="4" t="s">
        <v>30</v>
      </c>
      <c r="M33" s="4"/>
      <c r="N33" s="4" t="s">
        <v>161</v>
      </c>
      <c r="O33" s="4" t="s">
        <v>32</v>
      </c>
      <c r="P33" s="4" t="s">
        <v>206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546</v>
      </c>
      <c r="V33" s="4" t="s">
        <v>30</v>
      </c>
      <c r="W33" s="7"/>
    </row>
    <row r="34" spans="1:23" ht="67.5">
      <c r="A34" s="4" t="s">
        <v>634</v>
      </c>
      <c r="B34" s="5" t="s">
        <v>684</v>
      </c>
      <c r="C34" s="5" t="s">
        <v>97</v>
      </c>
      <c r="D34" s="5" t="s">
        <v>685</v>
      </c>
      <c r="E34" s="5" t="s">
        <v>26</v>
      </c>
      <c r="F34" s="5" t="s">
        <v>203</v>
      </c>
      <c r="G34" s="4">
        <v>1</v>
      </c>
      <c r="H34" s="5" t="s">
        <v>28</v>
      </c>
      <c r="I34" s="4" t="s">
        <v>71</v>
      </c>
      <c r="J34" s="4" t="s">
        <v>686</v>
      </c>
      <c r="K34" s="4"/>
      <c r="L34" s="4" t="s">
        <v>30</v>
      </c>
      <c r="M34" s="4"/>
      <c r="N34" s="4" t="s">
        <v>161</v>
      </c>
      <c r="O34" s="4" t="s">
        <v>32</v>
      </c>
      <c r="P34" s="4" t="s">
        <v>206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546</v>
      </c>
      <c r="V34" s="4" t="s">
        <v>30</v>
      </c>
      <c r="W34" s="7"/>
    </row>
    <row r="35" spans="1:23" ht="78.75">
      <c r="A35" s="4" t="s">
        <v>634</v>
      </c>
      <c r="B35" s="5" t="s">
        <v>684</v>
      </c>
      <c r="C35" s="5" t="s">
        <v>99</v>
      </c>
      <c r="D35" s="5" t="s">
        <v>685</v>
      </c>
      <c r="E35" s="5" t="s">
        <v>40</v>
      </c>
      <c r="F35" s="5" t="s">
        <v>203</v>
      </c>
      <c r="G35" s="4">
        <v>1</v>
      </c>
      <c r="H35" s="5" t="s">
        <v>28</v>
      </c>
      <c r="I35" s="4" t="s">
        <v>304</v>
      </c>
      <c r="J35" s="4" t="s">
        <v>687</v>
      </c>
      <c r="K35" s="4"/>
      <c r="L35" s="4" t="s">
        <v>30</v>
      </c>
      <c r="M35" s="4"/>
      <c r="N35" s="4" t="s">
        <v>161</v>
      </c>
      <c r="O35" s="4" t="s">
        <v>32</v>
      </c>
      <c r="P35" s="4" t="s">
        <v>206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546</v>
      </c>
      <c r="V35" s="4" t="s">
        <v>30</v>
      </c>
      <c r="W35" s="7"/>
    </row>
    <row r="36" spans="1:23" ht="90">
      <c r="A36" s="4" t="s">
        <v>634</v>
      </c>
      <c r="B36" s="5" t="s">
        <v>688</v>
      </c>
      <c r="C36" s="5" t="s">
        <v>97</v>
      </c>
      <c r="D36" s="5" t="s">
        <v>689</v>
      </c>
      <c r="E36" s="5" t="s">
        <v>26</v>
      </c>
      <c r="F36" s="5" t="s">
        <v>203</v>
      </c>
      <c r="G36" s="4">
        <v>2</v>
      </c>
      <c r="H36" s="5" t="s">
        <v>28</v>
      </c>
      <c r="I36" s="4" t="s">
        <v>690</v>
      </c>
      <c r="J36" s="4" t="s">
        <v>691</v>
      </c>
      <c r="K36" s="4"/>
      <c r="L36" s="4" t="s">
        <v>30</v>
      </c>
      <c r="M36" s="4"/>
      <c r="N36" s="4" t="s">
        <v>161</v>
      </c>
      <c r="O36" s="4" t="s">
        <v>32</v>
      </c>
      <c r="P36" s="4" t="s">
        <v>206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 t="s">
        <v>30</v>
      </c>
      <c r="W36" s="7"/>
    </row>
    <row r="37" spans="1:23" ht="78.75">
      <c r="A37" s="4" t="s">
        <v>634</v>
      </c>
      <c r="B37" s="5" t="s">
        <v>688</v>
      </c>
      <c r="C37" s="5" t="s">
        <v>99</v>
      </c>
      <c r="D37" s="5" t="s">
        <v>689</v>
      </c>
      <c r="E37" s="5" t="s">
        <v>40</v>
      </c>
      <c r="F37" s="5" t="s">
        <v>203</v>
      </c>
      <c r="G37" s="4">
        <v>1</v>
      </c>
      <c r="H37" s="5" t="s">
        <v>28</v>
      </c>
      <c r="I37" s="4" t="s">
        <v>71</v>
      </c>
      <c r="J37" s="4" t="s">
        <v>692</v>
      </c>
      <c r="K37" s="4"/>
      <c r="L37" s="4" t="s">
        <v>30</v>
      </c>
      <c r="M37" s="4"/>
      <c r="N37" s="4" t="s">
        <v>161</v>
      </c>
      <c r="O37" s="4" t="s">
        <v>32</v>
      </c>
      <c r="P37" s="4" t="s">
        <v>206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546</v>
      </c>
      <c r="V37" s="4" t="s">
        <v>30</v>
      </c>
      <c r="W37" s="7"/>
    </row>
    <row r="38" spans="1:23" ht="35.25">
      <c r="A38" s="4" t="s">
        <v>634</v>
      </c>
      <c r="B38" s="5" t="s">
        <v>693</v>
      </c>
      <c r="C38" s="5" t="s">
        <v>396</v>
      </c>
      <c r="D38" s="5" t="s">
        <v>694</v>
      </c>
      <c r="E38" s="5" t="s">
        <v>26</v>
      </c>
      <c r="F38" s="5" t="s">
        <v>203</v>
      </c>
      <c r="G38" s="4">
        <v>1</v>
      </c>
      <c r="H38" s="5" t="s">
        <v>28</v>
      </c>
      <c r="I38" s="4" t="s">
        <v>71</v>
      </c>
      <c r="J38" s="4" t="s">
        <v>695</v>
      </c>
      <c r="K38" s="4"/>
      <c r="L38" s="4" t="s">
        <v>30</v>
      </c>
      <c r="M38" s="4"/>
      <c r="N38" s="4" t="s">
        <v>161</v>
      </c>
      <c r="O38" s="4" t="s">
        <v>32</v>
      </c>
      <c r="P38" s="4" t="s">
        <v>206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546</v>
      </c>
      <c r="V38" s="4" t="s">
        <v>30</v>
      </c>
      <c r="W38" s="7"/>
    </row>
    <row r="39" spans="1:23" ht="35.25">
      <c r="A39" s="4" t="s">
        <v>634</v>
      </c>
      <c r="B39" s="5" t="s">
        <v>696</v>
      </c>
      <c r="C39" s="5" t="s">
        <v>97</v>
      </c>
      <c r="D39" s="5" t="s">
        <v>697</v>
      </c>
      <c r="E39" s="5" t="s">
        <v>26</v>
      </c>
      <c r="F39" s="5" t="s">
        <v>203</v>
      </c>
      <c r="G39" s="4">
        <v>3</v>
      </c>
      <c r="H39" s="5" t="s">
        <v>28</v>
      </c>
      <c r="I39" s="4" t="s">
        <v>80</v>
      </c>
      <c r="J39" s="4" t="s">
        <v>698</v>
      </c>
      <c r="K39" s="4"/>
      <c r="L39" s="4" t="s">
        <v>30</v>
      </c>
      <c r="M39" s="4"/>
      <c r="N39" s="4" t="s">
        <v>161</v>
      </c>
      <c r="O39" s="4" t="s">
        <v>32</v>
      </c>
      <c r="P39" s="4" t="s">
        <v>206</v>
      </c>
      <c r="Q39" s="4" t="s">
        <v>30</v>
      </c>
      <c r="R39" s="4" t="s">
        <v>212</v>
      </c>
      <c r="S39" s="4" t="s">
        <v>134</v>
      </c>
      <c r="T39" s="4" t="s">
        <v>35</v>
      </c>
      <c r="U39" s="4" t="s">
        <v>546</v>
      </c>
      <c r="V39" s="4" t="s">
        <v>30</v>
      </c>
      <c r="W39" s="7" t="s">
        <v>699</v>
      </c>
    </row>
    <row r="40" spans="1:23" ht="35.25">
      <c r="A40" s="4" t="s">
        <v>634</v>
      </c>
      <c r="B40" s="5" t="s">
        <v>696</v>
      </c>
      <c r="C40" s="5" t="s">
        <v>99</v>
      </c>
      <c r="D40" s="5" t="s">
        <v>697</v>
      </c>
      <c r="E40" s="5" t="s">
        <v>40</v>
      </c>
      <c r="F40" s="5" t="s">
        <v>203</v>
      </c>
      <c r="G40" s="4">
        <v>3</v>
      </c>
      <c r="H40" s="5" t="s">
        <v>28</v>
      </c>
      <c r="I40" s="4" t="s">
        <v>80</v>
      </c>
      <c r="J40" s="4" t="s">
        <v>698</v>
      </c>
      <c r="K40" s="4"/>
      <c r="L40" s="4" t="s">
        <v>30</v>
      </c>
      <c r="M40" s="4"/>
      <c r="N40" s="4" t="s">
        <v>161</v>
      </c>
      <c r="O40" s="4" t="s">
        <v>32</v>
      </c>
      <c r="P40" s="4" t="s">
        <v>206</v>
      </c>
      <c r="Q40" s="4" t="s">
        <v>30</v>
      </c>
      <c r="R40" s="4" t="s">
        <v>212</v>
      </c>
      <c r="S40" s="4" t="s">
        <v>30</v>
      </c>
      <c r="T40" s="4" t="s">
        <v>35</v>
      </c>
      <c r="U40" s="4" t="s">
        <v>546</v>
      </c>
      <c r="V40" s="4" t="s">
        <v>30</v>
      </c>
      <c r="W40" s="7"/>
    </row>
    <row r="41" spans="1:23" ht="35.25">
      <c r="A41" s="4" t="s">
        <v>634</v>
      </c>
      <c r="B41" s="5" t="s">
        <v>700</v>
      </c>
      <c r="C41" s="5" t="s">
        <v>97</v>
      </c>
      <c r="D41" s="5" t="s">
        <v>701</v>
      </c>
      <c r="E41" s="5" t="s">
        <v>26</v>
      </c>
      <c r="F41" s="5" t="s">
        <v>203</v>
      </c>
      <c r="G41" s="4">
        <v>1</v>
      </c>
      <c r="H41" s="5" t="s">
        <v>28</v>
      </c>
      <c r="I41" s="4" t="s">
        <v>58</v>
      </c>
      <c r="J41" s="4" t="s">
        <v>59</v>
      </c>
      <c r="K41" s="4"/>
      <c r="L41" s="4" t="s">
        <v>30</v>
      </c>
      <c r="M41" s="4"/>
      <c r="N41" s="4" t="s">
        <v>30</v>
      </c>
      <c r="O41" s="4" t="s">
        <v>32</v>
      </c>
      <c r="P41" s="4" t="s">
        <v>206</v>
      </c>
      <c r="Q41" s="4" t="s">
        <v>30</v>
      </c>
      <c r="R41" s="4" t="s">
        <v>34</v>
      </c>
      <c r="S41" s="4" t="s">
        <v>30</v>
      </c>
      <c r="T41" s="4" t="s">
        <v>35</v>
      </c>
      <c r="U41" s="4" t="s">
        <v>75</v>
      </c>
      <c r="V41" s="4" t="s">
        <v>30</v>
      </c>
      <c r="W41" s="7"/>
    </row>
    <row r="42" spans="1:23" ht="35.25">
      <c r="A42" s="4" t="s">
        <v>634</v>
      </c>
      <c r="B42" s="5" t="s">
        <v>700</v>
      </c>
      <c r="C42" s="5" t="s">
        <v>99</v>
      </c>
      <c r="D42" s="5" t="s">
        <v>701</v>
      </c>
      <c r="E42" s="5" t="s">
        <v>40</v>
      </c>
      <c r="F42" s="5" t="s">
        <v>203</v>
      </c>
      <c r="G42" s="4">
        <v>1</v>
      </c>
      <c r="H42" s="5" t="s">
        <v>28</v>
      </c>
      <c r="I42" s="4" t="s">
        <v>80</v>
      </c>
      <c r="J42" s="4" t="s">
        <v>698</v>
      </c>
      <c r="K42" s="4"/>
      <c r="L42" s="4" t="s">
        <v>30</v>
      </c>
      <c r="M42" s="4"/>
      <c r="N42" s="4" t="s">
        <v>30</v>
      </c>
      <c r="O42" s="4" t="s">
        <v>32</v>
      </c>
      <c r="P42" s="4" t="s">
        <v>206</v>
      </c>
      <c r="Q42" s="4" t="s">
        <v>30</v>
      </c>
      <c r="R42" s="4" t="s">
        <v>34</v>
      </c>
      <c r="S42" s="4" t="s">
        <v>30</v>
      </c>
      <c r="T42" s="4" t="s">
        <v>35</v>
      </c>
      <c r="U42" s="4" t="s">
        <v>75</v>
      </c>
      <c r="V42" s="4" t="s">
        <v>30</v>
      </c>
      <c r="W42" s="7"/>
    </row>
    <row r="43" spans="1:23" ht="135">
      <c r="A43" s="4" t="s">
        <v>634</v>
      </c>
      <c r="B43" s="5" t="s">
        <v>702</v>
      </c>
      <c r="C43" s="5" t="s">
        <v>97</v>
      </c>
      <c r="D43" s="5" t="s">
        <v>703</v>
      </c>
      <c r="E43" s="5" t="s">
        <v>26</v>
      </c>
      <c r="F43" s="5" t="s">
        <v>203</v>
      </c>
      <c r="G43" s="4">
        <v>5</v>
      </c>
      <c r="H43" s="5" t="s">
        <v>28</v>
      </c>
      <c r="I43" s="4" t="s">
        <v>71</v>
      </c>
      <c r="J43" s="4" t="s">
        <v>577</v>
      </c>
      <c r="K43" s="4"/>
      <c r="L43" s="4" t="s">
        <v>30</v>
      </c>
      <c r="M43" s="4"/>
      <c r="N43" s="4" t="s">
        <v>30</v>
      </c>
      <c r="O43" s="4" t="s">
        <v>32</v>
      </c>
      <c r="P43" s="4" t="s">
        <v>206</v>
      </c>
      <c r="Q43" s="4" t="s">
        <v>30</v>
      </c>
      <c r="R43" s="4" t="s">
        <v>34</v>
      </c>
      <c r="S43" s="4" t="s">
        <v>30</v>
      </c>
      <c r="T43" s="4" t="s">
        <v>35</v>
      </c>
      <c r="U43" s="4" t="s">
        <v>75</v>
      </c>
      <c r="V43" s="4" t="s">
        <v>30</v>
      </c>
      <c r="W43" s="7"/>
    </row>
    <row r="44" spans="1:23" ht="35.25">
      <c r="A44" s="4" t="s">
        <v>634</v>
      </c>
      <c r="B44" s="5" t="s">
        <v>702</v>
      </c>
      <c r="C44" s="5" t="s">
        <v>99</v>
      </c>
      <c r="D44" s="5" t="s">
        <v>703</v>
      </c>
      <c r="E44" s="5" t="s">
        <v>40</v>
      </c>
      <c r="F44" s="5" t="s">
        <v>203</v>
      </c>
      <c r="G44" s="4">
        <v>1</v>
      </c>
      <c r="H44" s="5" t="s">
        <v>28</v>
      </c>
      <c r="I44" s="4" t="s">
        <v>80</v>
      </c>
      <c r="J44" s="4" t="s">
        <v>81</v>
      </c>
      <c r="K44" s="4"/>
      <c r="L44" s="4" t="s">
        <v>30</v>
      </c>
      <c r="M44" s="4"/>
      <c r="N44" s="4" t="s">
        <v>30</v>
      </c>
      <c r="O44" s="4" t="s">
        <v>32</v>
      </c>
      <c r="P44" s="4" t="s">
        <v>206</v>
      </c>
      <c r="Q44" s="4" t="s">
        <v>30</v>
      </c>
      <c r="R44" s="4" t="s">
        <v>34</v>
      </c>
      <c r="S44" s="4" t="s">
        <v>30</v>
      </c>
      <c r="T44" s="4" t="s">
        <v>35</v>
      </c>
      <c r="U44" s="4" t="s">
        <v>75</v>
      </c>
      <c r="V44" s="4" t="s">
        <v>30</v>
      </c>
      <c r="W44" s="7"/>
    </row>
    <row r="45" spans="1:23" ht="35.25">
      <c r="A45" s="4" t="s">
        <v>634</v>
      </c>
      <c r="B45" s="5" t="s">
        <v>704</v>
      </c>
      <c r="C45" s="5" t="s">
        <v>396</v>
      </c>
      <c r="D45" s="5" t="s">
        <v>705</v>
      </c>
      <c r="E45" s="5" t="s">
        <v>26</v>
      </c>
      <c r="F45" s="5" t="s">
        <v>203</v>
      </c>
      <c r="G45" s="4">
        <v>1</v>
      </c>
      <c r="H45" s="5" t="s">
        <v>28</v>
      </c>
      <c r="I45" s="4" t="s">
        <v>30</v>
      </c>
      <c r="J45" s="4" t="s">
        <v>30</v>
      </c>
      <c r="K45" s="4" t="s">
        <v>30</v>
      </c>
      <c r="L45" s="4" t="s">
        <v>30</v>
      </c>
      <c r="M45" s="4"/>
      <c r="N45" s="4" t="s">
        <v>30</v>
      </c>
      <c r="O45" s="4" t="s">
        <v>32</v>
      </c>
      <c r="P45" s="4" t="s">
        <v>206</v>
      </c>
      <c r="Q45" s="4" t="s">
        <v>30</v>
      </c>
      <c r="R45" s="4" t="s">
        <v>34</v>
      </c>
      <c r="S45" s="4" t="s">
        <v>30</v>
      </c>
      <c r="T45" s="4" t="s">
        <v>35</v>
      </c>
      <c r="U45" s="4" t="s">
        <v>75</v>
      </c>
      <c r="V45" s="4" t="s">
        <v>30</v>
      </c>
      <c r="W45" s="7"/>
    </row>
    <row r="46" spans="1:23" ht="45">
      <c r="A46" s="4" t="s">
        <v>634</v>
      </c>
      <c r="B46" s="5" t="s">
        <v>706</v>
      </c>
      <c r="C46" s="5" t="s">
        <v>97</v>
      </c>
      <c r="D46" s="5" t="s">
        <v>707</v>
      </c>
      <c r="E46" s="5" t="s">
        <v>26</v>
      </c>
      <c r="F46" s="5" t="s">
        <v>203</v>
      </c>
      <c r="G46" s="4">
        <v>1</v>
      </c>
      <c r="H46" s="5" t="s">
        <v>28</v>
      </c>
      <c r="I46" s="4" t="s">
        <v>46</v>
      </c>
      <c r="J46" s="4" t="s">
        <v>86</v>
      </c>
      <c r="K46" s="4"/>
      <c r="L46" s="4" t="s">
        <v>30</v>
      </c>
      <c r="M46" s="4"/>
      <c r="N46" s="4" t="s">
        <v>30</v>
      </c>
      <c r="O46" s="4" t="s">
        <v>32</v>
      </c>
      <c r="P46" s="4" t="s">
        <v>206</v>
      </c>
      <c r="Q46" s="4" t="s">
        <v>30</v>
      </c>
      <c r="R46" s="4" t="s">
        <v>34</v>
      </c>
      <c r="S46" s="4" t="s">
        <v>30</v>
      </c>
      <c r="T46" s="4" t="s">
        <v>35</v>
      </c>
      <c r="U46" s="4" t="s">
        <v>75</v>
      </c>
      <c r="V46" s="4" t="s">
        <v>126</v>
      </c>
      <c r="W46" s="7"/>
    </row>
    <row r="47" spans="1:23" ht="45">
      <c r="A47" s="4" t="s">
        <v>634</v>
      </c>
      <c r="B47" s="5" t="s">
        <v>706</v>
      </c>
      <c r="C47" s="5" t="s">
        <v>99</v>
      </c>
      <c r="D47" s="5" t="s">
        <v>707</v>
      </c>
      <c r="E47" s="5" t="s">
        <v>40</v>
      </c>
      <c r="F47" s="5" t="s">
        <v>203</v>
      </c>
      <c r="G47" s="4">
        <v>1</v>
      </c>
      <c r="H47" s="5" t="s">
        <v>28</v>
      </c>
      <c r="I47" s="4" t="s">
        <v>58</v>
      </c>
      <c r="J47" s="4" t="s">
        <v>59</v>
      </c>
      <c r="K47" s="4"/>
      <c r="L47" s="4" t="s">
        <v>30</v>
      </c>
      <c r="M47" s="4"/>
      <c r="N47" s="4" t="s">
        <v>30</v>
      </c>
      <c r="O47" s="4" t="s">
        <v>32</v>
      </c>
      <c r="P47" s="4" t="s">
        <v>206</v>
      </c>
      <c r="Q47" s="4" t="s">
        <v>30</v>
      </c>
      <c r="R47" s="4" t="s">
        <v>34</v>
      </c>
      <c r="S47" s="4" t="s">
        <v>30</v>
      </c>
      <c r="T47" s="4" t="s">
        <v>35</v>
      </c>
      <c r="U47" s="4" t="s">
        <v>75</v>
      </c>
      <c r="V47" s="4" t="s">
        <v>126</v>
      </c>
      <c r="W47" s="7"/>
    </row>
    <row r="48" spans="1:23" ht="35.25">
      <c r="A48" s="4" t="s">
        <v>634</v>
      </c>
      <c r="B48" s="5" t="s">
        <v>708</v>
      </c>
      <c r="C48" s="5" t="s">
        <v>396</v>
      </c>
      <c r="D48" s="5" t="s">
        <v>709</v>
      </c>
      <c r="E48" s="5" t="s">
        <v>26</v>
      </c>
      <c r="F48" s="5" t="s">
        <v>203</v>
      </c>
      <c r="G48" s="4">
        <v>1</v>
      </c>
      <c r="H48" s="5" t="s">
        <v>28</v>
      </c>
      <c r="I48" s="4" t="s">
        <v>80</v>
      </c>
      <c r="J48" s="4" t="s">
        <v>81</v>
      </c>
      <c r="K48" s="4"/>
      <c r="L48" s="4" t="s">
        <v>30</v>
      </c>
      <c r="M48" s="4"/>
      <c r="N48" s="4" t="s">
        <v>30</v>
      </c>
      <c r="O48" s="4" t="s">
        <v>32</v>
      </c>
      <c r="P48" s="4" t="s">
        <v>206</v>
      </c>
      <c r="Q48" s="4" t="s">
        <v>30</v>
      </c>
      <c r="R48" s="4" t="s">
        <v>34</v>
      </c>
      <c r="S48" s="4" t="s">
        <v>30</v>
      </c>
      <c r="T48" s="4" t="s">
        <v>35</v>
      </c>
      <c r="U48" s="4" t="s">
        <v>75</v>
      </c>
      <c r="V48" s="4" t="s">
        <v>126</v>
      </c>
      <c r="W48" s="7"/>
    </row>
    <row r="49" spans="1:23" ht="35.25">
      <c r="A49" s="4" t="s">
        <v>634</v>
      </c>
      <c r="B49" s="5" t="s">
        <v>634</v>
      </c>
      <c r="C49" s="5" t="s">
        <v>396</v>
      </c>
      <c r="D49" s="5" t="s">
        <v>710</v>
      </c>
      <c r="E49" s="5" t="s">
        <v>26</v>
      </c>
      <c r="F49" s="5" t="s">
        <v>203</v>
      </c>
      <c r="G49" s="4">
        <v>1</v>
      </c>
      <c r="H49" s="5" t="s">
        <v>28</v>
      </c>
      <c r="I49" s="4" t="s">
        <v>80</v>
      </c>
      <c r="J49" s="4" t="s">
        <v>711</v>
      </c>
      <c r="K49" s="4"/>
      <c r="L49" s="4" t="s">
        <v>30</v>
      </c>
      <c r="M49" s="4"/>
      <c r="N49" s="4" t="s">
        <v>30</v>
      </c>
      <c r="O49" s="4" t="s">
        <v>32</v>
      </c>
      <c r="P49" s="4" t="s">
        <v>206</v>
      </c>
      <c r="Q49" s="4" t="s">
        <v>30</v>
      </c>
      <c r="R49" s="4" t="s">
        <v>34</v>
      </c>
      <c r="S49" s="4" t="s">
        <v>30</v>
      </c>
      <c r="T49" s="4" t="s">
        <v>35</v>
      </c>
      <c r="U49" s="4" t="s">
        <v>75</v>
      </c>
      <c r="V49" s="4" t="s">
        <v>126</v>
      </c>
      <c r="W49" s="7"/>
    </row>
    <row r="50" ht="13.5">
      <c r="G50">
        <f>SUM(G2:G49)</f>
        <v>149</v>
      </c>
    </row>
  </sheetData>
  <sheetProtection/>
  <autoFilter ref="A1:W50"/>
  <printOptions/>
  <pageMargins left="0.75" right="0.75" top="1" bottom="1" header="0.51" footer="0.51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W69"/>
  <sheetViews>
    <sheetView zoomScaleSheetLayoutView="100" workbookViewId="0" topLeftCell="A2">
      <selection activeCell="E9" sqref="E9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45.75">
      <c r="A2" s="4" t="s">
        <v>319</v>
      </c>
      <c r="B2" s="5" t="s">
        <v>712</v>
      </c>
      <c r="C2" s="5" t="s">
        <v>321</v>
      </c>
      <c r="D2" s="5" t="s">
        <v>713</v>
      </c>
      <c r="E2" s="5" t="s">
        <v>26</v>
      </c>
      <c r="F2" s="5" t="s">
        <v>203</v>
      </c>
      <c r="G2" s="4">
        <v>3</v>
      </c>
      <c r="H2" s="5" t="s">
        <v>28</v>
      </c>
      <c r="I2" s="4" t="s">
        <v>714</v>
      </c>
      <c r="J2" s="4" t="s">
        <v>328</v>
      </c>
      <c r="K2" s="4"/>
      <c r="L2" s="4" t="s">
        <v>30</v>
      </c>
      <c r="M2" s="4"/>
      <c r="N2" s="4" t="s">
        <v>161</v>
      </c>
      <c r="O2" s="4" t="s">
        <v>32</v>
      </c>
      <c r="P2" s="4" t="s">
        <v>206</v>
      </c>
      <c r="Q2" s="4" t="s">
        <v>30</v>
      </c>
      <c r="R2" s="4" t="s">
        <v>212</v>
      </c>
      <c r="S2" s="4" t="s">
        <v>30</v>
      </c>
      <c r="T2" s="4" t="s">
        <v>35</v>
      </c>
      <c r="U2" s="4" t="s">
        <v>75</v>
      </c>
      <c r="V2" s="4" t="s">
        <v>126</v>
      </c>
      <c r="W2" s="7" t="s">
        <v>326</v>
      </c>
    </row>
    <row r="3" spans="1:23" ht="45.75">
      <c r="A3" s="4" t="s">
        <v>319</v>
      </c>
      <c r="B3" s="5" t="s">
        <v>712</v>
      </c>
      <c r="C3" s="5" t="s">
        <v>327</v>
      </c>
      <c r="D3" s="5" t="s">
        <v>713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714</v>
      </c>
      <c r="J3" s="4" t="s">
        <v>612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212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35.25">
      <c r="A4" s="4" t="s">
        <v>157</v>
      </c>
      <c r="B4" s="5" t="s">
        <v>715</v>
      </c>
      <c r="C4" s="5" t="s">
        <v>221</v>
      </c>
      <c r="D4" s="5" t="s">
        <v>716</v>
      </c>
      <c r="E4" s="5" t="s">
        <v>26</v>
      </c>
      <c r="F4" s="5" t="s">
        <v>27</v>
      </c>
      <c r="G4" s="4">
        <v>1</v>
      </c>
      <c r="H4" s="5" t="s">
        <v>28</v>
      </c>
      <c r="I4" s="4" t="s">
        <v>334</v>
      </c>
      <c r="J4" s="4" t="s">
        <v>59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50</v>
      </c>
      <c r="V4" s="4" t="s">
        <v>30</v>
      </c>
      <c r="W4" s="7"/>
    </row>
    <row r="5" spans="1:23" ht="78.75">
      <c r="A5" s="4" t="s">
        <v>157</v>
      </c>
      <c r="B5" s="5" t="s">
        <v>715</v>
      </c>
      <c r="C5" s="5" t="s">
        <v>350</v>
      </c>
      <c r="D5" s="5" t="s">
        <v>716</v>
      </c>
      <c r="E5" s="5" t="s">
        <v>40</v>
      </c>
      <c r="F5" s="5" t="s">
        <v>203</v>
      </c>
      <c r="G5" s="4">
        <v>1</v>
      </c>
      <c r="H5" s="5" t="s">
        <v>28</v>
      </c>
      <c r="I5" s="4" t="s">
        <v>334</v>
      </c>
      <c r="J5" s="4" t="s">
        <v>171</v>
      </c>
      <c r="K5" s="4" t="s">
        <v>335</v>
      </c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34</v>
      </c>
      <c r="S5" s="4" t="s">
        <v>30</v>
      </c>
      <c r="T5" s="4" t="s">
        <v>35</v>
      </c>
      <c r="U5" s="4" t="s">
        <v>50</v>
      </c>
      <c r="V5" s="4" t="s">
        <v>30</v>
      </c>
      <c r="W5" s="7"/>
    </row>
    <row r="6" spans="1:23" ht="35.25">
      <c r="A6" s="4" t="s">
        <v>157</v>
      </c>
      <c r="B6" s="5" t="s">
        <v>717</v>
      </c>
      <c r="C6" s="5" t="s">
        <v>343</v>
      </c>
      <c r="D6" s="5" t="s">
        <v>718</v>
      </c>
      <c r="E6" s="5" t="s">
        <v>26</v>
      </c>
      <c r="F6" s="5" t="s">
        <v>203</v>
      </c>
      <c r="G6" s="4">
        <v>1</v>
      </c>
      <c r="H6" s="5" t="s">
        <v>719</v>
      </c>
      <c r="I6" s="4" t="s">
        <v>337</v>
      </c>
      <c r="J6" s="4" t="s">
        <v>164</v>
      </c>
      <c r="K6" s="4"/>
      <c r="L6" s="4" t="s">
        <v>30</v>
      </c>
      <c r="M6" s="4"/>
      <c r="N6" s="4" t="s">
        <v>161</v>
      </c>
      <c r="O6" s="4" t="s">
        <v>32</v>
      </c>
      <c r="P6" s="6" t="s">
        <v>720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105</v>
      </c>
      <c r="V6" s="4" t="s">
        <v>30</v>
      </c>
      <c r="W6" s="7"/>
    </row>
    <row r="7" spans="1:23" ht="35.25">
      <c r="A7" s="4" t="s">
        <v>157</v>
      </c>
      <c r="B7" s="5" t="s">
        <v>721</v>
      </c>
      <c r="C7" s="5" t="s">
        <v>343</v>
      </c>
      <c r="D7" s="5" t="s">
        <v>722</v>
      </c>
      <c r="E7" s="5" t="s">
        <v>26</v>
      </c>
      <c r="F7" s="5" t="s">
        <v>203</v>
      </c>
      <c r="G7" s="4">
        <v>1</v>
      </c>
      <c r="H7" s="5" t="s">
        <v>28</v>
      </c>
      <c r="I7" s="4" t="s">
        <v>71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172.5">
      <c r="A8" s="4" t="s">
        <v>157</v>
      </c>
      <c r="B8" s="5" t="s">
        <v>723</v>
      </c>
      <c r="C8" s="5" t="s">
        <v>350</v>
      </c>
      <c r="D8" s="5" t="s">
        <v>724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334</v>
      </c>
      <c r="J8" s="4" t="s">
        <v>171</v>
      </c>
      <c r="K8" s="4" t="s">
        <v>335</v>
      </c>
      <c r="L8" s="4" t="s">
        <v>354</v>
      </c>
      <c r="M8" s="4" t="s">
        <v>355</v>
      </c>
      <c r="N8" s="4" t="s">
        <v>161</v>
      </c>
      <c r="O8" s="4" t="s">
        <v>32</v>
      </c>
      <c r="P8" s="4" t="s">
        <v>206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105</v>
      </c>
      <c r="V8" s="4" t="s">
        <v>30</v>
      </c>
      <c r="W8" s="7"/>
    </row>
    <row r="9" spans="1:23" ht="35.25">
      <c r="A9" s="4" t="s">
        <v>249</v>
      </c>
      <c r="B9" s="5" t="s">
        <v>725</v>
      </c>
      <c r="C9" s="5" t="s">
        <v>361</v>
      </c>
      <c r="D9" s="5" t="s">
        <v>726</v>
      </c>
      <c r="E9" s="5" t="s">
        <v>26</v>
      </c>
      <c r="F9" s="5" t="s">
        <v>536</v>
      </c>
      <c r="G9" s="4">
        <v>5</v>
      </c>
      <c r="H9" s="5" t="s">
        <v>28</v>
      </c>
      <c r="I9" s="4" t="s">
        <v>30</v>
      </c>
      <c r="J9" s="4"/>
      <c r="K9" s="4"/>
      <c r="L9" s="4" t="s">
        <v>30</v>
      </c>
      <c r="M9" s="4" t="s">
        <v>727</v>
      </c>
      <c r="N9" s="4" t="s">
        <v>30</v>
      </c>
      <c r="O9" s="4" t="s">
        <v>32</v>
      </c>
      <c r="P9" s="4" t="s">
        <v>206</v>
      </c>
      <c r="Q9" s="4" t="s">
        <v>30</v>
      </c>
      <c r="R9" s="4" t="s">
        <v>212</v>
      </c>
      <c r="S9" s="4" t="s">
        <v>134</v>
      </c>
      <c r="T9" s="4" t="s">
        <v>207</v>
      </c>
      <c r="U9" s="4" t="s">
        <v>75</v>
      </c>
      <c r="V9" s="4"/>
      <c r="W9" s="7"/>
    </row>
    <row r="10" spans="1:23" ht="123.75">
      <c r="A10" s="4" t="s">
        <v>249</v>
      </c>
      <c r="B10" s="5" t="s">
        <v>725</v>
      </c>
      <c r="C10" s="5" t="s">
        <v>364</v>
      </c>
      <c r="D10" s="5" t="s">
        <v>726</v>
      </c>
      <c r="E10" s="5" t="s">
        <v>40</v>
      </c>
      <c r="F10" s="5" t="s">
        <v>536</v>
      </c>
      <c r="G10" s="4">
        <v>1</v>
      </c>
      <c r="H10" s="5" t="s">
        <v>28</v>
      </c>
      <c r="I10" s="4"/>
      <c r="J10" s="4"/>
      <c r="K10" s="6" t="s">
        <v>728</v>
      </c>
      <c r="L10" s="4" t="s">
        <v>30</v>
      </c>
      <c r="M10" s="4" t="s">
        <v>727</v>
      </c>
      <c r="N10" s="4" t="s">
        <v>30</v>
      </c>
      <c r="O10" s="4" t="s">
        <v>32</v>
      </c>
      <c r="P10" s="4" t="s">
        <v>206</v>
      </c>
      <c r="Q10" s="4" t="s">
        <v>30</v>
      </c>
      <c r="R10" s="4" t="s">
        <v>212</v>
      </c>
      <c r="S10" s="4" t="s">
        <v>134</v>
      </c>
      <c r="T10" s="4" t="s">
        <v>207</v>
      </c>
      <c r="U10" s="4" t="s">
        <v>75</v>
      </c>
      <c r="V10" s="4"/>
      <c r="W10" s="7"/>
    </row>
    <row r="11" spans="1:23" ht="56.25">
      <c r="A11" s="4" t="s">
        <v>249</v>
      </c>
      <c r="B11" s="5" t="s">
        <v>725</v>
      </c>
      <c r="C11" s="5" t="s">
        <v>729</v>
      </c>
      <c r="D11" s="5" t="s">
        <v>726</v>
      </c>
      <c r="E11" s="5" t="s">
        <v>57</v>
      </c>
      <c r="F11" s="5" t="s">
        <v>536</v>
      </c>
      <c r="G11" s="4">
        <v>1</v>
      </c>
      <c r="H11" s="5" t="s">
        <v>28</v>
      </c>
      <c r="I11" s="4" t="s">
        <v>288</v>
      </c>
      <c r="J11" s="4"/>
      <c r="K11" s="4" t="s">
        <v>730</v>
      </c>
      <c r="L11" s="4" t="s">
        <v>30</v>
      </c>
      <c r="M11" s="4"/>
      <c r="N11" s="4" t="s">
        <v>30</v>
      </c>
      <c r="O11" s="4" t="s">
        <v>32</v>
      </c>
      <c r="P11" s="4" t="s">
        <v>206</v>
      </c>
      <c r="Q11" s="4" t="s">
        <v>30</v>
      </c>
      <c r="R11" s="4" t="s">
        <v>212</v>
      </c>
      <c r="S11" s="4" t="s">
        <v>134</v>
      </c>
      <c r="T11" s="4" t="s">
        <v>207</v>
      </c>
      <c r="U11" s="4" t="s">
        <v>75</v>
      </c>
      <c r="V11" s="4"/>
      <c r="W11" s="7"/>
    </row>
    <row r="12" spans="1:23" ht="35.25">
      <c r="A12" s="4" t="s">
        <v>295</v>
      </c>
      <c r="B12" s="5" t="s">
        <v>731</v>
      </c>
      <c r="C12" s="5" t="s">
        <v>396</v>
      </c>
      <c r="D12" s="5" t="s">
        <v>732</v>
      </c>
      <c r="E12" s="5" t="s">
        <v>26</v>
      </c>
      <c r="F12" s="5" t="s">
        <v>536</v>
      </c>
      <c r="G12" s="4">
        <v>1</v>
      </c>
      <c r="H12" s="5" t="s">
        <v>28</v>
      </c>
      <c r="I12" s="4" t="s">
        <v>30</v>
      </c>
      <c r="J12" s="4" t="s">
        <v>30</v>
      </c>
      <c r="K12" s="4"/>
      <c r="L12" s="4" t="s">
        <v>30</v>
      </c>
      <c r="M12" s="4"/>
      <c r="N12" s="4" t="s">
        <v>30</v>
      </c>
      <c r="O12" s="4" t="s">
        <v>32</v>
      </c>
      <c r="P12" s="4" t="s">
        <v>206</v>
      </c>
      <c r="Q12" s="4" t="s">
        <v>30</v>
      </c>
      <c r="R12" s="4" t="s">
        <v>212</v>
      </c>
      <c r="S12" s="4" t="s">
        <v>30</v>
      </c>
      <c r="T12" s="4" t="s">
        <v>207</v>
      </c>
      <c r="U12" s="4" t="s">
        <v>50</v>
      </c>
      <c r="V12" s="4" t="s">
        <v>733</v>
      </c>
      <c r="W12" s="7"/>
    </row>
    <row r="13" spans="1:23" ht="35.25">
      <c r="A13" s="4" t="s">
        <v>734</v>
      </c>
      <c r="B13" s="5" t="s">
        <v>734</v>
      </c>
      <c r="C13" s="5" t="s">
        <v>396</v>
      </c>
      <c r="D13" s="5" t="s">
        <v>735</v>
      </c>
      <c r="E13" s="5" t="s">
        <v>26</v>
      </c>
      <c r="F13" s="5" t="s">
        <v>203</v>
      </c>
      <c r="G13" s="4">
        <v>1</v>
      </c>
      <c r="H13" s="5" t="s">
        <v>28</v>
      </c>
      <c r="I13" s="4" t="s">
        <v>46</v>
      </c>
      <c r="J13" s="4" t="s">
        <v>54</v>
      </c>
      <c r="K13" s="4"/>
      <c r="L13" s="4" t="s">
        <v>30</v>
      </c>
      <c r="M13" s="4"/>
      <c r="N13" s="4" t="s">
        <v>736</v>
      </c>
      <c r="O13" s="4" t="s">
        <v>32</v>
      </c>
      <c r="P13" s="4" t="s">
        <v>206</v>
      </c>
      <c r="Q13" s="4" t="s">
        <v>30</v>
      </c>
      <c r="R13" s="4" t="s">
        <v>212</v>
      </c>
      <c r="S13" s="4" t="s">
        <v>30</v>
      </c>
      <c r="T13" s="4" t="s">
        <v>35</v>
      </c>
      <c r="U13" s="4" t="s">
        <v>75</v>
      </c>
      <c r="V13" s="4"/>
      <c r="W13" s="7"/>
    </row>
    <row r="14" spans="1:23" ht="35.25">
      <c r="A14" s="4" t="s">
        <v>734</v>
      </c>
      <c r="B14" s="5" t="s">
        <v>737</v>
      </c>
      <c r="C14" s="5" t="s">
        <v>738</v>
      </c>
      <c r="D14" s="5" t="s">
        <v>739</v>
      </c>
      <c r="E14" s="5" t="s">
        <v>26</v>
      </c>
      <c r="F14" s="5" t="s">
        <v>203</v>
      </c>
      <c r="G14" s="4">
        <v>1</v>
      </c>
      <c r="H14" s="5" t="s">
        <v>28</v>
      </c>
      <c r="I14" s="4" t="s">
        <v>71</v>
      </c>
      <c r="J14" s="4"/>
      <c r="K14" s="4" t="s">
        <v>740</v>
      </c>
      <c r="L14" s="4" t="s">
        <v>30</v>
      </c>
      <c r="M14" s="4"/>
      <c r="N14" s="4" t="s">
        <v>736</v>
      </c>
      <c r="O14" s="4" t="s">
        <v>32</v>
      </c>
      <c r="P14" s="4" t="s">
        <v>206</v>
      </c>
      <c r="Q14" s="4" t="s">
        <v>30</v>
      </c>
      <c r="R14" s="4" t="s">
        <v>212</v>
      </c>
      <c r="S14" s="4" t="s">
        <v>30</v>
      </c>
      <c r="T14" s="4" t="s">
        <v>35</v>
      </c>
      <c r="U14" s="4" t="s">
        <v>75</v>
      </c>
      <c r="V14" s="4" t="s">
        <v>30</v>
      </c>
      <c r="W14" s="7"/>
    </row>
    <row r="15" spans="1:23" ht="35.25">
      <c r="A15" s="4" t="s">
        <v>734</v>
      </c>
      <c r="B15" s="5" t="s">
        <v>741</v>
      </c>
      <c r="C15" s="5" t="s">
        <v>742</v>
      </c>
      <c r="D15" s="5" t="s">
        <v>743</v>
      </c>
      <c r="E15" s="5" t="s">
        <v>26</v>
      </c>
      <c r="F15" s="5" t="s">
        <v>203</v>
      </c>
      <c r="G15" s="4">
        <v>1</v>
      </c>
      <c r="H15" s="5" t="s">
        <v>28</v>
      </c>
      <c r="I15" s="4" t="s">
        <v>80</v>
      </c>
      <c r="J15" s="4" t="s">
        <v>711</v>
      </c>
      <c r="K15" s="4"/>
      <c r="L15" s="4" t="s">
        <v>30</v>
      </c>
      <c r="M15" s="4"/>
      <c r="N15" s="4" t="s">
        <v>736</v>
      </c>
      <c r="O15" s="4" t="s">
        <v>32</v>
      </c>
      <c r="P15" s="4" t="s">
        <v>206</v>
      </c>
      <c r="Q15" s="4" t="s">
        <v>30</v>
      </c>
      <c r="R15" s="4" t="s">
        <v>212</v>
      </c>
      <c r="S15" s="4" t="s">
        <v>30</v>
      </c>
      <c r="T15" s="4" t="s">
        <v>35</v>
      </c>
      <c r="U15" s="4" t="s">
        <v>75</v>
      </c>
      <c r="V15" s="4"/>
      <c r="W15" s="7"/>
    </row>
    <row r="16" spans="1:23" ht="35.25">
      <c r="A16" s="4" t="s">
        <v>734</v>
      </c>
      <c r="B16" s="5" t="s">
        <v>744</v>
      </c>
      <c r="C16" s="5" t="s">
        <v>745</v>
      </c>
      <c r="D16" s="5" t="s">
        <v>746</v>
      </c>
      <c r="E16" s="5" t="s">
        <v>26</v>
      </c>
      <c r="F16" s="5" t="s">
        <v>203</v>
      </c>
      <c r="G16" s="4">
        <v>1</v>
      </c>
      <c r="H16" s="5" t="s">
        <v>28</v>
      </c>
      <c r="I16" s="4" t="s">
        <v>288</v>
      </c>
      <c r="J16" s="4" t="s">
        <v>747</v>
      </c>
      <c r="K16" s="4"/>
      <c r="L16" s="4" t="s">
        <v>30</v>
      </c>
      <c r="M16" s="4"/>
      <c r="N16" s="4" t="s">
        <v>736</v>
      </c>
      <c r="O16" s="4" t="s">
        <v>32</v>
      </c>
      <c r="P16" s="4" t="s">
        <v>206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75</v>
      </c>
      <c r="V16" s="4"/>
      <c r="W16" s="7"/>
    </row>
    <row r="17" spans="1:23" ht="35.25">
      <c r="A17" s="4" t="s">
        <v>734</v>
      </c>
      <c r="B17" s="5" t="s">
        <v>748</v>
      </c>
      <c r="C17" s="5" t="s">
        <v>749</v>
      </c>
      <c r="D17" s="5" t="s">
        <v>750</v>
      </c>
      <c r="E17" s="5" t="s">
        <v>26</v>
      </c>
      <c r="F17" s="5" t="s">
        <v>203</v>
      </c>
      <c r="G17" s="4">
        <v>1</v>
      </c>
      <c r="H17" s="5" t="s">
        <v>28</v>
      </c>
      <c r="I17" s="4" t="s">
        <v>751</v>
      </c>
      <c r="J17" s="4" t="s">
        <v>752</v>
      </c>
      <c r="K17" s="4"/>
      <c r="L17" s="4" t="s">
        <v>30</v>
      </c>
      <c r="M17" s="4"/>
      <c r="N17" s="4" t="s">
        <v>736</v>
      </c>
      <c r="O17" s="4" t="s">
        <v>32</v>
      </c>
      <c r="P17" s="4" t="s">
        <v>206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75</v>
      </c>
      <c r="V17" s="4"/>
      <c r="W17" s="7"/>
    </row>
    <row r="18" spans="1:23" ht="35.25">
      <c r="A18" s="4" t="s">
        <v>734</v>
      </c>
      <c r="B18" s="5" t="s">
        <v>753</v>
      </c>
      <c r="C18" s="5" t="s">
        <v>754</v>
      </c>
      <c r="D18" s="5" t="s">
        <v>755</v>
      </c>
      <c r="E18" s="5" t="s">
        <v>26</v>
      </c>
      <c r="F18" s="5" t="s">
        <v>203</v>
      </c>
      <c r="G18" s="4">
        <v>1</v>
      </c>
      <c r="H18" s="5" t="s">
        <v>28</v>
      </c>
      <c r="I18" s="4" t="s">
        <v>46</v>
      </c>
      <c r="J18" s="4" t="s">
        <v>756</v>
      </c>
      <c r="K18" s="4"/>
      <c r="L18" s="4" t="s">
        <v>30</v>
      </c>
      <c r="M18" s="4"/>
      <c r="N18" s="4" t="s">
        <v>736</v>
      </c>
      <c r="O18" s="4" t="s">
        <v>32</v>
      </c>
      <c r="P18" s="4" t="s">
        <v>206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75</v>
      </c>
      <c r="V18" s="4"/>
      <c r="W18" s="7"/>
    </row>
    <row r="19" spans="1:23" ht="45">
      <c r="A19" s="4" t="s">
        <v>734</v>
      </c>
      <c r="B19" s="5" t="s">
        <v>757</v>
      </c>
      <c r="C19" s="5" t="s">
        <v>396</v>
      </c>
      <c r="D19" s="5" t="s">
        <v>758</v>
      </c>
      <c r="E19" s="5" t="s">
        <v>26</v>
      </c>
      <c r="F19" s="5" t="s">
        <v>203</v>
      </c>
      <c r="G19" s="4">
        <v>1</v>
      </c>
      <c r="H19" s="5" t="s">
        <v>28</v>
      </c>
      <c r="I19" s="4" t="s">
        <v>759</v>
      </c>
      <c r="J19" s="4" t="s">
        <v>119</v>
      </c>
      <c r="K19" s="4" t="s">
        <v>760</v>
      </c>
      <c r="L19" s="4" t="s">
        <v>30</v>
      </c>
      <c r="M19" s="4"/>
      <c r="N19" s="4" t="s">
        <v>736</v>
      </c>
      <c r="O19" s="4" t="s">
        <v>32</v>
      </c>
      <c r="P19" s="4" t="s">
        <v>206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75</v>
      </c>
      <c r="V19" s="4"/>
      <c r="W19" s="7"/>
    </row>
    <row r="20" spans="1:23" ht="35.25">
      <c r="A20" s="4" t="s">
        <v>734</v>
      </c>
      <c r="B20" s="5" t="s">
        <v>761</v>
      </c>
      <c r="C20" s="5" t="s">
        <v>396</v>
      </c>
      <c r="D20" s="5" t="s">
        <v>762</v>
      </c>
      <c r="E20" s="5" t="s">
        <v>26</v>
      </c>
      <c r="F20" s="5" t="s">
        <v>203</v>
      </c>
      <c r="G20" s="4">
        <v>2</v>
      </c>
      <c r="H20" s="5" t="s">
        <v>28</v>
      </c>
      <c r="I20" s="4" t="s">
        <v>80</v>
      </c>
      <c r="J20" s="4" t="s">
        <v>698</v>
      </c>
      <c r="K20" s="4"/>
      <c r="L20" s="4" t="s">
        <v>30</v>
      </c>
      <c r="M20" s="4"/>
      <c r="N20" s="4" t="s">
        <v>161</v>
      </c>
      <c r="O20" s="4" t="s">
        <v>32</v>
      </c>
      <c r="P20" s="4" t="s">
        <v>206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546</v>
      </c>
      <c r="V20" s="4"/>
      <c r="W20" s="7"/>
    </row>
    <row r="21" spans="1:23" ht="35.25">
      <c r="A21" s="4" t="s">
        <v>734</v>
      </c>
      <c r="B21" s="5" t="s">
        <v>763</v>
      </c>
      <c r="C21" s="5" t="s">
        <v>396</v>
      </c>
      <c r="D21" s="5" t="s">
        <v>764</v>
      </c>
      <c r="E21" s="5" t="s">
        <v>26</v>
      </c>
      <c r="F21" s="5" t="s">
        <v>203</v>
      </c>
      <c r="G21" s="4">
        <v>2</v>
      </c>
      <c r="H21" s="5" t="s">
        <v>719</v>
      </c>
      <c r="I21" s="4" t="s">
        <v>80</v>
      </c>
      <c r="J21" s="4" t="s">
        <v>698</v>
      </c>
      <c r="K21" s="4"/>
      <c r="L21" s="4" t="s">
        <v>30</v>
      </c>
      <c r="M21" s="4"/>
      <c r="N21" s="4" t="s">
        <v>161</v>
      </c>
      <c r="O21" s="4" t="s">
        <v>32</v>
      </c>
      <c r="P21" s="6" t="s">
        <v>720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/>
      <c r="W21" s="7"/>
    </row>
    <row r="22" spans="1:23" ht="35.25">
      <c r="A22" s="4" t="s">
        <v>734</v>
      </c>
      <c r="B22" s="5" t="s">
        <v>765</v>
      </c>
      <c r="C22" s="5" t="s">
        <v>396</v>
      </c>
      <c r="D22" s="5" t="s">
        <v>766</v>
      </c>
      <c r="E22" s="5" t="s">
        <v>26</v>
      </c>
      <c r="F22" s="5" t="s">
        <v>203</v>
      </c>
      <c r="G22" s="4">
        <v>1</v>
      </c>
      <c r="H22" s="5" t="s">
        <v>28</v>
      </c>
      <c r="I22" s="4" t="s">
        <v>80</v>
      </c>
      <c r="J22" s="4" t="s">
        <v>698</v>
      </c>
      <c r="K22" s="4"/>
      <c r="L22" s="4" t="s">
        <v>30</v>
      </c>
      <c r="M22" s="4"/>
      <c r="N22" s="4" t="s">
        <v>161</v>
      </c>
      <c r="O22" s="4" t="s">
        <v>32</v>
      </c>
      <c r="P22" s="4" t="s">
        <v>206</v>
      </c>
      <c r="Q22" s="4" t="s">
        <v>30</v>
      </c>
      <c r="R22" s="4" t="s">
        <v>212</v>
      </c>
      <c r="S22" s="4" t="s">
        <v>30</v>
      </c>
      <c r="T22" s="4" t="s">
        <v>35</v>
      </c>
      <c r="U22" s="4" t="s">
        <v>546</v>
      </c>
      <c r="V22" s="4"/>
      <c r="W22" s="7"/>
    </row>
    <row r="23" spans="1:23" ht="35.25">
      <c r="A23" s="4" t="s">
        <v>734</v>
      </c>
      <c r="B23" s="5" t="s">
        <v>767</v>
      </c>
      <c r="C23" s="5" t="s">
        <v>396</v>
      </c>
      <c r="D23" s="5" t="s">
        <v>768</v>
      </c>
      <c r="E23" s="5" t="s">
        <v>26</v>
      </c>
      <c r="F23" s="5" t="s">
        <v>203</v>
      </c>
      <c r="G23" s="4">
        <v>1</v>
      </c>
      <c r="H23" s="5" t="s">
        <v>28</v>
      </c>
      <c r="I23" s="4" t="s">
        <v>80</v>
      </c>
      <c r="J23" s="4" t="s">
        <v>698</v>
      </c>
      <c r="K23" s="4"/>
      <c r="L23" s="4" t="s">
        <v>30</v>
      </c>
      <c r="M23" s="4"/>
      <c r="N23" s="4" t="s">
        <v>161</v>
      </c>
      <c r="O23" s="4" t="s">
        <v>32</v>
      </c>
      <c r="P23" s="4" t="s">
        <v>206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546</v>
      </c>
      <c r="V23" s="4"/>
      <c r="W23" s="7"/>
    </row>
    <row r="24" spans="1:23" ht="172.5">
      <c r="A24" s="4" t="s">
        <v>734</v>
      </c>
      <c r="B24" s="5" t="s">
        <v>769</v>
      </c>
      <c r="C24" s="5" t="s">
        <v>770</v>
      </c>
      <c r="D24" s="5" t="s">
        <v>771</v>
      </c>
      <c r="E24" s="5" t="s">
        <v>26</v>
      </c>
      <c r="F24" s="5" t="s">
        <v>203</v>
      </c>
      <c r="G24" s="4">
        <v>1</v>
      </c>
      <c r="H24" s="5" t="s">
        <v>28</v>
      </c>
      <c r="I24" s="4" t="s">
        <v>30</v>
      </c>
      <c r="J24" s="4" t="s">
        <v>30</v>
      </c>
      <c r="K24" s="4" t="s">
        <v>30</v>
      </c>
      <c r="L24" s="4" t="s">
        <v>354</v>
      </c>
      <c r="M24" s="6" t="s">
        <v>772</v>
      </c>
      <c r="N24" s="4" t="s">
        <v>161</v>
      </c>
      <c r="O24" s="4" t="s">
        <v>32</v>
      </c>
      <c r="P24" s="4" t="s">
        <v>206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/>
      <c r="W24" s="7"/>
    </row>
    <row r="25" spans="1:23" ht="172.5">
      <c r="A25" s="4" t="s">
        <v>734</v>
      </c>
      <c r="B25" s="5" t="s">
        <v>769</v>
      </c>
      <c r="C25" s="5" t="s">
        <v>773</v>
      </c>
      <c r="D25" s="5" t="s">
        <v>771</v>
      </c>
      <c r="E25" s="5" t="s">
        <v>40</v>
      </c>
      <c r="F25" s="5" t="s">
        <v>203</v>
      </c>
      <c r="G25" s="4">
        <v>1</v>
      </c>
      <c r="H25" s="5" t="s">
        <v>28</v>
      </c>
      <c r="I25" s="4" t="s">
        <v>30</v>
      </c>
      <c r="J25" s="4" t="s">
        <v>30</v>
      </c>
      <c r="K25" s="4" t="s">
        <v>30</v>
      </c>
      <c r="L25" s="4" t="s">
        <v>354</v>
      </c>
      <c r="M25" s="6" t="s">
        <v>772</v>
      </c>
      <c r="N25" s="4" t="s">
        <v>161</v>
      </c>
      <c r="O25" s="4" t="s">
        <v>32</v>
      </c>
      <c r="P25" s="4" t="s">
        <v>206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546</v>
      </c>
      <c r="V25" s="4"/>
      <c r="W25" s="7"/>
    </row>
    <row r="26" spans="1:23" ht="35.25">
      <c r="A26" s="4" t="s">
        <v>734</v>
      </c>
      <c r="B26" s="5" t="s">
        <v>774</v>
      </c>
      <c r="C26" s="5" t="s">
        <v>97</v>
      </c>
      <c r="D26" s="5" t="s">
        <v>775</v>
      </c>
      <c r="E26" s="5" t="s">
        <v>26</v>
      </c>
      <c r="F26" s="5" t="s">
        <v>203</v>
      </c>
      <c r="G26" s="4">
        <v>1</v>
      </c>
      <c r="H26" s="5" t="s">
        <v>28</v>
      </c>
      <c r="I26" s="4" t="s">
        <v>288</v>
      </c>
      <c r="J26" s="4" t="s">
        <v>747</v>
      </c>
      <c r="K26" s="4"/>
      <c r="L26" s="4" t="s">
        <v>30</v>
      </c>
      <c r="M26" s="4"/>
      <c r="N26" s="4" t="s">
        <v>161</v>
      </c>
      <c r="O26" s="4" t="s">
        <v>32</v>
      </c>
      <c r="P26" s="4" t="s">
        <v>206</v>
      </c>
      <c r="Q26" s="4" t="s">
        <v>30</v>
      </c>
      <c r="R26" s="4" t="s">
        <v>212</v>
      </c>
      <c r="S26" s="4" t="s">
        <v>30</v>
      </c>
      <c r="T26" s="4" t="s">
        <v>35</v>
      </c>
      <c r="U26" s="4" t="s">
        <v>546</v>
      </c>
      <c r="V26" s="4"/>
      <c r="W26" s="7"/>
    </row>
    <row r="27" spans="1:23" ht="172.5">
      <c r="A27" s="4" t="s">
        <v>734</v>
      </c>
      <c r="B27" s="5" t="s">
        <v>774</v>
      </c>
      <c r="C27" s="5" t="s">
        <v>99</v>
      </c>
      <c r="D27" s="5" t="s">
        <v>775</v>
      </c>
      <c r="E27" s="5" t="s">
        <v>40</v>
      </c>
      <c r="F27" s="5" t="s">
        <v>203</v>
      </c>
      <c r="G27" s="4">
        <v>1</v>
      </c>
      <c r="H27" s="5" t="s">
        <v>28</v>
      </c>
      <c r="I27" s="4" t="s">
        <v>30</v>
      </c>
      <c r="J27" s="4" t="s">
        <v>30</v>
      </c>
      <c r="K27" s="4" t="s">
        <v>30</v>
      </c>
      <c r="L27" s="4" t="s">
        <v>354</v>
      </c>
      <c r="M27" s="6" t="s">
        <v>772</v>
      </c>
      <c r="N27" s="4" t="s">
        <v>161</v>
      </c>
      <c r="O27" s="4" t="s">
        <v>32</v>
      </c>
      <c r="P27" s="4" t="s">
        <v>206</v>
      </c>
      <c r="Q27" s="4" t="s">
        <v>30</v>
      </c>
      <c r="R27" s="4" t="s">
        <v>212</v>
      </c>
      <c r="S27" s="4" t="s">
        <v>30</v>
      </c>
      <c r="T27" s="4" t="s">
        <v>35</v>
      </c>
      <c r="U27" s="4" t="s">
        <v>546</v>
      </c>
      <c r="V27" s="4"/>
      <c r="W27" s="7"/>
    </row>
    <row r="28" spans="1:23" ht="35.25">
      <c r="A28" s="4" t="s">
        <v>734</v>
      </c>
      <c r="B28" s="5" t="s">
        <v>774</v>
      </c>
      <c r="C28" s="5" t="s">
        <v>102</v>
      </c>
      <c r="D28" s="5" t="s">
        <v>775</v>
      </c>
      <c r="E28" s="5" t="s">
        <v>57</v>
      </c>
      <c r="F28" s="5" t="s">
        <v>203</v>
      </c>
      <c r="G28" s="4">
        <v>2</v>
      </c>
      <c r="H28" s="5" t="s">
        <v>28</v>
      </c>
      <c r="I28" s="4" t="s">
        <v>30</v>
      </c>
      <c r="J28" s="4" t="s">
        <v>30</v>
      </c>
      <c r="K28" s="4" t="s">
        <v>30</v>
      </c>
      <c r="L28" s="4" t="s">
        <v>30</v>
      </c>
      <c r="M28" s="4"/>
      <c r="N28" s="4" t="s">
        <v>161</v>
      </c>
      <c r="O28" s="4" t="s">
        <v>32</v>
      </c>
      <c r="P28" s="4" t="s">
        <v>206</v>
      </c>
      <c r="Q28" s="4" t="s">
        <v>30</v>
      </c>
      <c r="R28" s="4" t="s">
        <v>212</v>
      </c>
      <c r="S28" s="4" t="s">
        <v>30</v>
      </c>
      <c r="T28" s="4" t="s">
        <v>35</v>
      </c>
      <c r="U28" s="4" t="s">
        <v>546</v>
      </c>
      <c r="V28" s="4"/>
      <c r="W28" s="7"/>
    </row>
    <row r="29" spans="1:23" ht="45">
      <c r="A29" s="4" t="s">
        <v>734</v>
      </c>
      <c r="B29" s="5" t="s">
        <v>776</v>
      </c>
      <c r="C29" s="5" t="s">
        <v>97</v>
      </c>
      <c r="D29" s="5" t="s">
        <v>777</v>
      </c>
      <c r="E29" s="5" t="s">
        <v>26</v>
      </c>
      <c r="F29" s="5" t="s">
        <v>203</v>
      </c>
      <c r="G29" s="4">
        <v>1</v>
      </c>
      <c r="H29" s="5" t="s">
        <v>719</v>
      </c>
      <c r="I29" s="4" t="s">
        <v>778</v>
      </c>
      <c r="J29" s="4" t="s">
        <v>779</v>
      </c>
      <c r="K29" s="4"/>
      <c r="L29" s="4" t="s">
        <v>30</v>
      </c>
      <c r="M29" s="4"/>
      <c r="N29" s="4" t="s">
        <v>161</v>
      </c>
      <c r="O29" s="4" t="s">
        <v>32</v>
      </c>
      <c r="P29" s="6" t="s">
        <v>720</v>
      </c>
      <c r="Q29" s="4" t="s">
        <v>30</v>
      </c>
      <c r="R29" s="4" t="s">
        <v>212</v>
      </c>
      <c r="S29" s="4" t="s">
        <v>30</v>
      </c>
      <c r="T29" s="4" t="s">
        <v>35</v>
      </c>
      <c r="U29" s="4" t="s">
        <v>546</v>
      </c>
      <c r="V29" s="4"/>
      <c r="W29" s="7"/>
    </row>
    <row r="30" spans="1:23" ht="35.25">
      <c r="A30" s="4" t="s">
        <v>734</v>
      </c>
      <c r="B30" s="5" t="s">
        <v>776</v>
      </c>
      <c r="C30" s="5" t="s">
        <v>99</v>
      </c>
      <c r="D30" s="5" t="s">
        <v>777</v>
      </c>
      <c r="E30" s="5" t="s">
        <v>40</v>
      </c>
      <c r="F30" s="5" t="s">
        <v>203</v>
      </c>
      <c r="G30" s="4">
        <v>2</v>
      </c>
      <c r="H30" s="5" t="s">
        <v>719</v>
      </c>
      <c r="I30" s="4" t="s">
        <v>30</v>
      </c>
      <c r="J30" s="4" t="s">
        <v>30</v>
      </c>
      <c r="K30" s="4" t="s">
        <v>30</v>
      </c>
      <c r="L30" s="4" t="s">
        <v>30</v>
      </c>
      <c r="M30" s="4"/>
      <c r="N30" s="4" t="s">
        <v>161</v>
      </c>
      <c r="O30" s="4" t="s">
        <v>32</v>
      </c>
      <c r="P30" s="6" t="s">
        <v>720</v>
      </c>
      <c r="Q30" s="4" t="s">
        <v>30</v>
      </c>
      <c r="R30" s="4" t="s">
        <v>212</v>
      </c>
      <c r="S30" s="4" t="s">
        <v>30</v>
      </c>
      <c r="T30" s="4" t="s">
        <v>35</v>
      </c>
      <c r="U30" s="4" t="s">
        <v>546</v>
      </c>
      <c r="V30" s="4"/>
      <c r="W30" s="7"/>
    </row>
    <row r="31" spans="1:23" ht="172.5">
      <c r="A31" s="4" t="s">
        <v>734</v>
      </c>
      <c r="B31" s="5" t="s">
        <v>780</v>
      </c>
      <c r="C31" s="5" t="s">
        <v>97</v>
      </c>
      <c r="D31" s="5" t="s">
        <v>781</v>
      </c>
      <c r="E31" s="5" t="s">
        <v>26</v>
      </c>
      <c r="F31" s="5" t="s">
        <v>203</v>
      </c>
      <c r="G31" s="4">
        <v>1</v>
      </c>
      <c r="H31" s="5" t="s">
        <v>28</v>
      </c>
      <c r="I31" s="4" t="s">
        <v>30</v>
      </c>
      <c r="J31" s="4" t="s">
        <v>30</v>
      </c>
      <c r="K31" s="4" t="s">
        <v>30</v>
      </c>
      <c r="L31" s="4" t="s">
        <v>354</v>
      </c>
      <c r="M31" s="6" t="s">
        <v>772</v>
      </c>
      <c r="N31" s="4" t="s">
        <v>161</v>
      </c>
      <c r="O31" s="4" t="s">
        <v>32</v>
      </c>
      <c r="P31" s="4" t="s">
        <v>206</v>
      </c>
      <c r="Q31" s="4" t="s">
        <v>30</v>
      </c>
      <c r="R31" s="4" t="s">
        <v>212</v>
      </c>
      <c r="S31" s="4" t="s">
        <v>30</v>
      </c>
      <c r="T31" s="4" t="s">
        <v>35</v>
      </c>
      <c r="U31" s="4" t="s">
        <v>546</v>
      </c>
      <c r="V31" s="4"/>
      <c r="W31" s="7"/>
    </row>
    <row r="32" spans="1:23" ht="35.25">
      <c r="A32" s="4" t="s">
        <v>734</v>
      </c>
      <c r="B32" s="5" t="s">
        <v>780</v>
      </c>
      <c r="C32" s="5" t="s">
        <v>99</v>
      </c>
      <c r="D32" s="5" t="s">
        <v>781</v>
      </c>
      <c r="E32" s="5" t="s">
        <v>40</v>
      </c>
      <c r="F32" s="5" t="s">
        <v>203</v>
      </c>
      <c r="G32" s="4">
        <v>2</v>
      </c>
      <c r="H32" s="5" t="s">
        <v>28</v>
      </c>
      <c r="I32" s="4" t="s">
        <v>30</v>
      </c>
      <c r="J32" s="4" t="s">
        <v>30</v>
      </c>
      <c r="K32" s="4" t="s">
        <v>30</v>
      </c>
      <c r="L32" s="4" t="s">
        <v>30</v>
      </c>
      <c r="M32" s="4"/>
      <c r="N32" s="4" t="s">
        <v>161</v>
      </c>
      <c r="O32" s="4" t="s">
        <v>32</v>
      </c>
      <c r="P32" s="4" t="s">
        <v>206</v>
      </c>
      <c r="Q32" s="4" t="s">
        <v>30</v>
      </c>
      <c r="R32" s="4" t="s">
        <v>212</v>
      </c>
      <c r="S32" s="4" t="s">
        <v>30</v>
      </c>
      <c r="T32" s="4" t="s">
        <v>35</v>
      </c>
      <c r="U32" s="4" t="s">
        <v>546</v>
      </c>
      <c r="V32" s="4"/>
      <c r="W32" s="7"/>
    </row>
    <row r="33" spans="1:23" ht="35.25">
      <c r="A33" s="4" t="s">
        <v>734</v>
      </c>
      <c r="B33" s="5" t="s">
        <v>782</v>
      </c>
      <c r="C33" s="5" t="s">
        <v>97</v>
      </c>
      <c r="D33" s="5" t="s">
        <v>783</v>
      </c>
      <c r="E33" s="5" t="s">
        <v>26</v>
      </c>
      <c r="F33" s="5" t="s">
        <v>203</v>
      </c>
      <c r="G33" s="4">
        <v>6</v>
      </c>
      <c r="H33" s="5" t="s">
        <v>28</v>
      </c>
      <c r="I33" s="4" t="s">
        <v>784</v>
      </c>
      <c r="J33" s="4"/>
      <c r="K33" s="4"/>
      <c r="L33" s="4" t="s">
        <v>30</v>
      </c>
      <c r="M33" s="4"/>
      <c r="N33" s="4" t="s">
        <v>161</v>
      </c>
      <c r="O33" s="4" t="s">
        <v>32</v>
      </c>
      <c r="P33" s="4" t="s">
        <v>206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546</v>
      </c>
      <c r="V33" s="4"/>
      <c r="W33" s="7"/>
    </row>
    <row r="34" spans="1:23" ht="35.25">
      <c r="A34" s="4" t="s">
        <v>734</v>
      </c>
      <c r="B34" s="5" t="s">
        <v>782</v>
      </c>
      <c r="C34" s="5" t="s">
        <v>99</v>
      </c>
      <c r="D34" s="5" t="s">
        <v>783</v>
      </c>
      <c r="E34" s="5" t="s">
        <v>40</v>
      </c>
      <c r="F34" s="5" t="s">
        <v>203</v>
      </c>
      <c r="G34" s="4">
        <v>3</v>
      </c>
      <c r="H34" s="5" t="s">
        <v>28</v>
      </c>
      <c r="I34" s="4" t="s">
        <v>785</v>
      </c>
      <c r="J34" s="4" t="s">
        <v>786</v>
      </c>
      <c r="K34" s="4"/>
      <c r="L34" s="4" t="s">
        <v>30</v>
      </c>
      <c r="M34" s="4"/>
      <c r="N34" s="4" t="s">
        <v>161</v>
      </c>
      <c r="O34" s="4" t="s">
        <v>32</v>
      </c>
      <c r="P34" s="4" t="s">
        <v>206</v>
      </c>
      <c r="Q34" s="4" t="s">
        <v>30</v>
      </c>
      <c r="R34" s="4" t="s">
        <v>212</v>
      </c>
      <c r="S34" s="4" t="s">
        <v>30</v>
      </c>
      <c r="T34" s="4" t="s">
        <v>35</v>
      </c>
      <c r="U34" s="4" t="s">
        <v>546</v>
      </c>
      <c r="V34" s="4"/>
      <c r="W34" s="7"/>
    </row>
    <row r="35" spans="1:23" ht="35.25">
      <c r="A35" s="4" t="s">
        <v>734</v>
      </c>
      <c r="B35" s="5" t="s">
        <v>787</v>
      </c>
      <c r="C35" s="5" t="s">
        <v>396</v>
      </c>
      <c r="D35" s="5" t="s">
        <v>788</v>
      </c>
      <c r="E35" s="5" t="s">
        <v>26</v>
      </c>
      <c r="F35" s="5" t="s">
        <v>203</v>
      </c>
      <c r="G35" s="4">
        <v>2</v>
      </c>
      <c r="H35" s="5" t="s">
        <v>719</v>
      </c>
      <c r="I35" s="4" t="s">
        <v>30</v>
      </c>
      <c r="J35" s="4" t="s">
        <v>30</v>
      </c>
      <c r="K35" s="4" t="s">
        <v>30</v>
      </c>
      <c r="L35" s="4" t="s">
        <v>30</v>
      </c>
      <c r="M35" s="4"/>
      <c r="N35" s="4" t="s">
        <v>161</v>
      </c>
      <c r="O35" s="4" t="s">
        <v>32</v>
      </c>
      <c r="P35" s="6" t="s">
        <v>720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546</v>
      </c>
      <c r="V35" s="4"/>
      <c r="W35" s="7"/>
    </row>
    <row r="36" spans="1:23" ht="172.5">
      <c r="A36" s="4" t="s">
        <v>734</v>
      </c>
      <c r="B36" s="5" t="s">
        <v>789</v>
      </c>
      <c r="C36" s="5" t="s">
        <v>97</v>
      </c>
      <c r="D36" s="5" t="s">
        <v>790</v>
      </c>
      <c r="E36" s="5" t="s">
        <v>26</v>
      </c>
      <c r="F36" s="5" t="s">
        <v>203</v>
      </c>
      <c r="G36" s="4">
        <v>1</v>
      </c>
      <c r="H36" s="5" t="s">
        <v>719</v>
      </c>
      <c r="I36" s="4" t="s">
        <v>791</v>
      </c>
      <c r="J36" s="4" t="s">
        <v>792</v>
      </c>
      <c r="K36" s="4"/>
      <c r="L36" s="4" t="s">
        <v>354</v>
      </c>
      <c r="M36" s="6" t="s">
        <v>772</v>
      </c>
      <c r="N36" s="4" t="s">
        <v>161</v>
      </c>
      <c r="O36" s="4" t="s">
        <v>32</v>
      </c>
      <c r="P36" s="6" t="s">
        <v>720</v>
      </c>
      <c r="Q36" s="4" t="s">
        <v>30</v>
      </c>
      <c r="R36" s="4" t="s">
        <v>212</v>
      </c>
      <c r="S36" s="4" t="s">
        <v>30</v>
      </c>
      <c r="T36" s="4" t="s">
        <v>35</v>
      </c>
      <c r="U36" s="4" t="s">
        <v>546</v>
      </c>
      <c r="V36" s="4"/>
      <c r="W36" s="7"/>
    </row>
    <row r="37" spans="1:23" ht="172.5">
      <c r="A37" s="4" t="s">
        <v>734</v>
      </c>
      <c r="B37" s="5" t="s">
        <v>789</v>
      </c>
      <c r="C37" s="5" t="s">
        <v>99</v>
      </c>
      <c r="D37" s="5" t="s">
        <v>790</v>
      </c>
      <c r="E37" s="5" t="s">
        <v>40</v>
      </c>
      <c r="F37" s="5" t="s">
        <v>203</v>
      </c>
      <c r="G37" s="4">
        <v>1</v>
      </c>
      <c r="H37" s="5" t="s">
        <v>719</v>
      </c>
      <c r="I37" s="4" t="s">
        <v>288</v>
      </c>
      <c r="J37" s="4" t="s">
        <v>747</v>
      </c>
      <c r="K37" s="4"/>
      <c r="L37" s="4" t="s">
        <v>354</v>
      </c>
      <c r="M37" s="6" t="s">
        <v>772</v>
      </c>
      <c r="N37" s="4" t="s">
        <v>161</v>
      </c>
      <c r="O37" s="4" t="s">
        <v>32</v>
      </c>
      <c r="P37" s="6" t="s">
        <v>720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546</v>
      </c>
      <c r="V37" s="4"/>
      <c r="W37" s="7"/>
    </row>
    <row r="38" spans="1:23" ht="56.25">
      <c r="A38" s="4" t="s">
        <v>734</v>
      </c>
      <c r="B38" s="5" t="s">
        <v>789</v>
      </c>
      <c r="C38" s="5" t="s">
        <v>102</v>
      </c>
      <c r="D38" s="5" t="s">
        <v>790</v>
      </c>
      <c r="E38" s="5" t="s">
        <v>57</v>
      </c>
      <c r="F38" s="5" t="s">
        <v>203</v>
      </c>
      <c r="G38" s="4">
        <v>1</v>
      </c>
      <c r="H38" s="5" t="s">
        <v>719</v>
      </c>
      <c r="I38" s="4" t="s">
        <v>793</v>
      </c>
      <c r="J38" s="4" t="s">
        <v>794</v>
      </c>
      <c r="K38" s="4"/>
      <c r="L38" s="4" t="s">
        <v>30</v>
      </c>
      <c r="M38" s="4"/>
      <c r="N38" s="4" t="s">
        <v>161</v>
      </c>
      <c r="O38" s="4" t="s">
        <v>32</v>
      </c>
      <c r="P38" s="6" t="s">
        <v>720</v>
      </c>
      <c r="Q38" s="4" t="s">
        <v>30</v>
      </c>
      <c r="R38" s="4" t="s">
        <v>212</v>
      </c>
      <c r="S38" s="4" t="s">
        <v>30</v>
      </c>
      <c r="T38" s="4" t="s">
        <v>35</v>
      </c>
      <c r="U38" s="4" t="s">
        <v>546</v>
      </c>
      <c r="V38" s="4"/>
      <c r="W38" s="7"/>
    </row>
    <row r="39" spans="1:23" ht="35.25">
      <c r="A39" s="4" t="s">
        <v>734</v>
      </c>
      <c r="B39" s="5" t="s">
        <v>795</v>
      </c>
      <c r="C39" s="5" t="s">
        <v>396</v>
      </c>
      <c r="D39" s="5" t="s">
        <v>796</v>
      </c>
      <c r="E39" s="5" t="s">
        <v>26</v>
      </c>
      <c r="F39" s="5" t="s">
        <v>203</v>
      </c>
      <c r="G39" s="4">
        <v>2</v>
      </c>
      <c r="H39" s="5" t="s">
        <v>719</v>
      </c>
      <c r="I39" s="4" t="s">
        <v>30</v>
      </c>
      <c r="J39" s="4" t="s">
        <v>30</v>
      </c>
      <c r="K39" s="4" t="s">
        <v>30</v>
      </c>
      <c r="L39" s="4" t="s">
        <v>30</v>
      </c>
      <c r="M39" s="4"/>
      <c r="N39" s="4" t="s">
        <v>161</v>
      </c>
      <c r="O39" s="4" t="s">
        <v>32</v>
      </c>
      <c r="P39" s="6" t="s">
        <v>720</v>
      </c>
      <c r="Q39" s="4" t="s">
        <v>30</v>
      </c>
      <c r="R39" s="4" t="s">
        <v>212</v>
      </c>
      <c r="S39" s="4" t="s">
        <v>30</v>
      </c>
      <c r="T39" s="4" t="s">
        <v>35</v>
      </c>
      <c r="U39" s="4" t="s">
        <v>546</v>
      </c>
      <c r="V39" s="4"/>
      <c r="W39" s="7"/>
    </row>
    <row r="40" spans="1:23" ht="67.5">
      <c r="A40" s="4" t="s">
        <v>734</v>
      </c>
      <c r="B40" s="5" t="s">
        <v>797</v>
      </c>
      <c r="C40" s="5" t="s">
        <v>798</v>
      </c>
      <c r="D40" s="5" t="s">
        <v>799</v>
      </c>
      <c r="E40" s="5" t="s">
        <v>26</v>
      </c>
      <c r="F40" s="5" t="s">
        <v>27</v>
      </c>
      <c r="G40" s="4">
        <v>1</v>
      </c>
      <c r="H40" s="5" t="s">
        <v>28</v>
      </c>
      <c r="I40" s="4" t="s">
        <v>800</v>
      </c>
      <c r="J40" s="4" t="s">
        <v>801</v>
      </c>
      <c r="K40" s="4"/>
      <c r="L40" s="4" t="s">
        <v>30</v>
      </c>
      <c r="M40" s="4"/>
      <c r="N40" s="4" t="s">
        <v>161</v>
      </c>
      <c r="O40" s="4" t="s">
        <v>32</v>
      </c>
      <c r="P40" s="4" t="s">
        <v>206</v>
      </c>
      <c r="Q40" s="4" t="s">
        <v>30</v>
      </c>
      <c r="R40" s="4" t="s">
        <v>212</v>
      </c>
      <c r="S40" s="4" t="s">
        <v>30</v>
      </c>
      <c r="T40" s="4" t="s">
        <v>35</v>
      </c>
      <c r="U40" s="4" t="s">
        <v>546</v>
      </c>
      <c r="V40" s="4"/>
      <c r="W40" s="7"/>
    </row>
    <row r="41" spans="1:23" ht="78.75">
      <c r="A41" s="4" t="s">
        <v>734</v>
      </c>
      <c r="B41" s="5" t="s">
        <v>797</v>
      </c>
      <c r="C41" s="5" t="s">
        <v>773</v>
      </c>
      <c r="D41" s="5" t="s">
        <v>799</v>
      </c>
      <c r="E41" s="5" t="s">
        <v>40</v>
      </c>
      <c r="F41" s="5" t="s">
        <v>203</v>
      </c>
      <c r="G41" s="4">
        <v>1</v>
      </c>
      <c r="H41" s="5" t="s">
        <v>28</v>
      </c>
      <c r="I41" s="4" t="s">
        <v>46</v>
      </c>
      <c r="J41" s="4" t="s">
        <v>802</v>
      </c>
      <c r="K41" s="4"/>
      <c r="L41" s="4" t="s">
        <v>30</v>
      </c>
      <c r="M41" s="4"/>
      <c r="N41" s="4" t="s">
        <v>161</v>
      </c>
      <c r="O41" s="4" t="s">
        <v>32</v>
      </c>
      <c r="P41" s="4" t="s">
        <v>206</v>
      </c>
      <c r="Q41" s="4" t="s">
        <v>30</v>
      </c>
      <c r="R41" s="4" t="s">
        <v>212</v>
      </c>
      <c r="S41" s="4" t="s">
        <v>30</v>
      </c>
      <c r="T41" s="4" t="s">
        <v>35</v>
      </c>
      <c r="U41" s="4" t="s">
        <v>546</v>
      </c>
      <c r="V41" s="4"/>
      <c r="W41" s="7"/>
    </row>
    <row r="42" spans="1:23" ht="35.25">
      <c r="A42" s="4" t="s">
        <v>734</v>
      </c>
      <c r="B42" s="5" t="s">
        <v>797</v>
      </c>
      <c r="C42" s="5" t="s">
        <v>803</v>
      </c>
      <c r="D42" s="5" t="s">
        <v>799</v>
      </c>
      <c r="E42" s="5" t="s">
        <v>57</v>
      </c>
      <c r="F42" s="5" t="s">
        <v>203</v>
      </c>
      <c r="G42" s="4">
        <v>1</v>
      </c>
      <c r="H42" s="5" t="s">
        <v>28</v>
      </c>
      <c r="I42" s="4" t="s">
        <v>30</v>
      </c>
      <c r="J42" s="4" t="s">
        <v>30</v>
      </c>
      <c r="K42" s="4" t="s">
        <v>30</v>
      </c>
      <c r="L42" s="4" t="s">
        <v>30</v>
      </c>
      <c r="M42" s="4"/>
      <c r="N42" s="4" t="s">
        <v>161</v>
      </c>
      <c r="O42" s="4" t="s">
        <v>32</v>
      </c>
      <c r="P42" s="4" t="s">
        <v>206</v>
      </c>
      <c r="Q42" s="4" t="s">
        <v>30</v>
      </c>
      <c r="R42" s="4" t="s">
        <v>212</v>
      </c>
      <c r="S42" s="4" t="s">
        <v>30</v>
      </c>
      <c r="T42" s="4" t="s">
        <v>35</v>
      </c>
      <c r="U42" s="4" t="s">
        <v>546</v>
      </c>
      <c r="V42" s="4"/>
      <c r="W42" s="7"/>
    </row>
    <row r="43" spans="1:23" ht="35.25">
      <c r="A43" s="4" t="s">
        <v>734</v>
      </c>
      <c r="B43" s="5" t="s">
        <v>804</v>
      </c>
      <c r="C43" s="5" t="s">
        <v>396</v>
      </c>
      <c r="D43" s="5" t="s">
        <v>805</v>
      </c>
      <c r="E43" s="5" t="s">
        <v>26</v>
      </c>
      <c r="F43" s="5" t="s">
        <v>203</v>
      </c>
      <c r="G43" s="4">
        <v>1</v>
      </c>
      <c r="H43" s="5" t="s">
        <v>28</v>
      </c>
      <c r="I43" s="4" t="s">
        <v>30</v>
      </c>
      <c r="J43" s="4" t="s">
        <v>30</v>
      </c>
      <c r="K43" s="4" t="s">
        <v>30</v>
      </c>
      <c r="L43" s="4" t="s">
        <v>30</v>
      </c>
      <c r="M43" s="4"/>
      <c r="N43" s="4" t="s">
        <v>736</v>
      </c>
      <c r="O43" s="4" t="s">
        <v>32</v>
      </c>
      <c r="P43" s="4" t="s">
        <v>206</v>
      </c>
      <c r="Q43" s="4" t="s">
        <v>30</v>
      </c>
      <c r="R43" s="4" t="s">
        <v>212</v>
      </c>
      <c r="S43" s="4" t="s">
        <v>30</v>
      </c>
      <c r="T43" s="4" t="s">
        <v>35</v>
      </c>
      <c r="U43" s="4" t="s">
        <v>75</v>
      </c>
      <c r="V43" s="4"/>
      <c r="W43" s="7"/>
    </row>
    <row r="44" spans="1:23" ht="35.25">
      <c r="A44" s="4" t="s">
        <v>734</v>
      </c>
      <c r="B44" s="5" t="s">
        <v>806</v>
      </c>
      <c r="C44" s="5" t="s">
        <v>97</v>
      </c>
      <c r="D44" s="5" t="s">
        <v>807</v>
      </c>
      <c r="E44" s="5" t="s">
        <v>26</v>
      </c>
      <c r="F44" s="5" t="s">
        <v>203</v>
      </c>
      <c r="G44" s="4">
        <v>1</v>
      </c>
      <c r="H44" s="5" t="s">
        <v>28</v>
      </c>
      <c r="I44" s="4" t="s">
        <v>304</v>
      </c>
      <c r="J44" s="4" t="s">
        <v>305</v>
      </c>
      <c r="K44" s="4"/>
      <c r="L44" s="4" t="s">
        <v>30</v>
      </c>
      <c r="M44" s="4"/>
      <c r="N44" s="4" t="s">
        <v>736</v>
      </c>
      <c r="O44" s="4" t="s">
        <v>49</v>
      </c>
      <c r="P44" s="4" t="s">
        <v>206</v>
      </c>
      <c r="Q44" s="4" t="s">
        <v>30</v>
      </c>
      <c r="R44" s="4" t="s">
        <v>212</v>
      </c>
      <c r="S44" s="4" t="s">
        <v>30</v>
      </c>
      <c r="T44" s="4" t="s">
        <v>35</v>
      </c>
      <c r="U44" s="4" t="s">
        <v>75</v>
      </c>
      <c r="V44" s="4"/>
      <c r="W44" s="7"/>
    </row>
    <row r="45" spans="1:23" ht="35.25">
      <c r="A45" s="4" t="s">
        <v>734</v>
      </c>
      <c r="B45" s="5" t="s">
        <v>806</v>
      </c>
      <c r="C45" s="5" t="s">
        <v>99</v>
      </c>
      <c r="D45" s="5" t="s">
        <v>807</v>
      </c>
      <c r="E45" s="5" t="s">
        <v>40</v>
      </c>
      <c r="F45" s="5" t="s">
        <v>203</v>
      </c>
      <c r="G45" s="4">
        <v>1</v>
      </c>
      <c r="H45" s="5" t="s">
        <v>28</v>
      </c>
      <c r="I45" s="4" t="s">
        <v>80</v>
      </c>
      <c r="J45" s="4" t="s">
        <v>81</v>
      </c>
      <c r="K45" s="4"/>
      <c r="L45" s="4" t="s">
        <v>30</v>
      </c>
      <c r="M45" s="4"/>
      <c r="N45" s="4" t="s">
        <v>736</v>
      </c>
      <c r="O45" s="4" t="s">
        <v>49</v>
      </c>
      <c r="P45" s="4" t="s">
        <v>206</v>
      </c>
      <c r="Q45" s="4" t="s">
        <v>30</v>
      </c>
      <c r="R45" s="4" t="s">
        <v>212</v>
      </c>
      <c r="S45" s="4" t="s">
        <v>30</v>
      </c>
      <c r="T45" s="4" t="s">
        <v>35</v>
      </c>
      <c r="U45" s="4" t="s">
        <v>75</v>
      </c>
      <c r="V45" s="4"/>
      <c r="W45" s="7"/>
    </row>
    <row r="46" spans="1:23" ht="35.25">
      <c r="A46" s="4" t="s">
        <v>734</v>
      </c>
      <c r="B46" s="5" t="s">
        <v>808</v>
      </c>
      <c r="C46" s="5" t="s">
        <v>396</v>
      </c>
      <c r="D46" s="5" t="s">
        <v>809</v>
      </c>
      <c r="E46" s="5" t="s">
        <v>26</v>
      </c>
      <c r="F46" s="5" t="s">
        <v>203</v>
      </c>
      <c r="G46" s="4">
        <v>1</v>
      </c>
      <c r="H46" s="5" t="s">
        <v>28</v>
      </c>
      <c r="I46" s="4" t="s">
        <v>30</v>
      </c>
      <c r="J46" s="4" t="s">
        <v>30</v>
      </c>
      <c r="K46" s="4" t="s">
        <v>30</v>
      </c>
      <c r="L46" s="4" t="s">
        <v>30</v>
      </c>
      <c r="M46" s="4"/>
      <c r="N46" s="4" t="s">
        <v>736</v>
      </c>
      <c r="O46" s="4" t="s">
        <v>49</v>
      </c>
      <c r="P46" s="4" t="s">
        <v>206</v>
      </c>
      <c r="Q46" s="4" t="s">
        <v>30</v>
      </c>
      <c r="R46" s="4" t="s">
        <v>212</v>
      </c>
      <c r="S46" s="4" t="s">
        <v>30</v>
      </c>
      <c r="T46" s="4" t="s">
        <v>35</v>
      </c>
      <c r="U46" s="4" t="s">
        <v>75</v>
      </c>
      <c r="V46" s="4"/>
      <c r="W46" s="7"/>
    </row>
    <row r="47" spans="1:23" ht="35.25">
      <c r="A47" s="4" t="s">
        <v>734</v>
      </c>
      <c r="B47" s="5" t="s">
        <v>810</v>
      </c>
      <c r="C47" s="5" t="s">
        <v>97</v>
      </c>
      <c r="D47" s="5" t="s">
        <v>811</v>
      </c>
      <c r="E47" s="5" t="s">
        <v>26</v>
      </c>
      <c r="F47" s="5" t="s">
        <v>203</v>
      </c>
      <c r="G47" s="4">
        <v>1</v>
      </c>
      <c r="H47" s="5" t="s">
        <v>28</v>
      </c>
      <c r="I47" s="4" t="s">
        <v>30</v>
      </c>
      <c r="J47" s="4" t="s">
        <v>30</v>
      </c>
      <c r="K47" s="4" t="s">
        <v>30</v>
      </c>
      <c r="L47" s="4" t="s">
        <v>30</v>
      </c>
      <c r="M47" s="4"/>
      <c r="N47" s="4" t="s">
        <v>736</v>
      </c>
      <c r="O47" s="4" t="s">
        <v>49</v>
      </c>
      <c r="P47" s="4" t="s">
        <v>206</v>
      </c>
      <c r="Q47" s="4" t="s">
        <v>30</v>
      </c>
      <c r="R47" s="4" t="s">
        <v>212</v>
      </c>
      <c r="S47" s="4" t="s">
        <v>30</v>
      </c>
      <c r="T47" s="4" t="s">
        <v>35</v>
      </c>
      <c r="U47" s="4" t="s">
        <v>75</v>
      </c>
      <c r="V47" s="4"/>
      <c r="W47" s="7"/>
    </row>
    <row r="48" spans="1:23" ht="35.25">
      <c r="A48" s="4" t="s">
        <v>734</v>
      </c>
      <c r="B48" s="5" t="s">
        <v>810</v>
      </c>
      <c r="C48" s="5" t="s">
        <v>99</v>
      </c>
      <c r="D48" s="5" t="s">
        <v>811</v>
      </c>
      <c r="E48" s="5" t="s">
        <v>40</v>
      </c>
      <c r="F48" s="5" t="s">
        <v>203</v>
      </c>
      <c r="G48" s="4">
        <v>1</v>
      </c>
      <c r="H48" s="5" t="s">
        <v>28</v>
      </c>
      <c r="I48" s="4" t="s">
        <v>80</v>
      </c>
      <c r="J48" s="4" t="s">
        <v>81</v>
      </c>
      <c r="K48" s="4"/>
      <c r="L48" s="4" t="s">
        <v>30</v>
      </c>
      <c r="M48" s="4"/>
      <c r="N48" s="4" t="s">
        <v>736</v>
      </c>
      <c r="O48" s="4" t="s">
        <v>49</v>
      </c>
      <c r="P48" s="4" t="s">
        <v>206</v>
      </c>
      <c r="Q48" s="4" t="s">
        <v>30</v>
      </c>
      <c r="R48" s="4" t="s">
        <v>212</v>
      </c>
      <c r="S48" s="4" t="s">
        <v>30</v>
      </c>
      <c r="T48" s="4" t="s">
        <v>35</v>
      </c>
      <c r="U48" s="4" t="s">
        <v>75</v>
      </c>
      <c r="V48" s="4"/>
      <c r="W48" s="7"/>
    </row>
    <row r="49" spans="1:23" ht="78.75">
      <c r="A49" s="4" t="s">
        <v>734</v>
      </c>
      <c r="B49" s="5" t="s">
        <v>810</v>
      </c>
      <c r="C49" s="5" t="s">
        <v>102</v>
      </c>
      <c r="D49" s="5" t="s">
        <v>811</v>
      </c>
      <c r="E49" s="5" t="s">
        <v>57</v>
      </c>
      <c r="F49" s="5" t="s">
        <v>203</v>
      </c>
      <c r="G49" s="4">
        <v>2</v>
      </c>
      <c r="H49" s="5" t="s">
        <v>28</v>
      </c>
      <c r="I49" s="4" t="s">
        <v>793</v>
      </c>
      <c r="J49" s="4" t="s">
        <v>328</v>
      </c>
      <c r="K49" s="4" t="s">
        <v>812</v>
      </c>
      <c r="L49" s="4" t="s">
        <v>30</v>
      </c>
      <c r="M49" s="4"/>
      <c r="N49" s="4" t="s">
        <v>736</v>
      </c>
      <c r="O49" s="4" t="s">
        <v>49</v>
      </c>
      <c r="P49" s="4" t="s">
        <v>206</v>
      </c>
      <c r="Q49" s="4" t="s">
        <v>30</v>
      </c>
      <c r="R49" s="4" t="s">
        <v>212</v>
      </c>
      <c r="S49" s="4" t="s">
        <v>30</v>
      </c>
      <c r="T49" s="4" t="s">
        <v>35</v>
      </c>
      <c r="U49" s="4" t="s">
        <v>75</v>
      </c>
      <c r="V49" s="4"/>
      <c r="W49" s="7"/>
    </row>
    <row r="50" spans="1:23" ht="90">
      <c r="A50" s="4" t="s">
        <v>734</v>
      </c>
      <c r="B50" s="5" t="s">
        <v>813</v>
      </c>
      <c r="C50" s="5" t="s">
        <v>396</v>
      </c>
      <c r="D50" s="5" t="s">
        <v>814</v>
      </c>
      <c r="E50" s="5" t="s">
        <v>26</v>
      </c>
      <c r="F50" s="5" t="s">
        <v>203</v>
      </c>
      <c r="G50" s="4">
        <v>1</v>
      </c>
      <c r="H50" s="5" t="s">
        <v>28</v>
      </c>
      <c r="I50" s="4" t="s">
        <v>793</v>
      </c>
      <c r="J50" s="4" t="s">
        <v>815</v>
      </c>
      <c r="K50" s="4"/>
      <c r="L50" s="4" t="s">
        <v>30</v>
      </c>
      <c r="M50" s="4"/>
      <c r="N50" s="4" t="s">
        <v>736</v>
      </c>
      <c r="O50" s="4" t="s">
        <v>49</v>
      </c>
      <c r="P50" s="4" t="s">
        <v>206</v>
      </c>
      <c r="Q50" s="4" t="s">
        <v>30</v>
      </c>
      <c r="R50" s="4" t="s">
        <v>212</v>
      </c>
      <c r="S50" s="4" t="s">
        <v>30</v>
      </c>
      <c r="T50" s="4" t="s">
        <v>35</v>
      </c>
      <c r="U50" s="4" t="s">
        <v>75</v>
      </c>
      <c r="V50" s="4"/>
      <c r="W50" s="7"/>
    </row>
    <row r="51" spans="1:23" ht="90">
      <c r="A51" s="4" t="s">
        <v>734</v>
      </c>
      <c r="B51" s="5" t="s">
        <v>816</v>
      </c>
      <c r="C51" s="5" t="s">
        <v>396</v>
      </c>
      <c r="D51" s="5" t="s">
        <v>817</v>
      </c>
      <c r="E51" s="5" t="s">
        <v>26</v>
      </c>
      <c r="F51" s="5" t="s">
        <v>203</v>
      </c>
      <c r="G51" s="4">
        <v>1</v>
      </c>
      <c r="H51" s="5" t="s">
        <v>28</v>
      </c>
      <c r="I51" s="4" t="s">
        <v>793</v>
      </c>
      <c r="J51" s="4" t="s">
        <v>815</v>
      </c>
      <c r="K51" s="4"/>
      <c r="L51" s="4" t="s">
        <v>30</v>
      </c>
      <c r="M51" s="4"/>
      <c r="N51" s="4" t="s">
        <v>736</v>
      </c>
      <c r="O51" s="4" t="s">
        <v>49</v>
      </c>
      <c r="P51" s="4" t="s">
        <v>206</v>
      </c>
      <c r="Q51" s="4" t="s">
        <v>30</v>
      </c>
      <c r="R51" s="4" t="s">
        <v>212</v>
      </c>
      <c r="S51" s="4" t="s">
        <v>30</v>
      </c>
      <c r="T51" s="4" t="s">
        <v>35</v>
      </c>
      <c r="U51" s="4" t="s">
        <v>75</v>
      </c>
      <c r="V51" s="4"/>
      <c r="W51" s="7"/>
    </row>
    <row r="52" spans="1:23" ht="35.25">
      <c r="A52" s="4" t="s">
        <v>734</v>
      </c>
      <c r="B52" s="5" t="s">
        <v>818</v>
      </c>
      <c r="C52" s="5" t="s">
        <v>396</v>
      </c>
      <c r="D52" s="5" t="s">
        <v>819</v>
      </c>
      <c r="E52" s="5" t="s">
        <v>26</v>
      </c>
      <c r="F52" s="5" t="s">
        <v>203</v>
      </c>
      <c r="G52" s="4">
        <v>1</v>
      </c>
      <c r="H52" s="5" t="s">
        <v>28</v>
      </c>
      <c r="I52" s="4" t="s">
        <v>46</v>
      </c>
      <c r="J52" s="4" t="s">
        <v>54</v>
      </c>
      <c r="K52" s="4"/>
      <c r="L52" s="4" t="s">
        <v>30</v>
      </c>
      <c r="M52" s="4"/>
      <c r="N52" s="4" t="s">
        <v>736</v>
      </c>
      <c r="O52" s="4" t="s">
        <v>49</v>
      </c>
      <c r="P52" s="4" t="s">
        <v>206</v>
      </c>
      <c r="Q52" s="4" t="s">
        <v>30</v>
      </c>
      <c r="R52" s="4" t="s">
        <v>212</v>
      </c>
      <c r="S52" s="4" t="s">
        <v>30</v>
      </c>
      <c r="T52" s="4" t="s">
        <v>35</v>
      </c>
      <c r="U52" s="4" t="s">
        <v>75</v>
      </c>
      <c r="V52" s="4"/>
      <c r="W52" s="7"/>
    </row>
    <row r="53" spans="1:23" ht="90">
      <c r="A53" s="4" t="s">
        <v>734</v>
      </c>
      <c r="B53" s="5" t="s">
        <v>820</v>
      </c>
      <c r="C53" s="5" t="s">
        <v>396</v>
      </c>
      <c r="D53" s="5" t="s">
        <v>821</v>
      </c>
      <c r="E53" s="5" t="s">
        <v>26</v>
      </c>
      <c r="F53" s="5" t="s">
        <v>203</v>
      </c>
      <c r="G53" s="4">
        <v>1</v>
      </c>
      <c r="H53" s="5" t="s">
        <v>28</v>
      </c>
      <c r="I53" s="4" t="s">
        <v>793</v>
      </c>
      <c r="J53" s="4" t="s">
        <v>815</v>
      </c>
      <c r="K53" s="4"/>
      <c r="L53" s="4" t="s">
        <v>30</v>
      </c>
      <c r="M53" s="4"/>
      <c r="N53" s="4" t="s">
        <v>736</v>
      </c>
      <c r="O53" s="4" t="s">
        <v>49</v>
      </c>
      <c r="P53" s="4" t="s">
        <v>206</v>
      </c>
      <c r="Q53" s="4" t="s">
        <v>30</v>
      </c>
      <c r="R53" s="4" t="s">
        <v>212</v>
      </c>
      <c r="S53" s="4" t="s">
        <v>30</v>
      </c>
      <c r="T53" s="4" t="s">
        <v>35</v>
      </c>
      <c r="U53" s="4" t="s">
        <v>75</v>
      </c>
      <c r="V53" s="4"/>
      <c r="W53" s="7"/>
    </row>
    <row r="54" spans="1:23" ht="35.25">
      <c r="A54" s="4" t="s">
        <v>734</v>
      </c>
      <c r="B54" s="5" t="s">
        <v>822</v>
      </c>
      <c r="C54" s="5" t="s">
        <v>823</v>
      </c>
      <c r="D54" s="5" t="s">
        <v>824</v>
      </c>
      <c r="E54" s="5" t="s">
        <v>26</v>
      </c>
      <c r="F54" s="5" t="s">
        <v>203</v>
      </c>
      <c r="G54" s="4">
        <v>1</v>
      </c>
      <c r="H54" s="5" t="s">
        <v>28</v>
      </c>
      <c r="I54" s="4" t="s">
        <v>30</v>
      </c>
      <c r="J54" s="4" t="s">
        <v>30</v>
      </c>
      <c r="K54" s="4" t="s">
        <v>30</v>
      </c>
      <c r="L54" s="4" t="s">
        <v>30</v>
      </c>
      <c r="M54" s="4"/>
      <c r="N54" s="4" t="s">
        <v>736</v>
      </c>
      <c r="O54" s="4" t="s">
        <v>49</v>
      </c>
      <c r="P54" s="4" t="s">
        <v>206</v>
      </c>
      <c r="Q54" s="4" t="s">
        <v>30</v>
      </c>
      <c r="R54" s="4" t="s">
        <v>212</v>
      </c>
      <c r="S54" s="4" t="s">
        <v>30</v>
      </c>
      <c r="T54" s="4" t="s">
        <v>35</v>
      </c>
      <c r="U54" s="4" t="s">
        <v>75</v>
      </c>
      <c r="V54" s="4"/>
      <c r="W54" s="7"/>
    </row>
    <row r="55" spans="1:23" ht="56.25">
      <c r="A55" s="4" t="s">
        <v>734</v>
      </c>
      <c r="B55" s="5" t="s">
        <v>822</v>
      </c>
      <c r="C55" s="5" t="s">
        <v>825</v>
      </c>
      <c r="D55" s="5" t="s">
        <v>824</v>
      </c>
      <c r="E55" s="5" t="s">
        <v>40</v>
      </c>
      <c r="F55" s="5" t="s">
        <v>203</v>
      </c>
      <c r="G55" s="4">
        <v>1</v>
      </c>
      <c r="H55" s="5" t="s">
        <v>28</v>
      </c>
      <c r="I55" s="4" t="s">
        <v>826</v>
      </c>
      <c r="J55" s="4" t="s">
        <v>827</v>
      </c>
      <c r="K55" s="4"/>
      <c r="L55" s="4" t="s">
        <v>30</v>
      </c>
      <c r="M55" s="4"/>
      <c r="N55" s="4" t="s">
        <v>736</v>
      </c>
      <c r="O55" s="4" t="s">
        <v>49</v>
      </c>
      <c r="P55" s="4" t="s">
        <v>206</v>
      </c>
      <c r="Q55" s="4" t="s">
        <v>30</v>
      </c>
      <c r="R55" s="4" t="s">
        <v>212</v>
      </c>
      <c r="S55" s="4" t="s">
        <v>30</v>
      </c>
      <c r="T55" s="4" t="s">
        <v>35</v>
      </c>
      <c r="U55" s="4" t="s">
        <v>75</v>
      </c>
      <c r="V55" s="4"/>
      <c r="W55" s="7"/>
    </row>
    <row r="56" spans="1:23" ht="35.25">
      <c r="A56" s="4" t="s">
        <v>734</v>
      </c>
      <c r="B56" s="5" t="s">
        <v>822</v>
      </c>
      <c r="C56" s="5" t="s">
        <v>828</v>
      </c>
      <c r="D56" s="5" t="s">
        <v>824</v>
      </c>
      <c r="E56" s="5" t="s">
        <v>57</v>
      </c>
      <c r="F56" s="5" t="s">
        <v>203</v>
      </c>
      <c r="G56" s="4">
        <v>2</v>
      </c>
      <c r="H56" s="5" t="s">
        <v>28</v>
      </c>
      <c r="I56" s="4" t="s">
        <v>46</v>
      </c>
      <c r="J56" s="4" t="s">
        <v>54</v>
      </c>
      <c r="K56" s="4"/>
      <c r="L56" s="4" t="s">
        <v>30</v>
      </c>
      <c r="M56" s="4"/>
      <c r="N56" s="4" t="s">
        <v>736</v>
      </c>
      <c r="O56" s="4" t="s">
        <v>49</v>
      </c>
      <c r="P56" s="4" t="s">
        <v>206</v>
      </c>
      <c r="Q56" s="4" t="s">
        <v>30</v>
      </c>
      <c r="R56" s="4" t="s">
        <v>212</v>
      </c>
      <c r="S56" s="4" t="s">
        <v>30</v>
      </c>
      <c r="T56" s="4" t="s">
        <v>35</v>
      </c>
      <c r="U56" s="4" t="s">
        <v>75</v>
      </c>
      <c r="V56" s="4"/>
      <c r="W56" s="7"/>
    </row>
    <row r="57" spans="1:23" ht="45">
      <c r="A57" s="4" t="s">
        <v>734</v>
      </c>
      <c r="B57" s="5" t="s">
        <v>829</v>
      </c>
      <c r="C57" s="5" t="s">
        <v>97</v>
      </c>
      <c r="D57" s="5" t="s">
        <v>830</v>
      </c>
      <c r="E57" s="5" t="s">
        <v>26</v>
      </c>
      <c r="F57" s="5" t="s">
        <v>203</v>
      </c>
      <c r="G57" s="4">
        <v>2</v>
      </c>
      <c r="H57" s="5" t="s">
        <v>28</v>
      </c>
      <c r="I57" s="4" t="s">
        <v>71</v>
      </c>
      <c r="J57" s="4" t="s">
        <v>119</v>
      </c>
      <c r="K57" s="4"/>
      <c r="L57" s="4" t="s">
        <v>30</v>
      </c>
      <c r="M57" s="4"/>
      <c r="N57" s="4" t="s">
        <v>736</v>
      </c>
      <c r="O57" s="4" t="s">
        <v>49</v>
      </c>
      <c r="P57" s="4" t="s">
        <v>206</v>
      </c>
      <c r="Q57" s="4" t="s">
        <v>30</v>
      </c>
      <c r="R57" s="4" t="s">
        <v>212</v>
      </c>
      <c r="S57" s="4" t="s">
        <v>30</v>
      </c>
      <c r="T57" s="4" t="s">
        <v>35</v>
      </c>
      <c r="U57" s="4" t="s">
        <v>75</v>
      </c>
      <c r="V57" s="4"/>
      <c r="W57" s="7"/>
    </row>
    <row r="58" spans="1:23" ht="90">
      <c r="A58" s="4" t="s">
        <v>734</v>
      </c>
      <c r="B58" s="5" t="s">
        <v>829</v>
      </c>
      <c r="C58" s="5" t="s">
        <v>99</v>
      </c>
      <c r="D58" s="5" t="s">
        <v>830</v>
      </c>
      <c r="E58" s="5" t="s">
        <v>40</v>
      </c>
      <c r="F58" s="5" t="s">
        <v>203</v>
      </c>
      <c r="G58" s="4">
        <v>2</v>
      </c>
      <c r="H58" s="5" t="s">
        <v>28</v>
      </c>
      <c r="I58" s="4" t="s">
        <v>71</v>
      </c>
      <c r="J58" s="4" t="s">
        <v>831</v>
      </c>
      <c r="K58" s="4"/>
      <c r="L58" s="4" t="s">
        <v>30</v>
      </c>
      <c r="M58" s="4"/>
      <c r="N58" s="4" t="s">
        <v>736</v>
      </c>
      <c r="O58" s="4" t="s">
        <v>49</v>
      </c>
      <c r="P58" s="4" t="s">
        <v>206</v>
      </c>
      <c r="Q58" s="4" t="s">
        <v>30</v>
      </c>
      <c r="R58" s="4" t="s">
        <v>212</v>
      </c>
      <c r="S58" s="4" t="s">
        <v>30</v>
      </c>
      <c r="T58" s="4" t="s">
        <v>35</v>
      </c>
      <c r="U58" s="4" t="s">
        <v>75</v>
      </c>
      <c r="V58" s="4"/>
      <c r="W58" s="7"/>
    </row>
    <row r="59" spans="1:23" ht="35.25">
      <c r="A59" s="4" t="s">
        <v>734</v>
      </c>
      <c r="B59" s="5" t="s">
        <v>829</v>
      </c>
      <c r="C59" s="5" t="s">
        <v>102</v>
      </c>
      <c r="D59" s="5" t="s">
        <v>830</v>
      </c>
      <c r="E59" s="5" t="s">
        <v>57</v>
      </c>
      <c r="F59" s="5" t="s">
        <v>203</v>
      </c>
      <c r="G59" s="4">
        <v>2</v>
      </c>
      <c r="H59" s="5" t="s">
        <v>28</v>
      </c>
      <c r="I59" s="4" t="s">
        <v>80</v>
      </c>
      <c r="J59" s="4" t="s">
        <v>81</v>
      </c>
      <c r="K59" s="4"/>
      <c r="L59" s="4" t="s">
        <v>30</v>
      </c>
      <c r="M59" s="4"/>
      <c r="N59" s="4" t="s">
        <v>736</v>
      </c>
      <c r="O59" s="4" t="s">
        <v>49</v>
      </c>
      <c r="P59" s="4" t="s">
        <v>206</v>
      </c>
      <c r="Q59" s="4" t="s">
        <v>30</v>
      </c>
      <c r="R59" s="4" t="s">
        <v>212</v>
      </c>
      <c r="S59" s="4" t="s">
        <v>30</v>
      </c>
      <c r="T59" s="4" t="s">
        <v>35</v>
      </c>
      <c r="U59" s="4" t="s">
        <v>75</v>
      </c>
      <c r="V59" s="4"/>
      <c r="W59" s="7"/>
    </row>
    <row r="60" spans="1:23" ht="35.25">
      <c r="A60" s="4" t="s">
        <v>734</v>
      </c>
      <c r="B60" s="5" t="s">
        <v>829</v>
      </c>
      <c r="C60" s="5" t="s">
        <v>418</v>
      </c>
      <c r="D60" s="5" t="s">
        <v>830</v>
      </c>
      <c r="E60" s="5" t="s">
        <v>85</v>
      </c>
      <c r="F60" s="5" t="s">
        <v>203</v>
      </c>
      <c r="G60" s="4">
        <v>1</v>
      </c>
      <c r="H60" s="5" t="s">
        <v>28</v>
      </c>
      <c r="I60" s="4" t="s">
        <v>58</v>
      </c>
      <c r="J60" s="4" t="s">
        <v>59</v>
      </c>
      <c r="K60" s="4"/>
      <c r="L60" s="4" t="s">
        <v>30</v>
      </c>
      <c r="M60" s="4"/>
      <c r="N60" s="4" t="s">
        <v>736</v>
      </c>
      <c r="O60" s="4" t="s">
        <v>49</v>
      </c>
      <c r="P60" s="4" t="s">
        <v>206</v>
      </c>
      <c r="Q60" s="4" t="s">
        <v>30</v>
      </c>
      <c r="R60" s="4" t="s">
        <v>212</v>
      </c>
      <c r="S60" s="4" t="s">
        <v>30</v>
      </c>
      <c r="T60" s="4" t="s">
        <v>35</v>
      </c>
      <c r="U60" s="4" t="s">
        <v>75</v>
      </c>
      <c r="V60" s="4"/>
      <c r="W60" s="7"/>
    </row>
    <row r="61" spans="1:23" ht="35.25">
      <c r="A61" s="4" t="s">
        <v>734</v>
      </c>
      <c r="B61" s="5" t="s">
        <v>832</v>
      </c>
      <c r="C61" s="5" t="s">
        <v>396</v>
      </c>
      <c r="D61" s="5" t="s">
        <v>833</v>
      </c>
      <c r="E61" s="5" t="s">
        <v>26</v>
      </c>
      <c r="F61" s="5" t="s">
        <v>203</v>
      </c>
      <c r="G61" s="4">
        <v>8</v>
      </c>
      <c r="H61" s="5" t="s">
        <v>28</v>
      </c>
      <c r="I61" s="4" t="s">
        <v>46</v>
      </c>
      <c r="J61" s="4" t="s">
        <v>54</v>
      </c>
      <c r="K61" s="4"/>
      <c r="L61" s="4" t="s">
        <v>30</v>
      </c>
      <c r="M61" s="4" t="s">
        <v>834</v>
      </c>
      <c r="N61" s="4" t="s">
        <v>736</v>
      </c>
      <c r="O61" s="4" t="s">
        <v>49</v>
      </c>
      <c r="P61" s="4" t="s">
        <v>206</v>
      </c>
      <c r="Q61" s="4" t="s">
        <v>30</v>
      </c>
      <c r="R61" s="4" t="s">
        <v>212</v>
      </c>
      <c r="S61" s="4" t="s">
        <v>30</v>
      </c>
      <c r="T61" s="4" t="s">
        <v>35</v>
      </c>
      <c r="U61" s="4" t="s">
        <v>75</v>
      </c>
      <c r="V61" s="4"/>
      <c r="W61" s="7"/>
    </row>
    <row r="62" spans="1:23" ht="35.25">
      <c r="A62" s="4" t="s">
        <v>734</v>
      </c>
      <c r="B62" s="5" t="s">
        <v>835</v>
      </c>
      <c r="C62" s="5" t="s">
        <v>396</v>
      </c>
      <c r="D62" s="5" t="s">
        <v>836</v>
      </c>
      <c r="E62" s="5" t="s">
        <v>26</v>
      </c>
      <c r="F62" s="5" t="s">
        <v>203</v>
      </c>
      <c r="G62" s="4">
        <v>1</v>
      </c>
      <c r="H62" s="5" t="s">
        <v>28</v>
      </c>
      <c r="I62" s="4" t="s">
        <v>46</v>
      </c>
      <c r="J62" s="4" t="s">
        <v>54</v>
      </c>
      <c r="K62" s="4"/>
      <c r="L62" s="4" t="s">
        <v>30</v>
      </c>
      <c r="M62" s="4" t="s">
        <v>834</v>
      </c>
      <c r="N62" s="4" t="s">
        <v>161</v>
      </c>
      <c r="O62" s="4" t="s">
        <v>49</v>
      </c>
      <c r="P62" s="4" t="s">
        <v>206</v>
      </c>
      <c r="Q62" s="4" t="s">
        <v>30</v>
      </c>
      <c r="R62" s="4" t="s">
        <v>212</v>
      </c>
      <c r="S62" s="4" t="s">
        <v>30</v>
      </c>
      <c r="T62" s="4" t="s">
        <v>35</v>
      </c>
      <c r="U62" s="4" t="s">
        <v>546</v>
      </c>
      <c r="V62" s="4"/>
      <c r="W62" s="7"/>
    </row>
    <row r="63" spans="1:23" ht="35.25">
      <c r="A63" s="4" t="s">
        <v>734</v>
      </c>
      <c r="B63" s="5" t="s">
        <v>837</v>
      </c>
      <c r="C63" s="5" t="s">
        <v>396</v>
      </c>
      <c r="D63" s="5" t="s">
        <v>838</v>
      </c>
      <c r="E63" s="5" t="s">
        <v>26</v>
      </c>
      <c r="F63" s="5" t="s">
        <v>203</v>
      </c>
      <c r="G63" s="4">
        <v>1</v>
      </c>
      <c r="H63" s="5" t="s">
        <v>28</v>
      </c>
      <c r="I63" s="4" t="s">
        <v>46</v>
      </c>
      <c r="J63" s="4" t="s">
        <v>54</v>
      </c>
      <c r="K63" s="4"/>
      <c r="L63" s="4" t="s">
        <v>30</v>
      </c>
      <c r="M63" s="4" t="s">
        <v>834</v>
      </c>
      <c r="N63" s="4" t="s">
        <v>161</v>
      </c>
      <c r="O63" s="4" t="s">
        <v>49</v>
      </c>
      <c r="P63" s="4" t="s">
        <v>206</v>
      </c>
      <c r="Q63" s="4" t="s">
        <v>30</v>
      </c>
      <c r="R63" s="4" t="s">
        <v>212</v>
      </c>
      <c r="S63" s="4" t="s">
        <v>30</v>
      </c>
      <c r="T63" s="4" t="s">
        <v>35</v>
      </c>
      <c r="U63" s="4" t="s">
        <v>546</v>
      </c>
      <c r="V63" s="4"/>
      <c r="W63" s="7"/>
    </row>
    <row r="64" spans="1:23" ht="35.25">
      <c r="A64" s="4" t="s">
        <v>734</v>
      </c>
      <c r="B64" s="5" t="s">
        <v>839</v>
      </c>
      <c r="C64" s="5" t="s">
        <v>396</v>
      </c>
      <c r="D64" s="5" t="s">
        <v>840</v>
      </c>
      <c r="E64" s="5" t="s">
        <v>26</v>
      </c>
      <c r="F64" s="5" t="s">
        <v>203</v>
      </c>
      <c r="G64" s="4">
        <v>1</v>
      </c>
      <c r="H64" s="5" t="s">
        <v>28</v>
      </c>
      <c r="I64" s="4" t="s">
        <v>46</v>
      </c>
      <c r="J64" s="4" t="s">
        <v>54</v>
      </c>
      <c r="K64" s="4"/>
      <c r="L64" s="4" t="s">
        <v>30</v>
      </c>
      <c r="M64" s="4" t="s">
        <v>834</v>
      </c>
      <c r="N64" s="4" t="s">
        <v>161</v>
      </c>
      <c r="O64" s="4" t="s">
        <v>49</v>
      </c>
      <c r="P64" s="4" t="s">
        <v>206</v>
      </c>
      <c r="Q64" s="4" t="s">
        <v>30</v>
      </c>
      <c r="R64" s="4" t="s">
        <v>212</v>
      </c>
      <c r="S64" s="4" t="s">
        <v>30</v>
      </c>
      <c r="T64" s="4" t="s">
        <v>35</v>
      </c>
      <c r="U64" s="4" t="s">
        <v>546</v>
      </c>
      <c r="V64" s="4"/>
      <c r="W64" s="7"/>
    </row>
    <row r="65" spans="1:23" ht="45">
      <c r="A65" s="4" t="s">
        <v>734</v>
      </c>
      <c r="B65" s="5" t="s">
        <v>841</v>
      </c>
      <c r="C65" s="5" t="s">
        <v>396</v>
      </c>
      <c r="D65" s="5" t="s">
        <v>842</v>
      </c>
      <c r="E65" s="5" t="s">
        <v>26</v>
      </c>
      <c r="F65" s="5" t="s">
        <v>203</v>
      </c>
      <c r="G65" s="4">
        <v>1</v>
      </c>
      <c r="H65" s="5" t="s">
        <v>28</v>
      </c>
      <c r="I65" s="4" t="s">
        <v>515</v>
      </c>
      <c r="J65" s="4" t="s">
        <v>779</v>
      </c>
      <c r="K65" s="4"/>
      <c r="L65" s="4" t="s">
        <v>30</v>
      </c>
      <c r="M65" s="4"/>
      <c r="N65" s="4" t="s">
        <v>736</v>
      </c>
      <c r="O65" s="4" t="s">
        <v>49</v>
      </c>
      <c r="P65" s="4" t="s">
        <v>206</v>
      </c>
      <c r="Q65" s="4" t="s">
        <v>30</v>
      </c>
      <c r="R65" s="4" t="s">
        <v>212</v>
      </c>
      <c r="S65" s="4" t="s">
        <v>30</v>
      </c>
      <c r="T65" s="4" t="s">
        <v>35</v>
      </c>
      <c r="U65" s="4" t="s">
        <v>75</v>
      </c>
      <c r="V65" s="4"/>
      <c r="W65" s="7"/>
    </row>
    <row r="66" spans="1:23" ht="56.25">
      <c r="A66" s="4" t="s">
        <v>734</v>
      </c>
      <c r="B66" s="5" t="s">
        <v>843</v>
      </c>
      <c r="C66" s="5" t="s">
        <v>396</v>
      </c>
      <c r="D66" s="5" t="s">
        <v>844</v>
      </c>
      <c r="E66" s="5" t="s">
        <v>26</v>
      </c>
      <c r="F66" s="5" t="s">
        <v>203</v>
      </c>
      <c r="G66" s="4">
        <v>1</v>
      </c>
      <c r="H66" s="5" t="s">
        <v>719</v>
      </c>
      <c r="I66" s="4" t="s">
        <v>80</v>
      </c>
      <c r="J66" s="4" t="s">
        <v>81</v>
      </c>
      <c r="K66" s="4"/>
      <c r="L66" s="4" t="s">
        <v>30</v>
      </c>
      <c r="M66" s="4"/>
      <c r="N66" s="4" t="s">
        <v>161</v>
      </c>
      <c r="O66" s="4" t="s">
        <v>49</v>
      </c>
      <c r="P66" s="6" t="s">
        <v>720</v>
      </c>
      <c r="Q66" s="4" t="s">
        <v>30</v>
      </c>
      <c r="R66" s="4" t="s">
        <v>212</v>
      </c>
      <c r="S66" s="4" t="s">
        <v>30</v>
      </c>
      <c r="T66" s="4" t="s">
        <v>35</v>
      </c>
      <c r="U66" s="4" t="s">
        <v>546</v>
      </c>
      <c r="V66" s="4"/>
      <c r="W66" s="7"/>
    </row>
    <row r="67" spans="1:23" ht="56.25">
      <c r="A67" s="4" t="s">
        <v>734</v>
      </c>
      <c r="B67" s="5" t="s">
        <v>845</v>
      </c>
      <c r="C67" s="5" t="s">
        <v>396</v>
      </c>
      <c r="D67" s="5" t="s">
        <v>846</v>
      </c>
      <c r="E67" s="5" t="s">
        <v>26</v>
      </c>
      <c r="F67" s="5" t="s">
        <v>203</v>
      </c>
      <c r="G67" s="4">
        <v>1</v>
      </c>
      <c r="H67" s="5" t="s">
        <v>28</v>
      </c>
      <c r="I67" s="4" t="s">
        <v>759</v>
      </c>
      <c r="J67" s="4" t="s">
        <v>299</v>
      </c>
      <c r="K67" s="4"/>
      <c r="L67" s="4" t="s">
        <v>30</v>
      </c>
      <c r="M67" s="4"/>
      <c r="N67" s="4" t="s">
        <v>161</v>
      </c>
      <c r="O67" s="4" t="s">
        <v>49</v>
      </c>
      <c r="P67" s="4" t="s">
        <v>206</v>
      </c>
      <c r="Q67" s="4" t="s">
        <v>30</v>
      </c>
      <c r="R67" s="4" t="s">
        <v>212</v>
      </c>
      <c r="S67" s="4" t="s">
        <v>30</v>
      </c>
      <c r="T67" s="4" t="s">
        <v>35</v>
      </c>
      <c r="U67" s="4" t="s">
        <v>546</v>
      </c>
      <c r="V67" s="4"/>
      <c r="W67" s="7"/>
    </row>
    <row r="68" spans="1:23" ht="56.25">
      <c r="A68" s="4" t="s">
        <v>734</v>
      </c>
      <c r="B68" s="5" t="s">
        <v>847</v>
      </c>
      <c r="C68" s="5" t="s">
        <v>396</v>
      </c>
      <c r="D68" s="5" t="s">
        <v>848</v>
      </c>
      <c r="E68" s="5" t="s">
        <v>26</v>
      </c>
      <c r="F68" s="5" t="s">
        <v>203</v>
      </c>
      <c r="G68" s="4">
        <v>1</v>
      </c>
      <c r="H68" s="5" t="s">
        <v>28</v>
      </c>
      <c r="I68" s="4" t="s">
        <v>58</v>
      </c>
      <c r="J68" s="4" t="s">
        <v>59</v>
      </c>
      <c r="K68" s="4"/>
      <c r="L68" s="4" t="s">
        <v>30</v>
      </c>
      <c r="M68" s="4"/>
      <c r="N68" s="4" t="s">
        <v>161</v>
      </c>
      <c r="O68" s="4" t="s">
        <v>49</v>
      </c>
      <c r="P68" s="4" t="s">
        <v>206</v>
      </c>
      <c r="Q68" s="4" t="s">
        <v>30</v>
      </c>
      <c r="R68" s="4" t="s">
        <v>212</v>
      </c>
      <c r="S68" s="4" t="s">
        <v>30</v>
      </c>
      <c r="T68" s="4" t="s">
        <v>35</v>
      </c>
      <c r="U68" s="4" t="s">
        <v>546</v>
      </c>
      <c r="V68" s="4"/>
      <c r="W68" s="7"/>
    </row>
    <row r="69" ht="13.5">
      <c r="G69">
        <f>SUM(G2:G68)</f>
        <v>99</v>
      </c>
    </row>
  </sheetData>
  <sheetProtection/>
  <autoFilter ref="A1:W69"/>
  <printOptions/>
  <pageMargins left="0.75" right="0.75" top="1" bottom="1" header="0.51" footer="0.51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26"/>
  <sheetViews>
    <sheetView zoomScaleSheetLayoutView="100" workbookViewId="0" topLeftCell="A1">
      <selection activeCell="F7" sqref="F7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35.25">
      <c r="A2" s="4" t="s">
        <v>849</v>
      </c>
      <c r="B2" s="5" t="s">
        <v>850</v>
      </c>
      <c r="C2" s="5" t="s">
        <v>851</v>
      </c>
      <c r="D2" s="5" t="s">
        <v>852</v>
      </c>
      <c r="E2" s="5" t="s">
        <v>26</v>
      </c>
      <c r="F2" s="8" t="s">
        <v>203</v>
      </c>
      <c r="G2" s="4">
        <v>1</v>
      </c>
      <c r="H2" s="5" t="s">
        <v>28</v>
      </c>
      <c r="I2" s="4" t="s">
        <v>30</v>
      </c>
      <c r="J2" s="4"/>
      <c r="K2" s="4"/>
      <c r="L2" s="4" t="s">
        <v>30</v>
      </c>
      <c r="M2" s="4"/>
      <c r="N2" s="4"/>
      <c r="O2" s="4" t="s">
        <v>32</v>
      </c>
      <c r="P2" s="4" t="s">
        <v>206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75</v>
      </c>
      <c r="V2" s="4" t="s">
        <v>51</v>
      </c>
      <c r="W2" s="7" t="s">
        <v>853</v>
      </c>
    </row>
    <row r="3" spans="1:23" ht="35.25">
      <c r="A3" s="4" t="s">
        <v>854</v>
      </c>
      <c r="B3" s="5" t="s">
        <v>855</v>
      </c>
      <c r="C3" s="5" t="s">
        <v>856</v>
      </c>
      <c r="D3" s="5" t="s">
        <v>857</v>
      </c>
      <c r="E3" s="5" t="s">
        <v>26</v>
      </c>
      <c r="F3" s="5" t="s">
        <v>203</v>
      </c>
      <c r="G3" s="4">
        <v>1</v>
      </c>
      <c r="H3" s="5" t="s">
        <v>28</v>
      </c>
      <c r="I3" s="4" t="s">
        <v>80</v>
      </c>
      <c r="J3" s="4" t="s">
        <v>81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75</v>
      </c>
      <c r="V3" s="4" t="s">
        <v>733</v>
      </c>
      <c r="W3" s="7"/>
    </row>
    <row r="4" spans="1:23" ht="35.25">
      <c r="A4" s="4" t="s">
        <v>854</v>
      </c>
      <c r="B4" s="5" t="s">
        <v>858</v>
      </c>
      <c r="C4" s="5" t="s">
        <v>541</v>
      </c>
      <c r="D4" s="5" t="s">
        <v>859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58</v>
      </c>
      <c r="J4" s="4" t="s">
        <v>59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34</v>
      </c>
      <c r="S4" s="4" t="s">
        <v>30</v>
      </c>
      <c r="T4" s="4" t="s">
        <v>35</v>
      </c>
      <c r="U4" s="4" t="s">
        <v>75</v>
      </c>
      <c r="V4" s="4" t="s">
        <v>30</v>
      </c>
      <c r="W4" s="7"/>
    </row>
    <row r="5" spans="1:23" ht="35.25">
      <c r="A5" s="4" t="s">
        <v>854</v>
      </c>
      <c r="B5" s="5" t="s">
        <v>858</v>
      </c>
      <c r="C5" s="5" t="s">
        <v>860</v>
      </c>
      <c r="D5" s="5" t="s">
        <v>859</v>
      </c>
      <c r="E5" s="5" t="s">
        <v>40</v>
      </c>
      <c r="F5" s="5" t="s">
        <v>203</v>
      </c>
      <c r="G5" s="4">
        <v>1</v>
      </c>
      <c r="H5" s="5" t="s">
        <v>28</v>
      </c>
      <c r="I5" s="4" t="s">
        <v>80</v>
      </c>
      <c r="J5" s="4" t="s">
        <v>81</v>
      </c>
      <c r="K5" s="4"/>
      <c r="L5" s="4" t="s">
        <v>30</v>
      </c>
      <c r="M5" s="4"/>
      <c r="N5" s="4" t="s">
        <v>161</v>
      </c>
      <c r="O5" s="4" t="s">
        <v>32</v>
      </c>
      <c r="P5" s="4" t="s">
        <v>206</v>
      </c>
      <c r="Q5" s="4" t="s">
        <v>30</v>
      </c>
      <c r="R5" s="4" t="s">
        <v>34</v>
      </c>
      <c r="S5" s="4" t="s">
        <v>30</v>
      </c>
      <c r="T5" s="4" t="s">
        <v>35</v>
      </c>
      <c r="U5" s="4" t="s">
        <v>546</v>
      </c>
      <c r="V5" s="4" t="s">
        <v>30</v>
      </c>
      <c r="W5" s="7"/>
    </row>
    <row r="6" spans="1:23" ht="35.25">
      <c r="A6" s="4" t="s">
        <v>854</v>
      </c>
      <c r="B6" s="5" t="s">
        <v>861</v>
      </c>
      <c r="C6" s="5" t="s">
        <v>862</v>
      </c>
      <c r="D6" s="5" t="s">
        <v>863</v>
      </c>
      <c r="E6" s="5" t="s">
        <v>26</v>
      </c>
      <c r="F6" s="5" t="s">
        <v>27</v>
      </c>
      <c r="G6" s="4">
        <v>1</v>
      </c>
      <c r="H6" s="5" t="s">
        <v>28</v>
      </c>
      <c r="I6" s="4" t="s">
        <v>30</v>
      </c>
      <c r="J6" s="4" t="s">
        <v>30</v>
      </c>
      <c r="K6" s="4"/>
      <c r="L6" s="4" t="s">
        <v>30</v>
      </c>
      <c r="M6" s="4"/>
      <c r="N6" s="4" t="s">
        <v>161</v>
      </c>
      <c r="O6" s="4" t="s">
        <v>32</v>
      </c>
      <c r="P6" s="4" t="s">
        <v>206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546</v>
      </c>
      <c r="V6" s="4" t="s">
        <v>30</v>
      </c>
      <c r="W6" s="7"/>
    </row>
    <row r="7" spans="1:23" ht="172.5">
      <c r="A7" s="4" t="s">
        <v>854</v>
      </c>
      <c r="B7" s="5" t="s">
        <v>861</v>
      </c>
      <c r="C7" s="5" t="s">
        <v>864</v>
      </c>
      <c r="D7" s="5" t="s">
        <v>863</v>
      </c>
      <c r="E7" s="5" t="s">
        <v>40</v>
      </c>
      <c r="F7" s="5" t="s">
        <v>27</v>
      </c>
      <c r="G7" s="4">
        <v>1</v>
      </c>
      <c r="H7" s="5" t="s">
        <v>28</v>
      </c>
      <c r="I7" s="4" t="s">
        <v>30</v>
      </c>
      <c r="J7" s="4" t="s">
        <v>30</v>
      </c>
      <c r="K7" s="4"/>
      <c r="L7" s="4" t="s">
        <v>354</v>
      </c>
      <c r="M7" s="6" t="s">
        <v>772</v>
      </c>
      <c r="N7" s="4" t="s">
        <v>161</v>
      </c>
      <c r="O7" s="4" t="s">
        <v>32</v>
      </c>
      <c r="P7" s="4" t="s">
        <v>206</v>
      </c>
      <c r="Q7" s="4" t="s">
        <v>30</v>
      </c>
      <c r="R7" s="4" t="s">
        <v>212</v>
      </c>
      <c r="S7" s="4" t="s">
        <v>30</v>
      </c>
      <c r="T7" s="4" t="s">
        <v>35</v>
      </c>
      <c r="U7" s="4" t="s">
        <v>546</v>
      </c>
      <c r="V7" s="4" t="s">
        <v>30</v>
      </c>
      <c r="W7" s="7"/>
    </row>
    <row r="8" spans="1:23" ht="35.25">
      <c r="A8" s="4" t="s">
        <v>854</v>
      </c>
      <c r="B8" s="5" t="s">
        <v>865</v>
      </c>
      <c r="C8" s="8" t="s">
        <v>866</v>
      </c>
      <c r="D8" s="5" t="s">
        <v>867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30</v>
      </c>
      <c r="J8" s="4" t="s">
        <v>30</v>
      </c>
      <c r="K8" s="4"/>
      <c r="L8" s="4" t="s">
        <v>30</v>
      </c>
      <c r="M8" s="4"/>
      <c r="N8" s="4" t="s">
        <v>161</v>
      </c>
      <c r="O8" s="4" t="s">
        <v>32</v>
      </c>
      <c r="P8" s="4" t="s">
        <v>206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546</v>
      </c>
      <c r="V8" s="4" t="s">
        <v>30</v>
      </c>
      <c r="W8" s="7"/>
    </row>
    <row r="9" spans="1:23" ht="172.5">
      <c r="A9" s="4" t="s">
        <v>854</v>
      </c>
      <c r="B9" s="5" t="s">
        <v>865</v>
      </c>
      <c r="C9" s="5" t="s">
        <v>99</v>
      </c>
      <c r="D9" s="5" t="s">
        <v>867</v>
      </c>
      <c r="E9" s="5" t="s">
        <v>40</v>
      </c>
      <c r="F9" s="5" t="s">
        <v>203</v>
      </c>
      <c r="G9" s="4">
        <v>1</v>
      </c>
      <c r="H9" s="5" t="s">
        <v>28</v>
      </c>
      <c r="I9" s="4" t="s">
        <v>30</v>
      </c>
      <c r="J9" s="4" t="s">
        <v>30</v>
      </c>
      <c r="K9" s="4"/>
      <c r="L9" s="4" t="s">
        <v>354</v>
      </c>
      <c r="M9" s="6" t="s">
        <v>772</v>
      </c>
      <c r="N9" s="4" t="s">
        <v>161</v>
      </c>
      <c r="O9" s="4" t="s">
        <v>32</v>
      </c>
      <c r="P9" s="4" t="s">
        <v>206</v>
      </c>
      <c r="Q9" s="4" t="s">
        <v>30</v>
      </c>
      <c r="R9" s="4" t="s">
        <v>212</v>
      </c>
      <c r="S9" s="4" t="s">
        <v>30</v>
      </c>
      <c r="T9" s="4" t="s">
        <v>35</v>
      </c>
      <c r="U9" s="4" t="s">
        <v>546</v>
      </c>
      <c r="V9" s="4" t="s">
        <v>30</v>
      </c>
      <c r="W9" s="7"/>
    </row>
    <row r="10" spans="1:23" ht="46.5">
      <c r="A10" s="4" t="s">
        <v>854</v>
      </c>
      <c r="B10" s="5" t="s">
        <v>868</v>
      </c>
      <c r="C10" s="5" t="s">
        <v>869</v>
      </c>
      <c r="D10" s="5" t="s">
        <v>870</v>
      </c>
      <c r="E10" s="5" t="s">
        <v>26</v>
      </c>
      <c r="F10" s="5" t="s">
        <v>203</v>
      </c>
      <c r="G10" s="4">
        <v>1</v>
      </c>
      <c r="H10" s="5" t="s">
        <v>28</v>
      </c>
      <c r="I10" s="4"/>
      <c r="J10" s="6"/>
      <c r="K10" s="6" t="s">
        <v>871</v>
      </c>
      <c r="L10" s="4" t="s">
        <v>30</v>
      </c>
      <c r="M10" s="4"/>
      <c r="N10" s="4" t="s">
        <v>161</v>
      </c>
      <c r="O10" s="4" t="s">
        <v>32</v>
      </c>
      <c r="P10" s="4" t="s">
        <v>206</v>
      </c>
      <c r="Q10" s="4" t="s">
        <v>30</v>
      </c>
      <c r="R10" s="4" t="s">
        <v>212</v>
      </c>
      <c r="S10" s="4" t="s">
        <v>30</v>
      </c>
      <c r="T10" s="4" t="s">
        <v>35</v>
      </c>
      <c r="U10" s="4" t="s">
        <v>546</v>
      </c>
      <c r="V10" s="4" t="s">
        <v>30</v>
      </c>
      <c r="W10" s="7"/>
    </row>
    <row r="11" spans="1:23" ht="172.5">
      <c r="A11" s="4" t="s">
        <v>854</v>
      </c>
      <c r="B11" s="5" t="s">
        <v>868</v>
      </c>
      <c r="C11" s="5" t="s">
        <v>872</v>
      </c>
      <c r="D11" s="5" t="s">
        <v>870</v>
      </c>
      <c r="E11" s="5" t="s">
        <v>40</v>
      </c>
      <c r="F11" s="5" t="s">
        <v>203</v>
      </c>
      <c r="G11" s="4">
        <v>1</v>
      </c>
      <c r="H11" s="5" t="s">
        <v>28</v>
      </c>
      <c r="I11" s="4"/>
      <c r="J11" s="4"/>
      <c r="K11" s="4" t="s">
        <v>873</v>
      </c>
      <c r="L11" s="4" t="s">
        <v>354</v>
      </c>
      <c r="M11" s="6" t="s">
        <v>772</v>
      </c>
      <c r="N11" s="4" t="s">
        <v>161</v>
      </c>
      <c r="O11" s="4" t="s">
        <v>32</v>
      </c>
      <c r="P11" s="4" t="s">
        <v>206</v>
      </c>
      <c r="Q11" s="4" t="s">
        <v>30</v>
      </c>
      <c r="R11" s="4" t="s">
        <v>212</v>
      </c>
      <c r="S11" s="4" t="s">
        <v>30</v>
      </c>
      <c r="T11" s="4" t="s">
        <v>35</v>
      </c>
      <c r="U11" s="4" t="s">
        <v>546</v>
      </c>
      <c r="V11" s="4" t="s">
        <v>30</v>
      </c>
      <c r="W11" s="7"/>
    </row>
    <row r="12" spans="1:23" ht="46.5">
      <c r="A12" s="4" t="s">
        <v>854</v>
      </c>
      <c r="B12" s="5" t="s">
        <v>868</v>
      </c>
      <c r="C12" s="5" t="s">
        <v>874</v>
      </c>
      <c r="D12" s="5" t="s">
        <v>870</v>
      </c>
      <c r="E12" s="5" t="s">
        <v>57</v>
      </c>
      <c r="F12" s="5" t="s">
        <v>203</v>
      </c>
      <c r="G12" s="4">
        <v>1</v>
      </c>
      <c r="H12" s="5" t="s">
        <v>28</v>
      </c>
      <c r="I12" s="4"/>
      <c r="J12" s="4"/>
      <c r="K12" s="4" t="s">
        <v>873</v>
      </c>
      <c r="L12" s="4" t="s">
        <v>30</v>
      </c>
      <c r="M12" s="4"/>
      <c r="N12" s="4" t="s">
        <v>161</v>
      </c>
      <c r="O12" s="4" t="s">
        <v>32</v>
      </c>
      <c r="P12" s="4" t="s">
        <v>206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546</v>
      </c>
      <c r="V12" s="4" t="s">
        <v>30</v>
      </c>
      <c r="W12" s="7"/>
    </row>
    <row r="13" spans="1:23" ht="46.5">
      <c r="A13" s="4" t="s">
        <v>854</v>
      </c>
      <c r="B13" s="5" t="s">
        <v>868</v>
      </c>
      <c r="C13" s="5" t="s">
        <v>875</v>
      </c>
      <c r="D13" s="5" t="s">
        <v>870</v>
      </c>
      <c r="E13" s="5" t="s">
        <v>85</v>
      </c>
      <c r="F13" s="5" t="s">
        <v>203</v>
      </c>
      <c r="G13" s="4">
        <v>1</v>
      </c>
      <c r="H13" s="5" t="s">
        <v>28</v>
      </c>
      <c r="I13" s="4"/>
      <c r="J13" s="4"/>
      <c r="K13" s="4" t="s">
        <v>873</v>
      </c>
      <c r="L13" s="4" t="s">
        <v>30</v>
      </c>
      <c r="M13" s="4"/>
      <c r="N13" s="4" t="s">
        <v>161</v>
      </c>
      <c r="O13" s="4" t="s">
        <v>32</v>
      </c>
      <c r="P13" s="4" t="s">
        <v>206</v>
      </c>
      <c r="Q13" s="4" t="s">
        <v>30</v>
      </c>
      <c r="R13" s="4" t="s">
        <v>212</v>
      </c>
      <c r="S13" s="4" t="s">
        <v>30</v>
      </c>
      <c r="T13" s="4" t="s">
        <v>35</v>
      </c>
      <c r="U13" s="4" t="s">
        <v>546</v>
      </c>
      <c r="V13" s="4" t="s">
        <v>30</v>
      </c>
      <c r="W13" s="7"/>
    </row>
    <row r="14" spans="1:23" ht="46.5">
      <c r="A14" s="4" t="s">
        <v>854</v>
      </c>
      <c r="B14" s="5" t="s">
        <v>868</v>
      </c>
      <c r="C14" s="5" t="s">
        <v>876</v>
      </c>
      <c r="D14" s="5" t="s">
        <v>870</v>
      </c>
      <c r="E14" s="5" t="s">
        <v>88</v>
      </c>
      <c r="F14" s="5" t="s">
        <v>203</v>
      </c>
      <c r="G14" s="4">
        <v>1</v>
      </c>
      <c r="H14" s="5" t="s">
        <v>28</v>
      </c>
      <c r="I14" s="4"/>
      <c r="J14" s="4"/>
      <c r="K14" s="6" t="s">
        <v>871</v>
      </c>
      <c r="L14" s="4" t="s">
        <v>30</v>
      </c>
      <c r="M14" s="4"/>
      <c r="N14" s="4" t="s">
        <v>161</v>
      </c>
      <c r="O14" s="4" t="s">
        <v>32</v>
      </c>
      <c r="P14" s="4" t="s">
        <v>206</v>
      </c>
      <c r="Q14" s="4" t="s">
        <v>30</v>
      </c>
      <c r="R14" s="4" t="s">
        <v>212</v>
      </c>
      <c r="S14" s="4" t="s">
        <v>30</v>
      </c>
      <c r="T14" s="4" t="s">
        <v>35</v>
      </c>
      <c r="U14" s="4" t="s">
        <v>546</v>
      </c>
      <c r="V14" s="4" t="s">
        <v>30</v>
      </c>
      <c r="W14" s="7"/>
    </row>
    <row r="15" spans="1:23" ht="172.5">
      <c r="A15" s="4" t="s">
        <v>854</v>
      </c>
      <c r="B15" s="5" t="s">
        <v>877</v>
      </c>
      <c r="C15" s="5" t="s">
        <v>607</v>
      </c>
      <c r="D15" s="5" t="s">
        <v>878</v>
      </c>
      <c r="E15" s="5" t="s">
        <v>26</v>
      </c>
      <c r="F15" s="5" t="s">
        <v>203</v>
      </c>
      <c r="G15" s="4">
        <v>1</v>
      </c>
      <c r="H15" s="5" t="s">
        <v>28</v>
      </c>
      <c r="I15" s="4" t="s">
        <v>30</v>
      </c>
      <c r="J15" s="4"/>
      <c r="K15" s="4"/>
      <c r="L15" s="4" t="s">
        <v>354</v>
      </c>
      <c r="M15" s="6" t="s">
        <v>772</v>
      </c>
      <c r="N15" s="4" t="s">
        <v>161</v>
      </c>
      <c r="O15" s="4" t="s">
        <v>32</v>
      </c>
      <c r="P15" s="4" t="s">
        <v>206</v>
      </c>
      <c r="Q15" s="4" t="s">
        <v>30</v>
      </c>
      <c r="R15" s="4" t="s">
        <v>212</v>
      </c>
      <c r="S15" s="4" t="s">
        <v>30</v>
      </c>
      <c r="T15" s="4" t="s">
        <v>35</v>
      </c>
      <c r="U15" s="4" t="s">
        <v>546</v>
      </c>
      <c r="V15" s="4" t="s">
        <v>30</v>
      </c>
      <c r="W15" s="7"/>
    </row>
    <row r="16" spans="1:23" ht="35.25">
      <c r="A16" s="4" t="s">
        <v>854</v>
      </c>
      <c r="B16" s="5" t="s">
        <v>877</v>
      </c>
      <c r="C16" s="8" t="s">
        <v>879</v>
      </c>
      <c r="D16" s="5" t="s">
        <v>878</v>
      </c>
      <c r="E16" s="5" t="s">
        <v>40</v>
      </c>
      <c r="F16" s="5" t="s">
        <v>203</v>
      </c>
      <c r="G16" s="4">
        <v>1</v>
      </c>
      <c r="H16" s="5" t="s">
        <v>28</v>
      </c>
      <c r="I16" s="4" t="s">
        <v>30</v>
      </c>
      <c r="J16" s="4"/>
      <c r="K16" s="4"/>
      <c r="L16" s="4" t="s">
        <v>30</v>
      </c>
      <c r="M16" s="4"/>
      <c r="N16" s="4" t="s">
        <v>161</v>
      </c>
      <c r="O16" s="4" t="s">
        <v>32</v>
      </c>
      <c r="P16" s="4" t="s">
        <v>206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546</v>
      </c>
      <c r="V16" s="4" t="s">
        <v>30</v>
      </c>
      <c r="W16" s="7"/>
    </row>
    <row r="17" spans="1:23" ht="35.25">
      <c r="A17" s="4" t="s">
        <v>854</v>
      </c>
      <c r="B17" s="5" t="s">
        <v>877</v>
      </c>
      <c r="C17" s="5" t="s">
        <v>874</v>
      </c>
      <c r="D17" s="5" t="s">
        <v>878</v>
      </c>
      <c r="E17" s="5" t="s">
        <v>57</v>
      </c>
      <c r="F17" s="5" t="s">
        <v>203</v>
      </c>
      <c r="G17" s="4">
        <v>1</v>
      </c>
      <c r="H17" s="5" t="s">
        <v>28</v>
      </c>
      <c r="I17" s="4" t="s">
        <v>30</v>
      </c>
      <c r="J17" s="4"/>
      <c r="K17" s="4"/>
      <c r="L17" s="4" t="s">
        <v>30</v>
      </c>
      <c r="M17" s="4"/>
      <c r="N17" s="4" t="s">
        <v>161</v>
      </c>
      <c r="O17" s="4" t="s">
        <v>32</v>
      </c>
      <c r="P17" s="4" t="s">
        <v>206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546</v>
      </c>
      <c r="V17" s="4" t="s">
        <v>30</v>
      </c>
      <c r="W17" s="7"/>
    </row>
    <row r="18" spans="1:23" ht="35.25">
      <c r="A18" s="4" t="s">
        <v>854</v>
      </c>
      <c r="B18" s="5" t="s">
        <v>877</v>
      </c>
      <c r="C18" s="5" t="s">
        <v>880</v>
      </c>
      <c r="D18" s="5" t="s">
        <v>878</v>
      </c>
      <c r="E18" s="5" t="s">
        <v>85</v>
      </c>
      <c r="F18" s="5" t="s">
        <v>203</v>
      </c>
      <c r="G18" s="4">
        <v>1</v>
      </c>
      <c r="H18" s="5" t="s">
        <v>28</v>
      </c>
      <c r="I18" s="4" t="s">
        <v>30</v>
      </c>
      <c r="J18" s="4"/>
      <c r="K18" s="4"/>
      <c r="L18" s="4" t="s">
        <v>30</v>
      </c>
      <c r="M18" s="4"/>
      <c r="N18" s="4" t="s">
        <v>161</v>
      </c>
      <c r="O18" s="4" t="s">
        <v>32</v>
      </c>
      <c r="P18" s="4" t="s">
        <v>206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546</v>
      </c>
      <c r="V18" s="4" t="s">
        <v>30</v>
      </c>
      <c r="W18" s="7"/>
    </row>
    <row r="19" spans="1:23" ht="35.25">
      <c r="A19" s="4" t="s">
        <v>854</v>
      </c>
      <c r="B19" s="5" t="s">
        <v>881</v>
      </c>
      <c r="C19" s="5" t="s">
        <v>607</v>
      </c>
      <c r="D19" s="5" t="s">
        <v>882</v>
      </c>
      <c r="E19" s="5" t="s">
        <v>26</v>
      </c>
      <c r="F19" s="5" t="s">
        <v>203</v>
      </c>
      <c r="G19" s="4">
        <v>1</v>
      </c>
      <c r="H19" s="5" t="s">
        <v>28</v>
      </c>
      <c r="I19" s="4" t="s">
        <v>30</v>
      </c>
      <c r="J19" s="4"/>
      <c r="K19" s="4"/>
      <c r="L19" s="4" t="s">
        <v>30</v>
      </c>
      <c r="M19" s="4"/>
      <c r="N19" s="4" t="s">
        <v>161</v>
      </c>
      <c r="O19" s="4" t="s">
        <v>32</v>
      </c>
      <c r="P19" s="4" t="s">
        <v>206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546</v>
      </c>
      <c r="V19" s="4" t="s">
        <v>30</v>
      </c>
      <c r="W19" s="7"/>
    </row>
    <row r="20" spans="1:23" ht="35.25">
      <c r="A20" s="4" t="s">
        <v>854</v>
      </c>
      <c r="B20" s="5" t="s">
        <v>883</v>
      </c>
      <c r="C20" s="5" t="s">
        <v>607</v>
      </c>
      <c r="D20" s="5" t="s">
        <v>884</v>
      </c>
      <c r="E20" s="5" t="s">
        <v>26</v>
      </c>
      <c r="F20" s="5" t="s">
        <v>203</v>
      </c>
      <c r="G20" s="4">
        <v>1</v>
      </c>
      <c r="H20" s="5" t="s">
        <v>28</v>
      </c>
      <c r="I20" s="4" t="s">
        <v>30</v>
      </c>
      <c r="J20" s="4"/>
      <c r="K20" s="4"/>
      <c r="L20" s="4" t="s">
        <v>30</v>
      </c>
      <c r="M20" s="4"/>
      <c r="N20" s="4" t="s">
        <v>161</v>
      </c>
      <c r="O20" s="4" t="s">
        <v>32</v>
      </c>
      <c r="P20" s="4" t="s">
        <v>206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546</v>
      </c>
      <c r="V20" s="4" t="s">
        <v>30</v>
      </c>
      <c r="W20" s="7"/>
    </row>
    <row r="21" spans="1:23" ht="35.25">
      <c r="A21" s="4" t="s">
        <v>854</v>
      </c>
      <c r="B21" s="5" t="s">
        <v>885</v>
      </c>
      <c r="C21" s="5" t="s">
        <v>869</v>
      </c>
      <c r="D21" s="5" t="s">
        <v>886</v>
      </c>
      <c r="E21" s="5" t="s">
        <v>26</v>
      </c>
      <c r="F21" s="5" t="s">
        <v>203</v>
      </c>
      <c r="G21" s="4">
        <v>1</v>
      </c>
      <c r="H21" s="5" t="s">
        <v>28</v>
      </c>
      <c r="I21" s="4" t="s">
        <v>30</v>
      </c>
      <c r="J21" s="4"/>
      <c r="K21" s="4"/>
      <c r="L21" s="4" t="s">
        <v>30</v>
      </c>
      <c r="M21" s="4"/>
      <c r="N21" s="4" t="s">
        <v>161</v>
      </c>
      <c r="O21" s="4" t="s">
        <v>32</v>
      </c>
      <c r="P21" s="4" t="s">
        <v>206</v>
      </c>
      <c r="Q21" s="4" t="s">
        <v>30</v>
      </c>
      <c r="R21" s="4" t="s">
        <v>212</v>
      </c>
      <c r="S21" s="4" t="s">
        <v>30</v>
      </c>
      <c r="T21" s="4" t="s">
        <v>35</v>
      </c>
      <c r="U21" s="4" t="s">
        <v>546</v>
      </c>
      <c r="V21" s="4" t="s">
        <v>30</v>
      </c>
      <c r="W21" s="7"/>
    </row>
    <row r="22" spans="1:23" ht="172.5">
      <c r="A22" s="4" t="s">
        <v>854</v>
      </c>
      <c r="B22" s="5" t="s">
        <v>885</v>
      </c>
      <c r="C22" s="5" t="s">
        <v>872</v>
      </c>
      <c r="D22" s="5" t="s">
        <v>886</v>
      </c>
      <c r="E22" s="5" t="s">
        <v>40</v>
      </c>
      <c r="F22" s="5" t="s">
        <v>203</v>
      </c>
      <c r="G22" s="4">
        <v>1</v>
      </c>
      <c r="H22" s="5" t="s">
        <v>28</v>
      </c>
      <c r="I22" s="4" t="s">
        <v>30</v>
      </c>
      <c r="J22" s="4"/>
      <c r="K22" s="4"/>
      <c r="L22" s="4" t="s">
        <v>354</v>
      </c>
      <c r="M22" s="6" t="s">
        <v>772</v>
      </c>
      <c r="N22" s="4" t="s">
        <v>161</v>
      </c>
      <c r="O22" s="4" t="s">
        <v>32</v>
      </c>
      <c r="P22" s="4" t="s">
        <v>206</v>
      </c>
      <c r="Q22" s="4" t="s">
        <v>30</v>
      </c>
      <c r="R22" s="4" t="s">
        <v>212</v>
      </c>
      <c r="S22" s="4" t="s">
        <v>30</v>
      </c>
      <c r="T22" s="4" t="s">
        <v>35</v>
      </c>
      <c r="U22" s="4" t="s">
        <v>546</v>
      </c>
      <c r="V22" s="4" t="s">
        <v>30</v>
      </c>
      <c r="W22" s="7"/>
    </row>
    <row r="23" spans="1:23" ht="35.25">
      <c r="A23" s="4" t="s">
        <v>854</v>
      </c>
      <c r="B23" s="5" t="s">
        <v>885</v>
      </c>
      <c r="C23" s="5" t="s">
        <v>887</v>
      </c>
      <c r="D23" s="5" t="s">
        <v>886</v>
      </c>
      <c r="E23" s="5" t="s">
        <v>57</v>
      </c>
      <c r="F23" s="5" t="s">
        <v>203</v>
      </c>
      <c r="G23" s="4">
        <v>1</v>
      </c>
      <c r="H23" s="5" t="s">
        <v>28</v>
      </c>
      <c r="I23" s="4" t="s">
        <v>30</v>
      </c>
      <c r="J23" s="4"/>
      <c r="K23" s="4"/>
      <c r="L23" s="4" t="s">
        <v>30</v>
      </c>
      <c r="M23" s="4"/>
      <c r="N23" s="4" t="s">
        <v>161</v>
      </c>
      <c r="O23" s="4" t="s">
        <v>32</v>
      </c>
      <c r="P23" s="4" t="s">
        <v>206</v>
      </c>
      <c r="Q23" s="4" t="s">
        <v>30</v>
      </c>
      <c r="R23" s="4" t="s">
        <v>212</v>
      </c>
      <c r="S23" s="4" t="s">
        <v>30</v>
      </c>
      <c r="T23" s="4" t="s">
        <v>35</v>
      </c>
      <c r="U23" s="4" t="s">
        <v>546</v>
      </c>
      <c r="V23" s="4" t="s">
        <v>30</v>
      </c>
      <c r="W23" s="7"/>
    </row>
    <row r="24" spans="1:23" ht="35.25">
      <c r="A24" s="4" t="s">
        <v>854</v>
      </c>
      <c r="B24" s="5" t="s">
        <v>885</v>
      </c>
      <c r="C24" s="5" t="s">
        <v>888</v>
      </c>
      <c r="D24" s="5" t="s">
        <v>886</v>
      </c>
      <c r="E24" s="5" t="s">
        <v>85</v>
      </c>
      <c r="F24" s="5" t="s">
        <v>203</v>
      </c>
      <c r="G24" s="4">
        <v>1</v>
      </c>
      <c r="H24" s="5" t="s">
        <v>28</v>
      </c>
      <c r="I24" s="4" t="s">
        <v>30</v>
      </c>
      <c r="J24" s="4"/>
      <c r="K24" s="4"/>
      <c r="L24" s="4" t="s">
        <v>30</v>
      </c>
      <c r="M24" s="4"/>
      <c r="N24" s="4" t="s">
        <v>161</v>
      </c>
      <c r="O24" s="4" t="s">
        <v>32</v>
      </c>
      <c r="P24" s="4" t="s">
        <v>206</v>
      </c>
      <c r="Q24" s="4" t="s">
        <v>30</v>
      </c>
      <c r="R24" s="4" t="s">
        <v>212</v>
      </c>
      <c r="S24" s="4" t="s">
        <v>30</v>
      </c>
      <c r="T24" s="4" t="s">
        <v>35</v>
      </c>
      <c r="U24" s="4" t="s">
        <v>546</v>
      </c>
      <c r="V24" s="4" t="s">
        <v>30</v>
      </c>
      <c r="W24" s="7"/>
    </row>
    <row r="25" spans="1:23" ht="56.25">
      <c r="A25" s="4" t="s">
        <v>854</v>
      </c>
      <c r="B25" s="5" t="s">
        <v>889</v>
      </c>
      <c r="C25" s="5" t="s">
        <v>396</v>
      </c>
      <c r="D25" s="5" t="s">
        <v>890</v>
      </c>
      <c r="E25" s="5" t="s">
        <v>26</v>
      </c>
      <c r="F25" s="5" t="s">
        <v>203</v>
      </c>
      <c r="G25" s="4">
        <v>1</v>
      </c>
      <c r="H25" s="5" t="s">
        <v>28</v>
      </c>
      <c r="I25" s="4"/>
      <c r="J25" s="4"/>
      <c r="K25" s="6" t="s">
        <v>891</v>
      </c>
      <c r="L25" s="4" t="s">
        <v>30</v>
      </c>
      <c r="M25" s="4"/>
      <c r="N25" s="4" t="s">
        <v>161</v>
      </c>
      <c r="O25" s="4" t="s">
        <v>49</v>
      </c>
      <c r="P25" s="4" t="s">
        <v>206</v>
      </c>
      <c r="Q25" s="4" t="s">
        <v>30</v>
      </c>
      <c r="R25" s="4" t="s">
        <v>212</v>
      </c>
      <c r="S25" s="4" t="s">
        <v>30</v>
      </c>
      <c r="T25" s="4" t="s">
        <v>35</v>
      </c>
      <c r="U25" s="4" t="s">
        <v>546</v>
      </c>
      <c r="V25" s="4" t="s">
        <v>30</v>
      </c>
      <c r="W25" s="7"/>
    </row>
    <row r="26" ht="13.5">
      <c r="G26">
        <f>SUM(G2:G25)</f>
        <v>24</v>
      </c>
    </row>
  </sheetData>
  <sheetProtection/>
  <autoFilter ref="A1:W26"/>
  <printOptions/>
  <pageMargins left="0.75" right="0.75" top="1" bottom="1" header="0.51" footer="0.51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W22"/>
  <sheetViews>
    <sheetView zoomScaleSheetLayoutView="100" workbookViewId="0" topLeftCell="A1">
      <selection activeCell="A1" sqref="A1:IV1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35.25">
      <c r="A2" s="4" t="s">
        <v>157</v>
      </c>
      <c r="B2" s="5" t="s">
        <v>892</v>
      </c>
      <c r="C2" s="5" t="s">
        <v>221</v>
      </c>
      <c r="D2" s="5" t="s">
        <v>893</v>
      </c>
      <c r="E2" s="5" t="s">
        <v>26</v>
      </c>
      <c r="F2" s="5" t="s">
        <v>27</v>
      </c>
      <c r="G2" s="4">
        <v>1</v>
      </c>
      <c r="H2" s="5" t="s">
        <v>28</v>
      </c>
      <c r="I2" s="4" t="s">
        <v>334</v>
      </c>
      <c r="J2" s="4" t="s">
        <v>59</v>
      </c>
      <c r="K2" s="4"/>
      <c r="L2" s="4" t="s">
        <v>30</v>
      </c>
      <c r="M2" s="4"/>
      <c r="N2" s="4" t="s">
        <v>161</v>
      </c>
      <c r="O2" s="4" t="s">
        <v>32</v>
      </c>
      <c r="P2" s="4" t="s">
        <v>206</v>
      </c>
      <c r="Q2" s="4" t="s">
        <v>30</v>
      </c>
      <c r="R2" s="4" t="s">
        <v>212</v>
      </c>
      <c r="S2" s="4" t="s">
        <v>30</v>
      </c>
      <c r="T2" s="4" t="s">
        <v>35</v>
      </c>
      <c r="U2" s="4" t="s">
        <v>50</v>
      </c>
      <c r="V2" s="4" t="s">
        <v>30</v>
      </c>
      <c r="W2" s="7"/>
    </row>
    <row r="3" spans="1:23" ht="78.75">
      <c r="A3" s="4" t="s">
        <v>157</v>
      </c>
      <c r="B3" s="5" t="s">
        <v>892</v>
      </c>
      <c r="C3" s="5" t="s">
        <v>350</v>
      </c>
      <c r="D3" s="5" t="s">
        <v>893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334</v>
      </c>
      <c r="J3" s="4" t="s">
        <v>171</v>
      </c>
      <c r="K3" s="4" t="s">
        <v>335</v>
      </c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212</v>
      </c>
      <c r="S3" s="4" t="s">
        <v>30</v>
      </c>
      <c r="T3" s="4" t="s">
        <v>35</v>
      </c>
      <c r="U3" s="4" t="s">
        <v>50</v>
      </c>
      <c r="V3" s="4" t="s">
        <v>30</v>
      </c>
      <c r="W3" s="7"/>
    </row>
    <row r="4" spans="1:23" ht="35.25">
      <c r="A4" s="4" t="s">
        <v>157</v>
      </c>
      <c r="B4" s="5" t="s">
        <v>892</v>
      </c>
      <c r="C4" s="5" t="s">
        <v>343</v>
      </c>
      <c r="D4" s="5" t="s">
        <v>893</v>
      </c>
      <c r="E4" s="5" t="s">
        <v>57</v>
      </c>
      <c r="F4" s="5" t="s">
        <v>203</v>
      </c>
      <c r="G4" s="4">
        <v>1</v>
      </c>
      <c r="H4" s="5" t="s">
        <v>28</v>
      </c>
      <c r="I4" s="4" t="s">
        <v>337</v>
      </c>
      <c r="J4" s="4" t="s">
        <v>164</v>
      </c>
      <c r="K4" s="4"/>
      <c r="L4" s="4" t="s">
        <v>30</v>
      </c>
      <c r="M4" s="4"/>
      <c r="N4" s="4" t="s">
        <v>161</v>
      </c>
      <c r="O4" s="4" t="s">
        <v>32</v>
      </c>
      <c r="P4" s="4" t="s">
        <v>206</v>
      </c>
      <c r="Q4" s="4" t="s">
        <v>30</v>
      </c>
      <c r="R4" s="4" t="s">
        <v>212</v>
      </c>
      <c r="S4" s="4" t="s">
        <v>30</v>
      </c>
      <c r="T4" s="4" t="s">
        <v>35</v>
      </c>
      <c r="U4" s="4" t="s">
        <v>50</v>
      </c>
      <c r="V4" s="4" t="s">
        <v>30</v>
      </c>
      <c r="W4" s="7"/>
    </row>
    <row r="5" spans="1:23" ht="35.25">
      <c r="A5" s="4" t="s">
        <v>894</v>
      </c>
      <c r="B5" s="5" t="s">
        <v>895</v>
      </c>
      <c r="C5" s="5" t="s">
        <v>221</v>
      </c>
      <c r="D5" s="5" t="s">
        <v>896</v>
      </c>
      <c r="E5" s="5" t="s">
        <v>26</v>
      </c>
      <c r="F5" s="5" t="s">
        <v>27</v>
      </c>
      <c r="G5" s="4">
        <v>1</v>
      </c>
      <c r="H5" s="5" t="s">
        <v>28</v>
      </c>
      <c r="I5" s="4" t="s">
        <v>58</v>
      </c>
      <c r="J5" s="4" t="s">
        <v>59</v>
      </c>
      <c r="K5" s="4"/>
      <c r="L5" s="4" t="s">
        <v>30</v>
      </c>
      <c r="M5" s="4"/>
      <c r="N5" s="4"/>
      <c r="O5" s="4" t="s">
        <v>49</v>
      </c>
      <c r="P5" s="4" t="s">
        <v>206</v>
      </c>
      <c r="Q5" s="4" t="s">
        <v>30</v>
      </c>
      <c r="R5" s="4" t="s">
        <v>212</v>
      </c>
      <c r="S5" s="4" t="s">
        <v>30</v>
      </c>
      <c r="T5" s="4" t="s">
        <v>35</v>
      </c>
      <c r="U5" s="4" t="s">
        <v>75</v>
      </c>
      <c r="V5" s="4"/>
      <c r="W5" s="7"/>
    </row>
    <row r="6" spans="1:23" ht="202.5">
      <c r="A6" s="4" t="s">
        <v>894</v>
      </c>
      <c r="B6" s="5" t="s">
        <v>895</v>
      </c>
      <c r="C6" s="5" t="s">
        <v>243</v>
      </c>
      <c r="D6" s="5" t="s">
        <v>896</v>
      </c>
      <c r="E6" s="5" t="s">
        <v>40</v>
      </c>
      <c r="F6" s="5" t="s">
        <v>203</v>
      </c>
      <c r="G6" s="4">
        <v>1</v>
      </c>
      <c r="H6" s="5" t="s">
        <v>28</v>
      </c>
      <c r="I6" s="4" t="s">
        <v>71</v>
      </c>
      <c r="J6" s="4" t="s">
        <v>897</v>
      </c>
      <c r="K6" s="4"/>
      <c r="L6" s="4" t="s">
        <v>30</v>
      </c>
      <c r="M6" s="4"/>
      <c r="N6" s="4"/>
      <c r="O6" s="4" t="s">
        <v>49</v>
      </c>
      <c r="P6" s="4" t="s">
        <v>206</v>
      </c>
      <c r="Q6" s="4" t="s">
        <v>30</v>
      </c>
      <c r="R6" s="4" t="s">
        <v>212</v>
      </c>
      <c r="S6" s="4" t="s">
        <v>30</v>
      </c>
      <c r="T6" s="4" t="s">
        <v>35</v>
      </c>
      <c r="U6" s="4" t="s">
        <v>75</v>
      </c>
      <c r="V6" s="4"/>
      <c r="W6" s="7"/>
    </row>
    <row r="7" spans="1:23" ht="35.25">
      <c r="A7" s="4" t="s">
        <v>249</v>
      </c>
      <c r="B7" s="5" t="s">
        <v>898</v>
      </c>
      <c r="C7" s="5" t="s">
        <v>361</v>
      </c>
      <c r="D7" s="5" t="s">
        <v>899</v>
      </c>
      <c r="E7" s="5" t="s">
        <v>26</v>
      </c>
      <c r="F7" s="5" t="s">
        <v>536</v>
      </c>
      <c r="G7" s="4">
        <v>12</v>
      </c>
      <c r="H7" s="5" t="s">
        <v>28</v>
      </c>
      <c r="I7" s="4" t="s">
        <v>30</v>
      </c>
      <c r="J7" s="4"/>
      <c r="K7" s="4"/>
      <c r="L7" s="4" t="s">
        <v>30</v>
      </c>
      <c r="M7" s="4"/>
      <c r="N7" s="4" t="s">
        <v>161</v>
      </c>
      <c r="O7" s="4" t="s">
        <v>32</v>
      </c>
      <c r="P7" s="4" t="s">
        <v>206</v>
      </c>
      <c r="Q7" s="4" t="s">
        <v>30</v>
      </c>
      <c r="R7" s="4" t="s">
        <v>212</v>
      </c>
      <c r="S7" s="4" t="s">
        <v>134</v>
      </c>
      <c r="T7" s="4" t="s">
        <v>207</v>
      </c>
      <c r="U7" s="4" t="s">
        <v>546</v>
      </c>
      <c r="V7" s="4"/>
      <c r="W7" s="7"/>
    </row>
    <row r="8" spans="1:23" ht="45">
      <c r="A8" s="4" t="s">
        <v>249</v>
      </c>
      <c r="B8" s="5" t="s">
        <v>898</v>
      </c>
      <c r="C8" s="5" t="s">
        <v>900</v>
      </c>
      <c r="D8" s="5" t="s">
        <v>899</v>
      </c>
      <c r="E8" s="5" t="s">
        <v>40</v>
      </c>
      <c r="F8" s="5" t="s">
        <v>536</v>
      </c>
      <c r="G8" s="4">
        <v>1</v>
      </c>
      <c r="H8" s="5" t="s">
        <v>28</v>
      </c>
      <c r="I8" s="4" t="s">
        <v>71</v>
      </c>
      <c r="J8" s="4" t="s">
        <v>901</v>
      </c>
      <c r="K8" s="6" t="s">
        <v>902</v>
      </c>
      <c r="L8" s="4" t="s">
        <v>30</v>
      </c>
      <c r="M8" s="4"/>
      <c r="N8" s="4" t="s">
        <v>161</v>
      </c>
      <c r="O8" s="4" t="s">
        <v>32</v>
      </c>
      <c r="P8" s="4" t="s">
        <v>206</v>
      </c>
      <c r="Q8" s="4" t="s">
        <v>30</v>
      </c>
      <c r="R8" s="4" t="s">
        <v>212</v>
      </c>
      <c r="S8" s="4" t="s">
        <v>134</v>
      </c>
      <c r="T8" s="4" t="s">
        <v>35</v>
      </c>
      <c r="U8" s="4" t="s">
        <v>75</v>
      </c>
      <c r="V8" s="4" t="s">
        <v>51</v>
      </c>
      <c r="W8" s="7"/>
    </row>
    <row r="9" spans="1:23" ht="35.25">
      <c r="A9" s="4" t="s">
        <v>249</v>
      </c>
      <c r="B9" s="5" t="s">
        <v>898</v>
      </c>
      <c r="C9" s="5" t="s">
        <v>364</v>
      </c>
      <c r="D9" s="5" t="s">
        <v>899</v>
      </c>
      <c r="E9" s="5" t="s">
        <v>57</v>
      </c>
      <c r="F9" s="5" t="s">
        <v>536</v>
      </c>
      <c r="G9" s="4">
        <v>7</v>
      </c>
      <c r="H9" s="5" t="s">
        <v>28</v>
      </c>
      <c r="I9" s="4" t="s">
        <v>30</v>
      </c>
      <c r="J9" s="4"/>
      <c r="K9" s="4"/>
      <c r="L9" s="4" t="s">
        <v>30</v>
      </c>
      <c r="M9" s="4"/>
      <c r="N9" s="4" t="s">
        <v>161</v>
      </c>
      <c r="O9" s="4" t="s">
        <v>32</v>
      </c>
      <c r="P9" s="4" t="s">
        <v>206</v>
      </c>
      <c r="Q9" s="4" t="s">
        <v>30</v>
      </c>
      <c r="R9" s="4" t="s">
        <v>212</v>
      </c>
      <c r="S9" s="4" t="s">
        <v>134</v>
      </c>
      <c r="T9" s="4" t="s">
        <v>207</v>
      </c>
      <c r="U9" s="4" t="s">
        <v>546</v>
      </c>
      <c r="V9" s="4"/>
      <c r="W9" s="7"/>
    </row>
    <row r="10" spans="1:23" ht="35.25">
      <c r="A10" s="4" t="s">
        <v>249</v>
      </c>
      <c r="B10" s="5" t="s">
        <v>898</v>
      </c>
      <c r="C10" s="5" t="s">
        <v>903</v>
      </c>
      <c r="D10" s="5" t="s">
        <v>899</v>
      </c>
      <c r="E10" s="5" t="s">
        <v>85</v>
      </c>
      <c r="F10" s="5" t="s">
        <v>536</v>
      </c>
      <c r="G10" s="4">
        <v>2</v>
      </c>
      <c r="H10" s="5" t="s">
        <v>28</v>
      </c>
      <c r="I10" s="4" t="s">
        <v>80</v>
      </c>
      <c r="J10" s="4" t="s">
        <v>81</v>
      </c>
      <c r="K10" s="4"/>
      <c r="L10" s="4" t="s">
        <v>30</v>
      </c>
      <c r="M10" s="4"/>
      <c r="N10" s="4" t="s">
        <v>161</v>
      </c>
      <c r="O10" s="4" t="s">
        <v>32</v>
      </c>
      <c r="P10" s="4" t="s">
        <v>206</v>
      </c>
      <c r="Q10" s="4" t="s">
        <v>30</v>
      </c>
      <c r="R10" s="4" t="s">
        <v>212</v>
      </c>
      <c r="S10" s="4" t="s">
        <v>30</v>
      </c>
      <c r="T10" s="4" t="s">
        <v>207</v>
      </c>
      <c r="U10" s="4" t="s">
        <v>75</v>
      </c>
      <c r="V10" s="4" t="s">
        <v>51</v>
      </c>
      <c r="W10" s="7"/>
    </row>
    <row r="11" spans="1:23" ht="35.25">
      <c r="A11" s="4" t="s">
        <v>249</v>
      </c>
      <c r="B11" s="5" t="s">
        <v>898</v>
      </c>
      <c r="C11" s="5" t="s">
        <v>904</v>
      </c>
      <c r="D11" s="5" t="s">
        <v>899</v>
      </c>
      <c r="E11" s="5" t="s">
        <v>88</v>
      </c>
      <c r="F11" s="5" t="s">
        <v>536</v>
      </c>
      <c r="G11" s="4">
        <v>4</v>
      </c>
      <c r="H11" s="5" t="s">
        <v>719</v>
      </c>
      <c r="I11" s="4" t="s">
        <v>30</v>
      </c>
      <c r="J11" s="4"/>
      <c r="K11" s="4"/>
      <c r="L11" s="4" t="s">
        <v>30</v>
      </c>
      <c r="M11" s="4"/>
      <c r="N11" s="4" t="s">
        <v>161</v>
      </c>
      <c r="O11" s="4" t="s">
        <v>32</v>
      </c>
      <c r="P11" s="6" t="s">
        <v>720</v>
      </c>
      <c r="Q11" s="4" t="s">
        <v>30</v>
      </c>
      <c r="R11" s="4" t="s">
        <v>905</v>
      </c>
      <c r="S11" s="4" t="s">
        <v>30</v>
      </c>
      <c r="T11" s="4" t="s">
        <v>207</v>
      </c>
      <c r="U11" s="4" t="s">
        <v>546</v>
      </c>
      <c r="V11" s="4"/>
      <c r="W11" s="7"/>
    </row>
    <row r="12" spans="1:23" ht="90">
      <c r="A12" s="6" t="s">
        <v>906</v>
      </c>
      <c r="B12" s="5" t="s">
        <v>907</v>
      </c>
      <c r="C12" s="5" t="s">
        <v>908</v>
      </c>
      <c r="D12" s="5" t="s">
        <v>909</v>
      </c>
      <c r="E12" s="5" t="s">
        <v>26</v>
      </c>
      <c r="F12" s="5" t="s">
        <v>203</v>
      </c>
      <c r="G12" s="4">
        <v>1</v>
      </c>
      <c r="H12" s="5" t="s">
        <v>28</v>
      </c>
      <c r="I12" s="4" t="s">
        <v>477</v>
      </c>
      <c r="J12" s="4" t="s">
        <v>910</v>
      </c>
      <c r="K12" s="4"/>
      <c r="L12" s="4" t="s">
        <v>30</v>
      </c>
      <c r="M12" s="4"/>
      <c r="N12" s="4" t="s">
        <v>161</v>
      </c>
      <c r="O12" s="4" t="s">
        <v>32</v>
      </c>
      <c r="P12" s="4" t="s">
        <v>206</v>
      </c>
      <c r="Q12" s="4" t="s">
        <v>30</v>
      </c>
      <c r="R12" s="4" t="s">
        <v>212</v>
      </c>
      <c r="S12" s="4" t="s">
        <v>30</v>
      </c>
      <c r="T12" s="4" t="s">
        <v>35</v>
      </c>
      <c r="U12" s="4" t="s">
        <v>75</v>
      </c>
      <c r="V12" s="4" t="s">
        <v>51</v>
      </c>
      <c r="W12" s="7"/>
    </row>
    <row r="13" spans="1:23" ht="35.25">
      <c r="A13" s="4" t="s">
        <v>906</v>
      </c>
      <c r="B13" s="5" t="s">
        <v>911</v>
      </c>
      <c r="C13" s="5" t="s">
        <v>912</v>
      </c>
      <c r="D13" s="5" t="s">
        <v>913</v>
      </c>
      <c r="E13" s="5" t="s">
        <v>26</v>
      </c>
      <c r="F13" s="5" t="s">
        <v>203</v>
      </c>
      <c r="G13" s="4">
        <v>1</v>
      </c>
      <c r="H13" s="5" t="s">
        <v>28</v>
      </c>
      <c r="I13" s="4" t="s">
        <v>58</v>
      </c>
      <c r="J13" s="4" t="s">
        <v>59</v>
      </c>
      <c r="K13" s="4"/>
      <c r="L13" s="4" t="s">
        <v>30</v>
      </c>
      <c r="M13" s="4"/>
      <c r="N13" s="4" t="s">
        <v>161</v>
      </c>
      <c r="O13" s="4" t="s">
        <v>32</v>
      </c>
      <c r="P13" s="4" t="s">
        <v>206</v>
      </c>
      <c r="Q13" s="4" t="s">
        <v>30</v>
      </c>
      <c r="R13" s="4" t="s">
        <v>212</v>
      </c>
      <c r="S13" s="4" t="s">
        <v>30</v>
      </c>
      <c r="T13" s="4" t="s">
        <v>35</v>
      </c>
      <c r="U13" s="4" t="s">
        <v>75</v>
      </c>
      <c r="V13" s="4"/>
      <c r="W13" s="7"/>
    </row>
    <row r="14" spans="1:23" ht="35.25">
      <c r="A14" s="4" t="s">
        <v>906</v>
      </c>
      <c r="B14" s="5" t="s">
        <v>914</v>
      </c>
      <c r="C14" s="5" t="s">
        <v>915</v>
      </c>
      <c r="D14" s="5" t="s">
        <v>916</v>
      </c>
      <c r="E14" s="5" t="s">
        <v>26</v>
      </c>
      <c r="F14" s="5" t="s">
        <v>203</v>
      </c>
      <c r="G14" s="4">
        <v>2</v>
      </c>
      <c r="H14" s="5" t="s">
        <v>28</v>
      </c>
      <c r="I14" s="4" t="s">
        <v>46</v>
      </c>
      <c r="J14" s="4" t="s">
        <v>54</v>
      </c>
      <c r="K14" s="4"/>
      <c r="L14" s="4" t="s">
        <v>30</v>
      </c>
      <c r="M14" s="4" t="s">
        <v>565</v>
      </c>
      <c r="N14" s="4" t="s">
        <v>161</v>
      </c>
      <c r="O14" s="4" t="s">
        <v>49</v>
      </c>
      <c r="P14" s="4" t="s">
        <v>206</v>
      </c>
      <c r="Q14" s="4" t="s">
        <v>30</v>
      </c>
      <c r="R14" s="4" t="s">
        <v>212</v>
      </c>
      <c r="S14" s="4" t="s">
        <v>30</v>
      </c>
      <c r="T14" s="4" t="s">
        <v>35</v>
      </c>
      <c r="U14" s="4" t="s">
        <v>75</v>
      </c>
      <c r="V14" s="4"/>
      <c r="W14" s="7"/>
    </row>
    <row r="15" spans="1:23" ht="90">
      <c r="A15" s="4" t="s">
        <v>906</v>
      </c>
      <c r="B15" s="5" t="s">
        <v>917</v>
      </c>
      <c r="C15" s="5" t="s">
        <v>918</v>
      </c>
      <c r="D15" s="5" t="s">
        <v>919</v>
      </c>
      <c r="E15" s="5" t="s">
        <v>26</v>
      </c>
      <c r="F15" s="5" t="s">
        <v>203</v>
      </c>
      <c r="G15" s="4">
        <v>1</v>
      </c>
      <c r="H15" s="5" t="s">
        <v>28</v>
      </c>
      <c r="I15" s="4" t="s">
        <v>71</v>
      </c>
      <c r="J15" s="4" t="s">
        <v>815</v>
      </c>
      <c r="K15" s="4" t="s">
        <v>920</v>
      </c>
      <c r="L15" s="4" t="s">
        <v>30</v>
      </c>
      <c r="M15" s="4" t="s">
        <v>921</v>
      </c>
      <c r="N15" s="4" t="s">
        <v>161</v>
      </c>
      <c r="O15" s="4" t="s">
        <v>49</v>
      </c>
      <c r="P15" s="4" t="s">
        <v>206</v>
      </c>
      <c r="Q15" s="4" t="s">
        <v>30</v>
      </c>
      <c r="R15" s="4" t="s">
        <v>212</v>
      </c>
      <c r="S15" s="4" t="s">
        <v>30</v>
      </c>
      <c r="T15" s="4" t="s">
        <v>35</v>
      </c>
      <c r="U15" s="4" t="s">
        <v>75</v>
      </c>
      <c r="V15" s="4" t="s">
        <v>51</v>
      </c>
      <c r="W15" s="7" t="s">
        <v>922</v>
      </c>
    </row>
    <row r="16" spans="1:23" ht="67.5">
      <c r="A16" s="4" t="s">
        <v>906</v>
      </c>
      <c r="B16" s="5" t="s">
        <v>923</v>
      </c>
      <c r="C16" s="5" t="s">
        <v>924</v>
      </c>
      <c r="D16" s="5" t="s">
        <v>925</v>
      </c>
      <c r="E16" s="5" t="s">
        <v>26</v>
      </c>
      <c r="F16" s="5" t="s">
        <v>203</v>
      </c>
      <c r="G16" s="4">
        <v>1</v>
      </c>
      <c r="H16" s="5" t="s">
        <v>28</v>
      </c>
      <c r="I16" s="4" t="s">
        <v>926</v>
      </c>
      <c r="J16" s="4" t="s">
        <v>927</v>
      </c>
      <c r="K16" s="4"/>
      <c r="L16" s="4" t="s">
        <v>30</v>
      </c>
      <c r="M16" s="4"/>
      <c r="N16" s="4" t="s">
        <v>161</v>
      </c>
      <c r="O16" s="4" t="s">
        <v>49</v>
      </c>
      <c r="P16" s="4" t="s">
        <v>206</v>
      </c>
      <c r="Q16" s="4" t="s">
        <v>30</v>
      </c>
      <c r="R16" s="4" t="s">
        <v>212</v>
      </c>
      <c r="S16" s="4" t="s">
        <v>30</v>
      </c>
      <c r="T16" s="4" t="s">
        <v>35</v>
      </c>
      <c r="U16" s="4" t="s">
        <v>75</v>
      </c>
      <c r="V16" s="4"/>
      <c r="W16" s="7"/>
    </row>
    <row r="17" spans="1:23" ht="35.25">
      <c r="A17" s="4" t="s">
        <v>906</v>
      </c>
      <c r="B17" s="5" t="s">
        <v>928</v>
      </c>
      <c r="C17" s="5" t="s">
        <v>803</v>
      </c>
      <c r="D17" s="5" t="s">
        <v>929</v>
      </c>
      <c r="E17" s="5" t="s">
        <v>26</v>
      </c>
      <c r="F17" s="5" t="s">
        <v>203</v>
      </c>
      <c r="G17" s="4">
        <v>6</v>
      </c>
      <c r="H17" s="5" t="s">
        <v>719</v>
      </c>
      <c r="I17" s="4" t="s">
        <v>30</v>
      </c>
      <c r="J17" s="4"/>
      <c r="K17" s="4" t="s">
        <v>30</v>
      </c>
      <c r="L17" s="4" t="s">
        <v>30</v>
      </c>
      <c r="M17" s="4"/>
      <c r="N17" s="4" t="s">
        <v>161</v>
      </c>
      <c r="O17" s="4" t="s">
        <v>32</v>
      </c>
      <c r="P17" s="6" t="s">
        <v>720</v>
      </c>
      <c r="Q17" s="4" t="s">
        <v>30</v>
      </c>
      <c r="R17" s="4" t="s">
        <v>212</v>
      </c>
      <c r="S17" s="4" t="s">
        <v>30</v>
      </c>
      <c r="T17" s="4" t="s">
        <v>35</v>
      </c>
      <c r="U17" s="4" t="s">
        <v>546</v>
      </c>
      <c r="V17" s="4"/>
      <c r="W17" s="7"/>
    </row>
    <row r="18" spans="1:23" ht="35.25">
      <c r="A18" s="4" t="s">
        <v>906</v>
      </c>
      <c r="B18" s="8" t="s">
        <v>930</v>
      </c>
      <c r="C18" s="5" t="s">
        <v>803</v>
      </c>
      <c r="D18" s="5" t="s">
        <v>931</v>
      </c>
      <c r="E18" s="5" t="s">
        <v>26</v>
      </c>
      <c r="F18" s="5" t="s">
        <v>203</v>
      </c>
      <c r="G18" s="4">
        <v>6</v>
      </c>
      <c r="H18" s="5" t="s">
        <v>719</v>
      </c>
      <c r="I18" s="4" t="s">
        <v>30</v>
      </c>
      <c r="J18" s="4"/>
      <c r="K18" s="4" t="s">
        <v>30</v>
      </c>
      <c r="L18" s="4" t="s">
        <v>30</v>
      </c>
      <c r="M18" s="4"/>
      <c r="N18" s="4" t="s">
        <v>161</v>
      </c>
      <c r="O18" s="4" t="s">
        <v>32</v>
      </c>
      <c r="P18" s="6" t="s">
        <v>720</v>
      </c>
      <c r="Q18" s="4" t="s">
        <v>30</v>
      </c>
      <c r="R18" s="4" t="s">
        <v>212</v>
      </c>
      <c r="S18" s="4" t="s">
        <v>30</v>
      </c>
      <c r="T18" s="4" t="s">
        <v>35</v>
      </c>
      <c r="U18" s="4" t="s">
        <v>546</v>
      </c>
      <c r="V18" s="4"/>
      <c r="W18" s="7"/>
    </row>
    <row r="19" spans="1:23" ht="45">
      <c r="A19" s="4" t="s">
        <v>906</v>
      </c>
      <c r="B19" s="8" t="s">
        <v>932</v>
      </c>
      <c r="C19" s="5" t="s">
        <v>803</v>
      </c>
      <c r="D19" s="5" t="s">
        <v>933</v>
      </c>
      <c r="E19" s="5" t="s">
        <v>26</v>
      </c>
      <c r="F19" s="5" t="s">
        <v>203</v>
      </c>
      <c r="G19" s="4">
        <v>5</v>
      </c>
      <c r="H19" s="5" t="s">
        <v>28</v>
      </c>
      <c r="I19" s="4" t="s">
        <v>30</v>
      </c>
      <c r="J19" s="4"/>
      <c r="K19" s="4" t="s">
        <v>30</v>
      </c>
      <c r="L19" s="4" t="s">
        <v>30</v>
      </c>
      <c r="M19" s="4"/>
      <c r="N19" s="4" t="s">
        <v>161</v>
      </c>
      <c r="O19" s="4" t="s">
        <v>32</v>
      </c>
      <c r="P19" s="4" t="s">
        <v>206</v>
      </c>
      <c r="Q19" s="4" t="s">
        <v>30</v>
      </c>
      <c r="R19" s="4" t="s">
        <v>212</v>
      </c>
      <c r="S19" s="4" t="s">
        <v>30</v>
      </c>
      <c r="T19" s="4" t="s">
        <v>35</v>
      </c>
      <c r="U19" s="4" t="s">
        <v>546</v>
      </c>
      <c r="V19" s="4"/>
      <c r="W19" s="7"/>
    </row>
    <row r="20" spans="1:23" ht="172.5">
      <c r="A20" s="4" t="s">
        <v>906</v>
      </c>
      <c r="B20" s="8" t="s">
        <v>934</v>
      </c>
      <c r="C20" s="5" t="s">
        <v>935</v>
      </c>
      <c r="D20" s="5" t="s">
        <v>936</v>
      </c>
      <c r="E20" s="5" t="s">
        <v>26</v>
      </c>
      <c r="F20" s="5" t="s">
        <v>203</v>
      </c>
      <c r="G20" s="4">
        <v>4</v>
      </c>
      <c r="H20" s="5" t="s">
        <v>28</v>
      </c>
      <c r="I20" s="4" t="s">
        <v>30</v>
      </c>
      <c r="J20" s="4"/>
      <c r="K20" s="4" t="s">
        <v>30</v>
      </c>
      <c r="L20" s="4" t="s">
        <v>354</v>
      </c>
      <c r="M20" s="4" t="s">
        <v>355</v>
      </c>
      <c r="N20" s="4" t="s">
        <v>161</v>
      </c>
      <c r="O20" s="4" t="s">
        <v>32</v>
      </c>
      <c r="P20" s="4" t="s">
        <v>206</v>
      </c>
      <c r="Q20" s="4" t="s">
        <v>30</v>
      </c>
      <c r="R20" s="4" t="s">
        <v>212</v>
      </c>
      <c r="S20" s="4" t="s">
        <v>30</v>
      </c>
      <c r="T20" s="4" t="s">
        <v>35</v>
      </c>
      <c r="U20" s="4" t="s">
        <v>546</v>
      </c>
      <c r="V20" s="4"/>
      <c r="W20" s="7"/>
    </row>
    <row r="21" spans="1:23" ht="45">
      <c r="A21" s="4" t="s">
        <v>906</v>
      </c>
      <c r="B21" s="5" t="s">
        <v>937</v>
      </c>
      <c r="C21" s="5" t="s">
        <v>773</v>
      </c>
      <c r="D21" s="5" t="s">
        <v>938</v>
      </c>
      <c r="E21" s="5" t="s">
        <v>26</v>
      </c>
      <c r="F21" s="5" t="s">
        <v>203</v>
      </c>
      <c r="G21" s="4">
        <v>3</v>
      </c>
      <c r="H21" s="5" t="s">
        <v>719</v>
      </c>
      <c r="I21" s="4" t="s">
        <v>30</v>
      </c>
      <c r="J21" s="4"/>
      <c r="K21" s="4" t="s">
        <v>30</v>
      </c>
      <c r="L21" s="4" t="s">
        <v>30</v>
      </c>
      <c r="M21" s="4"/>
      <c r="N21" s="4" t="s">
        <v>161</v>
      </c>
      <c r="O21" s="4" t="s">
        <v>32</v>
      </c>
      <c r="P21" s="6" t="s">
        <v>720</v>
      </c>
      <c r="Q21" s="4" t="s">
        <v>30</v>
      </c>
      <c r="R21" s="4" t="s">
        <v>905</v>
      </c>
      <c r="S21" s="4" t="s">
        <v>30</v>
      </c>
      <c r="T21" s="4" t="s">
        <v>35</v>
      </c>
      <c r="U21" s="4" t="s">
        <v>546</v>
      </c>
      <c r="V21" s="4"/>
      <c r="W21" s="7"/>
    </row>
    <row r="22" ht="13.5">
      <c r="G22">
        <f>SUM(G2:G21)</f>
        <v>61</v>
      </c>
    </row>
  </sheetData>
  <sheetProtection/>
  <autoFilter ref="A1:W22"/>
  <printOptions/>
  <pageMargins left="0.75" right="0.75" top="1" bottom="1" header="0.51" footer="0.51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W32"/>
  <sheetViews>
    <sheetView zoomScaleSheetLayoutView="100" workbookViewId="0" topLeftCell="A1">
      <selection activeCell="H7" sqref="H7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45">
      <c r="A2" s="4" t="s">
        <v>319</v>
      </c>
      <c r="B2" s="5" t="s">
        <v>939</v>
      </c>
      <c r="C2" s="5" t="s">
        <v>940</v>
      </c>
      <c r="D2" s="5" t="s">
        <v>941</v>
      </c>
      <c r="E2" s="5" t="s">
        <v>26</v>
      </c>
      <c r="F2" s="5" t="s">
        <v>27</v>
      </c>
      <c r="G2" s="4">
        <v>1</v>
      </c>
      <c r="H2" s="5" t="s">
        <v>28</v>
      </c>
      <c r="I2" s="4" t="s">
        <v>71</v>
      </c>
      <c r="J2" s="4" t="s">
        <v>328</v>
      </c>
      <c r="K2" s="4"/>
      <c r="L2" s="4" t="s">
        <v>30</v>
      </c>
      <c r="M2" s="4"/>
      <c r="N2" s="4" t="s">
        <v>161</v>
      </c>
      <c r="O2" s="4" t="s">
        <v>32</v>
      </c>
      <c r="P2" s="4" t="s">
        <v>206</v>
      </c>
      <c r="Q2" s="4" t="s">
        <v>30</v>
      </c>
      <c r="R2" s="4" t="s">
        <v>34</v>
      </c>
      <c r="S2" s="4" t="s">
        <v>30</v>
      </c>
      <c r="T2" s="4" t="s">
        <v>35</v>
      </c>
      <c r="U2" s="4" t="s">
        <v>36</v>
      </c>
      <c r="V2" s="4" t="s">
        <v>129</v>
      </c>
      <c r="W2" s="7" t="s">
        <v>326</v>
      </c>
    </row>
    <row r="3" spans="1:23" ht="45">
      <c r="A3" s="4" t="s">
        <v>319</v>
      </c>
      <c r="B3" s="5" t="s">
        <v>939</v>
      </c>
      <c r="C3" s="5" t="s">
        <v>518</v>
      </c>
      <c r="D3" s="5" t="s">
        <v>941</v>
      </c>
      <c r="E3" s="5" t="s">
        <v>40</v>
      </c>
      <c r="F3" s="5" t="s">
        <v>27</v>
      </c>
      <c r="G3" s="4">
        <v>1</v>
      </c>
      <c r="H3" s="5" t="s">
        <v>28</v>
      </c>
      <c r="I3" s="4" t="s">
        <v>71</v>
      </c>
      <c r="J3" s="4" t="s">
        <v>612</v>
      </c>
      <c r="K3" s="4"/>
      <c r="L3" s="4" t="s">
        <v>30</v>
      </c>
      <c r="M3" s="4"/>
      <c r="N3" s="4" t="s">
        <v>161</v>
      </c>
      <c r="O3" s="4" t="s">
        <v>32</v>
      </c>
      <c r="P3" s="4" t="s">
        <v>206</v>
      </c>
      <c r="Q3" s="4" t="s">
        <v>30</v>
      </c>
      <c r="R3" s="4" t="s">
        <v>34</v>
      </c>
      <c r="S3" s="4" t="s">
        <v>30</v>
      </c>
      <c r="T3" s="4" t="s">
        <v>35</v>
      </c>
      <c r="U3" s="4" t="s">
        <v>75</v>
      </c>
      <c r="V3" s="4" t="s">
        <v>126</v>
      </c>
      <c r="W3" s="9" t="s">
        <v>326</v>
      </c>
    </row>
    <row r="4" spans="1:23" ht="78.75">
      <c r="A4" s="4" t="s">
        <v>319</v>
      </c>
      <c r="B4" s="5" t="s">
        <v>942</v>
      </c>
      <c r="C4" s="5" t="s">
        <v>321</v>
      </c>
      <c r="D4" s="5" t="s">
        <v>943</v>
      </c>
      <c r="E4" s="5" t="s">
        <v>26</v>
      </c>
      <c r="F4" s="5" t="s">
        <v>27</v>
      </c>
      <c r="G4" s="4">
        <v>1</v>
      </c>
      <c r="H4" s="5" t="s">
        <v>28</v>
      </c>
      <c r="I4" s="4" t="s">
        <v>323</v>
      </c>
      <c r="J4" s="4" t="s">
        <v>944</v>
      </c>
      <c r="K4" s="4"/>
      <c r="L4" s="4" t="s">
        <v>30</v>
      </c>
      <c r="M4" s="4"/>
      <c r="N4" s="4" t="s">
        <v>161</v>
      </c>
      <c r="O4" s="4" t="s">
        <v>49</v>
      </c>
      <c r="P4" s="4" t="s">
        <v>206</v>
      </c>
      <c r="Q4" s="4" t="s">
        <v>30</v>
      </c>
      <c r="R4" s="4" t="s">
        <v>34</v>
      </c>
      <c r="S4" s="4" t="s">
        <v>134</v>
      </c>
      <c r="T4" s="4" t="s">
        <v>35</v>
      </c>
      <c r="U4" s="4" t="s">
        <v>75</v>
      </c>
      <c r="V4" s="4" t="s">
        <v>126</v>
      </c>
      <c r="W4" s="7" t="s">
        <v>326</v>
      </c>
    </row>
    <row r="5" spans="1:23" ht="45.75">
      <c r="A5" s="4" t="s">
        <v>319</v>
      </c>
      <c r="B5" s="5" t="s">
        <v>942</v>
      </c>
      <c r="C5" s="5" t="s">
        <v>327</v>
      </c>
      <c r="D5" s="5" t="s">
        <v>943</v>
      </c>
      <c r="E5" s="5" t="s">
        <v>40</v>
      </c>
      <c r="F5" s="5" t="s">
        <v>27</v>
      </c>
      <c r="G5" s="4">
        <v>2</v>
      </c>
      <c r="H5" s="5" t="s">
        <v>28</v>
      </c>
      <c r="I5" s="4" t="s">
        <v>71</v>
      </c>
      <c r="J5" s="4" t="s">
        <v>612</v>
      </c>
      <c r="K5" s="4"/>
      <c r="L5" s="4" t="s">
        <v>30</v>
      </c>
      <c r="M5" s="4"/>
      <c r="N5" s="4" t="s">
        <v>161</v>
      </c>
      <c r="O5" s="4" t="s">
        <v>49</v>
      </c>
      <c r="P5" s="4" t="s">
        <v>206</v>
      </c>
      <c r="Q5" s="4" t="s">
        <v>30</v>
      </c>
      <c r="R5" s="4" t="s">
        <v>34</v>
      </c>
      <c r="S5" s="4" t="s">
        <v>134</v>
      </c>
      <c r="T5" s="4" t="s">
        <v>35</v>
      </c>
      <c r="U5" s="4" t="s">
        <v>75</v>
      </c>
      <c r="V5" s="4" t="s">
        <v>126</v>
      </c>
      <c r="W5" s="7" t="s">
        <v>326</v>
      </c>
    </row>
    <row r="6" spans="1:23" ht="45.75">
      <c r="A6" s="4" t="s">
        <v>319</v>
      </c>
      <c r="B6" s="5" t="s">
        <v>942</v>
      </c>
      <c r="C6" s="5" t="s">
        <v>524</v>
      </c>
      <c r="D6" s="5" t="s">
        <v>943</v>
      </c>
      <c r="E6" s="5" t="s">
        <v>57</v>
      </c>
      <c r="F6" s="5" t="s">
        <v>27</v>
      </c>
      <c r="G6" s="4">
        <v>1</v>
      </c>
      <c r="H6" s="5" t="s">
        <v>28</v>
      </c>
      <c r="I6" s="4" t="s">
        <v>71</v>
      </c>
      <c r="J6" s="4" t="s">
        <v>328</v>
      </c>
      <c r="K6" s="4"/>
      <c r="L6" s="4" t="s">
        <v>30</v>
      </c>
      <c r="M6" s="4"/>
      <c r="N6" s="4" t="s">
        <v>161</v>
      </c>
      <c r="O6" s="4" t="s">
        <v>49</v>
      </c>
      <c r="P6" s="4" t="s">
        <v>206</v>
      </c>
      <c r="Q6" s="4" t="s">
        <v>30</v>
      </c>
      <c r="R6" s="4" t="s">
        <v>34</v>
      </c>
      <c r="S6" s="4" t="s">
        <v>134</v>
      </c>
      <c r="T6" s="4" t="s">
        <v>35</v>
      </c>
      <c r="U6" s="4" t="s">
        <v>75</v>
      </c>
      <c r="V6" s="4" t="s">
        <v>126</v>
      </c>
      <c r="W6" s="7" t="s">
        <v>326</v>
      </c>
    </row>
    <row r="7" spans="1:23" ht="90">
      <c r="A7" s="6" t="s">
        <v>945</v>
      </c>
      <c r="B7" s="5" t="s">
        <v>946</v>
      </c>
      <c r="C7" s="5" t="s">
        <v>170</v>
      </c>
      <c r="D7" s="5" t="s">
        <v>947</v>
      </c>
      <c r="E7" s="5" t="s">
        <v>26</v>
      </c>
      <c r="F7" s="5" t="s">
        <v>27</v>
      </c>
      <c r="G7" s="4">
        <v>2</v>
      </c>
      <c r="H7" s="5" t="s">
        <v>28</v>
      </c>
      <c r="I7" s="4" t="s">
        <v>71</v>
      </c>
      <c r="J7" s="4" t="s">
        <v>276</v>
      </c>
      <c r="K7" s="4"/>
      <c r="L7" s="4" t="s">
        <v>30</v>
      </c>
      <c r="M7" s="4" t="s">
        <v>948</v>
      </c>
      <c r="N7" s="4"/>
      <c r="O7" s="4" t="s">
        <v>49</v>
      </c>
      <c r="P7" s="4" t="s">
        <v>33</v>
      </c>
      <c r="Q7" s="4" t="s">
        <v>30</v>
      </c>
      <c r="R7" s="4" t="s">
        <v>34</v>
      </c>
      <c r="S7" s="4" t="s">
        <v>30</v>
      </c>
      <c r="T7" s="4" t="s">
        <v>35</v>
      </c>
      <c r="U7" s="4" t="s">
        <v>75</v>
      </c>
      <c r="V7" s="4"/>
      <c r="W7" s="7" t="s">
        <v>949</v>
      </c>
    </row>
    <row r="8" spans="1:23" ht="35.25">
      <c r="A8" s="4" t="s">
        <v>157</v>
      </c>
      <c r="B8" s="5" t="s">
        <v>950</v>
      </c>
      <c r="C8" s="5" t="s">
        <v>343</v>
      </c>
      <c r="D8" s="5" t="s">
        <v>951</v>
      </c>
      <c r="E8" s="5" t="s">
        <v>26</v>
      </c>
      <c r="F8" s="5" t="s">
        <v>27</v>
      </c>
      <c r="G8" s="4">
        <v>1</v>
      </c>
      <c r="H8" s="5" t="s">
        <v>28</v>
      </c>
      <c r="I8" s="4" t="s">
        <v>71</v>
      </c>
      <c r="J8" s="4" t="s">
        <v>164</v>
      </c>
      <c r="K8" s="4"/>
      <c r="L8" s="4" t="s">
        <v>30</v>
      </c>
      <c r="M8" s="4"/>
      <c r="N8" s="4" t="s">
        <v>161</v>
      </c>
      <c r="O8" s="4" t="s">
        <v>32</v>
      </c>
      <c r="P8" s="4" t="s">
        <v>206</v>
      </c>
      <c r="Q8" s="4" t="s">
        <v>30</v>
      </c>
      <c r="R8" s="4" t="s">
        <v>34</v>
      </c>
      <c r="S8" s="4" t="s">
        <v>30</v>
      </c>
      <c r="T8" s="4" t="s">
        <v>35</v>
      </c>
      <c r="U8" s="4" t="s">
        <v>50</v>
      </c>
      <c r="V8" s="4" t="s">
        <v>51</v>
      </c>
      <c r="W8" s="7"/>
    </row>
    <row r="9" spans="1:23" ht="35.25">
      <c r="A9" s="6" t="s">
        <v>894</v>
      </c>
      <c r="B9" s="5" t="s">
        <v>952</v>
      </c>
      <c r="C9" s="5" t="s">
        <v>221</v>
      </c>
      <c r="D9" s="5" t="s">
        <v>953</v>
      </c>
      <c r="E9" s="5" t="s">
        <v>26</v>
      </c>
      <c r="F9" s="5" t="s">
        <v>27</v>
      </c>
      <c r="G9" s="4">
        <v>1</v>
      </c>
      <c r="H9" s="5" t="s">
        <v>28</v>
      </c>
      <c r="I9" s="4" t="s">
        <v>58</v>
      </c>
      <c r="J9" s="4" t="s">
        <v>59</v>
      </c>
      <c r="K9" s="4"/>
      <c r="L9" s="4" t="s">
        <v>30</v>
      </c>
      <c r="M9" s="4"/>
      <c r="N9" s="6"/>
      <c r="O9" s="4" t="s">
        <v>49</v>
      </c>
      <c r="P9" s="4" t="s">
        <v>206</v>
      </c>
      <c r="Q9" s="4" t="s">
        <v>30</v>
      </c>
      <c r="R9" s="4" t="s">
        <v>34</v>
      </c>
      <c r="S9" s="4" t="s">
        <v>30</v>
      </c>
      <c r="T9" s="4" t="s">
        <v>35</v>
      </c>
      <c r="U9" s="4" t="s">
        <v>75</v>
      </c>
      <c r="V9" s="4"/>
      <c r="W9" s="7"/>
    </row>
    <row r="10" spans="1:23" ht="45">
      <c r="A10" s="4" t="s">
        <v>894</v>
      </c>
      <c r="B10" s="5" t="s">
        <v>952</v>
      </c>
      <c r="C10" s="5" t="s">
        <v>954</v>
      </c>
      <c r="D10" s="5" t="s">
        <v>953</v>
      </c>
      <c r="E10" s="5" t="s">
        <v>40</v>
      </c>
      <c r="F10" s="5" t="s">
        <v>27</v>
      </c>
      <c r="G10" s="4">
        <v>1</v>
      </c>
      <c r="H10" s="5" t="s">
        <v>28</v>
      </c>
      <c r="I10" s="4" t="s">
        <v>46</v>
      </c>
      <c r="J10" s="4" t="s">
        <v>955</v>
      </c>
      <c r="K10" s="4"/>
      <c r="L10" s="4" t="s">
        <v>30</v>
      </c>
      <c r="M10" s="4"/>
      <c r="N10" s="4"/>
      <c r="O10" s="4" t="s">
        <v>49</v>
      </c>
      <c r="P10" s="4" t="s">
        <v>206</v>
      </c>
      <c r="Q10" s="4" t="s">
        <v>30</v>
      </c>
      <c r="R10" s="4" t="s">
        <v>34</v>
      </c>
      <c r="S10" s="4" t="s">
        <v>30</v>
      </c>
      <c r="T10" s="4" t="s">
        <v>35</v>
      </c>
      <c r="U10" s="4" t="s">
        <v>75</v>
      </c>
      <c r="V10" s="4"/>
      <c r="W10" s="7"/>
    </row>
    <row r="11" spans="1:23" ht="202.5">
      <c r="A11" s="4" t="s">
        <v>894</v>
      </c>
      <c r="B11" s="5" t="s">
        <v>952</v>
      </c>
      <c r="C11" s="5" t="s">
        <v>243</v>
      </c>
      <c r="D11" s="5" t="s">
        <v>953</v>
      </c>
      <c r="E11" s="5" t="s">
        <v>57</v>
      </c>
      <c r="F11" s="5" t="s">
        <v>27</v>
      </c>
      <c r="G11" s="4">
        <v>2</v>
      </c>
      <c r="H11" s="5" t="s">
        <v>28</v>
      </c>
      <c r="I11" s="4" t="s">
        <v>71</v>
      </c>
      <c r="J11" s="4" t="s">
        <v>897</v>
      </c>
      <c r="K11" s="4"/>
      <c r="L11" s="4" t="s">
        <v>30</v>
      </c>
      <c r="M11" s="4"/>
      <c r="N11" s="4"/>
      <c r="O11" s="4" t="s">
        <v>49</v>
      </c>
      <c r="P11" s="4" t="s">
        <v>206</v>
      </c>
      <c r="Q11" s="4" t="s">
        <v>30</v>
      </c>
      <c r="R11" s="4" t="s">
        <v>34</v>
      </c>
      <c r="S11" s="4" t="s">
        <v>30</v>
      </c>
      <c r="T11" s="4" t="s">
        <v>35</v>
      </c>
      <c r="U11" s="4" t="s">
        <v>75</v>
      </c>
      <c r="V11" s="4"/>
      <c r="W11" s="7"/>
    </row>
    <row r="12" spans="1:23" ht="207.75">
      <c r="A12" s="4" t="s">
        <v>199</v>
      </c>
      <c r="B12" s="5" t="s">
        <v>956</v>
      </c>
      <c r="C12" s="5" t="s">
        <v>221</v>
      </c>
      <c r="D12" s="5" t="s">
        <v>957</v>
      </c>
      <c r="E12" s="5" t="s">
        <v>26</v>
      </c>
      <c r="F12" s="5" t="s">
        <v>27</v>
      </c>
      <c r="G12" s="4">
        <v>2</v>
      </c>
      <c r="H12" s="5" t="s">
        <v>28</v>
      </c>
      <c r="I12" s="4"/>
      <c r="J12" s="4" t="s">
        <v>59</v>
      </c>
      <c r="K12" s="4"/>
      <c r="L12" s="4" t="s">
        <v>30</v>
      </c>
      <c r="M12" s="4"/>
      <c r="N12" s="4" t="s">
        <v>161</v>
      </c>
      <c r="O12" s="4" t="s">
        <v>32</v>
      </c>
      <c r="P12" s="4" t="s">
        <v>206</v>
      </c>
      <c r="Q12" s="4" t="s">
        <v>30</v>
      </c>
      <c r="R12" s="4" t="s">
        <v>212</v>
      </c>
      <c r="S12" s="4" t="s">
        <v>30</v>
      </c>
      <c r="T12" s="4" t="s">
        <v>207</v>
      </c>
      <c r="U12" s="4" t="s">
        <v>50</v>
      </c>
      <c r="V12" s="4" t="s">
        <v>30</v>
      </c>
      <c r="W12" s="7" t="s">
        <v>208</v>
      </c>
    </row>
    <row r="13" spans="1:23" ht="207.75">
      <c r="A13" s="4" t="s">
        <v>199</v>
      </c>
      <c r="B13" s="5" t="s">
        <v>956</v>
      </c>
      <c r="C13" s="5" t="s">
        <v>216</v>
      </c>
      <c r="D13" s="5" t="s">
        <v>957</v>
      </c>
      <c r="E13" s="5" t="s">
        <v>40</v>
      </c>
      <c r="F13" s="5" t="s">
        <v>203</v>
      </c>
      <c r="G13" s="4">
        <v>1</v>
      </c>
      <c r="H13" s="5" t="s">
        <v>28</v>
      </c>
      <c r="I13" s="4"/>
      <c r="J13" s="4" t="s">
        <v>217</v>
      </c>
      <c r="K13" s="4"/>
      <c r="L13" s="4" t="s">
        <v>30</v>
      </c>
      <c r="M13" s="4"/>
      <c r="N13" s="4" t="s">
        <v>161</v>
      </c>
      <c r="O13" s="4" t="s">
        <v>32</v>
      </c>
      <c r="P13" s="4" t="s">
        <v>206</v>
      </c>
      <c r="Q13" s="4" t="s">
        <v>30</v>
      </c>
      <c r="R13" s="4" t="s">
        <v>34</v>
      </c>
      <c r="S13" s="4" t="s">
        <v>30</v>
      </c>
      <c r="T13" s="4" t="s">
        <v>207</v>
      </c>
      <c r="U13" s="4" t="s">
        <v>50</v>
      </c>
      <c r="V13" s="4" t="s">
        <v>30</v>
      </c>
      <c r="W13" s="7" t="s">
        <v>208</v>
      </c>
    </row>
    <row r="14" spans="1:23" ht="207.75">
      <c r="A14" s="4" t="s">
        <v>199</v>
      </c>
      <c r="B14" s="5" t="s">
        <v>956</v>
      </c>
      <c r="C14" s="5" t="s">
        <v>243</v>
      </c>
      <c r="D14" s="5" t="s">
        <v>957</v>
      </c>
      <c r="E14" s="5" t="s">
        <v>57</v>
      </c>
      <c r="F14" s="5" t="s">
        <v>203</v>
      </c>
      <c r="G14" s="4">
        <v>2</v>
      </c>
      <c r="H14" s="5" t="s">
        <v>28</v>
      </c>
      <c r="I14" s="4"/>
      <c r="J14" s="4" t="s">
        <v>370</v>
      </c>
      <c r="K14" s="4"/>
      <c r="L14" s="4" t="s">
        <v>30</v>
      </c>
      <c r="M14" s="4"/>
      <c r="N14" s="4" t="s">
        <v>161</v>
      </c>
      <c r="O14" s="4" t="s">
        <v>32</v>
      </c>
      <c r="P14" s="4" t="s">
        <v>206</v>
      </c>
      <c r="Q14" s="4" t="s">
        <v>30</v>
      </c>
      <c r="R14" s="4" t="s">
        <v>212</v>
      </c>
      <c r="S14" s="4" t="s">
        <v>134</v>
      </c>
      <c r="T14" s="4" t="s">
        <v>207</v>
      </c>
      <c r="U14" s="4" t="s">
        <v>50</v>
      </c>
      <c r="V14" s="4" t="s">
        <v>30</v>
      </c>
      <c r="W14" s="7" t="s">
        <v>208</v>
      </c>
    </row>
    <row r="15" spans="1:23" ht="207.75">
      <c r="A15" s="4" t="s">
        <v>199</v>
      </c>
      <c r="B15" s="5" t="s">
        <v>956</v>
      </c>
      <c r="C15" s="5" t="s">
        <v>238</v>
      </c>
      <c r="D15" s="5" t="s">
        <v>957</v>
      </c>
      <c r="E15" s="5" t="s">
        <v>85</v>
      </c>
      <c r="F15" s="5" t="s">
        <v>203</v>
      </c>
      <c r="G15" s="4">
        <v>2</v>
      </c>
      <c r="H15" s="5" t="s">
        <v>28</v>
      </c>
      <c r="I15" s="4"/>
      <c r="J15" s="4"/>
      <c r="K15" s="4" t="s">
        <v>30</v>
      </c>
      <c r="L15" s="4" t="s">
        <v>30</v>
      </c>
      <c r="M15" s="4"/>
      <c r="N15" s="4" t="s">
        <v>161</v>
      </c>
      <c r="O15" s="4" t="s">
        <v>32</v>
      </c>
      <c r="P15" s="4" t="s">
        <v>206</v>
      </c>
      <c r="Q15" s="4" t="s">
        <v>30</v>
      </c>
      <c r="R15" s="4" t="s">
        <v>34</v>
      </c>
      <c r="S15" s="4" t="s">
        <v>134</v>
      </c>
      <c r="T15" s="4" t="s">
        <v>207</v>
      </c>
      <c r="U15" s="4" t="s">
        <v>50</v>
      </c>
      <c r="V15" s="4" t="s">
        <v>30</v>
      </c>
      <c r="W15" s="7" t="s">
        <v>208</v>
      </c>
    </row>
    <row r="16" spans="1:23" ht="207.75">
      <c r="A16" s="4" t="s">
        <v>199</v>
      </c>
      <c r="B16" s="5" t="s">
        <v>958</v>
      </c>
      <c r="C16" s="5" t="s">
        <v>215</v>
      </c>
      <c r="D16" s="5" t="s">
        <v>959</v>
      </c>
      <c r="E16" s="5" t="s">
        <v>26</v>
      </c>
      <c r="F16" s="5" t="s">
        <v>203</v>
      </c>
      <c r="G16" s="4">
        <v>1</v>
      </c>
      <c r="H16" s="5" t="s">
        <v>28</v>
      </c>
      <c r="I16" s="4"/>
      <c r="J16" s="4" t="s">
        <v>54</v>
      </c>
      <c r="K16" s="4"/>
      <c r="L16" s="4" t="s">
        <v>30</v>
      </c>
      <c r="M16" s="4"/>
      <c r="N16" s="4" t="s">
        <v>161</v>
      </c>
      <c r="O16" s="4" t="s">
        <v>32</v>
      </c>
      <c r="P16" s="4" t="s">
        <v>206</v>
      </c>
      <c r="Q16" s="4" t="s">
        <v>30</v>
      </c>
      <c r="R16" s="4" t="s">
        <v>212</v>
      </c>
      <c r="S16" s="4" t="s">
        <v>30</v>
      </c>
      <c r="T16" s="4" t="s">
        <v>207</v>
      </c>
      <c r="U16" s="4" t="s">
        <v>50</v>
      </c>
      <c r="V16" s="4" t="s">
        <v>30</v>
      </c>
      <c r="W16" s="7" t="s">
        <v>208</v>
      </c>
    </row>
    <row r="17" spans="1:23" ht="207.75">
      <c r="A17" s="4" t="s">
        <v>199</v>
      </c>
      <c r="B17" s="5" t="s">
        <v>958</v>
      </c>
      <c r="C17" s="5" t="s">
        <v>216</v>
      </c>
      <c r="D17" s="5" t="s">
        <v>959</v>
      </c>
      <c r="E17" s="5" t="s">
        <v>40</v>
      </c>
      <c r="F17" s="5" t="s">
        <v>203</v>
      </c>
      <c r="G17" s="4">
        <v>1</v>
      </c>
      <c r="H17" s="5" t="s">
        <v>28</v>
      </c>
      <c r="I17" s="4"/>
      <c r="J17" s="4" t="s">
        <v>217</v>
      </c>
      <c r="K17" s="4"/>
      <c r="L17" s="4" t="s">
        <v>30</v>
      </c>
      <c r="M17" s="4"/>
      <c r="N17" s="4" t="s">
        <v>161</v>
      </c>
      <c r="O17" s="4" t="s">
        <v>32</v>
      </c>
      <c r="P17" s="4" t="s">
        <v>206</v>
      </c>
      <c r="Q17" s="4" t="s">
        <v>30</v>
      </c>
      <c r="R17" s="4" t="s">
        <v>34</v>
      </c>
      <c r="S17" s="4" t="s">
        <v>30</v>
      </c>
      <c r="T17" s="4" t="s">
        <v>207</v>
      </c>
      <c r="U17" s="4" t="s">
        <v>50</v>
      </c>
      <c r="V17" s="4" t="s">
        <v>30</v>
      </c>
      <c r="W17" s="7" t="s">
        <v>208</v>
      </c>
    </row>
    <row r="18" spans="1:23" ht="207.75">
      <c r="A18" s="4" t="s">
        <v>199</v>
      </c>
      <c r="B18" s="5" t="s">
        <v>958</v>
      </c>
      <c r="C18" s="5" t="s">
        <v>243</v>
      </c>
      <c r="D18" s="5" t="s">
        <v>959</v>
      </c>
      <c r="E18" s="5" t="s">
        <v>57</v>
      </c>
      <c r="F18" s="5" t="s">
        <v>203</v>
      </c>
      <c r="G18" s="4">
        <v>1</v>
      </c>
      <c r="H18" s="5" t="s">
        <v>28</v>
      </c>
      <c r="I18" s="4"/>
      <c r="J18" s="4" t="s">
        <v>244</v>
      </c>
      <c r="K18" s="4"/>
      <c r="L18" s="4" t="s">
        <v>30</v>
      </c>
      <c r="M18" s="4"/>
      <c r="N18" s="4" t="s">
        <v>161</v>
      </c>
      <c r="O18" s="4" t="s">
        <v>32</v>
      </c>
      <c r="P18" s="4" t="s">
        <v>206</v>
      </c>
      <c r="Q18" s="4" t="s">
        <v>30</v>
      </c>
      <c r="R18" s="4" t="s">
        <v>34</v>
      </c>
      <c r="S18" s="4" t="s">
        <v>134</v>
      </c>
      <c r="T18" s="4" t="s">
        <v>207</v>
      </c>
      <c r="U18" s="4" t="s">
        <v>50</v>
      </c>
      <c r="V18" s="4" t="s">
        <v>30</v>
      </c>
      <c r="W18" s="7" t="s">
        <v>208</v>
      </c>
    </row>
    <row r="19" spans="1:23" ht="207.75">
      <c r="A19" s="4" t="s">
        <v>199</v>
      </c>
      <c r="B19" s="5" t="s">
        <v>958</v>
      </c>
      <c r="C19" s="5" t="s">
        <v>960</v>
      </c>
      <c r="D19" s="5" t="s">
        <v>959</v>
      </c>
      <c r="E19" s="5" t="s">
        <v>85</v>
      </c>
      <c r="F19" s="5" t="s">
        <v>203</v>
      </c>
      <c r="G19" s="4">
        <v>2</v>
      </c>
      <c r="H19" s="5" t="s">
        <v>28</v>
      </c>
      <c r="I19" s="4"/>
      <c r="J19" s="4" t="s">
        <v>961</v>
      </c>
      <c r="K19" s="4"/>
      <c r="L19" s="4" t="s">
        <v>30</v>
      </c>
      <c r="M19" s="4" t="s">
        <v>962</v>
      </c>
      <c r="N19" s="4" t="s">
        <v>161</v>
      </c>
      <c r="O19" s="4" t="s">
        <v>32</v>
      </c>
      <c r="P19" s="4" t="s">
        <v>206</v>
      </c>
      <c r="Q19" s="4" t="s">
        <v>30</v>
      </c>
      <c r="R19" s="4" t="s">
        <v>34</v>
      </c>
      <c r="S19" s="4" t="s">
        <v>134</v>
      </c>
      <c r="T19" s="4" t="s">
        <v>207</v>
      </c>
      <c r="U19" s="4" t="s">
        <v>50</v>
      </c>
      <c r="V19" s="4" t="s">
        <v>30</v>
      </c>
      <c r="W19" s="7" t="s">
        <v>208</v>
      </c>
    </row>
    <row r="20" spans="1:23" ht="207.75">
      <c r="A20" s="4" t="s">
        <v>199</v>
      </c>
      <c r="B20" s="5" t="s">
        <v>958</v>
      </c>
      <c r="C20" s="5" t="s">
        <v>238</v>
      </c>
      <c r="D20" s="5" t="s">
        <v>959</v>
      </c>
      <c r="E20" s="5" t="s">
        <v>88</v>
      </c>
      <c r="F20" s="5" t="s">
        <v>203</v>
      </c>
      <c r="G20" s="4">
        <v>5</v>
      </c>
      <c r="H20" s="5" t="s">
        <v>28</v>
      </c>
      <c r="I20" s="4"/>
      <c r="J20" s="4"/>
      <c r="K20" s="4" t="s">
        <v>30</v>
      </c>
      <c r="L20" s="4" t="s">
        <v>30</v>
      </c>
      <c r="M20" s="4"/>
      <c r="N20" s="4" t="s">
        <v>161</v>
      </c>
      <c r="O20" s="4" t="s">
        <v>32</v>
      </c>
      <c r="P20" s="4" t="s">
        <v>206</v>
      </c>
      <c r="Q20" s="4" t="s">
        <v>30</v>
      </c>
      <c r="R20" s="4" t="s">
        <v>212</v>
      </c>
      <c r="S20" s="4" t="s">
        <v>134</v>
      </c>
      <c r="T20" s="4" t="s">
        <v>207</v>
      </c>
      <c r="U20" s="4" t="s">
        <v>50</v>
      </c>
      <c r="V20" s="4" t="s">
        <v>30</v>
      </c>
      <c r="W20" s="7" t="s">
        <v>208</v>
      </c>
    </row>
    <row r="21" spans="1:23" ht="35.25">
      <c r="A21" s="4" t="s">
        <v>249</v>
      </c>
      <c r="B21" s="5" t="s">
        <v>963</v>
      </c>
      <c r="C21" s="5" t="s">
        <v>384</v>
      </c>
      <c r="D21" s="5" t="s">
        <v>964</v>
      </c>
      <c r="E21" s="5" t="s">
        <v>26</v>
      </c>
      <c r="F21" s="5" t="s">
        <v>253</v>
      </c>
      <c r="G21" s="4">
        <v>2</v>
      </c>
      <c r="H21" s="5" t="s">
        <v>28</v>
      </c>
      <c r="I21" s="4" t="s">
        <v>46</v>
      </c>
      <c r="J21" s="4" t="s">
        <v>54</v>
      </c>
      <c r="K21" s="4"/>
      <c r="L21" s="4" t="s">
        <v>30</v>
      </c>
      <c r="M21" s="4"/>
      <c r="N21" s="4" t="s">
        <v>30</v>
      </c>
      <c r="O21" s="4" t="s">
        <v>32</v>
      </c>
      <c r="P21" s="4" t="s">
        <v>206</v>
      </c>
      <c r="Q21" s="4" t="s">
        <v>30</v>
      </c>
      <c r="R21" s="4" t="s">
        <v>34</v>
      </c>
      <c r="S21" s="4" t="s">
        <v>134</v>
      </c>
      <c r="T21" s="4" t="s">
        <v>207</v>
      </c>
      <c r="U21" s="4" t="s">
        <v>75</v>
      </c>
      <c r="V21" s="4"/>
      <c r="W21" s="7"/>
    </row>
    <row r="22" spans="1:23" ht="35.25">
      <c r="A22" s="4" t="s">
        <v>249</v>
      </c>
      <c r="B22" s="5" t="s">
        <v>963</v>
      </c>
      <c r="C22" s="5" t="s">
        <v>965</v>
      </c>
      <c r="D22" s="5" t="s">
        <v>964</v>
      </c>
      <c r="E22" s="5" t="s">
        <v>40</v>
      </c>
      <c r="F22" s="5" t="s">
        <v>253</v>
      </c>
      <c r="G22" s="4">
        <v>1</v>
      </c>
      <c r="H22" s="5" t="s">
        <v>28</v>
      </c>
      <c r="I22" s="4" t="s">
        <v>71</v>
      </c>
      <c r="J22" s="4" t="s">
        <v>204</v>
      </c>
      <c r="K22" s="4"/>
      <c r="L22" s="4" t="s">
        <v>30</v>
      </c>
      <c r="M22" s="4"/>
      <c r="N22" s="4" t="s">
        <v>30</v>
      </c>
      <c r="O22" s="4" t="s">
        <v>32</v>
      </c>
      <c r="P22" s="4" t="s">
        <v>206</v>
      </c>
      <c r="Q22" s="4" t="s">
        <v>30</v>
      </c>
      <c r="R22" s="4" t="s">
        <v>34</v>
      </c>
      <c r="S22" s="4" t="s">
        <v>134</v>
      </c>
      <c r="T22" s="4" t="s">
        <v>207</v>
      </c>
      <c r="U22" s="4" t="s">
        <v>75</v>
      </c>
      <c r="V22" s="4"/>
      <c r="W22" s="7"/>
    </row>
    <row r="23" spans="1:23" ht="56.25">
      <c r="A23" s="4" t="s">
        <v>249</v>
      </c>
      <c r="B23" s="5" t="s">
        <v>963</v>
      </c>
      <c r="C23" s="5" t="s">
        <v>375</v>
      </c>
      <c r="D23" s="5" t="s">
        <v>964</v>
      </c>
      <c r="E23" s="5" t="s">
        <v>57</v>
      </c>
      <c r="F23" s="5" t="s">
        <v>253</v>
      </c>
      <c r="G23" s="4">
        <v>2</v>
      </c>
      <c r="H23" s="5" t="s">
        <v>28</v>
      </c>
      <c r="I23" s="4" t="s">
        <v>71</v>
      </c>
      <c r="J23" s="4" t="s">
        <v>966</v>
      </c>
      <c r="K23" s="4"/>
      <c r="L23" s="4" t="s">
        <v>30</v>
      </c>
      <c r="M23" s="4"/>
      <c r="N23" s="4" t="s">
        <v>30</v>
      </c>
      <c r="O23" s="4" t="s">
        <v>32</v>
      </c>
      <c r="P23" s="4" t="s">
        <v>206</v>
      </c>
      <c r="Q23" s="4" t="s">
        <v>30</v>
      </c>
      <c r="R23" s="4" t="s">
        <v>34</v>
      </c>
      <c r="S23" s="4" t="s">
        <v>134</v>
      </c>
      <c r="T23" s="4" t="s">
        <v>207</v>
      </c>
      <c r="U23" s="4" t="s">
        <v>75</v>
      </c>
      <c r="V23" s="4"/>
      <c r="W23" s="7"/>
    </row>
    <row r="24" spans="1:23" ht="35.25">
      <c r="A24" s="4" t="s">
        <v>249</v>
      </c>
      <c r="B24" s="5" t="s">
        <v>963</v>
      </c>
      <c r="C24" s="5" t="s">
        <v>361</v>
      </c>
      <c r="D24" s="5" t="s">
        <v>964</v>
      </c>
      <c r="E24" s="5" t="s">
        <v>85</v>
      </c>
      <c r="F24" s="5" t="s">
        <v>253</v>
      </c>
      <c r="G24" s="4">
        <v>10</v>
      </c>
      <c r="H24" s="5" t="s">
        <v>28</v>
      </c>
      <c r="I24" s="4" t="s">
        <v>80</v>
      </c>
      <c r="J24" s="4" t="s">
        <v>81</v>
      </c>
      <c r="K24" s="4"/>
      <c r="L24" s="4" t="s">
        <v>30</v>
      </c>
      <c r="M24" s="4"/>
      <c r="N24" s="4" t="s">
        <v>30</v>
      </c>
      <c r="O24" s="4" t="s">
        <v>32</v>
      </c>
      <c r="P24" s="4" t="s">
        <v>206</v>
      </c>
      <c r="Q24" s="4" t="s">
        <v>30</v>
      </c>
      <c r="R24" s="4" t="s">
        <v>34</v>
      </c>
      <c r="S24" s="4" t="s">
        <v>134</v>
      </c>
      <c r="T24" s="4" t="s">
        <v>207</v>
      </c>
      <c r="U24" s="4" t="s">
        <v>75</v>
      </c>
      <c r="V24" s="4"/>
      <c r="W24" s="7"/>
    </row>
    <row r="25" spans="1:23" ht="35.25">
      <c r="A25" s="4" t="s">
        <v>249</v>
      </c>
      <c r="B25" s="5" t="s">
        <v>963</v>
      </c>
      <c r="C25" s="5" t="s">
        <v>364</v>
      </c>
      <c r="D25" s="5" t="s">
        <v>964</v>
      </c>
      <c r="E25" s="5" t="s">
        <v>88</v>
      </c>
      <c r="F25" s="5" t="s">
        <v>253</v>
      </c>
      <c r="G25" s="4">
        <v>7</v>
      </c>
      <c r="H25" s="5" t="s">
        <v>28</v>
      </c>
      <c r="I25" s="4" t="s">
        <v>30</v>
      </c>
      <c r="J25" s="4"/>
      <c r="K25" s="4"/>
      <c r="L25" s="4" t="s">
        <v>967</v>
      </c>
      <c r="M25" s="4"/>
      <c r="N25" s="4" t="s">
        <v>30</v>
      </c>
      <c r="O25" s="4" t="s">
        <v>32</v>
      </c>
      <c r="P25" s="4" t="s">
        <v>206</v>
      </c>
      <c r="Q25" s="4" t="s">
        <v>30</v>
      </c>
      <c r="R25" s="4" t="s">
        <v>34</v>
      </c>
      <c r="S25" s="4" t="s">
        <v>134</v>
      </c>
      <c r="T25" s="4" t="s">
        <v>207</v>
      </c>
      <c r="U25" s="4" t="s">
        <v>75</v>
      </c>
      <c r="V25" s="4"/>
      <c r="W25" s="7"/>
    </row>
    <row r="26" spans="1:23" ht="35.25">
      <c r="A26" s="4" t="s">
        <v>249</v>
      </c>
      <c r="B26" s="5" t="s">
        <v>963</v>
      </c>
      <c r="C26" s="5" t="s">
        <v>534</v>
      </c>
      <c r="D26" s="5" t="s">
        <v>964</v>
      </c>
      <c r="E26" s="5" t="s">
        <v>92</v>
      </c>
      <c r="F26" s="5" t="s">
        <v>253</v>
      </c>
      <c r="G26" s="4">
        <v>5</v>
      </c>
      <c r="H26" s="5" t="s">
        <v>28</v>
      </c>
      <c r="I26" s="4" t="s">
        <v>71</v>
      </c>
      <c r="J26" s="4" t="s">
        <v>164</v>
      </c>
      <c r="K26" s="4"/>
      <c r="L26" s="4" t="s">
        <v>30</v>
      </c>
      <c r="M26" s="4"/>
      <c r="N26" s="4" t="s">
        <v>30</v>
      </c>
      <c r="O26" s="4" t="s">
        <v>32</v>
      </c>
      <c r="P26" s="4" t="s">
        <v>206</v>
      </c>
      <c r="Q26" s="4" t="s">
        <v>30</v>
      </c>
      <c r="R26" s="4" t="s">
        <v>34</v>
      </c>
      <c r="S26" s="4" t="s">
        <v>134</v>
      </c>
      <c r="T26" s="4" t="s">
        <v>207</v>
      </c>
      <c r="U26" s="4" t="s">
        <v>75</v>
      </c>
      <c r="V26" s="4"/>
      <c r="W26" s="7"/>
    </row>
    <row r="27" spans="1:23" ht="35.25">
      <c r="A27" s="4" t="s">
        <v>249</v>
      </c>
      <c r="B27" s="5" t="s">
        <v>963</v>
      </c>
      <c r="C27" s="5" t="s">
        <v>968</v>
      </c>
      <c r="D27" s="5" t="s">
        <v>964</v>
      </c>
      <c r="E27" s="5" t="s">
        <v>139</v>
      </c>
      <c r="F27" s="5" t="s">
        <v>253</v>
      </c>
      <c r="G27" s="4">
        <v>1</v>
      </c>
      <c r="H27" s="5" t="s">
        <v>28</v>
      </c>
      <c r="I27" s="4" t="s">
        <v>58</v>
      </c>
      <c r="J27" s="4"/>
      <c r="K27" s="4" t="s">
        <v>969</v>
      </c>
      <c r="L27" s="4" t="s">
        <v>30</v>
      </c>
      <c r="M27" s="4"/>
      <c r="N27" s="4" t="s">
        <v>30</v>
      </c>
      <c r="O27" s="4" t="s">
        <v>32</v>
      </c>
      <c r="P27" s="4" t="s">
        <v>206</v>
      </c>
      <c r="Q27" s="4" t="s">
        <v>30</v>
      </c>
      <c r="R27" s="4" t="s">
        <v>34</v>
      </c>
      <c r="S27" s="4" t="s">
        <v>134</v>
      </c>
      <c r="T27" s="4" t="s">
        <v>207</v>
      </c>
      <c r="U27" s="4" t="s">
        <v>75</v>
      </c>
      <c r="V27" s="4"/>
      <c r="W27" s="7"/>
    </row>
    <row r="28" spans="1:23" ht="35.25">
      <c r="A28" s="4" t="s">
        <v>249</v>
      </c>
      <c r="B28" s="5" t="s">
        <v>963</v>
      </c>
      <c r="C28" s="5" t="s">
        <v>970</v>
      </c>
      <c r="D28" s="5" t="s">
        <v>964</v>
      </c>
      <c r="E28" s="5" t="s">
        <v>142</v>
      </c>
      <c r="F28" s="5" t="s">
        <v>253</v>
      </c>
      <c r="G28" s="4">
        <v>1</v>
      </c>
      <c r="H28" s="5" t="s">
        <v>28</v>
      </c>
      <c r="I28" s="4" t="s">
        <v>58</v>
      </c>
      <c r="J28" s="4"/>
      <c r="K28" s="4" t="s">
        <v>971</v>
      </c>
      <c r="L28" s="4" t="s">
        <v>30</v>
      </c>
      <c r="M28" s="4"/>
      <c r="N28" s="4" t="s">
        <v>30</v>
      </c>
      <c r="O28" s="4" t="s">
        <v>32</v>
      </c>
      <c r="P28" s="4" t="s">
        <v>206</v>
      </c>
      <c r="Q28" s="4" t="s">
        <v>30</v>
      </c>
      <c r="R28" s="4" t="s">
        <v>34</v>
      </c>
      <c r="S28" s="4" t="s">
        <v>134</v>
      </c>
      <c r="T28" s="4" t="s">
        <v>207</v>
      </c>
      <c r="U28" s="4" t="s">
        <v>75</v>
      </c>
      <c r="V28" s="4"/>
      <c r="W28" s="7"/>
    </row>
    <row r="29" spans="1:23" ht="35.25">
      <c r="A29" s="4" t="s">
        <v>249</v>
      </c>
      <c r="B29" s="5" t="s">
        <v>963</v>
      </c>
      <c r="C29" s="5" t="s">
        <v>972</v>
      </c>
      <c r="D29" s="5" t="s">
        <v>964</v>
      </c>
      <c r="E29" s="5" t="s">
        <v>145</v>
      </c>
      <c r="F29" s="5" t="s">
        <v>253</v>
      </c>
      <c r="G29" s="4">
        <v>2</v>
      </c>
      <c r="H29" s="5" t="s">
        <v>28</v>
      </c>
      <c r="I29" s="4" t="s">
        <v>58</v>
      </c>
      <c r="J29" s="4"/>
      <c r="K29" s="4" t="s">
        <v>973</v>
      </c>
      <c r="L29" s="4" t="s">
        <v>30</v>
      </c>
      <c r="M29" s="6" t="s">
        <v>974</v>
      </c>
      <c r="N29" s="4" t="s">
        <v>30</v>
      </c>
      <c r="O29" s="4" t="s">
        <v>32</v>
      </c>
      <c r="P29" s="4" t="s">
        <v>206</v>
      </c>
      <c r="Q29" s="4" t="s">
        <v>30</v>
      </c>
      <c r="R29" s="4" t="s">
        <v>34</v>
      </c>
      <c r="S29" s="4" t="s">
        <v>134</v>
      </c>
      <c r="T29" s="4" t="s">
        <v>207</v>
      </c>
      <c r="U29" s="4" t="s">
        <v>75</v>
      </c>
      <c r="V29" s="4"/>
      <c r="W29" s="7"/>
    </row>
    <row r="30" spans="1:23" ht="45">
      <c r="A30" s="4" t="s">
        <v>249</v>
      </c>
      <c r="B30" s="5" t="s">
        <v>963</v>
      </c>
      <c r="C30" s="5" t="s">
        <v>975</v>
      </c>
      <c r="D30" s="5" t="s">
        <v>964</v>
      </c>
      <c r="E30" s="5" t="s">
        <v>148</v>
      </c>
      <c r="F30" s="5" t="s">
        <v>253</v>
      </c>
      <c r="G30" s="4">
        <v>4</v>
      </c>
      <c r="H30" s="5" t="s">
        <v>28</v>
      </c>
      <c r="I30" s="4" t="s">
        <v>58</v>
      </c>
      <c r="J30" s="4"/>
      <c r="K30" s="4" t="s">
        <v>976</v>
      </c>
      <c r="L30" s="4" t="s">
        <v>30</v>
      </c>
      <c r="M30" s="4" t="s">
        <v>977</v>
      </c>
      <c r="N30" s="4" t="s">
        <v>30</v>
      </c>
      <c r="O30" s="4" t="s">
        <v>32</v>
      </c>
      <c r="P30" s="4" t="s">
        <v>206</v>
      </c>
      <c r="Q30" s="4" t="s">
        <v>30</v>
      </c>
      <c r="R30" s="4" t="s">
        <v>34</v>
      </c>
      <c r="S30" s="4" t="s">
        <v>134</v>
      </c>
      <c r="T30" s="4" t="s">
        <v>207</v>
      </c>
      <c r="U30" s="4" t="s">
        <v>75</v>
      </c>
      <c r="V30" s="4"/>
      <c r="W30" s="7"/>
    </row>
    <row r="31" spans="1:23" ht="35.25">
      <c r="A31" s="4" t="s">
        <v>295</v>
      </c>
      <c r="B31" s="5" t="s">
        <v>978</v>
      </c>
      <c r="C31" s="5" t="s">
        <v>632</v>
      </c>
      <c r="D31" s="5" t="s">
        <v>979</v>
      </c>
      <c r="E31" s="5" t="s">
        <v>26</v>
      </c>
      <c r="F31" s="5" t="s">
        <v>536</v>
      </c>
      <c r="G31" s="4">
        <v>1</v>
      </c>
      <c r="H31" s="5" t="s">
        <v>28</v>
      </c>
      <c r="I31" s="4" t="s">
        <v>304</v>
      </c>
      <c r="J31" s="4" t="s">
        <v>305</v>
      </c>
      <c r="K31" s="4"/>
      <c r="L31" s="4" t="s">
        <v>30</v>
      </c>
      <c r="M31" s="4"/>
      <c r="N31" s="4" t="s">
        <v>30</v>
      </c>
      <c r="O31" s="4" t="s">
        <v>32</v>
      </c>
      <c r="P31" s="4" t="s">
        <v>206</v>
      </c>
      <c r="Q31" s="4" t="s">
        <v>30</v>
      </c>
      <c r="R31" s="4" t="s">
        <v>34</v>
      </c>
      <c r="S31" s="4" t="s">
        <v>30</v>
      </c>
      <c r="T31" s="4" t="s">
        <v>207</v>
      </c>
      <c r="U31" s="4" t="s">
        <v>66</v>
      </c>
      <c r="V31" s="4" t="s">
        <v>37</v>
      </c>
      <c r="W31" s="7"/>
    </row>
    <row r="32" ht="13.5">
      <c r="G32">
        <f>SUM(G2:G31)</f>
        <v>66</v>
      </c>
    </row>
  </sheetData>
  <sheetProtection/>
  <autoFilter ref="A1:W32"/>
  <printOptions/>
  <pageMargins left="0.75" right="0.75" top="1" bottom="1" header="0.51" footer="0.51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W59"/>
  <sheetViews>
    <sheetView zoomScaleSheetLayoutView="100" workbookViewId="0" topLeftCell="A1">
      <selection activeCell="G5" sqref="G5"/>
    </sheetView>
  </sheetViews>
  <sheetFormatPr defaultColWidth="9.00390625" defaultRowHeight="15"/>
  <sheetData>
    <row r="1" spans="1:23" s="1" customFormat="1" ht="24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3" t="s">
        <v>10</v>
      </c>
      <c r="L1" s="2" t="s">
        <v>11</v>
      </c>
      <c r="M1" s="2" t="s">
        <v>12</v>
      </c>
      <c r="N1" s="3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3" t="s">
        <v>22</v>
      </c>
    </row>
    <row r="2" spans="1:23" ht="56.25">
      <c r="A2" s="4" t="s">
        <v>319</v>
      </c>
      <c r="B2" s="5" t="s">
        <v>980</v>
      </c>
      <c r="C2" s="5" t="s">
        <v>321</v>
      </c>
      <c r="D2" s="5" t="s">
        <v>981</v>
      </c>
      <c r="E2" s="5" t="s">
        <v>26</v>
      </c>
      <c r="F2" s="5" t="s">
        <v>203</v>
      </c>
      <c r="G2" s="4">
        <v>2</v>
      </c>
      <c r="H2" s="5" t="s">
        <v>28</v>
      </c>
      <c r="I2" s="4" t="s">
        <v>71</v>
      </c>
      <c r="J2" s="4" t="s">
        <v>328</v>
      </c>
      <c r="K2" s="4"/>
      <c r="L2" s="4" t="s">
        <v>30</v>
      </c>
      <c r="M2" s="4"/>
      <c r="N2" s="4" t="s">
        <v>161</v>
      </c>
      <c r="O2" s="4" t="s">
        <v>32</v>
      </c>
      <c r="P2" s="4" t="s">
        <v>982</v>
      </c>
      <c r="Q2" s="4" t="s">
        <v>30</v>
      </c>
      <c r="R2" s="4" t="s">
        <v>212</v>
      </c>
      <c r="S2" s="4" t="s">
        <v>134</v>
      </c>
      <c r="T2" s="4" t="s">
        <v>35</v>
      </c>
      <c r="U2" s="4" t="s">
        <v>75</v>
      </c>
      <c r="V2" s="4" t="s">
        <v>983</v>
      </c>
      <c r="W2" s="7" t="s">
        <v>326</v>
      </c>
    </row>
    <row r="3" spans="1:23" ht="90">
      <c r="A3" s="4" t="s">
        <v>319</v>
      </c>
      <c r="B3" s="5" t="s">
        <v>980</v>
      </c>
      <c r="C3" s="5" t="s">
        <v>327</v>
      </c>
      <c r="D3" s="5" t="s">
        <v>981</v>
      </c>
      <c r="E3" s="5" t="s">
        <v>40</v>
      </c>
      <c r="F3" s="5" t="s">
        <v>203</v>
      </c>
      <c r="G3" s="4">
        <v>1</v>
      </c>
      <c r="H3" s="5" t="s">
        <v>28</v>
      </c>
      <c r="I3" s="4" t="s">
        <v>984</v>
      </c>
      <c r="J3" s="4" t="s">
        <v>985</v>
      </c>
      <c r="K3" s="4"/>
      <c r="L3" s="4" t="s">
        <v>30</v>
      </c>
      <c r="M3" s="4"/>
      <c r="N3" s="4" t="s">
        <v>161</v>
      </c>
      <c r="O3" s="4" t="s">
        <v>32</v>
      </c>
      <c r="P3" s="4" t="s">
        <v>982</v>
      </c>
      <c r="Q3" s="4" t="s">
        <v>986</v>
      </c>
      <c r="R3" s="4" t="s">
        <v>212</v>
      </c>
      <c r="S3" s="4" t="s">
        <v>30</v>
      </c>
      <c r="T3" s="4" t="s">
        <v>35</v>
      </c>
      <c r="U3" s="4" t="s">
        <v>75</v>
      </c>
      <c r="V3" s="4" t="s">
        <v>126</v>
      </c>
      <c r="W3" s="7" t="s">
        <v>326</v>
      </c>
    </row>
    <row r="4" spans="1:23" ht="35.25">
      <c r="A4" s="4" t="s">
        <v>157</v>
      </c>
      <c r="B4" s="5" t="s">
        <v>987</v>
      </c>
      <c r="C4" s="5" t="s">
        <v>343</v>
      </c>
      <c r="D4" s="5" t="s">
        <v>988</v>
      </c>
      <c r="E4" s="5" t="s">
        <v>26</v>
      </c>
      <c r="F4" s="5" t="s">
        <v>203</v>
      </c>
      <c r="G4" s="4">
        <v>1</v>
      </c>
      <c r="H4" s="5" t="s">
        <v>28</v>
      </c>
      <c r="I4" s="4" t="s">
        <v>71</v>
      </c>
      <c r="J4" s="4" t="s">
        <v>164</v>
      </c>
      <c r="K4" s="4"/>
      <c r="L4" s="4" t="s">
        <v>30</v>
      </c>
      <c r="M4" s="4"/>
      <c r="N4" s="4" t="s">
        <v>161</v>
      </c>
      <c r="O4" s="4" t="s">
        <v>32</v>
      </c>
      <c r="P4" s="4" t="s">
        <v>982</v>
      </c>
      <c r="Q4" s="4" t="s">
        <v>30</v>
      </c>
      <c r="R4" s="4" t="s">
        <v>212</v>
      </c>
      <c r="S4" s="4" t="s">
        <v>30</v>
      </c>
      <c r="T4" s="4" t="s">
        <v>35</v>
      </c>
      <c r="U4" s="4" t="s">
        <v>50</v>
      </c>
      <c r="V4" s="4" t="s">
        <v>30</v>
      </c>
      <c r="W4" s="7"/>
    </row>
    <row r="5" spans="1:23" ht="45">
      <c r="A5" s="4" t="s">
        <v>157</v>
      </c>
      <c r="B5" s="5" t="s">
        <v>989</v>
      </c>
      <c r="C5" s="5" t="s">
        <v>343</v>
      </c>
      <c r="D5" s="5" t="s">
        <v>990</v>
      </c>
      <c r="E5" s="5" t="s">
        <v>26</v>
      </c>
      <c r="F5" s="5" t="s">
        <v>203</v>
      </c>
      <c r="G5" s="4">
        <v>1</v>
      </c>
      <c r="H5" s="5" t="s">
        <v>28</v>
      </c>
      <c r="I5" s="4" t="s">
        <v>337</v>
      </c>
      <c r="J5" s="4" t="s">
        <v>164</v>
      </c>
      <c r="K5" s="4"/>
      <c r="L5" s="4" t="s">
        <v>30</v>
      </c>
      <c r="M5" s="4"/>
      <c r="N5" s="4" t="s">
        <v>161</v>
      </c>
      <c r="O5" s="4" t="s">
        <v>32</v>
      </c>
      <c r="P5" s="4" t="s">
        <v>982</v>
      </c>
      <c r="Q5" s="4" t="s">
        <v>30</v>
      </c>
      <c r="R5" s="4" t="s">
        <v>212</v>
      </c>
      <c r="S5" s="4" t="s">
        <v>30</v>
      </c>
      <c r="T5" s="4" t="s">
        <v>35</v>
      </c>
      <c r="U5" s="4" t="s">
        <v>105</v>
      </c>
      <c r="V5" s="4" t="s">
        <v>30</v>
      </c>
      <c r="W5" s="7"/>
    </row>
    <row r="6" spans="1:23" ht="78.75">
      <c r="A6" s="4" t="s">
        <v>157</v>
      </c>
      <c r="B6" s="5" t="s">
        <v>991</v>
      </c>
      <c r="C6" s="5" t="s">
        <v>350</v>
      </c>
      <c r="D6" s="5" t="s">
        <v>992</v>
      </c>
      <c r="E6" s="5" t="s">
        <v>26</v>
      </c>
      <c r="F6" s="5" t="s">
        <v>203</v>
      </c>
      <c r="G6" s="4">
        <v>1</v>
      </c>
      <c r="H6" s="5" t="s">
        <v>719</v>
      </c>
      <c r="I6" s="4" t="s">
        <v>334</v>
      </c>
      <c r="J6" s="4" t="s">
        <v>171</v>
      </c>
      <c r="K6" s="4" t="s">
        <v>335</v>
      </c>
      <c r="L6" s="4" t="s">
        <v>30</v>
      </c>
      <c r="M6" s="4"/>
      <c r="N6" s="4" t="s">
        <v>161</v>
      </c>
      <c r="O6" s="4" t="s">
        <v>32</v>
      </c>
      <c r="P6" s="6" t="s">
        <v>720</v>
      </c>
      <c r="Q6" s="4" t="s">
        <v>30</v>
      </c>
      <c r="R6" s="4" t="s">
        <v>993</v>
      </c>
      <c r="S6" s="4" t="s">
        <v>30</v>
      </c>
      <c r="T6" s="4" t="s">
        <v>35</v>
      </c>
      <c r="U6" s="4" t="s">
        <v>105</v>
      </c>
      <c r="V6" s="4" t="s">
        <v>30</v>
      </c>
      <c r="W6" s="7"/>
    </row>
    <row r="7" spans="1:23" ht="45">
      <c r="A7" s="4" t="s">
        <v>157</v>
      </c>
      <c r="B7" s="5" t="s">
        <v>994</v>
      </c>
      <c r="C7" s="5" t="s">
        <v>343</v>
      </c>
      <c r="D7" s="5" t="s">
        <v>995</v>
      </c>
      <c r="E7" s="5" t="s">
        <v>26</v>
      </c>
      <c r="F7" s="5" t="s">
        <v>203</v>
      </c>
      <c r="G7" s="4">
        <v>1</v>
      </c>
      <c r="H7" s="5" t="s">
        <v>719</v>
      </c>
      <c r="I7" s="4" t="s">
        <v>71</v>
      </c>
      <c r="J7" s="4" t="s">
        <v>164</v>
      </c>
      <c r="K7" s="4"/>
      <c r="L7" s="4" t="s">
        <v>30</v>
      </c>
      <c r="M7" s="4"/>
      <c r="N7" s="4" t="s">
        <v>161</v>
      </c>
      <c r="O7" s="4" t="s">
        <v>32</v>
      </c>
      <c r="P7" s="6" t="s">
        <v>720</v>
      </c>
      <c r="Q7" s="4" t="s">
        <v>996</v>
      </c>
      <c r="R7" s="4" t="s">
        <v>212</v>
      </c>
      <c r="S7" s="4" t="s">
        <v>30</v>
      </c>
      <c r="T7" s="4" t="s">
        <v>35</v>
      </c>
      <c r="U7" s="4" t="s">
        <v>105</v>
      </c>
      <c r="V7" s="4" t="s">
        <v>30</v>
      </c>
      <c r="W7" s="7"/>
    </row>
    <row r="8" spans="1:23" ht="405">
      <c r="A8" s="4" t="s">
        <v>894</v>
      </c>
      <c r="B8" s="5" t="s">
        <v>997</v>
      </c>
      <c r="C8" s="5" t="s">
        <v>998</v>
      </c>
      <c r="D8" s="5" t="s">
        <v>999</v>
      </c>
      <c r="E8" s="5" t="s">
        <v>26</v>
      </c>
      <c r="F8" s="5" t="s">
        <v>203</v>
      </c>
      <c r="G8" s="4">
        <v>1</v>
      </c>
      <c r="H8" s="5" t="s">
        <v>28</v>
      </c>
      <c r="I8" s="4" t="s">
        <v>46</v>
      </c>
      <c r="J8" s="4" t="s">
        <v>1000</v>
      </c>
      <c r="K8" s="4"/>
      <c r="L8" s="4" t="s">
        <v>30</v>
      </c>
      <c r="M8" s="4"/>
      <c r="N8" s="4"/>
      <c r="O8" s="4" t="s">
        <v>49</v>
      </c>
      <c r="P8" s="6" t="s">
        <v>982</v>
      </c>
      <c r="Q8" s="4" t="s">
        <v>30</v>
      </c>
      <c r="R8" s="4" t="s">
        <v>212</v>
      </c>
      <c r="S8" s="4" t="s">
        <v>30</v>
      </c>
      <c r="T8" s="4" t="s">
        <v>35</v>
      </c>
      <c r="U8" s="4" t="s">
        <v>75</v>
      </c>
      <c r="V8" s="4"/>
      <c r="W8" s="7"/>
    </row>
    <row r="9" spans="1:23" ht="207.75">
      <c r="A9" s="4" t="s">
        <v>199</v>
      </c>
      <c r="B9" s="5" t="s">
        <v>1001</v>
      </c>
      <c r="C9" s="5" t="s">
        <v>215</v>
      </c>
      <c r="D9" s="5" t="s">
        <v>1002</v>
      </c>
      <c r="E9" s="5" t="s">
        <v>26</v>
      </c>
      <c r="F9" s="5" t="s">
        <v>203</v>
      </c>
      <c r="G9" s="4">
        <v>2</v>
      </c>
      <c r="H9" s="5" t="s">
        <v>28</v>
      </c>
      <c r="I9" s="4"/>
      <c r="J9" s="4" t="s">
        <v>499</v>
      </c>
      <c r="K9" s="4"/>
      <c r="L9" s="4" t="s">
        <v>30</v>
      </c>
      <c r="M9" s="4"/>
      <c r="N9" s="4" t="s">
        <v>161</v>
      </c>
      <c r="O9" s="4" t="s">
        <v>32</v>
      </c>
      <c r="P9" s="4" t="s">
        <v>982</v>
      </c>
      <c r="Q9" s="4" t="s">
        <v>30</v>
      </c>
      <c r="R9" s="4" t="s">
        <v>212</v>
      </c>
      <c r="S9" s="4" t="s">
        <v>30</v>
      </c>
      <c r="T9" s="4" t="s">
        <v>207</v>
      </c>
      <c r="U9" s="4" t="s">
        <v>50</v>
      </c>
      <c r="V9" s="4" t="s">
        <v>30</v>
      </c>
      <c r="W9" s="7" t="s">
        <v>208</v>
      </c>
    </row>
    <row r="10" spans="1:23" ht="207.75">
      <c r="A10" s="4" t="s">
        <v>199</v>
      </c>
      <c r="B10" s="5" t="s">
        <v>1001</v>
      </c>
      <c r="C10" s="5" t="s">
        <v>1003</v>
      </c>
      <c r="D10" s="5" t="s">
        <v>1002</v>
      </c>
      <c r="E10" s="5" t="s">
        <v>40</v>
      </c>
      <c r="F10" s="5" t="s">
        <v>203</v>
      </c>
      <c r="G10" s="4">
        <v>1</v>
      </c>
      <c r="H10" s="5" t="s">
        <v>28</v>
      </c>
      <c r="I10" s="4"/>
      <c r="J10" s="4" t="s">
        <v>217</v>
      </c>
      <c r="K10" s="4"/>
      <c r="L10" s="4" t="s">
        <v>30</v>
      </c>
      <c r="M10" s="4"/>
      <c r="N10" s="4" t="s">
        <v>161</v>
      </c>
      <c r="O10" s="4" t="s">
        <v>32</v>
      </c>
      <c r="P10" s="4" t="s">
        <v>982</v>
      </c>
      <c r="Q10" s="4" t="s">
        <v>30</v>
      </c>
      <c r="R10" s="4" t="s">
        <v>34</v>
      </c>
      <c r="S10" s="4" t="s">
        <v>134</v>
      </c>
      <c r="T10" s="4" t="s">
        <v>207</v>
      </c>
      <c r="U10" s="4" t="s">
        <v>50</v>
      </c>
      <c r="V10" s="4" t="s">
        <v>30</v>
      </c>
      <c r="W10" s="7" t="s">
        <v>208</v>
      </c>
    </row>
    <row r="11" spans="1:23" ht="207.75">
      <c r="A11" s="4" t="s">
        <v>199</v>
      </c>
      <c r="B11" s="5" t="s">
        <v>1001</v>
      </c>
      <c r="C11" s="5" t="s">
        <v>1004</v>
      </c>
      <c r="D11" s="5" t="s">
        <v>1002</v>
      </c>
      <c r="E11" s="5" t="s">
        <v>57</v>
      </c>
      <c r="F11" s="5" t="s">
        <v>203</v>
      </c>
      <c r="G11" s="4">
        <v>2</v>
      </c>
      <c r="H11" s="5" t="s">
        <v>28</v>
      </c>
      <c r="I11" s="4"/>
      <c r="J11" s="4"/>
      <c r="K11" s="4" t="s">
        <v>1005</v>
      </c>
      <c r="L11" s="4" t="s">
        <v>30</v>
      </c>
      <c r="M11" s="4"/>
      <c r="N11" s="4" t="s">
        <v>161</v>
      </c>
      <c r="O11" s="4" t="s">
        <v>32</v>
      </c>
      <c r="P11" s="4" t="s">
        <v>982</v>
      </c>
      <c r="Q11" s="4" t="s">
        <v>30</v>
      </c>
      <c r="R11" s="4" t="s">
        <v>212</v>
      </c>
      <c r="S11" s="4" t="s">
        <v>134</v>
      </c>
      <c r="T11" s="4" t="s">
        <v>207</v>
      </c>
      <c r="U11" s="4" t="s">
        <v>50</v>
      </c>
      <c r="V11" s="4" t="s">
        <v>30</v>
      </c>
      <c r="W11" s="7" t="s">
        <v>208</v>
      </c>
    </row>
    <row r="12" spans="1:23" ht="207.75">
      <c r="A12" s="4" t="s">
        <v>199</v>
      </c>
      <c r="B12" s="5" t="s">
        <v>1001</v>
      </c>
      <c r="C12" s="5" t="s">
        <v>247</v>
      </c>
      <c r="D12" s="5" t="s">
        <v>1002</v>
      </c>
      <c r="E12" s="5" t="s">
        <v>85</v>
      </c>
      <c r="F12" s="5" t="s">
        <v>203</v>
      </c>
      <c r="G12" s="4">
        <v>2</v>
      </c>
      <c r="H12" s="5" t="s">
        <v>28</v>
      </c>
      <c r="I12" s="4"/>
      <c r="J12" s="4"/>
      <c r="K12" s="4" t="s">
        <v>1006</v>
      </c>
      <c r="L12" s="4" t="s">
        <v>30</v>
      </c>
      <c r="M12" s="4"/>
      <c r="N12" s="4" t="s">
        <v>161</v>
      </c>
      <c r="O12" s="4" t="s">
        <v>32</v>
      </c>
      <c r="P12" s="4" t="s">
        <v>982</v>
      </c>
      <c r="Q12" s="4" t="s">
        <v>30</v>
      </c>
      <c r="R12" s="4" t="s">
        <v>212</v>
      </c>
      <c r="S12" s="4" t="s">
        <v>134</v>
      </c>
      <c r="T12" s="4" t="s">
        <v>207</v>
      </c>
      <c r="U12" s="4" t="s">
        <v>50</v>
      </c>
      <c r="V12" s="4" t="s">
        <v>30</v>
      </c>
      <c r="W12" s="7" t="s">
        <v>208</v>
      </c>
    </row>
    <row r="13" spans="1:23" ht="207.75">
      <c r="A13" s="4" t="s">
        <v>199</v>
      </c>
      <c r="B13" s="5" t="s">
        <v>1001</v>
      </c>
      <c r="C13" s="5" t="s">
        <v>218</v>
      </c>
      <c r="D13" s="5" t="s">
        <v>1002</v>
      </c>
      <c r="E13" s="5" t="s">
        <v>88</v>
      </c>
      <c r="F13" s="5" t="s">
        <v>203</v>
      </c>
      <c r="G13" s="4">
        <v>1</v>
      </c>
      <c r="H13" s="5" t="s">
        <v>28</v>
      </c>
      <c r="I13" s="4"/>
      <c r="J13" s="4"/>
      <c r="K13" s="4" t="s">
        <v>219</v>
      </c>
      <c r="L13" s="4" t="s">
        <v>30</v>
      </c>
      <c r="M13" s="4"/>
      <c r="N13" s="4" t="s">
        <v>161</v>
      </c>
      <c r="O13" s="4" t="s">
        <v>32</v>
      </c>
      <c r="P13" s="4" t="s">
        <v>982</v>
      </c>
      <c r="Q13" s="4" t="s">
        <v>30</v>
      </c>
      <c r="R13" s="4" t="s">
        <v>34</v>
      </c>
      <c r="S13" s="4" t="s">
        <v>134</v>
      </c>
      <c r="T13" s="4" t="s">
        <v>35</v>
      </c>
      <c r="U13" s="4" t="s">
        <v>50</v>
      </c>
      <c r="V13" s="4" t="s">
        <v>30</v>
      </c>
      <c r="W13" s="7" t="s">
        <v>208</v>
      </c>
    </row>
    <row r="14" spans="1:23" ht="207.75">
      <c r="A14" s="4" t="s">
        <v>199</v>
      </c>
      <c r="B14" s="5" t="s">
        <v>1001</v>
      </c>
      <c r="C14" s="5" t="s">
        <v>228</v>
      </c>
      <c r="D14" s="5" t="s">
        <v>1002</v>
      </c>
      <c r="E14" s="5" t="s">
        <v>92</v>
      </c>
      <c r="F14" s="5" t="s">
        <v>203</v>
      </c>
      <c r="G14" s="4">
        <v>1</v>
      </c>
      <c r="H14" s="5" t="s">
        <v>28</v>
      </c>
      <c r="I14" s="4"/>
      <c r="J14" s="4"/>
      <c r="K14" s="4" t="s">
        <v>30</v>
      </c>
      <c r="L14" s="4" t="s">
        <v>30</v>
      </c>
      <c r="M14" s="4"/>
      <c r="N14" s="4" t="s">
        <v>161</v>
      </c>
      <c r="O14" s="4" t="s">
        <v>32</v>
      </c>
      <c r="P14" s="4" t="s">
        <v>982</v>
      </c>
      <c r="Q14" s="4" t="s">
        <v>30</v>
      </c>
      <c r="R14" s="4" t="s">
        <v>34</v>
      </c>
      <c r="S14" s="4" t="s">
        <v>134</v>
      </c>
      <c r="T14" s="4" t="s">
        <v>207</v>
      </c>
      <c r="U14" s="4" t="s">
        <v>50</v>
      </c>
      <c r="V14" s="4" t="s">
        <v>30</v>
      </c>
      <c r="W14" s="7" t="s">
        <v>208</v>
      </c>
    </row>
    <row r="15" spans="1:23" ht="207.75">
      <c r="A15" s="4" t="s">
        <v>199</v>
      </c>
      <c r="B15" s="5" t="s">
        <v>1001</v>
      </c>
      <c r="C15" s="5" t="s">
        <v>231</v>
      </c>
      <c r="D15" s="5" t="s">
        <v>1002</v>
      </c>
      <c r="E15" s="5" t="s">
        <v>139</v>
      </c>
      <c r="F15" s="5" t="s">
        <v>203</v>
      </c>
      <c r="G15" s="4">
        <v>3</v>
      </c>
      <c r="H15" s="5" t="s">
        <v>28</v>
      </c>
      <c r="I15" s="4"/>
      <c r="J15" s="4" t="s">
        <v>232</v>
      </c>
      <c r="K15" s="4"/>
      <c r="L15" s="4" t="s">
        <v>30</v>
      </c>
      <c r="M15" s="4"/>
      <c r="N15" s="4" t="s">
        <v>161</v>
      </c>
      <c r="O15" s="4" t="s">
        <v>32</v>
      </c>
      <c r="P15" s="4" t="s">
        <v>982</v>
      </c>
      <c r="Q15" s="4" t="s">
        <v>30</v>
      </c>
      <c r="R15" s="4" t="s">
        <v>212</v>
      </c>
      <c r="S15" s="4" t="s">
        <v>134</v>
      </c>
      <c r="T15" s="4" t="s">
        <v>207</v>
      </c>
      <c r="U15" s="4" t="s">
        <v>50</v>
      </c>
      <c r="V15" s="4" t="s">
        <v>30</v>
      </c>
      <c r="W15" s="7" t="s">
        <v>208</v>
      </c>
    </row>
    <row r="16" spans="1:23" ht="35.25">
      <c r="A16" s="4" t="s">
        <v>249</v>
      </c>
      <c r="B16" s="5" t="s">
        <v>1007</v>
      </c>
      <c r="C16" s="5" t="s">
        <v>361</v>
      </c>
      <c r="D16" s="5" t="s">
        <v>1008</v>
      </c>
      <c r="E16" s="5" t="s">
        <v>26</v>
      </c>
      <c r="F16" s="5" t="s">
        <v>536</v>
      </c>
      <c r="G16" s="4">
        <v>4</v>
      </c>
      <c r="H16" s="5" t="s">
        <v>28</v>
      </c>
      <c r="I16" s="4" t="s">
        <v>30</v>
      </c>
      <c r="J16" s="4"/>
      <c r="K16" s="4"/>
      <c r="L16" s="4" t="s">
        <v>363</v>
      </c>
      <c r="M16" s="4"/>
      <c r="N16" s="4" t="s">
        <v>30</v>
      </c>
      <c r="O16" s="4" t="s">
        <v>32</v>
      </c>
      <c r="P16" s="4" t="s">
        <v>982</v>
      </c>
      <c r="Q16" s="4" t="s">
        <v>30</v>
      </c>
      <c r="R16" s="4" t="s">
        <v>212</v>
      </c>
      <c r="S16" s="4" t="s">
        <v>134</v>
      </c>
      <c r="T16" s="4" t="s">
        <v>207</v>
      </c>
      <c r="U16" s="4" t="s">
        <v>546</v>
      </c>
      <c r="V16" s="4"/>
      <c r="W16" s="7"/>
    </row>
    <row r="17" spans="1:23" ht="35.25">
      <c r="A17" s="4" t="s">
        <v>249</v>
      </c>
      <c r="B17" s="5" t="s">
        <v>1007</v>
      </c>
      <c r="C17" s="5" t="s">
        <v>364</v>
      </c>
      <c r="D17" s="5" t="s">
        <v>1008</v>
      </c>
      <c r="E17" s="5" t="s">
        <v>40</v>
      </c>
      <c r="F17" s="5" t="s">
        <v>536</v>
      </c>
      <c r="G17" s="4">
        <v>4</v>
      </c>
      <c r="H17" s="5" t="s">
        <v>28</v>
      </c>
      <c r="I17" s="4" t="s">
        <v>30</v>
      </c>
      <c r="J17" s="4"/>
      <c r="K17" s="4"/>
      <c r="L17" s="4" t="s">
        <v>363</v>
      </c>
      <c r="M17" s="4"/>
      <c r="N17" s="4" t="s">
        <v>30</v>
      </c>
      <c r="O17" s="4" t="s">
        <v>32</v>
      </c>
      <c r="P17" s="4" t="s">
        <v>982</v>
      </c>
      <c r="Q17" s="4" t="s">
        <v>996</v>
      </c>
      <c r="R17" s="4" t="s">
        <v>212</v>
      </c>
      <c r="S17" s="4" t="s">
        <v>134</v>
      </c>
      <c r="T17" s="4" t="s">
        <v>207</v>
      </c>
      <c r="U17" s="4" t="s">
        <v>546</v>
      </c>
      <c r="V17" s="4"/>
      <c r="W17" s="7"/>
    </row>
    <row r="18" spans="1:23" ht="78.75">
      <c r="A18" s="4" t="s">
        <v>249</v>
      </c>
      <c r="B18" s="5" t="s">
        <v>1007</v>
      </c>
      <c r="C18" s="5" t="s">
        <v>534</v>
      </c>
      <c r="D18" s="5" t="s">
        <v>1008</v>
      </c>
      <c r="E18" s="5" t="s">
        <v>57</v>
      </c>
      <c r="F18" s="5" t="s">
        <v>536</v>
      </c>
      <c r="G18" s="4">
        <v>3</v>
      </c>
      <c r="H18" s="5" t="s">
        <v>28</v>
      </c>
      <c r="I18" s="4" t="s">
        <v>984</v>
      </c>
      <c r="J18" s="4"/>
      <c r="K18" s="4" t="s">
        <v>1009</v>
      </c>
      <c r="L18" s="4" t="s">
        <v>30</v>
      </c>
      <c r="M18" s="4"/>
      <c r="N18" s="4" t="s">
        <v>30</v>
      </c>
      <c r="O18" s="4" t="s">
        <v>32</v>
      </c>
      <c r="P18" s="4" t="s">
        <v>982</v>
      </c>
      <c r="Q18" s="4" t="s">
        <v>30</v>
      </c>
      <c r="R18" s="4" t="s">
        <v>212</v>
      </c>
      <c r="S18" s="4" t="s">
        <v>134</v>
      </c>
      <c r="T18" s="4" t="s">
        <v>207</v>
      </c>
      <c r="U18" s="4" t="s">
        <v>546</v>
      </c>
      <c r="V18" s="4"/>
      <c r="W18" s="7"/>
    </row>
    <row r="19" spans="1:23" ht="35.25">
      <c r="A19" s="4" t="s">
        <v>249</v>
      </c>
      <c r="B19" s="5" t="s">
        <v>1007</v>
      </c>
      <c r="C19" s="5" t="s">
        <v>221</v>
      </c>
      <c r="D19" s="5" t="s">
        <v>1008</v>
      </c>
      <c r="E19" s="5" t="s">
        <v>85</v>
      </c>
      <c r="F19" s="5" t="s">
        <v>253</v>
      </c>
      <c r="G19" s="4">
        <v>2</v>
      </c>
      <c r="H19" s="5" t="s">
        <v>28</v>
      </c>
      <c r="I19" s="4" t="s">
        <v>58</v>
      </c>
      <c r="J19" s="4" t="s">
        <v>59</v>
      </c>
      <c r="K19" s="4"/>
      <c r="L19" s="4" t="s">
        <v>30</v>
      </c>
      <c r="M19" s="4"/>
      <c r="N19" s="4" t="s">
        <v>30</v>
      </c>
      <c r="O19" s="4" t="s">
        <v>32</v>
      </c>
      <c r="P19" s="4" t="s">
        <v>982</v>
      </c>
      <c r="Q19" s="4" t="s">
        <v>30</v>
      </c>
      <c r="R19" s="4" t="s">
        <v>34</v>
      </c>
      <c r="S19" s="4" t="s">
        <v>30</v>
      </c>
      <c r="T19" s="4" t="s">
        <v>207</v>
      </c>
      <c r="U19" s="4" t="s">
        <v>75</v>
      </c>
      <c r="V19" s="4"/>
      <c r="W19" s="7"/>
    </row>
    <row r="20" spans="1:23" ht="157.5">
      <c r="A20" s="4" t="s">
        <v>249</v>
      </c>
      <c r="B20" s="5" t="s">
        <v>1007</v>
      </c>
      <c r="C20" s="5" t="s">
        <v>382</v>
      </c>
      <c r="D20" s="5" t="s">
        <v>1008</v>
      </c>
      <c r="E20" s="5" t="s">
        <v>88</v>
      </c>
      <c r="F20" s="5" t="s">
        <v>536</v>
      </c>
      <c r="G20" s="4">
        <v>1</v>
      </c>
      <c r="H20" s="5" t="s">
        <v>28</v>
      </c>
      <c r="I20" s="4" t="s">
        <v>71</v>
      </c>
      <c r="J20" s="4"/>
      <c r="K20" s="4" t="s">
        <v>1010</v>
      </c>
      <c r="L20" s="4" t="s">
        <v>30</v>
      </c>
      <c r="M20" s="4"/>
      <c r="N20" s="4" t="s">
        <v>30</v>
      </c>
      <c r="O20" s="4" t="s">
        <v>32</v>
      </c>
      <c r="P20" s="4" t="s">
        <v>982</v>
      </c>
      <c r="Q20" s="4" t="s">
        <v>30</v>
      </c>
      <c r="R20" s="4" t="s">
        <v>34</v>
      </c>
      <c r="S20" s="4" t="s">
        <v>134</v>
      </c>
      <c r="T20" s="4" t="s">
        <v>207</v>
      </c>
      <c r="U20" s="4" t="s">
        <v>546</v>
      </c>
      <c r="V20" s="4"/>
      <c r="W20" s="7"/>
    </row>
    <row r="21" spans="1:23" ht="67.5">
      <c r="A21" s="4" t="s">
        <v>249</v>
      </c>
      <c r="B21" s="5" t="s">
        <v>1007</v>
      </c>
      <c r="C21" s="5" t="s">
        <v>1011</v>
      </c>
      <c r="D21" s="5" t="s">
        <v>1008</v>
      </c>
      <c r="E21" s="5" t="s">
        <v>92</v>
      </c>
      <c r="F21" s="5" t="s">
        <v>536</v>
      </c>
      <c r="G21" s="4">
        <v>2</v>
      </c>
      <c r="H21" s="5" t="s">
        <v>28</v>
      </c>
      <c r="I21" s="4" t="s">
        <v>71</v>
      </c>
      <c r="J21" s="4"/>
      <c r="K21" s="4" t="s">
        <v>1012</v>
      </c>
      <c r="L21" s="4" t="s">
        <v>30</v>
      </c>
      <c r="M21" s="4"/>
      <c r="N21" s="4" t="s">
        <v>30</v>
      </c>
      <c r="O21" s="4" t="s">
        <v>32</v>
      </c>
      <c r="P21" s="4" t="s">
        <v>982</v>
      </c>
      <c r="Q21" s="4" t="s">
        <v>30</v>
      </c>
      <c r="R21" s="4" t="s">
        <v>212</v>
      </c>
      <c r="S21" s="4" t="s">
        <v>134</v>
      </c>
      <c r="T21" s="4" t="s">
        <v>207</v>
      </c>
      <c r="U21" s="4" t="s">
        <v>75</v>
      </c>
      <c r="V21" s="4"/>
      <c r="W21" s="7"/>
    </row>
    <row r="22" spans="1:23" ht="90">
      <c r="A22" s="4" t="s">
        <v>249</v>
      </c>
      <c r="B22" s="5" t="s">
        <v>1007</v>
      </c>
      <c r="C22" s="5" t="s">
        <v>1013</v>
      </c>
      <c r="D22" s="5" t="s">
        <v>1008</v>
      </c>
      <c r="E22" s="5" t="s">
        <v>139</v>
      </c>
      <c r="F22" s="5" t="s">
        <v>536</v>
      </c>
      <c r="G22" s="4">
        <v>2</v>
      </c>
      <c r="H22" s="5" t="s">
        <v>28</v>
      </c>
      <c r="I22" s="4" t="s">
        <v>80</v>
      </c>
      <c r="J22" s="4"/>
      <c r="K22" s="4" t="s">
        <v>1014</v>
      </c>
      <c r="L22" s="4" t="s">
        <v>363</v>
      </c>
      <c r="M22" s="4"/>
      <c r="N22" s="4" t="s">
        <v>30</v>
      </c>
      <c r="O22" s="4" t="s">
        <v>32</v>
      </c>
      <c r="P22" s="4" t="s">
        <v>982</v>
      </c>
      <c r="Q22" s="4" t="s">
        <v>30</v>
      </c>
      <c r="R22" s="4" t="s">
        <v>212</v>
      </c>
      <c r="S22" s="4" t="s">
        <v>224</v>
      </c>
      <c r="T22" s="4" t="s">
        <v>207</v>
      </c>
      <c r="U22" s="4" t="s">
        <v>546</v>
      </c>
      <c r="V22" s="4"/>
      <c r="W22" s="7"/>
    </row>
    <row r="23" spans="1:23" ht="90">
      <c r="A23" s="4" t="s">
        <v>249</v>
      </c>
      <c r="B23" s="5" t="s">
        <v>1007</v>
      </c>
      <c r="C23" s="5" t="s">
        <v>1015</v>
      </c>
      <c r="D23" s="5" t="s">
        <v>1008</v>
      </c>
      <c r="E23" s="5" t="s">
        <v>142</v>
      </c>
      <c r="F23" s="5" t="s">
        <v>536</v>
      </c>
      <c r="G23" s="4">
        <v>4</v>
      </c>
      <c r="H23" s="5" t="s">
        <v>28</v>
      </c>
      <c r="I23" s="4" t="s">
        <v>80</v>
      </c>
      <c r="J23" s="4"/>
      <c r="K23" s="4" t="s">
        <v>1014</v>
      </c>
      <c r="L23" s="4" t="s">
        <v>363</v>
      </c>
      <c r="M23" s="4"/>
      <c r="N23" s="4" t="s">
        <v>30</v>
      </c>
      <c r="O23" s="4" t="s">
        <v>32</v>
      </c>
      <c r="P23" s="4" t="s">
        <v>982</v>
      </c>
      <c r="Q23" s="4" t="s">
        <v>30</v>
      </c>
      <c r="R23" s="4" t="s">
        <v>212</v>
      </c>
      <c r="S23" s="4" t="s">
        <v>134</v>
      </c>
      <c r="T23" s="4" t="s">
        <v>207</v>
      </c>
      <c r="U23" s="4" t="s">
        <v>546</v>
      </c>
      <c r="V23" s="4"/>
      <c r="W23" s="7"/>
    </row>
    <row r="24" spans="1:23" ht="35.25">
      <c r="A24" s="4" t="s">
        <v>249</v>
      </c>
      <c r="B24" s="5" t="s">
        <v>1007</v>
      </c>
      <c r="C24" s="5" t="s">
        <v>1016</v>
      </c>
      <c r="D24" s="5" t="s">
        <v>1008</v>
      </c>
      <c r="E24" s="5" t="s">
        <v>145</v>
      </c>
      <c r="F24" s="5" t="s">
        <v>536</v>
      </c>
      <c r="G24" s="4">
        <v>1</v>
      </c>
      <c r="H24" s="5" t="s">
        <v>28</v>
      </c>
      <c r="I24" s="4" t="s">
        <v>80</v>
      </c>
      <c r="J24" s="4"/>
      <c r="K24" s="4" t="s">
        <v>1017</v>
      </c>
      <c r="L24" s="4" t="s">
        <v>363</v>
      </c>
      <c r="M24" s="4"/>
      <c r="N24" s="4" t="s">
        <v>30</v>
      </c>
      <c r="O24" s="4" t="s">
        <v>32</v>
      </c>
      <c r="P24" s="4" t="s">
        <v>982</v>
      </c>
      <c r="Q24" s="4" t="s">
        <v>30</v>
      </c>
      <c r="R24" s="4" t="s">
        <v>212</v>
      </c>
      <c r="S24" s="4" t="s">
        <v>134</v>
      </c>
      <c r="T24" s="4" t="s">
        <v>207</v>
      </c>
      <c r="U24" s="4" t="s">
        <v>546</v>
      </c>
      <c r="V24" s="4"/>
      <c r="W24" s="7"/>
    </row>
    <row r="25" spans="1:23" ht="45">
      <c r="A25" s="4" t="s">
        <v>249</v>
      </c>
      <c r="B25" s="5" t="s">
        <v>1007</v>
      </c>
      <c r="C25" s="5" t="s">
        <v>1018</v>
      </c>
      <c r="D25" s="5" t="s">
        <v>1008</v>
      </c>
      <c r="E25" s="5" t="s">
        <v>148</v>
      </c>
      <c r="F25" s="5" t="s">
        <v>536</v>
      </c>
      <c r="G25" s="4">
        <v>1</v>
      </c>
      <c r="H25" s="5" t="s">
        <v>28</v>
      </c>
      <c r="I25" s="4" t="s">
        <v>58</v>
      </c>
      <c r="J25" s="4"/>
      <c r="K25" s="4" t="s">
        <v>1019</v>
      </c>
      <c r="L25" s="4" t="s">
        <v>30</v>
      </c>
      <c r="M25" s="4"/>
      <c r="N25" s="4" t="s">
        <v>30</v>
      </c>
      <c r="O25" s="4" t="s">
        <v>32</v>
      </c>
      <c r="P25" s="4" t="s">
        <v>982</v>
      </c>
      <c r="Q25" s="4" t="s">
        <v>30</v>
      </c>
      <c r="R25" s="4" t="s">
        <v>212</v>
      </c>
      <c r="S25" s="4" t="s">
        <v>30</v>
      </c>
      <c r="T25" s="4" t="s">
        <v>207</v>
      </c>
      <c r="U25" s="4" t="s">
        <v>75</v>
      </c>
      <c r="V25" s="4"/>
      <c r="W25" s="7"/>
    </row>
    <row r="26" spans="1:23" ht="35.25">
      <c r="A26" s="4" t="s">
        <v>249</v>
      </c>
      <c r="B26" s="5" t="s">
        <v>1007</v>
      </c>
      <c r="C26" s="5" t="s">
        <v>903</v>
      </c>
      <c r="D26" s="5" t="s">
        <v>1008</v>
      </c>
      <c r="E26" s="5" t="s">
        <v>150</v>
      </c>
      <c r="F26" s="5" t="s">
        <v>536</v>
      </c>
      <c r="G26" s="4">
        <v>1</v>
      </c>
      <c r="H26" s="5" t="s">
        <v>28</v>
      </c>
      <c r="I26" s="4" t="s">
        <v>80</v>
      </c>
      <c r="J26" s="4" t="s">
        <v>81</v>
      </c>
      <c r="K26" s="4"/>
      <c r="L26" s="4" t="s">
        <v>30</v>
      </c>
      <c r="M26" s="4"/>
      <c r="N26" s="4" t="s">
        <v>30</v>
      </c>
      <c r="O26" s="4" t="s">
        <v>32</v>
      </c>
      <c r="P26" s="4" t="s">
        <v>982</v>
      </c>
      <c r="Q26" s="4" t="s">
        <v>996</v>
      </c>
      <c r="R26" s="4" t="s">
        <v>212</v>
      </c>
      <c r="S26" s="4" t="s">
        <v>30</v>
      </c>
      <c r="T26" s="4" t="s">
        <v>207</v>
      </c>
      <c r="U26" s="4" t="s">
        <v>546</v>
      </c>
      <c r="V26" s="4"/>
      <c r="W26" s="7"/>
    </row>
    <row r="27" spans="1:23" ht="35.25">
      <c r="A27" s="6" t="s">
        <v>1020</v>
      </c>
      <c r="B27" s="5" t="s">
        <v>1021</v>
      </c>
      <c r="C27" s="5" t="s">
        <v>1022</v>
      </c>
      <c r="D27" s="5" t="s">
        <v>1023</v>
      </c>
      <c r="E27" s="5" t="s">
        <v>26</v>
      </c>
      <c r="F27" s="5" t="s">
        <v>203</v>
      </c>
      <c r="G27" s="4">
        <v>1</v>
      </c>
      <c r="H27" s="5" t="s">
        <v>28</v>
      </c>
      <c r="I27" s="4" t="s">
        <v>80</v>
      </c>
      <c r="J27" s="4" t="s">
        <v>1024</v>
      </c>
      <c r="K27" s="4"/>
      <c r="L27" s="4" t="s">
        <v>30</v>
      </c>
      <c r="M27" s="4"/>
      <c r="N27" s="4" t="s">
        <v>161</v>
      </c>
      <c r="O27" s="4" t="s">
        <v>32</v>
      </c>
      <c r="P27" s="4" t="s">
        <v>982</v>
      </c>
      <c r="Q27" s="4" t="s">
        <v>30</v>
      </c>
      <c r="R27" s="4" t="s">
        <v>34</v>
      </c>
      <c r="S27" s="4" t="s">
        <v>30</v>
      </c>
      <c r="T27" s="4" t="s">
        <v>35</v>
      </c>
      <c r="U27" s="4" t="s">
        <v>75</v>
      </c>
      <c r="V27" s="4" t="s">
        <v>51</v>
      </c>
      <c r="W27" s="7"/>
    </row>
    <row r="28" spans="1:23" ht="35.25">
      <c r="A28" s="4" t="s">
        <v>1020</v>
      </c>
      <c r="B28" s="5" t="s">
        <v>1021</v>
      </c>
      <c r="C28" s="5" t="s">
        <v>1025</v>
      </c>
      <c r="D28" s="5" t="s">
        <v>1023</v>
      </c>
      <c r="E28" s="5" t="s">
        <v>40</v>
      </c>
      <c r="F28" s="5" t="s">
        <v>203</v>
      </c>
      <c r="G28" s="4">
        <v>1</v>
      </c>
      <c r="H28" s="5" t="s">
        <v>28</v>
      </c>
      <c r="I28" s="4" t="s">
        <v>58</v>
      </c>
      <c r="J28" s="4" t="s">
        <v>59</v>
      </c>
      <c r="K28" s="4"/>
      <c r="L28" s="4" t="s">
        <v>30</v>
      </c>
      <c r="M28" s="4"/>
      <c r="N28" s="4" t="s">
        <v>161</v>
      </c>
      <c r="O28" s="4" t="s">
        <v>32</v>
      </c>
      <c r="P28" s="4" t="s">
        <v>982</v>
      </c>
      <c r="Q28" s="4" t="s">
        <v>1026</v>
      </c>
      <c r="R28" s="4" t="s">
        <v>212</v>
      </c>
      <c r="S28" s="4" t="s">
        <v>30</v>
      </c>
      <c r="T28" s="4" t="s">
        <v>35</v>
      </c>
      <c r="U28" s="4" t="s">
        <v>75</v>
      </c>
      <c r="V28" s="4" t="s">
        <v>51</v>
      </c>
      <c r="W28" s="7"/>
    </row>
    <row r="29" spans="1:23" ht="35.25">
      <c r="A29" s="4" t="s">
        <v>1020</v>
      </c>
      <c r="B29" s="5" t="s">
        <v>1027</v>
      </c>
      <c r="C29" s="5" t="s">
        <v>1028</v>
      </c>
      <c r="D29" s="5" t="s">
        <v>1029</v>
      </c>
      <c r="E29" s="5" t="s">
        <v>26</v>
      </c>
      <c r="F29" s="5" t="s">
        <v>203</v>
      </c>
      <c r="G29" s="4">
        <v>1</v>
      </c>
      <c r="H29" s="5" t="s">
        <v>28</v>
      </c>
      <c r="I29" s="4" t="s">
        <v>58</v>
      </c>
      <c r="J29" s="4" t="s">
        <v>59</v>
      </c>
      <c r="K29" s="4"/>
      <c r="L29" s="4" t="s">
        <v>30</v>
      </c>
      <c r="M29" s="4"/>
      <c r="N29" s="4" t="s">
        <v>161</v>
      </c>
      <c r="O29" s="4" t="s">
        <v>32</v>
      </c>
      <c r="P29" s="4" t="s">
        <v>982</v>
      </c>
      <c r="Q29" s="4" t="s">
        <v>30</v>
      </c>
      <c r="R29" s="4" t="s">
        <v>212</v>
      </c>
      <c r="S29" s="4" t="s">
        <v>30</v>
      </c>
      <c r="T29" s="4" t="s">
        <v>35</v>
      </c>
      <c r="U29" s="4" t="s">
        <v>75</v>
      </c>
      <c r="V29" s="4" t="s">
        <v>51</v>
      </c>
      <c r="W29" s="7"/>
    </row>
    <row r="30" spans="1:23" ht="78.75">
      <c r="A30" s="4" t="s">
        <v>1020</v>
      </c>
      <c r="B30" s="5" t="s">
        <v>1027</v>
      </c>
      <c r="C30" s="5" t="s">
        <v>1030</v>
      </c>
      <c r="D30" s="5" t="s">
        <v>1029</v>
      </c>
      <c r="E30" s="5" t="s">
        <v>40</v>
      </c>
      <c r="F30" s="5" t="s">
        <v>203</v>
      </c>
      <c r="G30" s="4">
        <v>1</v>
      </c>
      <c r="H30" s="5" t="s">
        <v>28</v>
      </c>
      <c r="I30" s="4" t="s">
        <v>46</v>
      </c>
      <c r="J30" s="4" t="s">
        <v>1031</v>
      </c>
      <c r="K30" s="4"/>
      <c r="L30" s="4" t="s">
        <v>30</v>
      </c>
      <c r="M30" s="4"/>
      <c r="N30" s="4" t="s">
        <v>161</v>
      </c>
      <c r="O30" s="4" t="s">
        <v>32</v>
      </c>
      <c r="P30" s="4" t="s">
        <v>982</v>
      </c>
      <c r="Q30" s="4" t="s">
        <v>30</v>
      </c>
      <c r="R30" s="4" t="s">
        <v>212</v>
      </c>
      <c r="S30" s="4" t="s">
        <v>30</v>
      </c>
      <c r="T30" s="4" t="s">
        <v>35</v>
      </c>
      <c r="U30" s="4" t="s">
        <v>75</v>
      </c>
      <c r="V30" s="4" t="s">
        <v>51</v>
      </c>
      <c r="W30" s="7"/>
    </row>
    <row r="31" spans="1:23" ht="172.5">
      <c r="A31" s="4" t="s">
        <v>1020</v>
      </c>
      <c r="B31" s="5" t="s">
        <v>1027</v>
      </c>
      <c r="C31" s="5" t="s">
        <v>1032</v>
      </c>
      <c r="D31" s="5" t="s">
        <v>1029</v>
      </c>
      <c r="E31" s="5" t="s">
        <v>57</v>
      </c>
      <c r="F31" s="5" t="s">
        <v>203</v>
      </c>
      <c r="G31" s="4">
        <v>1</v>
      </c>
      <c r="H31" s="5" t="s">
        <v>28</v>
      </c>
      <c r="I31" s="4" t="s">
        <v>304</v>
      </c>
      <c r="J31" s="4" t="s">
        <v>1033</v>
      </c>
      <c r="K31" s="4"/>
      <c r="L31" s="4" t="s">
        <v>354</v>
      </c>
      <c r="M31" s="4" t="s">
        <v>355</v>
      </c>
      <c r="N31" s="4" t="s">
        <v>161</v>
      </c>
      <c r="O31" s="4" t="s">
        <v>32</v>
      </c>
      <c r="P31" s="4" t="s">
        <v>982</v>
      </c>
      <c r="Q31" s="4" t="s">
        <v>1026</v>
      </c>
      <c r="R31" s="4" t="s">
        <v>212</v>
      </c>
      <c r="S31" s="4" t="s">
        <v>30</v>
      </c>
      <c r="T31" s="4" t="s">
        <v>35</v>
      </c>
      <c r="U31" s="4" t="s">
        <v>75</v>
      </c>
      <c r="V31" s="4"/>
      <c r="W31" s="7"/>
    </row>
    <row r="32" spans="1:23" ht="172.5">
      <c r="A32" s="4" t="s">
        <v>1020</v>
      </c>
      <c r="B32" s="5" t="s">
        <v>1034</v>
      </c>
      <c r="C32" s="5" t="s">
        <v>544</v>
      </c>
      <c r="D32" s="5" t="s">
        <v>1035</v>
      </c>
      <c r="E32" s="5" t="s">
        <v>26</v>
      </c>
      <c r="F32" s="5" t="s">
        <v>203</v>
      </c>
      <c r="G32" s="4">
        <v>1</v>
      </c>
      <c r="H32" s="5" t="s">
        <v>28</v>
      </c>
      <c r="I32" s="4" t="s">
        <v>80</v>
      </c>
      <c r="J32" s="4" t="s">
        <v>1024</v>
      </c>
      <c r="K32" s="4"/>
      <c r="L32" s="4" t="s">
        <v>354</v>
      </c>
      <c r="M32" s="4" t="s">
        <v>355</v>
      </c>
      <c r="N32" s="4" t="s">
        <v>161</v>
      </c>
      <c r="O32" s="4" t="s">
        <v>32</v>
      </c>
      <c r="P32" s="4" t="s">
        <v>982</v>
      </c>
      <c r="Q32" s="4" t="s">
        <v>1026</v>
      </c>
      <c r="R32" s="4" t="s">
        <v>212</v>
      </c>
      <c r="S32" s="4" t="s">
        <v>30</v>
      </c>
      <c r="T32" s="4" t="s">
        <v>35</v>
      </c>
      <c r="U32" s="4" t="s">
        <v>546</v>
      </c>
      <c r="V32" s="4"/>
      <c r="W32" s="7"/>
    </row>
    <row r="33" spans="1:23" ht="35.25">
      <c r="A33" s="4" t="s">
        <v>1020</v>
      </c>
      <c r="B33" s="5" t="s">
        <v>1036</v>
      </c>
      <c r="C33" s="5" t="s">
        <v>544</v>
      </c>
      <c r="D33" s="5" t="s">
        <v>1037</v>
      </c>
      <c r="E33" s="5" t="s">
        <v>26</v>
      </c>
      <c r="F33" s="5" t="s">
        <v>203</v>
      </c>
      <c r="G33" s="4">
        <v>1</v>
      </c>
      <c r="H33" s="5" t="s">
        <v>28</v>
      </c>
      <c r="I33" s="4" t="s">
        <v>80</v>
      </c>
      <c r="J33" s="4" t="s">
        <v>1024</v>
      </c>
      <c r="K33" s="4"/>
      <c r="L33" s="4" t="s">
        <v>30</v>
      </c>
      <c r="M33" s="4"/>
      <c r="N33" s="4" t="s">
        <v>161</v>
      </c>
      <c r="O33" s="4" t="s">
        <v>32</v>
      </c>
      <c r="P33" s="4" t="s">
        <v>982</v>
      </c>
      <c r="Q33" s="4" t="s">
        <v>30</v>
      </c>
      <c r="R33" s="4" t="s">
        <v>212</v>
      </c>
      <c r="S33" s="4" t="s">
        <v>30</v>
      </c>
      <c r="T33" s="4" t="s">
        <v>35</v>
      </c>
      <c r="U33" s="4" t="s">
        <v>546</v>
      </c>
      <c r="V33" s="4"/>
      <c r="W33" s="7"/>
    </row>
    <row r="34" spans="1:23" ht="35.25">
      <c r="A34" s="4" t="s">
        <v>1020</v>
      </c>
      <c r="B34" s="5" t="s">
        <v>1038</v>
      </c>
      <c r="C34" s="5" t="s">
        <v>544</v>
      </c>
      <c r="D34" s="5" t="s">
        <v>1039</v>
      </c>
      <c r="E34" s="5" t="s">
        <v>26</v>
      </c>
      <c r="F34" s="5" t="s">
        <v>203</v>
      </c>
      <c r="G34" s="4">
        <v>1</v>
      </c>
      <c r="H34" s="5" t="s">
        <v>28</v>
      </c>
      <c r="I34" s="4" t="s">
        <v>80</v>
      </c>
      <c r="J34" s="4" t="s">
        <v>1024</v>
      </c>
      <c r="K34" s="4"/>
      <c r="L34" s="4" t="s">
        <v>30</v>
      </c>
      <c r="M34" s="4"/>
      <c r="N34" s="4" t="s">
        <v>161</v>
      </c>
      <c r="O34" s="4" t="s">
        <v>32</v>
      </c>
      <c r="P34" s="4" t="s">
        <v>982</v>
      </c>
      <c r="Q34" s="4" t="s">
        <v>1026</v>
      </c>
      <c r="R34" s="4" t="s">
        <v>212</v>
      </c>
      <c r="S34" s="4" t="s">
        <v>30</v>
      </c>
      <c r="T34" s="4" t="s">
        <v>35</v>
      </c>
      <c r="U34" s="4" t="s">
        <v>546</v>
      </c>
      <c r="V34" s="4"/>
      <c r="W34" s="7"/>
    </row>
    <row r="35" spans="1:23" ht="172.5">
      <c r="A35" s="4" t="s">
        <v>1020</v>
      </c>
      <c r="B35" s="5" t="s">
        <v>1040</v>
      </c>
      <c r="C35" s="5" t="s">
        <v>544</v>
      </c>
      <c r="D35" s="5" t="s">
        <v>1041</v>
      </c>
      <c r="E35" s="5" t="s">
        <v>26</v>
      </c>
      <c r="F35" s="5" t="s">
        <v>203</v>
      </c>
      <c r="G35" s="4">
        <v>1</v>
      </c>
      <c r="H35" s="5" t="s">
        <v>28</v>
      </c>
      <c r="I35" s="4" t="s">
        <v>80</v>
      </c>
      <c r="J35" s="4" t="s">
        <v>1024</v>
      </c>
      <c r="K35" s="4"/>
      <c r="L35" s="4" t="s">
        <v>354</v>
      </c>
      <c r="M35" s="4" t="s">
        <v>355</v>
      </c>
      <c r="N35" s="4" t="s">
        <v>161</v>
      </c>
      <c r="O35" s="4" t="s">
        <v>32</v>
      </c>
      <c r="P35" s="4" t="s">
        <v>982</v>
      </c>
      <c r="Q35" s="4" t="s">
        <v>30</v>
      </c>
      <c r="R35" s="4" t="s">
        <v>212</v>
      </c>
      <c r="S35" s="4" t="s">
        <v>30</v>
      </c>
      <c r="T35" s="4" t="s">
        <v>35</v>
      </c>
      <c r="U35" s="4" t="s">
        <v>546</v>
      </c>
      <c r="V35" s="4"/>
      <c r="W35" s="7"/>
    </row>
    <row r="36" spans="1:23" ht="35.25">
      <c r="A36" s="6" t="s">
        <v>1020</v>
      </c>
      <c r="B36" s="5" t="s">
        <v>1042</v>
      </c>
      <c r="C36" s="5" t="s">
        <v>1043</v>
      </c>
      <c r="D36" s="5" t="s">
        <v>1044</v>
      </c>
      <c r="E36" s="5" t="s">
        <v>26</v>
      </c>
      <c r="F36" s="5" t="s">
        <v>203</v>
      </c>
      <c r="G36" s="4">
        <v>1</v>
      </c>
      <c r="H36" s="5" t="s">
        <v>28</v>
      </c>
      <c r="I36" s="4" t="s">
        <v>30</v>
      </c>
      <c r="J36" s="4"/>
      <c r="K36" s="4"/>
      <c r="L36" s="4" t="s">
        <v>30</v>
      </c>
      <c r="M36" s="4"/>
      <c r="N36" s="4" t="s">
        <v>161</v>
      </c>
      <c r="O36" s="4" t="s">
        <v>32</v>
      </c>
      <c r="P36" s="4" t="s">
        <v>982</v>
      </c>
      <c r="Q36" s="4" t="s">
        <v>996</v>
      </c>
      <c r="R36" s="4" t="s">
        <v>212</v>
      </c>
      <c r="S36" s="4" t="s">
        <v>30</v>
      </c>
      <c r="T36" s="4" t="s">
        <v>35</v>
      </c>
      <c r="U36" s="4" t="s">
        <v>546</v>
      </c>
      <c r="V36" s="4"/>
      <c r="W36" s="7"/>
    </row>
    <row r="37" spans="1:23" ht="35.25">
      <c r="A37" s="4" t="s">
        <v>1020</v>
      </c>
      <c r="B37" s="5" t="s">
        <v>1045</v>
      </c>
      <c r="C37" s="5" t="s">
        <v>1046</v>
      </c>
      <c r="D37" s="5" t="s">
        <v>1047</v>
      </c>
      <c r="E37" s="5" t="s">
        <v>26</v>
      </c>
      <c r="F37" s="5" t="s">
        <v>203</v>
      </c>
      <c r="G37" s="4">
        <v>1</v>
      </c>
      <c r="H37" s="5" t="s">
        <v>28</v>
      </c>
      <c r="I37" s="4" t="s">
        <v>288</v>
      </c>
      <c r="J37" s="4" t="s">
        <v>1048</v>
      </c>
      <c r="K37" s="4"/>
      <c r="L37" s="4" t="s">
        <v>30</v>
      </c>
      <c r="M37" s="4"/>
      <c r="N37" s="4" t="s">
        <v>161</v>
      </c>
      <c r="O37" s="4" t="s">
        <v>32</v>
      </c>
      <c r="P37" s="4" t="s">
        <v>982</v>
      </c>
      <c r="Q37" s="4" t="s">
        <v>30</v>
      </c>
      <c r="R37" s="4" t="s">
        <v>212</v>
      </c>
      <c r="S37" s="4" t="s">
        <v>30</v>
      </c>
      <c r="T37" s="4" t="s">
        <v>35</v>
      </c>
      <c r="U37" s="4" t="s">
        <v>75</v>
      </c>
      <c r="V37" s="4" t="s">
        <v>51</v>
      </c>
      <c r="W37" s="7"/>
    </row>
    <row r="38" spans="1:23" ht="35.25">
      <c r="A38" s="4" t="s">
        <v>1020</v>
      </c>
      <c r="B38" s="5" t="s">
        <v>1045</v>
      </c>
      <c r="C38" s="5" t="s">
        <v>1049</v>
      </c>
      <c r="D38" s="5" t="s">
        <v>1047</v>
      </c>
      <c r="E38" s="5" t="s">
        <v>40</v>
      </c>
      <c r="F38" s="5" t="s">
        <v>203</v>
      </c>
      <c r="G38" s="4">
        <v>1</v>
      </c>
      <c r="H38" s="5" t="s">
        <v>28</v>
      </c>
      <c r="I38" s="4" t="s">
        <v>58</v>
      </c>
      <c r="J38" s="4" t="s">
        <v>59</v>
      </c>
      <c r="K38" s="4"/>
      <c r="L38" s="4" t="s">
        <v>30</v>
      </c>
      <c r="M38" s="4"/>
      <c r="N38" s="4" t="s">
        <v>161</v>
      </c>
      <c r="O38" s="4" t="s">
        <v>32</v>
      </c>
      <c r="P38" s="4" t="s">
        <v>982</v>
      </c>
      <c r="Q38" s="4" t="s">
        <v>1026</v>
      </c>
      <c r="R38" s="4" t="s">
        <v>212</v>
      </c>
      <c r="S38" s="4" t="s">
        <v>30</v>
      </c>
      <c r="T38" s="4" t="s">
        <v>35</v>
      </c>
      <c r="U38" s="4" t="s">
        <v>75</v>
      </c>
      <c r="V38" s="4" t="s">
        <v>51</v>
      </c>
      <c r="W38" s="7"/>
    </row>
    <row r="39" spans="1:23" ht="35.25">
      <c r="A39" s="4" t="s">
        <v>1020</v>
      </c>
      <c r="B39" s="5" t="s">
        <v>1045</v>
      </c>
      <c r="C39" s="5" t="s">
        <v>1050</v>
      </c>
      <c r="D39" s="5" t="s">
        <v>1047</v>
      </c>
      <c r="E39" s="5" t="s">
        <v>57</v>
      </c>
      <c r="F39" s="5" t="s">
        <v>203</v>
      </c>
      <c r="G39" s="4">
        <v>1</v>
      </c>
      <c r="H39" s="5" t="s">
        <v>28</v>
      </c>
      <c r="I39" s="4" t="s">
        <v>30</v>
      </c>
      <c r="J39" s="4"/>
      <c r="K39" s="4"/>
      <c r="L39" s="4" t="s">
        <v>30</v>
      </c>
      <c r="M39" s="4" t="s">
        <v>948</v>
      </c>
      <c r="N39" s="4" t="s">
        <v>161</v>
      </c>
      <c r="O39" s="4" t="s">
        <v>32</v>
      </c>
      <c r="P39" s="4" t="s">
        <v>982</v>
      </c>
      <c r="Q39" s="4" t="s">
        <v>30</v>
      </c>
      <c r="R39" s="4" t="s">
        <v>212</v>
      </c>
      <c r="S39" s="4" t="s">
        <v>30</v>
      </c>
      <c r="T39" s="4" t="s">
        <v>35</v>
      </c>
      <c r="U39" s="4" t="s">
        <v>75</v>
      </c>
      <c r="V39" s="4" t="s">
        <v>51</v>
      </c>
      <c r="W39" s="7"/>
    </row>
    <row r="40" spans="1:23" ht="35.25">
      <c r="A40" s="4" t="s">
        <v>1020</v>
      </c>
      <c r="B40" s="5" t="s">
        <v>1051</v>
      </c>
      <c r="C40" s="5" t="s">
        <v>1052</v>
      </c>
      <c r="D40" s="5" t="s">
        <v>1053</v>
      </c>
      <c r="E40" s="5" t="s">
        <v>26</v>
      </c>
      <c r="F40" s="5" t="s">
        <v>203</v>
      </c>
      <c r="G40" s="4">
        <v>1</v>
      </c>
      <c r="H40" s="5" t="s">
        <v>28</v>
      </c>
      <c r="I40" s="4" t="s">
        <v>71</v>
      </c>
      <c r="J40" s="4" t="s">
        <v>1054</v>
      </c>
      <c r="K40" s="4"/>
      <c r="L40" s="4" t="s">
        <v>30</v>
      </c>
      <c r="M40" s="4"/>
      <c r="N40" s="4" t="s">
        <v>161</v>
      </c>
      <c r="O40" s="4" t="s">
        <v>32</v>
      </c>
      <c r="P40" s="4" t="s">
        <v>982</v>
      </c>
      <c r="Q40" s="4" t="s">
        <v>30</v>
      </c>
      <c r="R40" s="4" t="s">
        <v>212</v>
      </c>
      <c r="S40" s="4" t="s">
        <v>30</v>
      </c>
      <c r="T40" s="4" t="s">
        <v>35</v>
      </c>
      <c r="U40" s="4" t="s">
        <v>75</v>
      </c>
      <c r="V40" s="4"/>
      <c r="W40" s="7"/>
    </row>
    <row r="41" spans="1:23" ht="67.5">
      <c r="A41" s="4" t="s">
        <v>1020</v>
      </c>
      <c r="B41" s="5" t="s">
        <v>1055</v>
      </c>
      <c r="C41" s="5" t="s">
        <v>541</v>
      </c>
      <c r="D41" s="5" t="s">
        <v>1056</v>
      </c>
      <c r="E41" s="5" t="s">
        <v>26</v>
      </c>
      <c r="F41" s="5" t="s">
        <v>203</v>
      </c>
      <c r="G41" s="4">
        <v>1</v>
      </c>
      <c r="H41" s="5" t="s">
        <v>28</v>
      </c>
      <c r="I41" s="4" t="s">
        <v>71</v>
      </c>
      <c r="J41" s="4" t="s">
        <v>1057</v>
      </c>
      <c r="K41" s="4"/>
      <c r="L41" s="4" t="s">
        <v>30</v>
      </c>
      <c r="M41" s="4"/>
      <c r="N41" s="4" t="s">
        <v>161</v>
      </c>
      <c r="O41" s="4" t="s">
        <v>32</v>
      </c>
      <c r="P41" s="4" t="s">
        <v>982</v>
      </c>
      <c r="Q41" s="4" t="s">
        <v>30</v>
      </c>
      <c r="R41" s="4" t="s">
        <v>212</v>
      </c>
      <c r="S41" s="4" t="s">
        <v>30</v>
      </c>
      <c r="T41" s="4" t="s">
        <v>35</v>
      </c>
      <c r="U41" s="4" t="s">
        <v>75</v>
      </c>
      <c r="V41" s="4"/>
      <c r="W41" s="7"/>
    </row>
    <row r="42" spans="1:23" ht="67.5">
      <c r="A42" s="4" t="s">
        <v>1020</v>
      </c>
      <c r="B42" s="5" t="s">
        <v>1055</v>
      </c>
      <c r="C42" s="5" t="s">
        <v>1058</v>
      </c>
      <c r="D42" s="5" t="s">
        <v>1056</v>
      </c>
      <c r="E42" s="5" t="s">
        <v>40</v>
      </c>
      <c r="F42" s="5" t="s">
        <v>203</v>
      </c>
      <c r="G42" s="4">
        <v>1</v>
      </c>
      <c r="H42" s="5" t="s">
        <v>28</v>
      </c>
      <c r="I42" s="4" t="s">
        <v>71</v>
      </c>
      <c r="J42" s="4" t="s">
        <v>1057</v>
      </c>
      <c r="K42" s="4"/>
      <c r="L42" s="4" t="s">
        <v>30</v>
      </c>
      <c r="M42" s="4"/>
      <c r="N42" s="4" t="s">
        <v>161</v>
      </c>
      <c r="O42" s="4" t="s">
        <v>32</v>
      </c>
      <c r="P42" s="4" t="s">
        <v>982</v>
      </c>
      <c r="Q42" s="4" t="s">
        <v>1026</v>
      </c>
      <c r="R42" s="4" t="s">
        <v>212</v>
      </c>
      <c r="S42" s="4" t="s">
        <v>30</v>
      </c>
      <c r="T42" s="4" t="s">
        <v>35</v>
      </c>
      <c r="U42" s="4" t="s">
        <v>75</v>
      </c>
      <c r="V42" s="4"/>
      <c r="W42" s="7"/>
    </row>
    <row r="43" spans="1:23" ht="45">
      <c r="A43" s="4" t="s">
        <v>1020</v>
      </c>
      <c r="B43" s="5" t="s">
        <v>1059</v>
      </c>
      <c r="C43" s="5" t="s">
        <v>1060</v>
      </c>
      <c r="D43" s="5" t="s">
        <v>1061</v>
      </c>
      <c r="E43" s="5" t="s">
        <v>26</v>
      </c>
      <c r="F43" s="5" t="s">
        <v>203</v>
      </c>
      <c r="G43" s="4">
        <v>1</v>
      </c>
      <c r="H43" s="5" t="s">
        <v>28</v>
      </c>
      <c r="I43" s="4" t="s">
        <v>71</v>
      </c>
      <c r="J43" s="4" t="s">
        <v>119</v>
      </c>
      <c r="K43" s="4"/>
      <c r="L43" s="4" t="s">
        <v>30</v>
      </c>
      <c r="M43" s="4"/>
      <c r="N43" s="4" t="s">
        <v>161</v>
      </c>
      <c r="O43" s="4" t="s">
        <v>32</v>
      </c>
      <c r="P43" s="4" t="s">
        <v>982</v>
      </c>
      <c r="Q43" s="4" t="s">
        <v>30</v>
      </c>
      <c r="R43" s="4" t="s">
        <v>212</v>
      </c>
      <c r="S43" s="4" t="s">
        <v>30</v>
      </c>
      <c r="T43" s="4" t="s">
        <v>35</v>
      </c>
      <c r="U43" s="4" t="s">
        <v>75</v>
      </c>
      <c r="V43" s="4"/>
      <c r="W43" s="7"/>
    </row>
    <row r="44" spans="1:23" ht="35.25">
      <c r="A44" s="4" t="s">
        <v>1020</v>
      </c>
      <c r="B44" s="5" t="s">
        <v>1062</v>
      </c>
      <c r="C44" s="5" t="s">
        <v>1063</v>
      </c>
      <c r="D44" s="5" t="s">
        <v>1064</v>
      </c>
      <c r="E44" s="5" t="s">
        <v>26</v>
      </c>
      <c r="F44" s="5" t="s">
        <v>203</v>
      </c>
      <c r="G44" s="4">
        <v>1</v>
      </c>
      <c r="H44" s="5" t="s">
        <v>28</v>
      </c>
      <c r="I44" s="4" t="s">
        <v>46</v>
      </c>
      <c r="J44" s="4" t="s">
        <v>54</v>
      </c>
      <c r="K44" s="4"/>
      <c r="L44" s="4" t="s">
        <v>30</v>
      </c>
      <c r="M44" s="4"/>
      <c r="N44" s="4" t="s">
        <v>161</v>
      </c>
      <c r="O44" s="4" t="s">
        <v>32</v>
      </c>
      <c r="P44" s="4" t="s">
        <v>982</v>
      </c>
      <c r="Q44" s="4" t="s">
        <v>30</v>
      </c>
      <c r="R44" s="4" t="s">
        <v>212</v>
      </c>
      <c r="S44" s="4" t="s">
        <v>30</v>
      </c>
      <c r="T44" s="4" t="s">
        <v>35</v>
      </c>
      <c r="U44" s="4" t="s">
        <v>75</v>
      </c>
      <c r="V44" s="4"/>
      <c r="W44" s="7"/>
    </row>
    <row r="45" spans="1:23" ht="78.75">
      <c r="A45" s="6" t="s">
        <v>1020</v>
      </c>
      <c r="B45" s="5" t="s">
        <v>1065</v>
      </c>
      <c r="C45" s="5" t="s">
        <v>396</v>
      </c>
      <c r="D45" s="5" t="s">
        <v>1066</v>
      </c>
      <c r="E45" s="5" t="s">
        <v>26</v>
      </c>
      <c r="F45" s="5" t="s">
        <v>203</v>
      </c>
      <c r="G45" s="4">
        <v>1</v>
      </c>
      <c r="H45" s="5" t="s">
        <v>28</v>
      </c>
      <c r="I45" s="4" t="s">
        <v>46</v>
      </c>
      <c r="J45" s="4" t="s">
        <v>1067</v>
      </c>
      <c r="K45" s="4"/>
      <c r="L45" s="4" t="s">
        <v>30</v>
      </c>
      <c r="M45" s="4"/>
      <c r="N45" s="4" t="s">
        <v>161</v>
      </c>
      <c r="O45" s="4" t="s">
        <v>49</v>
      </c>
      <c r="P45" s="6" t="s">
        <v>982</v>
      </c>
      <c r="Q45" s="4" t="s">
        <v>1026</v>
      </c>
      <c r="R45" s="4" t="s">
        <v>212</v>
      </c>
      <c r="S45" s="4" t="s">
        <v>30</v>
      </c>
      <c r="T45" s="4" t="s">
        <v>35</v>
      </c>
      <c r="U45" s="4" t="s">
        <v>75</v>
      </c>
      <c r="V45" s="4"/>
      <c r="W45" s="7"/>
    </row>
    <row r="46" spans="1:23" ht="172.5">
      <c r="A46" s="6" t="s">
        <v>1020</v>
      </c>
      <c r="B46" s="5" t="s">
        <v>1068</v>
      </c>
      <c r="C46" s="5" t="s">
        <v>396</v>
      </c>
      <c r="D46" s="5" t="s">
        <v>1069</v>
      </c>
      <c r="E46" s="5" t="s">
        <v>26</v>
      </c>
      <c r="F46" s="5" t="s">
        <v>203</v>
      </c>
      <c r="G46" s="4">
        <v>1</v>
      </c>
      <c r="H46" s="5" t="s">
        <v>28</v>
      </c>
      <c r="I46" s="4" t="s">
        <v>46</v>
      </c>
      <c r="J46" s="4" t="s">
        <v>1067</v>
      </c>
      <c r="K46" s="4"/>
      <c r="L46" s="4" t="s">
        <v>354</v>
      </c>
      <c r="M46" s="6" t="s">
        <v>772</v>
      </c>
      <c r="N46" s="4" t="s">
        <v>161</v>
      </c>
      <c r="O46" s="4" t="s">
        <v>49</v>
      </c>
      <c r="P46" s="6" t="s">
        <v>982</v>
      </c>
      <c r="Q46" s="4" t="s">
        <v>30</v>
      </c>
      <c r="R46" s="4" t="s">
        <v>212</v>
      </c>
      <c r="S46" s="4" t="s">
        <v>30</v>
      </c>
      <c r="T46" s="4" t="s">
        <v>35</v>
      </c>
      <c r="U46" s="4" t="s">
        <v>75</v>
      </c>
      <c r="V46" s="4"/>
      <c r="W46" s="7"/>
    </row>
    <row r="47" spans="1:23" ht="78.75">
      <c r="A47" s="6" t="s">
        <v>1020</v>
      </c>
      <c r="B47" s="5" t="s">
        <v>1070</v>
      </c>
      <c r="C47" s="5" t="s">
        <v>396</v>
      </c>
      <c r="D47" s="5" t="s">
        <v>1071</v>
      </c>
      <c r="E47" s="5" t="s">
        <v>26</v>
      </c>
      <c r="F47" s="5" t="s">
        <v>203</v>
      </c>
      <c r="G47" s="4">
        <v>1</v>
      </c>
      <c r="H47" s="5" t="s">
        <v>28</v>
      </c>
      <c r="I47" s="4" t="s">
        <v>46</v>
      </c>
      <c r="J47" s="4" t="s">
        <v>1067</v>
      </c>
      <c r="K47" s="4"/>
      <c r="L47" s="4" t="s">
        <v>30</v>
      </c>
      <c r="M47" s="4"/>
      <c r="N47" s="4" t="s">
        <v>161</v>
      </c>
      <c r="O47" s="4" t="s">
        <v>49</v>
      </c>
      <c r="P47" s="6" t="s">
        <v>982</v>
      </c>
      <c r="Q47" s="4" t="s">
        <v>30</v>
      </c>
      <c r="R47" s="4" t="s">
        <v>212</v>
      </c>
      <c r="S47" s="4" t="s">
        <v>30</v>
      </c>
      <c r="T47" s="4" t="s">
        <v>35</v>
      </c>
      <c r="U47" s="4" t="s">
        <v>75</v>
      </c>
      <c r="V47" s="4"/>
      <c r="W47" s="7"/>
    </row>
    <row r="48" spans="1:23" ht="35.25">
      <c r="A48" s="6" t="s">
        <v>1020</v>
      </c>
      <c r="B48" s="5" t="s">
        <v>1072</v>
      </c>
      <c r="C48" s="5" t="s">
        <v>97</v>
      </c>
      <c r="D48" s="5" t="s">
        <v>1073</v>
      </c>
      <c r="E48" s="5" t="s">
        <v>26</v>
      </c>
      <c r="F48" s="5" t="s">
        <v>203</v>
      </c>
      <c r="G48" s="4">
        <v>2</v>
      </c>
      <c r="H48" s="5" t="s">
        <v>28</v>
      </c>
      <c r="I48" s="4" t="s">
        <v>46</v>
      </c>
      <c r="J48" s="4" t="s">
        <v>54</v>
      </c>
      <c r="K48" s="4"/>
      <c r="L48" s="4" t="s">
        <v>30</v>
      </c>
      <c r="M48" s="4" t="s">
        <v>1074</v>
      </c>
      <c r="N48" s="4" t="s">
        <v>161</v>
      </c>
      <c r="O48" s="4" t="s">
        <v>49</v>
      </c>
      <c r="P48" s="6" t="s">
        <v>982</v>
      </c>
      <c r="Q48" s="4" t="s">
        <v>1026</v>
      </c>
      <c r="R48" s="4" t="s">
        <v>212</v>
      </c>
      <c r="S48" s="4" t="s">
        <v>30</v>
      </c>
      <c r="T48" s="4" t="s">
        <v>35</v>
      </c>
      <c r="U48" s="4" t="s">
        <v>75</v>
      </c>
      <c r="V48" s="4"/>
      <c r="W48" s="7" t="s">
        <v>1075</v>
      </c>
    </row>
    <row r="49" spans="1:23" ht="35.25">
      <c r="A49" s="6" t="s">
        <v>1020</v>
      </c>
      <c r="B49" s="5" t="s">
        <v>1072</v>
      </c>
      <c r="C49" s="5" t="s">
        <v>99</v>
      </c>
      <c r="D49" s="5" t="s">
        <v>1073</v>
      </c>
      <c r="E49" s="5" t="s">
        <v>40</v>
      </c>
      <c r="F49" s="5" t="s">
        <v>203</v>
      </c>
      <c r="G49" s="4">
        <v>2</v>
      </c>
      <c r="H49" s="5" t="s">
        <v>28</v>
      </c>
      <c r="I49" s="4" t="s">
        <v>46</v>
      </c>
      <c r="J49" s="4" t="s">
        <v>54</v>
      </c>
      <c r="K49" s="4"/>
      <c r="L49" s="4" t="s">
        <v>30</v>
      </c>
      <c r="M49" s="4" t="s">
        <v>1074</v>
      </c>
      <c r="N49" s="4" t="s">
        <v>161</v>
      </c>
      <c r="O49" s="4" t="s">
        <v>49</v>
      </c>
      <c r="P49" s="6" t="s">
        <v>982</v>
      </c>
      <c r="Q49" s="4" t="s">
        <v>30</v>
      </c>
      <c r="R49" s="4" t="s">
        <v>212</v>
      </c>
      <c r="S49" s="4" t="s">
        <v>30</v>
      </c>
      <c r="T49" s="4" t="s">
        <v>35</v>
      </c>
      <c r="U49" s="4" t="s">
        <v>75</v>
      </c>
      <c r="V49" s="4"/>
      <c r="W49" s="7" t="s">
        <v>1075</v>
      </c>
    </row>
    <row r="50" spans="1:23" ht="35.25">
      <c r="A50" s="6" t="s">
        <v>1020</v>
      </c>
      <c r="B50" s="5" t="s">
        <v>1072</v>
      </c>
      <c r="C50" s="5" t="s">
        <v>102</v>
      </c>
      <c r="D50" s="5" t="s">
        <v>1073</v>
      </c>
      <c r="E50" s="5" t="s">
        <v>57</v>
      </c>
      <c r="F50" s="5" t="s">
        <v>203</v>
      </c>
      <c r="G50" s="4">
        <v>2</v>
      </c>
      <c r="H50" s="5" t="s">
        <v>28</v>
      </c>
      <c r="I50" s="4" t="s">
        <v>46</v>
      </c>
      <c r="J50" s="4" t="s">
        <v>54</v>
      </c>
      <c r="K50" s="4"/>
      <c r="L50" s="4" t="s">
        <v>30</v>
      </c>
      <c r="M50" s="4" t="s">
        <v>1074</v>
      </c>
      <c r="N50" s="4" t="s">
        <v>161</v>
      </c>
      <c r="O50" s="4" t="s">
        <v>49</v>
      </c>
      <c r="P50" s="6" t="s">
        <v>982</v>
      </c>
      <c r="Q50" s="4" t="s">
        <v>1026</v>
      </c>
      <c r="R50" s="4" t="s">
        <v>212</v>
      </c>
      <c r="S50" s="4" t="s">
        <v>30</v>
      </c>
      <c r="T50" s="4" t="s">
        <v>35</v>
      </c>
      <c r="U50" s="4" t="s">
        <v>75</v>
      </c>
      <c r="V50" s="4"/>
      <c r="W50" s="7" t="s">
        <v>1076</v>
      </c>
    </row>
    <row r="51" spans="1:23" ht="202.5">
      <c r="A51" s="6" t="s">
        <v>1020</v>
      </c>
      <c r="B51" s="5" t="s">
        <v>1072</v>
      </c>
      <c r="C51" s="5" t="s">
        <v>418</v>
      </c>
      <c r="D51" s="5" t="s">
        <v>1073</v>
      </c>
      <c r="E51" s="5" t="s">
        <v>85</v>
      </c>
      <c r="F51" s="5" t="s">
        <v>203</v>
      </c>
      <c r="G51" s="4">
        <v>1</v>
      </c>
      <c r="H51" s="5" t="s">
        <v>28</v>
      </c>
      <c r="I51" s="4" t="s">
        <v>46</v>
      </c>
      <c r="J51" s="4" t="s">
        <v>54</v>
      </c>
      <c r="K51" s="4"/>
      <c r="L51" s="4" t="s">
        <v>354</v>
      </c>
      <c r="M51" s="6" t="s">
        <v>1077</v>
      </c>
      <c r="N51" s="4" t="s">
        <v>161</v>
      </c>
      <c r="O51" s="4" t="s">
        <v>49</v>
      </c>
      <c r="P51" s="6" t="s">
        <v>982</v>
      </c>
      <c r="Q51" s="4" t="s">
        <v>1026</v>
      </c>
      <c r="R51" s="4" t="s">
        <v>212</v>
      </c>
      <c r="S51" s="4" t="s">
        <v>30</v>
      </c>
      <c r="T51" s="4" t="s">
        <v>35</v>
      </c>
      <c r="U51" s="4" t="s">
        <v>75</v>
      </c>
      <c r="V51" s="4"/>
      <c r="W51" s="7" t="s">
        <v>1076</v>
      </c>
    </row>
    <row r="52" spans="1:23" ht="35.25">
      <c r="A52" s="6" t="s">
        <v>1020</v>
      </c>
      <c r="B52" s="5" t="s">
        <v>1072</v>
      </c>
      <c r="C52" s="5" t="s">
        <v>421</v>
      </c>
      <c r="D52" s="5" t="s">
        <v>1073</v>
      </c>
      <c r="E52" s="5" t="s">
        <v>88</v>
      </c>
      <c r="F52" s="5" t="s">
        <v>203</v>
      </c>
      <c r="G52" s="4">
        <v>3</v>
      </c>
      <c r="H52" s="5" t="s">
        <v>28</v>
      </c>
      <c r="I52" s="4" t="s">
        <v>46</v>
      </c>
      <c r="J52" s="4" t="s">
        <v>54</v>
      </c>
      <c r="K52" s="4"/>
      <c r="L52" s="4" t="s">
        <v>30</v>
      </c>
      <c r="M52" s="4" t="s">
        <v>1074</v>
      </c>
      <c r="N52" s="4" t="s">
        <v>161</v>
      </c>
      <c r="O52" s="4" t="s">
        <v>49</v>
      </c>
      <c r="P52" s="6" t="s">
        <v>982</v>
      </c>
      <c r="Q52" s="4" t="s">
        <v>30</v>
      </c>
      <c r="R52" s="4" t="s">
        <v>212</v>
      </c>
      <c r="S52" s="4" t="s">
        <v>30</v>
      </c>
      <c r="T52" s="4" t="s">
        <v>35</v>
      </c>
      <c r="U52" s="4" t="s">
        <v>75</v>
      </c>
      <c r="V52" s="4"/>
      <c r="W52" s="7" t="s">
        <v>1076</v>
      </c>
    </row>
    <row r="53" spans="1:23" ht="35.25">
      <c r="A53" s="6" t="s">
        <v>1020</v>
      </c>
      <c r="B53" s="5" t="s">
        <v>1078</v>
      </c>
      <c r="C53" s="5" t="s">
        <v>1079</v>
      </c>
      <c r="D53" s="5" t="s">
        <v>1080</v>
      </c>
      <c r="E53" s="5" t="s">
        <v>26</v>
      </c>
      <c r="F53" s="5" t="s">
        <v>203</v>
      </c>
      <c r="G53" s="4">
        <v>1</v>
      </c>
      <c r="H53" s="5" t="s">
        <v>28</v>
      </c>
      <c r="I53" s="4" t="s">
        <v>58</v>
      </c>
      <c r="J53" s="4" t="s">
        <v>394</v>
      </c>
      <c r="K53" s="4"/>
      <c r="L53" s="4" t="s">
        <v>30</v>
      </c>
      <c r="M53" s="4"/>
      <c r="N53" s="4" t="s">
        <v>161</v>
      </c>
      <c r="O53" s="4" t="s">
        <v>49</v>
      </c>
      <c r="P53" s="6" t="s">
        <v>982</v>
      </c>
      <c r="Q53" s="4" t="s">
        <v>1026</v>
      </c>
      <c r="R53" s="4" t="s">
        <v>212</v>
      </c>
      <c r="S53" s="4" t="s">
        <v>30</v>
      </c>
      <c r="T53" s="4" t="s">
        <v>35</v>
      </c>
      <c r="U53" s="4" t="s">
        <v>75</v>
      </c>
      <c r="V53" s="4"/>
      <c r="W53" s="7"/>
    </row>
    <row r="54" spans="1:23" ht="90">
      <c r="A54" s="6" t="s">
        <v>1020</v>
      </c>
      <c r="B54" s="5" t="s">
        <v>1081</v>
      </c>
      <c r="C54" s="5" t="s">
        <v>1082</v>
      </c>
      <c r="D54" s="5" t="s">
        <v>1083</v>
      </c>
      <c r="E54" s="5" t="s">
        <v>26</v>
      </c>
      <c r="F54" s="5" t="s">
        <v>203</v>
      </c>
      <c r="G54" s="4">
        <v>1</v>
      </c>
      <c r="H54" s="5" t="s">
        <v>28</v>
      </c>
      <c r="I54" s="4"/>
      <c r="J54" s="4"/>
      <c r="K54" s="4" t="s">
        <v>1084</v>
      </c>
      <c r="L54" s="4" t="s">
        <v>30</v>
      </c>
      <c r="M54" s="4"/>
      <c r="N54" s="4" t="s">
        <v>161</v>
      </c>
      <c r="O54" s="4" t="s">
        <v>49</v>
      </c>
      <c r="P54" s="6" t="s">
        <v>982</v>
      </c>
      <c r="Q54" s="4" t="s">
        <v>30</v>
      </c>
      <c r="R54" s="4" t="s">
        <v>212</v>
      </c>
      <c r="S54" s="4" t="s">
        <v>30</v>
      </c>
      <c r="T54" s="4" t="s">
        <v>35</v>
      </c>
      <c r="U54" s="4" t="s">
        <v>75</v>
      </c>
      <c r="V54" s="4" t="s">
        <v>51</v>
      </c>
      <c r="W54" s="7"/>
    </row>
    <row r="55" spans="1:23" ht="35.25">
      <c r="A55" s="6" t="s">
        <v>1020</v>
      </c>
      <c r="B55" s="5" t="s">
        <v>1081</v>
      </c>
      <c r="C55" s="5" t="s">
        <v>1085</v>
      </c>
      <c r="D55" s="5" t="s">
        <v>1083</v>
      </c>
      <c r="E55" s="5" t="s">
        <v>40</v>
      </c>
      <c r="F55" s="5" t="s">
        <v>203</v>
      </c>
      <c r="G55" s="4">
        <v>1</v>
      </c>
      <c r="H55" s="5" t="s">
        <v>28</v>
      </c>
      <c r="I55" s="4" t="s">
        <v>46</v>
      </c>
      <c r="J55" s="4" t="s">
        <v>54</v>
      </c>
      <c r="K55" s="4"/>
      <c r="L55" s="4" t="s">
        <v>30</v>
      </c>
      <c r="M55" s="4" t="s">
        <v>1074</v>
      </c>
      <c r="N55" s="4" t="s">
        <v>161</v>
      </c>
      <c r="O55" s="4" t="s">
        <v>49</v>
      </c>
      <c r="P55" s="6" t="s">
        <v>982</v>
      </c>
      <c r="Q55" s="4" t="s">
        <v>30</v>
      </c>
      <c r="R55" s="4" t="s">
        <v>212</v>
      </c>
      <c r="S55" s="4" t="s">
        <v>30</v>
      </c>
      <c r="T55" s="4" t="s">
        <v>35</v>
      </c>
      <c r="U55" s="4" t="s">
        <v>546</v>
      </c>
      <c r="V55" s="4"/>
      <c r="W55" s="7"/>
    </row>
    <row r="56" spans="1:23" ht="172.5">
      <c r="A56" s="6" t="s">
        <v>1020</v>
      </c>
      <c r="B56" s="5" t="s">
        <v>1086</v>
      </c>
      <c r="C56" s="5" t="s">
        <v>1087</v>
      </c>
      <c r="D56" s="5" t="s">
        <v>1088</v>
      </c>
      <c r="E56" s="5" t="s">
        <v>26</v>
      </c>
      <c r="F56" s="5" t="s">
        <v>203</v>
      </c>
      <c r="G56" s="4">
        <v>1</v>
      </c>
      <c r="H56" s="5" t="s">
        <v>28</v>
      </c>
      <c r="I56" s="4" t="s">
        <v>30</v>
      </c>
      <c r="J56" s="4"/>
      <c r="K56" s="4"/>
      <c r="L56" s="4" t="s">
        <v>354</v>
      </c>
      <c r="M56" s="6" t="s">
        <v>772</v>
      </c>
      <c r="N56" s="4" t="s">
        <v>161</v>
      </c>
      <c r="O56" s="4" t="s">
        <v>49</v>
      </c>
      <c r="P56" s="6" t="s">
        <v>982</v>
      </c>
      <c r="Q56" s="4" t="s">
        <v>30</v>
      </c>
      <c r="R56" s="4" t="s">
        <v>212</v>
      </c>
      <c r="S56" s="4" t="s">
        <v>30</v>
      </c>
      <c r="T56" s="4" t="s">
        <v>35</v>
      </c>
      <c r="U56" s="4" t="s">
        <v>546</v>
      </c>
      <c r="V56" s="4"/>
      <c r="W56" s="7"/>
    </row>
    <row r="57" spans="1:23" ht="35.25">
      <c r="A57" s="6" t="s">
        <v>1020</v>
      </c>
      <c r="B57" s="5" t="s">
        <v>1086</v>
      </c>
      <c r="C57" s="5" t="s">
        <v>1079</v>
      </c>
      <c r="D57" s="5" t="s">
        <v>1088</v>
      </c>
      <c r="E57" s="5" t="s">
        <v>40</v>
      </c>
      <c r="F57" s="5" t="s">
        <v>203</v>
      </c>
      <c r="G57" s="4">
        <v>1</v>
      </c>
      <c r="H57" s="5" t="s">
        <v>28</v>
      </c>
      <c r="I57" s="4" t="s">
        <v>58</v>
      </c>
      <c r="J57" s="4" t="s">
        <v>394</v>
      </c>
      <c r="K57" s="4"/>
      <c r="L57" s="4" t="s">
        <v>30</v>
      </c>
      <c r="M57" s="4"/>
      <c r="N57" s="4" t="s">
        <v>161</v>
      </c>
      <c r="O57" s="4" t="s">
        <v>49</v>
      </c>
      <c r="P57" s="6" t="s">
        <v>982</v>
      </c>
      <c r="Q57" s="4" t="s">
        <v>30</v>
      </c>
      <c r="R57" s="4" t="s">
        <v>212</v>
      </c>
      <c r="S57" s="4" t="s">
        <v>30</v>
      </c>
      <c r="T57" s="4" t="s">
        <v>35</v>
      </c>
      <c r="U57" s="4" t="s">
        <v>546</v>
      </c>
      <c r="V57" s="4"/>
      <c r="W57" s="7"/>
    </row>
    <row r="58" spans="1:23" ht="35.25">
      <c r="A58" s="6" t="s">
        <v>1020</v>
      </c>
      <c r="B58" s="5" t="s">
        <v>1086</v>
      </c>
      <c r="C58" s="5" t="s">
        <v>1089</v>
      </c>
      <c r="D58" s="5" t="s">
        <v>1088</v>
      </c>
      <c r="E58" s="5" t="s">
        <v>57</v>
      </c>
      <c r="F58" s="5" t="s">
        <v>203</v>
      </c>
      <c r="G58" s="4">
        <v>1</v>
      </c>
      <c r="H58" s="5" t="s">
        <v>28</v>
      </c>
      <c r="I58" s="4" t="s">
        <v>71</v>
      </c>
      <c r="J58" s="4" t="s">
        <v>1090</v>
      </c>
      <c r="K58" s="4"/>
      <c r="L58" s="4" t="s">
        <v>30</v>
      </c>
      <c r="M58" s="4"/>
      <c r="N58" s="4" t="s">
        <v>161</v>
      </c>
      <c r="O58" s="4" t="s">
        <v>49</v>
      </c>
      <c r="P58" s="6" t="s">
        <v>982</v>
      </c>
      <c r="Q58" s="4" t="s">
        <v>1026</v>
      </c>
      <c r="R58" s="4" t="s">
        <v>212</v>
      </c>
      <c r="S58" s="4" t="s">
        <v>30</v>
      </c>
      <c r="T58" s="4" t="s">
        <v>35</v>
      </c>
      <c r="U58" s="4" t="s">
        <v>75</v>
      </c>
      <c r="V58" s="4"/>
      <c r="W58" s="7"/>
    </row>
    <row r="59" ht="13.5">
      <c r="G59">
        <f>SUM(G2:G58)</f>
        <v>82</v>
      </c>
    </row>
  </sheetData>
  <sheetProtection/>
  <autoFilter ref="A1:W59"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</dc:creator>
  <cp:keywords/>
  <dc:description/>
  <cp:lastModifiedBy/>
  <dcterms:created xsi:type="dcterms:W3CDTF">2017-03-16T12:16:21Z</dcterms:created>
  <dcterms:modified xsi:type="dcterms:W3CDTF">2017-03-16T14:10:47Z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2052-10.1.0.6207</vt:lpwstr>
  </property>
</Properties>
</file>