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<sst xmlns="http://schemas.openxmlformats.org/spreadsheetml/2006/main" count="501" uniqueCount="274">
  <si>
    <t>序号</t>
  </si>
  <si>
    <t>笔试准考证号</t>
  </si>
  <si>
    <t>报考学科</t>
  </si>
  <si>
    <t>笔试成绩</t>
  </si>
  <si>
    <t>面试成绩</t>
  </si>
  <si>
    <t>综合成绩</t>
  </si>
  <si>
    <t>2018011927</t>
  </si>
  <si>
    <t>001小学语文教师</t>
  </si>
  <si>
    <t>2018028020</t>
  </si>
  <si>
    <t>2018010428</t>
  </si>
  <si>
    <t>2018025701</t>
  </si>
  <si>
    <t>2018027402</t>
  </si>
  <si>
    <t>2018027128</t>
  </si>
  <si>
    <t>2018010507</t>
  </si>
  <si>
    <t>2018027002</t>
  </si>
  <si>
    <t>2018014928</t>
  </si>
  <si>
    <t>2018026325</t>
  </si>
  <si>
    <t>2018014120</t>
  </si>
  <si>
    <t>2018011926</t>
  </si>
  <si>
    <t>2018013405</t>
  </si>
  <si>
    <t>2018012421</t>
  </si>
  <si>
    <t>2018025104</t>
  </si>
  <si>
    <t>2018014602</t>
  </si>
  <si>
    <t>2018014919</t>
  </si>
  <si>
    <t>2018011224</t>
  </si>
  <si>
    <t>2018014123</t>
  </si>
  <si>
    <t>2018026911</t>
  </si>
  <si>
    <t>2018012806</t>
  </si>
  <si>
    <t>2018026804</t>
  </si>
  <si>
    <t>2018013414</t>
  </si>
  <si>
    <t>2018014201</t>
  </si>
  <si>
    <t>2018010611</t>
  </si>
  <si>
    <t>2018013811</t>
  </si>
  <si>
    <t>2018010713</t>
  </si>
  <si>
    <t>2018025524</t>
  </si>
  <si>
    <t>2018027307</t>
  </si>
  <si>
    <t>2018012605</t>
  </si>
  <si>
    <t>2018014222</t>
  </si>
  <si>
    <t>2018028119</t>
  </si>
  <si>
    <t>2018011006</t>
  </si>
  <si>
    <t>2018025423</t>
  </si>
  <si>
    <t>2018010711</t>
  </si>
  <si>
    <t>2018026505</t>
  </si>
  <si>
    <t>002小学数学教师</t>
  </si>
  <si>
    <t>2018010206</t>
  </si>
  <si>
    <t>2018027205</t>
  </si>
  <si>
    <t>2018026722</t>
  </si>
  <si>
    <t>2018010506</t>
  </si>
  <si>
    <t>2018026903</t>
  </si>
  <si>
    <t>2018026801</t>
  </si>
  <si>
    <t>2018011301</t>
  </si>
  <si>
    <t>2018014412</t>
  </si>
  <si>
    <t>2018015029</t>
  </si>
  <si>
    <t>2018027911</t>
  </si>
  <si>
    <t>2018010907</t>
  </si>
  <si>
    <t>2018025414</t>
  </si>
  <si>
    <t>2018013509</t>
  </si>
  <si>
    <t>2018027611</t>
  </si>
  <si>
    <t>2018010529</t>
  </si>
  <si>
    <t>003小学英语教师</t>
  </si>
  <si>
    <t>2018011026</t>
  </si>
  <si>
    <t>2018012805</t>
  </si>
  <si>
    <t>2018010606</t>
  </si>
  <si>
    <t>2018011421</t>
  </si>
  <si>
    <t>2018025626</t>
  </si>
  <si>
    <t>2018014110</t>
  </si>
  <si>
    <t>2018012020</t>
  </si>
  <si>
    <t>2018025417</t>
  </si>
  <si>
    <t>2018014308</t>
  </si>
  <si>
    <t>2018025826</t>
  </si>
  <si>
    <t>2018026329</t>
  </si>
  <si>
    <t>2018014205</t>
  </si>
  <si>
    <t>2018012202</t>
  </si>
  <si>
    <t>2018025502</t>
  </si>
  <si>
    <t>2018012501</t>
  </si>
  <si>
    <t>2018012204</t>
  </si>
  <si>
    <t>2018026417</t>
  </si>
  <si>
    <t>2018012329</t>
  </si>
  <si>
    <t>2018013912</t>
  </si>
  <si>
    <t>2018026422</t>
  </si>
  <si>
    <t>2018010725</t>
  </si>
  <si>
    <t>2018025116</t>
  </si>
  <si>
    <t>2018011003</t>
  </si>
  <si>
    <t>2018014223</t>
  </si>
  <si>
    <t>2018026521</t>
  </si>
  <si>
    <t>2018010821</t>
  </si>
  <si>
    <t>2018013119</t>
  </si>
  <si>
    <t>2018013616</t>
  </si>
  <si>
    <t>004小学微机教师</t>
  </si>
  <si>
    <t>2018012606</t>
  </si>
  <si>
    <t>2018026902</t>
  </si>
  <si>
    <t>005小学音乐教师</t>
  </si>
  <si>
    <t>2018025828</t>
  </si>
  <si>
    <t>2018025920</t>
  </si>
  <si>
    <t>2018027325</t>
  </si>
  <si>
    <t>2018012719</t>
  </si>
  <si>
    <t>2018014019</t>
  </si>
  <si>
    <t>2018012602</t>
  </si>
  <si>
    <t>2018027009</t>
  </si>
  <si>
    <t>2018010201</t>
  </si>
  <si>
    <t>2018014002</t>
  </si>
  <si>
    <t>2018027703</t>
  </si>
  <si>
    <t>2018026318</t>
  </si>
  <si>
    <t>2018012623</t>
  </si>
  <si>
    <t>2018026927</t>
  </si>
  <si>
    <t>2018013724</t>
  </si>
  <si>
    <t>2018013610</t>
  </si>
  <si>
    <t>2018010103</t>
  </si>
  <si>
    <t>2018012322</t>
  </si>
  <si>
    <t>006小学体育教师</t>
  </si>
  <si>
    <t>2018013824</t>
  </si>
  <si>
    <t>2018013318</t>
  </si>
  <si>
    <t>2018026303</t>
  </si>
  <si>
    <t>2018015007</t>
  </si>
  <si>
    <t>2018025617</t>
  </si>
  <si>
    <t>2018011422</t>
  </si>
  <si>
    <t>2018026009</t>
  </si>
  <si>
    <t>2018027807</t>
  </si>
  <si>
    <t>2018027606</t>
  </si>
  <si>
    <t>2018027601</t>
  </si>
  <si>
    <t>2018026326</t>
  </si>
  <si>
    <t>2018025907</t>
  </si>
  <si>
    <t>2018026304</t>
  </si>
  <si>
    <t>2018026523</t>
  </si>
  <si>
    <t>2018013206</t>
  </si>
  <si>
    <t>2018010406</t>
  </si>
  <si>
    <t>2018014721</t>
  </si>
  <si>
    <t>2018012704</t>
  </si>
  <si>
    <t>2018025825</t>
  </si>
  <si>
    <t>2018027510</t>
  </si>
  <si>
    <t>2018014021</t>
  </si>
  <si>
    <t>2018012703</t>
  </si>
  <si>
    <t>2018026811</t>
  </si>
  <si>
    <t>2018010930</t>
  </si>
  <si>
    <t>2018011313</t>
  </si>
  <si>
    <t>2018026102</t>
  </si>
  <si>
    <t>2018027528</t>
  </si>
  <si>
    <t>2018010415</t>
  </si>
  <si>
    <t>007小学美术教师</t>
  </si>
  <si>
    <t>2018025622</t>
  </si>
  <si>
    <t>2018026416</t>
  </si>
  <si>
    <t>2018013812</t>
  </si>
  <si>
    <t>2018010520</t>
  </si>
  <si>
    <t>2018011312</t>
  </si>
  <si>
    <t>2018025418</t>
  </si>
  <si>
    <t>2018012206</t>
  </si>
  <si>
    <t>2018026319</t>
  </si>
  <si>
    <t>2018013828</t>
  </si>
  <si>
    <t>2018014823</t>
  </si>
  <si>
    <t>2018014927</t>
  </si>
  <si>
    <t>2018011315</t>
  </si>
  <si>
    <t>2018011316</t>
  </si>
  <si>
    <t>2018014411</t>
  </si>
  <si>
    <t>2018014104</t>
  </si>
  <si>
    <t>2018027904</t>
  </si>
  <si>
    <t>2018025518</t>
  </si>
  <si>
    <t>2018013603</t>
  </si>
  <si>
    <t>2018026504</t>
  </si>
  <si>
    <t>2018010822</t>
  </si>
  <si>
    <t>2018025309</t>
  </si>
  <si>
    <t>2018012017</t>
  </si>
  <si>
    <t>2018025720</t>
  </si>
  <si>
    <t>008幼儿教师</t>
  </si>
  <si>
    <t>2018011614</t>
  </si>
  <si>
    <t>2018014001</t>
  </si>
  <si>
    <t>2018013921</t>
  </si>
  <si>
    <t>2018013207</t>
  </si>
  <si>
    <t>2018011015</t>
  </si>
  <si>
    <t>2018012518</t>
  </si>
  <si>
    <t>2018012826</t>
  </si>
  <si>
    <t>2018014421</t>
  </si>
  <si>
    <t>2018011209</t>
  </si>
  <si>
    <t>2018013030</t>
  </si>
  <si>
    <t>2018027607</t>
  </si>
  <si>
    <t>2018012601</t>
  </si>
  <si>
    <t>2018011826</t>
  </si>
  <si>
    <t>2018027016</t>
  </si>
  <si>
    <t>2018027806</t>
  </si>
  <si>
    <t>2018026016</t>
  </si>
  <si>
    <t>2018010618</t>
  </si>
  <si>
    <t>2018026616</t>
  </si>
  <si>
    <t>2018025504</t>
  </si>
  <si>
    <t>2018012522</t>
  </si>
  <si>
    <t>2018027219</t>
  </si>
  <si>
    <t>2018011919</t>
  </si>
  <si>
    <t>2018011512</t>
  </si>
  <si>
    <t>2018026212</t>
  </si>
  <si>
    <t>2018011023</t>
  </si>
  <si>
    <t>2018025804</t>
  </si>
  <si>
    <t>2018012214</t>
  </si>
  <si>
    <t>2018026311</t>
  </si>
  <si>
    <t>2018026527</t>
  </si>
  <si>
    <t>2018011817</t>
  </si>
  <si>
    <t>2018011404</t>
  </si>
  <si>
    <t>2018010710</t>
  </si>
  <si>
    <t>2018026511</t>
  </si>
  <si>
    <t>2018014214</t>
  </si>
  <si>
    <t>2018027626</t>
  </si>
  <si>
    <t>2018010302</t>
  </si>
  <si>
    <t>2018010313</t>
  </si>
  <si>
    <t>2018014626</t>
  </si>
  <si>
    <t>2018013115</t>
  </si>
  <si>
    <t>2018010508</t>
  </si>
  <si>
    <t>2018014811</t>
  </si>
  <si>
    <t>2018013002</t>
  </si>
  <si>
    <t>2018010114</t>
  </si>
  <si>
    <t>2018011130</t>
  </si>
  <si>
    <t>2018025125</t>
  </si>
  <si>
    <t>2018014107</t>
  </si>
  <si>
    <t>2018012710</t>
  </si>
  <si>
    <t>2018027627</t>
  </si>
  <si>
    <t>2018010921</t>
  </si>
  <si>
    <t>009小学社会教师</t>
  </si>
  <si>
    <t>2018027003</t>
  </si>
  <si>
    <t>2018014429</t>
  </si>
  <si>
    <t>2018010926</t>
  </si>
  <si>
    <t>2018013822</t>
  </si>
  <si>
    <t>010小学科学教师</t>
  </si>
  <si>
    <t>2018012904</t>
  </si>
  <si>
    <t>2018025614</t>
  </si>
  <si>
    <t>2018010430</t>
  </si>
  <si>
    <t>2018025713</t>
  </si>
  <si>
    <t>011中学语文教师</t>
  </si>
  <si>
    <t>2018011107</t>
  </si>
  <si>
    <t>2018027419</t>
  </si>
  <si>
    <t>012中学数学教师</t>
  </si>
  <si>
    <t>2018014326</t>
  </si>
  <si>
    <t>2018014705</t>
  </si>
  <si>
    <t>2018027414</t>
  </si>
  <si>
    <t>2018013019</t>
  </si>
  <si>
    <t>2018027814</t>
  </si>
  <si>
    <t>2018011603</t>
  </si>
  <si>
    <t>2018026419</t>
  </si>
  <si>
    <t>2018013527</t>
  </si>
  <si>
    <t>2018026320</t>
  </si>
  <si>
    <t>2018012104</t>
  </si>
  <si>
    <t>2018010620</t>
  </si>
  <si>
    <t>2018026622</t>
  </si>
  <si>
    <t>2018010225</t>
  </si>
  <si>
    <t>2018012028</t>
  </si>
  <si>
    <t>013中学历史教师</t>
  </si>
  <si>
    <t>2018014424</t>
  </si>
  <si>
    <t>2018013112</t>
  </si>
  <si>
    <t>2018010918</t>
  </si>
  <si>
    <t>2018014611</t>
  </si>
  <si>
    <t>014中学英语教师</t>
  </si>
  <si>
    <t>2018027713</t>
  </si>
  <si>
    <t>2018025902</t>
  </si>
  <si>
    <t>2018015021</t>
  </si>
  <si>
    <t>2018013511</t>
  </si>
  <si>
    <t>015中学物理教师</t>
  </si>
  <si>
    <t>2018025413</t>
  </si>
  <si>
    <t>2018026327</t>
  </si>
  <si>
    <t>2018013326</t>
  </si>
  <si>
    <t>2018027230</t>
  </si>
  <si>
    <t>016中学生物教师</t>
  </si>
  <si>
    <t>2018012626</t>
  </si>
  <si>
    <t>2018011704</t>
  </si>
  <si>
    <t>017中学心理教师</t>
  </si>
  <si>
    <t>2018012102</t>
  </si>
  <si>
    <t>2018028208</t>
  </si>
  <si>
    <t>018中学美术教师</t>
  </si>
  <si>
    <t>2018012414</t>
  </si>
  <si>
    <t>2018028207</t>
  </si>
  <si>
    <t>019中学音乐教师</t>
  </si>
  <si>
    <t>2018012830</t>
  </si>
  <si>
    <t>2018010617</t>
  </si>
  <si>
    <t>020中学体育教师</t>
  </si>
  <si>
    <t>2018025212</t>
  </si>
  <si>
    <t>2018013102</t>
  </si>
  <si>
    <t>2018011921</t>
  </si>
  <si>
    <t>2018025719</t>
  </si>
  <si>
    <t>2018027619</t>
  </si>
  <si>
    <t>保定市徐水区2018年公开招聘中小学教师综合成绩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</si>
</sst>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name val="等线 Light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5945;&#24072;&#25307;&#32856;\2&#31508;&#35797;\&#31508;&#35797;&#25104;&#32489;\&#24464;&#27700;&#31508;&#35797;&#25104;&#32489;&#22995;&#215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A2" t="str">
            <v>2018011927</v>
          </cell>
          <cell r="B2" t="str">
            <v>类菁菁</v>
          </cell>
          <cell r="C2" t="str">
            <v>女</v>
          </cell>
          <cell r="D2" t="str">
            <v>徐水区教育局→农村中心学校→001小学语文教师</v>
          </cell>
          <cell r="E2">
            <v>86.8</v>
          </cell>
        </row>
        <row r="3">
          <cell r="A3" t="str">
            <v>2018014928</v>
          </cell>
          <cell r="B3" t="str">
            <v>陈秀敬</v>
          </cell>
          <cell r="C3" t="str">
            <v>女</v>
          </cell>
          <cell r="D3" t="str">
            <v>徐水区教育局→农村中心学校→001小学语文教师</v>
          </cell>
          <cell r="E3">
            <v>85.6</v>
          </cell>
        </row>
        <row r="4">
          <cell r="A4" t="str">
            <v>2018014120</v>
          </cell>
          <cell r="B4" t="str">
            <v>赵迎</v>
          </cell>
          <cell r="C4" t="str">
            <v>女</v>
          </cell>
          <cell r="D4" t="str">
            <v>徐水区教育局→农村中心学校→001小学语文教师</v>
          </cell>
          <cell r="E4">
            <v>84.4</v>
          </cell>
        </row>
        <row r="5">
          <cell r="A5" t="str">
            <v>2018026325</v>
          </cell>
          <cell r="B5" t="str">
            <v>高云琪</v>
          </cell>
          <cell r="C5" t="str">
            <v>女</v>
          </cell>
          <cell r="D5" t="str">
            <v>徐水区教育局→农村中心学校→001小学语文教师</v>
          </cell>
          <cell r="E5">
            <v>82</v>
          </cell>
        </row>
        <row r="6">
          <cell r="A6" t="str">
            <v>2018010507</v>
          </cell>
          <cell r="B6" t="str">
            <v>王润雨</v>
          </cell>
          <cell r="C6" t="str">
            <v>女</v>
          </cell>
          <cell r="D6" t="str">
            <v>徐水区教育局→农村中心学校→001小学语文教师</v>
          </cell>
          <cell r="E6">
            <v>81.6</v>
          </cell>
        </row>
        <row r="7">
          <cell r="A7" t="str">
            <v>2018011926</v>
          </cell>
          <cell r="B7" t="str">
            <v>丁湘</v>
          </cell>
          <cell r="C7" t="str">
            <v>女</v>
          </cell>
          <cell r="D7" t="str">
            <v>徐水区教育局→农村中心学校→001小学语文教师</v>
          </cell>
          <cell r="E7">
            <v>81.2</v>
          </cell>
        </row>
        <row r="8">
          <cell r="A8" t="str">
            <v>2018025701</v>
          </cell>
          <cell r="B8" t="str">
            <v>张蕊</v>
          </cell>
          <cell r="C8" t="str">
            <v>女</v>
          </cell>
          <cell r="D8" t="str">
            <v>徐水区教育局→农村中心学校→001小学语文教师</v>
          </cell>
          <cell r="E8">
            <v>81.2</v>
          </cell>
        </row>
        <row r="9">
          <cell r="A9" t="str">
            <v>2018027402</v>
          </cell>
          <cell r="B9" t="str">
            <v>王端</v>
          </cell>
          <cell r="C9" t="str">
            <v>女</v>
          </cell>
          <cell r="D9" t="str">
            <v>徐水区教育局→农村中心学校→001小学语文教师</v>
          </cell>
          <cell r="E9">
            <v>80.8</v>
          </cell>
        </row>
        <row r="10">
          <cell r="A10" t="str">
            <v>2018027128</v>
          </cell>
          <cell r="B10" t="str">
            <v>张君瑶</v>
          </cell>
          <cell r="C10" t="str">
            <v>女</v>
          </cell>
          <cell r="D10" t="str">
            <v>徐水区教育局→农村中心学校→001小学语文教师</v>
          </cell>
          <cell r="E10">
            <v>80.4</v>
          </cell>
        </row>
        <row r="11">
          <cell r="A11" t="str">
            <v>2018027002</v>
          </cell>
          <cell r="B11" t="str">
            <v>贾明越</v>
          </cell>
          <cell r="C11" t="str">
            <v>女</v>
          </cell>
          <cell r="D11" t="str">
            <v>徐水区教育局→农村中心学校→001小学语文教师</v>
          </cell>
          <cell r="E11">
            <v>80</v>
          </cell>
        </row>
        <row r="12">
          <cell r="A12" t="str">
            <v>2018028020</v>
          </cell>
          <cell r="B12" t="str">
            <v>师文卓</v>
          </cell>
          <cell r="C12" t="str">
            <v>女</v>
          </cell>
          <cell r="D12" t="str">
            <v>徐水区教育局→农村中心学校→001小学语文教师</v>
          </cell>
          <cell r="E12">
            <v>79.6</v>
          </cell>
        </row>
        <row r="13">
          <cell r="A13" t="str">
            <v>2018010428</v>
          </cell>
          <cell r="B13" t="str">
            <v>王笑迎</v>
          </cell>
          <cell r="C13" t="str">
            <v>女</v>
          </cell>
          <cell r="D13" t="str">
            <v>徐水区教育局→农村中心学校→001小学语文教师</v>
          </cell>
          <cell r="E13">
            <v>79.2</v>
          </cell>
        </row>
        <row r="14">
          <cell r="A14" t="str">
            <v>2018014602</v>
          </cell>
          <cell r="B14" t="str">
            <v>李玉霞</v>
          </cell>
          <cell r="C14" t="str">
            <v>女</v>
          </cell>
          <cell r="D14" t="str">
            <v>徐水区教育局→农村中心学校→001小学语文教师</v>
          </cell>
          <cell r="E14">
            <v>79.2</v>
          </cell>
        </row>
        <row r="15">
          <cell r="A15" t="str">
            <v>2018014919</v>
          </cell>
          <cell r="B15" t="str">
            <v>宋琼</v>
          </cell>
          <cell r="C15" t="str">
            <v>女</v>
          </cell>
          <cell r="D15" t="str">
            <v>徐水区教育局→农村中心学校→001小学语文教师</v>
          </cell>
          <cell r="E15">
            <v>79.2</v>
          </cell>
        </row>
        <row r="16">
          <cell r="A16" t="str">
            <v>2018014201</v>
          </cell>
          <cell r="B16" t="str">
            <v>宋忆蒙</v>
          </cell>
          <cell r="C16" t="str">
            <v>女</v>
          </cell>
          <cell r="D16" t="str">
            <v>徐水区教育局→农村中心学校→001小学语文教师</v>
          </cell>
          <cell r="E16">
            <v>78.8</v>
          </cell>
        </row>
        <row r="17">
          <cell r="A17" t="str">
            <v>2018011006</v>
          </cell>
          <cell r="B17" t="str">
            <v>代倩</v>
          </cell>
          <cell r="C17" t="str">
            <v>女</v>
          </cell>
          <cell r="D17" t="str">
            <v>徐水区教育局→农村中心学校→001小学语文教师</v>
          </cell>
          <cell r="E17">
            <v>78</v>
          </cell>
        </row>
        <row r="18">
          <cell r="A18" t="str">
            <v>2018013405</v>
          </cell>
          <cell r="B18" t="str">
            <v>田艳鹏</v>
          </cell>
          <cell r="C18" t="str">
            <v>女</v>
          </cell>
          <cell r="D18" t="str">
            <v>徐水区教育局→农村中心学校→001小学语文教师</v>
          </cell>
          <cell r="E18">
            <v>78</v>
          </cell>
        </row>
        <row r="19">
          <cell r="A19" t="str">
            <v>2018025524</v>
          </cell>
          <cell r="B19" t="str">
            <v>王岩</v>
          </cell>
          <cell r="C19" t="str">
            <v>女</v>
          </cell>
          <cell r="D19" t="str">
            <v>徐水区教育局→农村中心学校→001小学语文教师</v>
          </cell>
          <cell r="E19">
            <v>78</v>
          </cell>
        </row>
        <row r="20">
          <cell r="A20" t="str">
            <v>2018012806</v>
          </cell>
          <cell r="B20" t="str">
            <v>张奇</v>
          </cell>
          <cell r="C20" t="str">
            <v>女</v>
          </cell>
          <cell r="D20" t="str">
            <v>徐水区教育局→农村中心学校→001小学语文教师</v>
          </cell>
          <cell r="E20">
            <v>77.6</v>
          </cell>
        </row>
        <row r="21">
          <cell r="A21" t="str">
            <v>2018026911</v>
          </cell>
          <cell r="B21" t="str">
            <v>刘雨萌</v>
          </cell>
          <cell r="C21" t="str">
            <v>女</v>
          </cell>
          <cell r="D21" t="str">
            <v>徐水区教育局→农村中心学校→001小学语文教师</v>
          </cell>
          <cell r="E21">
            <v>77.6</v>
          </cell>
        </row>
        <row r="22">
          <cell r="A22" t="str">
            <v>2018013811</v>
          </cell>
          <cell r="B22" t="str">
            <v>李少敏</v>
          </cell>
          <cell r="C22" t="str">
            <v>女</v>
          </cell>
          <cell r="D22" t="str">
            <v>徐水区教育局→农村中心学校→001小学语文教师</v>
          </cell>
          <cell r="E22">
            <v>77.2</v>
          </cell>
        </row>
        <row r="23">
          <cell r="A23" t="str">
            <v>2018013414</v>
          </cell>
          <cell r="B23" t="str">
            <v>要懿航</v>
          </cell>
          <cell r="C23" t="str">
            <v>女</v>
          </cell>
          <cell r="D23" t="str">
            <v>徐水区教育局→农村中心学校→001小学语文教师</v>
          </cell>
          <cell r="E23">
            <v>76.8</v>
          </cell>
        </row>
        <row r="24">
          <cell r="A24" t="str">
            <v>2018014123</v>
          </cell>
          <cell r="B24" t="str">
            <v>卢雪姣</v>
          </cell>
          <cell r="C24" t="str">
            <v>女</v>
          </cell>
          <cell r="D24" t="str">
            <v>徐水区教育局→农村中心学校→001小学语文教师</v>
          </cell>
          <cell r="E24">
            <v>76.8</v>
          </cell>
        </row>
        <row r="25">
          <cell r="A25" t="str">
            <v>2018027307</v>
          </cell>
          <cell r="B25" t="str">
            <v>王悦</v>
          </cell>
          <cell r="C25" t="str">
            <v>女</v>
          </cell>
          <cell r="D25" t="str">
            <v>徐水区教育局→农村中心学校→001小学语文教师</v>
          </cell>
          <cell r="E25">
            <v>76.8</v>
          </cell>
        </row>
        <row r="26">
          <cell r="A26" t="str">
            <v>2018011224</v>
          </cell>
          <cell r="B26" t="str">
            <v>刘畅</v>
          </cell>
          <cell r="C26" t="str">
            <v>女</v>
          </cell>
          <cell r="D26" t="str">
            <v>徐水区教育局→农村中心学校→001小学语文教师</v>
          </cell>
          <cell r="E26">
            <v>76.4</v>
          </cell>
        </row>
        <row r="27">
          <cell r="A27" t="str">
            <v>2018010711</v>
          </cell>
          <cell r="B27" t="str">
            <v>于婷</v>
          </cell>
          <cell r="C27" t="str">
            <v>女</v>
          </cell>
          <cell r="D27" t="str">
            <v>徐水区教育局→农村中心学校→001小学语文教师</v>
          </cell>
          <cell r="E27">
            <v>76</v>
          </cell>
        </row>
        <row r="28">
          <cell r="A28" t="str">
            <v>2018012421</v>
          </cell>
          <cell r="B28" t="str">
            <v>王雪</v>
          </cell>
          <cell r="C28" t="str">
            <v>女</v>
          </cell>
          <cell r="D28" t="str">
            <v>徐水区教育局→农村中心学校→001小学语文教师</v>
          </cell>
          <cell r="E28">
            <v>76</v>
          </cell>
        </row>
        <row r="29">
          <cell r="A29" t="str">
            <v>2018014222</v>
          </cell>
          <cell r="B29" t="str">
            <v>苏杏</v>
          </cell>
          <cell r="C29" t="str">
            <v>女</v>
          </cell>
          <cell r="D29" t="str">
            <v>徐水区教育局→农村中心学校→001小学语文教师</v>
          </cell>
          <cell r="E29">
            <v>76</v>
          </cell>
        </row>
        <row r="30">
          <cell r="A30" t="str">
            <v>2018025423</v>
          </cell>
          <cell r="B30" t="str">
            <v>曹爽</v>
          </cell>
          <cell r="C30" t="str">
            <v>女</v>
          </cell>
          <cell r="D30" t="str">
            <v>徐水区教育局→农村中心学校→001小学语文教师</v>
          </cell>
          <cell r="E30">
            <v>76</v>
          </cell>
        </row>
        <row r="31">
          <cell r="A31" t="str">
            <v>2018026804</v>
          </cell>
          <cell r="B31" t="str">
            <v>赵静</v>
          </cell>
          <cell r="C31" t="str">
            <v>女</v>
          </cell>
          <cell r="D31" t="str">
            <v>徐水区教育局→农村中心学校→001小学语文教师</v>
          </cell>
          <cell r="E31">
            <v>76</v>
          </cell>
        </row>
        <row r="32">
          <cell r="A32" t="str">
            <v>2018028119</v>
          </cell>
          <cell r="B32" t="str">
            <v>李玉花</v>
          </cell>
          <cell r="C32" t="str">
            <v>女</v>
          </cell>
          <cell r="D32" t="str">
            <v>徐水区教育局→农村中心学校→001小学语文教师</v>
          </cell>
          <cell r="E32">
            <v>76</v>
          </cell>
        </row>
        <row r="33">
          <cell r="A33" t="str">
            <v>2018025104</v>
          </cell>
          <cell r="B33" t="str">
            <v>楚甜蜜</v>
          </cell>
          <cell r="C33" t="str">
            <v>女</v>
          </cell>
          <cell r="D33" t="str">
            <v>徐水区教育局→农村中心学校→001小学语文教师</v>
          </cell>
          <cell r="E33">
            <v>75.6</v>
          </cell>
        </row>
        <row r="34">
          <cell r="A34" t="str">
            <v>2018012605</v>
          </cell>
          <cell r="B34" t="str">
            <v>崔新雨</v>
          </cell>
          <cell r="C34" t="str">
            <v>女</v>
          </cell>
          <cell r="D34" t="str">
            <v>徐水区教育局→农村中心学校→001小学语文教师</v>
          </cell>
          <cell r="E34">
            <v>75.2</v>
          </cell>
        </row>
        <row r="35">
          <cell r="A35" t="str">
            <v>2018010611</v>
          </cell>
          <cell r="B35" t="str">
            <v>扈超凡</v>
          </cell>
          <cell r="C35" t="str">
            <v>女</v>
          </cell>
          <cell r="D35" t="str">
            <v>徐水区教育局→农村中心学校→001小学语文教师</v>
          </cell>
          <cell r="E35">
            <v>74.8</v>
          </cell>
        </row>
        <row r="36">
          <cell r="A36" t="str">
            <v>2018010713</v>
          </cell>
          <cell r="B36" t="str">
            <v>周丹</v>
          </cell>
          <cell r="C36" t="str">
            <v>女</v>
          </cell>
          <cell r="D36" t="str">
            <v>徐水区教育局→农村中心学校→001小学语文教师</v>
          </cell>
          <cell r="E36">
            <v>74.8</v>
          </cell>
        </row>
        <row r="37">
          <cell r="A37" t="str">
            <v>2018012917</v>
          </cell>
          <cell r="B37" t="str">
            <v>刘刊</v>
          </cell>
          <cell r="C37" t="str">
            <v>女</v>
          </cell>
          <cell r="D37" t="str">
            <v>徐水区教育局→农村中心学校→001小学语文教师</v>
          </cell>
          <cell r="E37">
            <v>74.4</v>
          </cell>
        </row>
        <row r="38">
          <cell r="A38" t="str">
            <v>2018014921</v>
          </cell>
          <cell r="B38" t="str">
            <v>王苏</v>
          </cell>
          <cell r="C38" t="str">
            <v>女</v>
          </cell>
          <cell r="D38" t="str">
            <v>徐水区教育局→农村中心学校→001小学语文教师</v>
          </cell>
          <cell r="E38">
            <v>74.4</v>
          </cell>
        </row>
        <row r="39">
          <cell r="A39" t="str">
            <v>2018026910</v>
          </cell>
          <cell r="B39" t="str">
            <v>高晨清</v>
          </cell>
          <cell r="C39" t="str">
            <v>女</v>
          </cell>
          <cell r="D39" t="str">
            <v>徐水区教育局→农村中心学校→001小学语文教师</v>
          </cell>
          <cell r="E39">
            <v>74.4</v>
          </cell>
        </row>
        <row r="40">
          <cell r="A40" t="str">
            <v>2018026920</v>
          </cell>
          <cell r="B40" t="str">
            <v>史晓会</v>
          </cell>
          <cell r="C40" t="str">
            <v>女</v>
          </cell>
          <cell r="D40" t="str">
            <v>徐水区教育局→农村中心学校→001小学语文教师</v>
          </cell>
          <cell r="E40">
            <v>74.4</v>
          </cell>
        </row>
        <row r="41">
          <cell r="A41" t="str">
            <v>2018011009</v>
          </cell>
          <cell r="B41" t="str">
            <v>李亚君</v>
          </cell>
          <cell r="C41" t="str">
            <v>女</v>
          </cell>
          <cell r="D41" t="str">
            <v>徐水区教育局→农村中心学校→001小学语文教师</v>
          </cell>
          <cell r="E41">
            <v>74</v>
          </cell>
        </row>
        <row r="42">
          <cell r="A42" t="str">
            <v>2018012413</v>
          </cell>
          <cell r="B42" t="str">
            <v>叶静</v>
          </cell>
          <cell r="C42" t="str">
            <v>女</v>
          </cell>
          <cell r="D42" t="str">
            <v>徐水区教育局→农村中心学校→001小学语文教师</v>
          </cell>
          <cell r="E42">
            <v>74</v>
          </cell>
        </row>
        <row r="43">
          <cell r="A43" t="str">
            <v>2018012615</v>
          </cell>
          <cell r="B43" t="str">
            <v>丁念</v>
          </cell>
          <cell r="C43" t="str">
            <v>女</v>
          </cell>
          <cell r="D43" t="str">
            <v>徐水区教育局→农村中心学校→001小学语文教师</v>
          </cell>
          <cell r="E43">
            <v>74</v>
          </cell>
        </row>
        <row r="44">
          <cell r="A44" t="str">
            <v>2018014125</v>
          </cell>
          <cell r="B44" t="str">
            <v>刘冲飞</v>
          </cell>
          <cell r="C44" t="str">
            <v>女</v>
          </cell>
          <cell r="D44" t="str">
            <v>徐水区教育局→农村中心学校→001小学语文教师</v>
          </cell>
          <cell r="E44">
            <v>74</v>
          </cell>
        </row>
        <row r="45">
          <cell r="A45" t="str">
            <v>2018011413</v>
          </cell>
          <cell r="B45" t="str">
            <v>王美</v>
          </cell>
          <cell r="C45" t="str">
            <v>女</v>
          </cell>
          <cell r="D45" t="str">
            <v>徐水区教育局→农村中心学校→001小学语文教师</v>
          </cell>
          <cell r="E45">
            <v>73.6</v>
          </cell>
        </row>
        <row r="46">
          <cell r="A46" t="str">
            <v>2018026629</v>
          </cell>
          <cell r="B46" t="str">
            <v>秦美玲</v>
          </cell>
          <cell r="C46" t="str">
            <v>女</v>
          </cell>
          <cell r="D46" t="str">
            <v>徐水区教育局→农村中心学校→001小学语文教师</v>
          </cell>
          <cell r="E46">
            <v>73.6</v>
          </cell>
        </row>
        <row r="47">
          <cell r="A47" t="str">
            <v>2018010816</v>
          </cell>
          <cell r="B47" t="str">
            <v>王丛薇</v>
          </cell>
          <cell r="C47" t="str">
            <v>女</v>
          </cell>
          <cell r="D47" t="str">
            <v>徐水区教育局→农村中心学校→001小学语文教师</v>
          </cell>
          <cell r="E47">
            <v>73.2</v>
          </cell>
        </row>
        <row r="48">
          <cell r="A48" t="str">
            <v>2018011812</v>
          </cell>
          <cell r="B48" t="str">
            <v>王娜</v>
          </cell>
          <cell r="C48" t="str">
            <v>女</v>
          </cell>
          <cell r="D48" t="str">
            <v>徐水区教育局→农村中心学校→001小学语文教师</v>
          </cell>
          <cell r="E48">
            <v>73.2</v>
          </cell>
        </row>
        <row r="49">
          <cell r="A49" t="str">
            <v>2018012304</v>
          </cell>
          <cell r="B49" t="str">
            <v>代晶晶</v>
          </cell>
          <cell r="C49" t="str">
            <v>女</v>
          </cell>
          <cell r="D49" t="str">
            <v>徐水区教育局→农村中心学校→001小学语文教师</v>
          </cell>
          <cell r="E49">
            <v>73.2</v>
          </cell>
        </row>
        <row r="50">
          <cell r="A50" t="str">
            <v>2018011328</v>
          </cell>
          <cell r="B50" t="str">
            <v>李田苗</v>
          </cell>
          <cell r="C50" t="str">
            <v>女</v>
          </cell>
          <cell r="D50" t="str">
            <v>徐水区教育局→农村中心学校→001小学语文教师</v>
          </cell>
          <cell r="E50">
            <v>72.4</v>
          </cell>
        </row>
        <row r="51">
          <cell r="A51" t="str">
            <v>2018014008</v>
          </cell>
          <cell r="B51" t="str">
            <v>陈莎莎</v>
          </cell>
          <cell r="C51" t="str">
            <v>女</v>
          </cell>
          <cell r="D51" t="str">
            <v>徐水区教育局→农村中心学校→001小学语文教师</v>
          </cell>
          <cell r="E51">
            <v>72.4</v>
          </cell>
        </row>
        <row r="52">
          <cell r="A52" t="str">
            <v>2018015017</v>
          </cell>
          <cell r="B52" t="str">
            <v>温敬杰</v>
          </cell>
          <cell r="C52" t="str">
            <v>女</v>
          </cell>
          <cell r="D52" t="str">
            <v>徐水区教育局→农村中心学校→001小学语文教师</v>
          </cell>
          <cell r="E52">
            <v>72.4</v>
          </cell>
        </row>
        <row r="53">
          <cell r="A53" t="str">
            <v>2018026228</v>
          </cell>
          <cell r="B53" t="str">
            <v>张健</v>
          </cell>
          <cell r="C53" t="str">
            <v>女</v>
          </cell>
          <cell r="D53" t="str">
            <v>徐水区教育局→农村中心学校→001小学语文教师</v>
          </cell>
          <cell r="E53">
            <v>72.4</v>
          </cell>
        </row>
        <row r="54">
          <cell r="A54" t="str">
            <v>2018026316</v>
          </cell>
          <cell r="B54" t="str">
            <v>石浩</v>
          </cell>
          <cell r="C54" t="str">
            <v>女</v>
          </cell>
          <cell r="D54" t="str">
            <v>徐水区教育局→农村中心学校→001小学语文教师</v>
          </cell>
          <cell r="E54">
            <v>72.4</v>
          </cell>
        </row>
        <row r="55">
          <cell r="A55" t="str">
            <v>2018010812</v>
          </cell>
          <cell r="B55" t="str">
            <v>彭丹丹</v>
          </cell>
          <cell r="C55" t="str">
            <v>女</v>
          </cell>
          <cell r="D55" t="str">
            <v>徐水区教育局→农村中心学校→001小学语文教师</v>
          </cell>
          <cell r="E55">
            <v>72</v>
          </cell>
        </row>
        <row r="56">
          <cell r="A56" t="str">
            <v>2018011018</v>
          </cell>
          <cell r="B56" t="str">
            <v>张立红</v>
          </cell>
          <cell r="C56" t="str">
            <v>女</v>
          </cell>
          <cell r="D56" t="str">
            <v>徐水区教育局→农村中心学校→001小学语文教师</v>
          </cell>
          <cell r="E56">
            <v>72</v>
          </cell>
        </row>
        <row r="57">
          <cell r="A57" t="str">
            <v>2018011109</v>
          </cell>
          <cell r="B57" t="str">
            <v>杨彤彤</v>
          </cell>
          <cell r="C57" t="str">
            <v>女</v>
          </cell>
          <cell r="D57" t="str">
            <v>徐水区教育局→农村中心学校→001小学语文教师</v>
          </cell>
          <cell r="E57">
            <v>72</v>
          </cell>
        </row>
        <row r="58">
          <cell r="A58" t="str">
            <v>2018027722</v>
          </cell>
          <cell r="B58" t="str">
            <v>许金英</v>
          </cell>
          <cell r="C58" t="str">
            <v>女</v>
          </cell>
          <cell r="D58" t="str">
            <v>徐水区教育局→农村中心学校→001小学语文教师</v>
          </cell>
          <cell r="E58">
            <v>72</v>
          </cell>
        </row>
        <row r="59">
          <cell r="A59" t="str">
            <v>2018028107</v>
          </cell>
          <cell r="B59" t="str">
            <v>张娜</v>
          </cell>
          <cell r="C59" t="str">
            <v>女</v>
          </cell>
          <cell r="D59" t="str">
            <v>徐水区教育局→农村中心学校→001小学语文教师</v>
          </cell>
          <cell r="E59">
            <v>72</v>
          </cell>
        </row>
        <row r="60">
          <cell r="A60" t="str">
            <v>2018025801</v>
          </cell>
          <cell r="B60" t="str">
            <v>刘昕</v>
          </cell>
          <cell r="C60" t="str">
            <v>女</v>
          </cell>
          <cell r="D60" t="str">
            <v>徐水区教育局→农村中心学校→001小学语文教师</v>
          </cell>
          <cell r="E60">
            <v>71.6</v>
          </cell>
        </row>
        <row r="61">
          <cell r="A61" t="str">
            <v>2018011923</v>
          </cell>
          <cell r="B61" t="str">
            <v>李敏</v>
          </cell>
          <cell r="C61" t="str">
            <v>女</v>
          </cell>
          <cell r="D61" t="str">
            <v>徐水区教育局→农村中心学校→001小学语文教师</v>
          </cell>
          <cell r="E61">
            <v>71.2</v>
          </cell>
        </row>
        <row r="62">
          <cell r="A62" t="str">
            <v>2018026317</v>
          </cell>
          <cell r="B62" t="str">
            <v>王晴</v>
          </cell>
          <cell r="C62" t="str">
            <v>女</v>
          </cell>
          <cell r="D62" t="str">
            <v>徐水区教育局→农村中心学校→001小学语文教师</v>
          </cell>
          <cell r="E62">
            <v>71.2</v>
          </cell>
        </row>
        <row r="63">
          <cell r="A63" t="str">
            <v>2018026729</v>
          </cell>
          <cell r="B63" t="str">
            <v>周盼</v>
          </cell>
          <cell r="C63" t="str">
            <v>女</v>
          </cell>
          <cell r="D63" t="str">
            <v>徐水区教育局→农村中心学校→001小学语文教师</v>
          </cell>
          <cell r="E63">
            <v>71.2</v>
          </cell>
        </row>
        <row r="64">
          <cell r="A64" t="str">
            <v>2018012810</v>
          </cell>
          <cell r="B64" t="str">
            <v>张妍</v>
          </cell>
          <cell r="C64" t="str">
            <v>女</v>
          </cell>
          <cell r="D64" t="str">
            <v>徐水区教育局→农村中心学校→001小学语文教师</v>
          </cell>
          <cell r="E64">
            <v>70.8</v>
          </cell>
        </row>
        <row r="65">
          <cell r="A65" t="str">
            <v>2018027909</v>
          </cell>
          <cell r="B65" t="str">
            <v>贾玲艳</v>
          </cell>
          <cell r="C65" t="str">
            <v>女</v>
          </cell>
          <cell r="D65" t="str">
            <v>徐水区教育局→农村中心学校→001小学语文教师</v>
          </cell>
          <cell r="E65">
            <v>70.8</v>
          </cell>
        </row>
        <row r="66">
          <cell r="A66" t="str">
            <v>2018011901</v>
          </cell>
          <cell r="B66" t="str">
            <v>常元利</v>
          </cell>
          <cell r="C66" t="str">
            <v>女</v>
          </cell>
          <cell r="D66" t="str">
            <v>徐水区教育局→农村中心学校→001小学语文教师</v>
          </cell>
          <cell r="E66">
            <v>70.4</v>
          </cell>
        </row>
        <row r="67">
          <cell r="A67" t="str">
            <v>2018012519</v>
          </cell>
          <cell r="B67" t="str">
            <v>郑松</v>
          </cell>
          <cell r="C67" t="str">
            <v>女</v>
          </cell>
          <cell r="D67" t="str">
            <v>徐水区教育局→农村中心学校→001小学语文教师</v>
          </cell>
          <cell r="E67">
            <v>70.4</v>
          </cell>
        </row>
        <row r="68">
          <cell r="A68" t="str">
            <v>2018013520</v>
          </cell>
          <cell r="B68" t="str">
            <v>王红</v>
          </cell>
          <cell r="C68" t="str">
            <v>女</v>
          </cell>
          <cell r="D68" t="str">
            <v>徐水区教育局→农村中心学校→001小学语文教师</v>
          </cell>
          <cell r="E68">
            <v>70.4</v>
          </cell>
        </row>
        <row r="69">
          <cell r="A69" t="str">
            <v>2018014822</v>
          </cell>
          <cell r="B69" t="str">
            <v>张亚杰</v>
          </cell>
          <cell r="C69" t="str">
            <v>女</v>
          </cell>
          <cell r="D69" t="str">
            <v>徐水区教育局→农村中心学校→001小学语文教师</v>
          </cell>
          <cell r="E69">
            <v>70.4</v>
          </cell>
        </row>
        <row r="70">
          <cell r="A70" t="str">
            <v>2018026509</v>
          </cell>
          <cell r="B70" t="str">
            <v>刘欣蕾</v>
          </cell>
          <cell r="C70" t="str">
            <v>女</v>
          </cell>
          <cell r="D70" t="str">
            <v>徐水区教育局→农村中心学校→001小学语文教师</v>
          </cell>
          <cell r="E70">
            <v>70.4</v>
          </cell>
        </row>
        <row r="71">
          <cell r="A71" t="str">
            <v>2018027329</v>
          </cell>
          <cell r="B71" t="str">
            <v>王一洋</v>
          </cell>
          <cell r="C71" t="str">
            <v>女</v>
          </cell>
          <cell r="D71" t="str">
            <v>徐水区教育局→农村中心学校→001小学语文教师</v>
          </cell>
          <cell r="E71">
            <v>70.4</v>
          </cell>
        </row>
        <row r="72">
          <cell r="A72" t="str">
            <v>2018011029</v>
          </cell>
          <cell r="B72" t="str">
            <v>王亚梅</v>
          </cell>
          <cell r="C72" t="str">
            <v>女</v>
          </cell>
          <cell r="D72" t="str">
            <v>徐水区教育局→农村中心学校→001小学语文教师</v>
          </cell>
          <cell r="E72">
            <v>70</v>
          </cell>
        </row>
        <row r="73">
          <cell r="A73" t="str">
            <v>2018011205</v>
          </cell>
          <cell r="B73" t="str">
            <v>宋亚楠</v>
          </cell>
          <cell r="C73" t="str">
            <v>女</v>
          </cell>
          <cell r="D73" t="str">
            <v>徐水区教育局→农村中心学校→001小学语文教师</v>
          </cell>
          <cell r="E73">
            <v>70</v>
          </cell>
        </row>
        <row r="74">
          <cell r="A74" t="str">
            <v>2018025319</v>
          </cell>
          <cell r="B74" t="str">
            <v>倪洁琼</v>
          </cell>
          <cell r="C74" t="str">
            <v>女</v>
          </cell>
          <cell r="D74" t="str">
            <v>徐水区教育局→农村中心学校→001小学语文教师</v>
          </cell>
          <cell r="E74">
            <v>70</v>
          </cell>
        </row>
        <row r="75">
          <cell r="A75" t="str">
            <v>2018026218</v>
          </cell>
          <cell r="B75" t="str">
            <v>马腾阁</v>
          </cell>
          <cell r="C75" t="str">
            <v>女</v>
          </cell>
          <cell r="D75" t="str">
            <v>徐水区教育局→农村中心学校→001小学语文教师</v>
          </cell>
          <cell r="E75">
            <v>70</v>
          </cell>
        </row>
        <row r="76">
          <cell r="A76" t="str">
            <v>2018026525</v>
          </cell>
          <cell r="B76" t="str">
            <v>齐欣</v>
          </cell>
          <cell r="C76" t="str">
            <v>女</v>
          </cell>
          <cell r="D76" t="str">
            <v>徐水区教育局→农村中心学校→001小学语文教师</v>
          </cell>
          <cell r="E76">
            <v>70</v>
          </cell>
        </row>
        <row r="77">
          <cell r="A77" t="str">
            <v>2018027321</v>
          </cell>
          <cell r="B77" t="str">
            <v>张鹏飞</v>
          </cell>
          <cell r="C77" t="str">
            <v>女</v>
          </cell>
          <cell r="D77" t="str">
            <v>徐水区教育局→农村中心学校→001小学语文教师</v>
          </cell>
          <cell r="E77">
            <v>70</v>
          </cell>
        </row>
        <row r="78">
          <cell r="A78" t="str">
            <v>2018010807</v>
          </cell>
          <cell r="B78" t="str">
            <v>李二娇</v>
          </cell>
          <cell r="C78" t="str">
            <v>女</v>
          </cell>
          <cell r="D78" t="str">
            <v>徐水区教育局→农村中心学校→001小学语文教师</v>
          </cell>
          <cell r="E78">
            <v>69.6</v>
          </cell>
        </row>
        <row r="79">
          <cell r="A79" t="str">
            <v>2018012525</v>
          </cell>
          <cell r="B79" t="str">
            <v>白云霞</v>
          </cell>
          <cell r="C79" t="str">
            <v>女</v>
          </cell>
          <cell r="D79" t="str">
            <v>徐水区教育局→农村中心学校→001小学语文教师</v>
          </cell>
          <cell r="E79">
            <v>69.6</v>
          </cell>
        </row>
        <row r="80">
          <cell r="A80" t="str">
            <v>2018010407</v>
          </cell>
          <cell r="B80" t="str">
            <v>李焕</v>
          </cell>
          <cell r="C80" t="str">
            <v>女</v>
          </cell>
          <cell r="D80" t="str">
            <v>徐水区教育局→农村中心学校→001小学语文教师</v>
          </cell>
          <cell r="E80">
            <v>69.2</v>
          </cell>
        </row>
        <row r="81">
          <cell r="A81" t="str">
            <v>2018011706</v>
          </cell>
          <cell r="B81" t="str">
            <v>胡春英</v>
          </cell>
          <cell r="C81" t="str">
            <v>女</v>
          </cell>
          <cell r="D81" t="str">
            <v>徐水区教育局→农村中心学校→001小学语文教师</v>
          </cell>
          <cell r="E81">
            <v>69.2</v>
          </cell>
        </row>
        <row r="82">
          <cell r="A82" t="str">
            <v>2018013122</v>
          </cell>
          <cell r="B82" t="str">
            <v>赵荣</v>
          </cell>
          <cell r="C82" t="str">
            <v>女</v>
          </cell>
          <cell r="D82" t="str">
            <v>徐水区教育局→农村中心学校→001小学语文教师</v>
          </cell>
          <cell r="E82">
            <v>69.2</v>
          </cell>
        </row>
        <row r="83">
          <cell r="A83" t="str">
            <v>2018014311</v>
          </cell>
          <cell r="B83" t="str">
            <v>窦珊珊</v>
          </cell>
          <cell r="C83" t="str">
            <v>女</v>
          </cell>
          <cell r="D83" t="str">
            <v>徐水区教育局→农村中心学校→001小学语文教师</v>
          </cell>
          <cell r="E83">
            <v>69.2</v>
          </cell>
        </row>
        <row r="84">
          <cell r="A84" t="str">
            <v>2018014428</v>
          </cell>
          <cell r="B84" t="str">
            <v>张宁宁</v>
          </cell>
          <cell r="C84" t="str">
            <v>女</v>
          </cell>
          <cell r="D84" t="str">
            <v>徐水区教育局→农村中心学校→001小学语文教师</v>
          </cell>
          <cell r="E84">
            <v>69.2</v>
          </cell>
        </row>
        <row r="85">
          <cell r="A85" t="str">
            <v>2018026520</v>
          </cell>
          <cell r="B85" t="str">
            <v>陈悦</v>
          </cell>
          <cell r="C85" t="str">
            <v>女</v>
          </cell>
          <cell r="D85" t="str">
            <v>徐水区教育局→农村中心学校→001小学语文教师</v>
          </cell>
          <cell r="E85">
            <v>69.2</v>
          </cell>
        </row>
        <row r="86">
          <cell r="A86" t="str">
            <v>2018026926</v>
          </cell>
          <cell r="B86" t="str">
            <v>田盟</v>
          </cell>
          <cell r="C86" t="str">
            <v>女</v>
          </cell>
          <cell r="D86" t="str">
            <v>徐水区教育局→农村中心学校→001小学语文教师</v>
          </cell>
          <cell r="E86">
            <v>69.2</v>
          </cell>
        </row>
        <row r="87">
          <cell r="A87" t="str">
            <v>2018010424</v>
          </cell>
          <cell r="B87" t="str">
            <v>王超</v>
          </cell>
          <cell r="C87" t="str">
            <v>女</v>
          </cell>
          <cell r="D87" t="str">
            <v>徐水区教育局→农村中心学校→001小学语文教师</v>
          </cell>
          <cell r="E87">
            <v>68.8</v>
          </cell>
        </row>
        <row r="88">
          <cell r="A88" t="str">
            <v>2018011430</v>
          </cell>
          <cell r="B88" t="str">
            <v>刘聪</v>
          </cell>
          <cell r="C88" t="str">
            <v>女</v>
          </cell>
          <cell r="D88" t="str">
            <v>徐水区教育局→农村中心学校→001小学语文教师</v>
          </cell>
          <cell r="E88">
            <v>68.8</v>
          </cell>
        </row>
        <row r="89">
          <cell r="A89" t="str">
            <v>2018013513</v>
          </cell>
          <cell r="B89" t="str">
            <v>田靖航</v>
          </cell>
          <cell r="C89" t="str">
            <v>男</v>
          </cell>
          <cell r="D89" t="str">
            <v>徐水区教育局→农村中心学校→001小学语文教师</v>
          </cell>
          <cell r="E89">
            <v>68.8</v>
          </cell>
        </row>
        <row r="90">
          <cell r="A90" t="str">
            <v>2018013615</v>
          </cell>
          <cell r="B90" t="str">
            <v>刘芳华</v>
          </cell>
          <cell r="C90" t="str">
            <v>女</v>
          </cell>
          <cell r="D90" t="str">
            <v>徐水区教育局→农村中心学校→001小学语文教师</v>
          </cell>
          <cell r="E90">
            <v>68.8</v>
          </cell>
        </row>
        <row r="91">
          <cell r="A91" t="str">
            <v>2018013707</v>
          </cell>
          <cell r="B91" t="str">
            <v>王明杰</v>
          </cell>
          <cell r="C91" t="str">
            <v>女</v>
          </cell>
          <cell r="D91" t="str">
            <v>徐水区教育局→农村中心学校→001小学语文教师</v>
          </cell>
          <cell r="E91">
            <v>68.8</v>
          </cell>
        </row>
        <row r="92">
          <cell r="A92" t="str">
            <v>2018025123</v>
          </cell>
          <cell r="B92" t="str">
            <v>何梦琪</v>
          </cell>
          <cell r="C92" t="str">
            <v>女</v>
          </cell>
          <cell r="D92" t="str">
            <v>徐水区教育局→农村中心学校→001小学语文教师</v>
          </cell>
          <cell r="E92">
            <v>68.8</v>
          </cell>
        </row>
        <row r="93">
          <cell r="A93" t="str">
            <v>2018025307</v>
          </cell>
          <cell r="B93" t="str">
            <v>张怡明</v>
          </cell>
          <cell r="C93" t="str">
            <v>女</v>
          </cell>
          <cell r="D93" t="str">
            <v>徐水区教育局→农村中心学校→001小学语文教师</v>
          </cell>
          <cell r="E93">
            <v>68.8</v>
          </cell>
        </row>
        <row r="94">
          <cell r="A94" t="str">
            <v>2018026223</v>
          </cell>
          <cell r="B94" t="str">
            <v>易鑫</v>
          </cell>
          <cell r="C94" t="str">
            <v>女</v>
          </cell>
          <cell r="D94" t="str">
            <v>徐水区教育局→农村中心学校→001小学语文教师</v>
          </cell>
          <cell r="E94">
            <v>68.8</v>
          </cell>
        </row>
        <row r="95">
          <cell r="A95" t="str">
            <v>2018027130</v>
          </cell>
          <cell r="B95" t="str">
            <v>孙语繁</v>
          </cell>
          <cell r="C95" t="str">
            <v>女</v>
          </cell>
          <cell r="D95" t="str">
            <v>徐水区教育局→农村中心学校→001小学语文教师</v>
          </cell>
          <cell r="E95">
            <v>68.8</v>
          </cell>
        </row>
        <row r="96">
          <cell r="A96" t="str">
            <v>2018011907</v>
          </cell>
          <cell r="B96" t="str">
            <v>李世雄</v>
          </cell>
          <cell r="C96" t="str">
            <v>男</v>
          </cell>
          <cell r="D96" t="str">
            <v>徐水区教育局→农村中心学校→001小学语文教师</v>
          </cell>
          <cell r="E96">
            <v>68.4</v>
          </cell>
        </row>
        <row r="97">
          <cell r="A97" t="str">
            <v>2018011829</v>
          </cell>
          <cell r="B97" t="str">
            <v>刘千</v>
          </cell>
          <cell r="C97" t="str">
            <v>女</v>
          </cell>
          <cell r="D97" t="str">
            <v>徐水区教育局→农村中心学校→001小学语文教师</v>
          </cell>
          <cell r="E97">
            <v>68</v>
          </cell>
        </row>
        <row r="98">
          <cell r="A98" t="str">
            <v>2018012702</v>
          </cell>
          <cell r="B98" t="str">
            <v>赵雅潇</v>
          </cell>
          <cell r="C98" t="str">
            <v>女</v>
          </cell>
          <cell r="D98" t="str">
            <v>徐水区教育局→农村中心学校→001小学语文教师</v>
          </cell>
          <cell r="E98">
            <v>68</v>
          </cell>
        </row>
        <row r="99">
          <cell r="A99" t="str">
            <v>2018013130</v>
          </cell>
          <cell r="B99" t="str">
            <v>张娜</v>
          </cell>
          <cell r="C99" t="str">
            <v>女</v>
          </cell>
          <cell r="D99" t="str">
            <v>徐水区教育局→农村中心学校→001小学语文教师</v>
          </cell>
          <cell r="E99">
            <v>68</v>
          </cell>
        </row>
        <row r="100">
          <cell r="A100" t="str">
            <v>2018013801</v>
          </cell>
          <cell r="B100" t="str">
            <v>王泽华</v>
          </cell>
          <cell r="C100" t="str">
            <v>男</v>
          </cell>
          <cell r="D100" t="str">
            <v>徐水区教育局→农村中心学校→001小学语文教师</v>
          </cell>
          <cell r="E100">
            <v>68</v>
          </cell>
        </row>
        <row r="101">
          <cell r="A101" t="str">
            <v>2018013820</v>
          </cell>
          <cell r="B101" t="str">
            <v>张聪聪</v>
          </cell>
          <cell r="C101" t="str">
            <v>女</v>
          </cell>
          <cell r="D101" t="str">
            <v>徐水区教育局→农村中心学校→001小学语文教师</v>
          </cell>
          <cell r="E101">
            <v>68</v>
          </cell>
        </row>
        <row r="102">
          <cell r="A102" t="str">
            <v>2018025812</v>
          </cell>
          <cell r="B102" t="str">
            <v>张凡</v>
          </cell>
          <cell r="C102" t="str">
            <v>女</v>
          </cell>
          <cell r="D102" t="str">
            <v>徐水区教育局→农村中心学校→001小学语文教师</v>
          </cell>
          <cell r="E102">
            <v>68</v>
          </cell>
        </row>
        <row r="103">
          <cell r="A103" t="str">
            <v>2018012321</v>
          </cell>
          <cell r="B103" t="str">
            <v>任爱玥</v>
          </cell>
          <cell r="C103" t="str">
            <v>女</v>
          </cell>
          <cell r="D103" t="str">
            <v>徐水区教育局→农村中心学校→001小学语文教师</v>
          </cell>
          <cell r="E103">
            <v>67.6</v>
          </cell>
        </row>
        <row r="104">
          <cell r="A104" t="str">
            <v>2018012825</v>
          </cell>
          <cell r="B104" t="str">
            <v>王佳佳</v>
          </cell>
          <cell r="C104" t="str">
            <v>女</v>
          </cell>
          <cell r="D104" t="str">
            <v>徐水区教育局→农村中心学校→001小学语文教师</v>
          </cell>
          <cell r="E104">
            <v>67.6</v>
          </cell>
        </row>
        <row r="105">
          <cell r="A105" t="str">
            <v>2018013917</v>
          </cell>
          <cell r="B105" t="str">
            <v>杜雪娜</v>
          </cell>
          <cell r="C105" t="str">
            <v>女</v>
          </cell>
          <cell r="D105" t="str">
            <v>徐水区教育局→农村中心学校→001小学语文教师</v>
          </cell>
          <cell r="E105">
            <v>67.6</v>
          </cell>
        </row>
        <row r="106">
          <cell r="A106" t="str">
            <v>2018025601</v>
          </cell>
          <cell r="B106" t="str">
            <v>赵雪</v>
          </cell>
          <cell r="C106" t="str">
            <v>女</v>
          </cell>
          <cell r="D106" t="str">
            <v>徐水区教育局→农村中心学校→001小学语文教师</v>
          </cell>
          <cell r="E106">
            <v>67.6</v>
          </cell>
        </row>
        <row r="107">
          <cell r="A107" t="str">
            <v>2018026024</v>
          </cell>
          <cell r="B107" t="str">
            <v>张黎</v>
          </cell>
          <cell r="C107" t="str">
            <v>女</v>
          </cell>
          <cell r="D107" t="str">
            <v>徐水区教育局→农村中心学校→001小学语文教师</v>
          </cell>
          <cell r="E107">
            <v>67.6</v>
          </cell>
        </row>
        <row r="108">
          <cell r="A108" t="str">
            <v>2018026205</v>
          </cell>
          <cell r="B108" t="str">
            <v>张佳乐</v>
          </cell>
          <cell r="C108" t="str">
            <v>女</v>
          </cell>
          <cell r="D108" t="str">
            <v>徐水区教育局→农村中心学校→001小学语文教师</v>
          </cell>
          <cell r="E108">
            <v>67.6</v>
          </cell>
        </row>
        <row r="109">
          <cell r="A109" t="str">
            <v>2018027604</v>
          </cell>
          <cell r="B109" t="str">
            <v>吕莎莎</v>
          </cell>
          <cell r="C109" t="str">
            <v>女</v>
          </cell>
          <cell r="D109" t="str">
            <v>徐水区教育局→农村中心学校→001小学语文教师</v>
          </cell>
          <cell r="E109">
            <v>67.6</v>
          </cell>
        </row>
        <row r="110">
          <cell r="A110" t="str">
            <v>2018011024</v>
          </cell>
          <cell r="B110" t="str">
            <v>王惠</v>
          </cell>
          <cell r="C110" t="str">
            <v>女</v>
          </cell>
          <cell r="D110" t="str">
            <v>徐水区教育局→农村中心学校→001小学语文教师</v>
          </cell>
          <cell r="E110">
            <v>67.2</v>
          </cell>
        </row>
        <row r="111">
          <cell r="A111" t="str">
            <v>2018012116</v>
          </cell>
          <cell r="B111" t="str">
            <v>刘畅</v>
          </cell>
          <cell r="C111" t="str">
            <v>女</v>
          </cell>
          <cell r="D111" t="str">
            <v>徐水区教育局→农村中心学校→001小学语文教师</v>
          </cell>
          <cell r="E111">
            <v>67.2</v>
          </cell>
        </row>
        <row r="112">
          <cell r="A112" t="str">
            <v>2018014904</v>
          </cell>
          <cell r="B112" t="str">
            <v>辛腊娟</v>
          </cell>
          <cell r="C112" t="str">
            <v>女</v>
          </cell>
          <cell r="D112" t="str">
            <v>徐水区教育局→农村中心学校→001小学语文教师</v>
          </cell>
          <cell r="E112">
            <v>67.2</v>
          </cell>
        </row>
        <row r="113">
          <cell r="A113" t="str">
            <v>2018025126</v>
          </cell>
          <cell r="B113" t="str">
            <v>刘晓庆</v>
          </cell>
          <cell r="C113" t="str">
            <v>女</v>
          </cell>
          <cell r="D113" t="str">
            <v>徐水区教育局→农村中心学校→001小学语文教师</v>
          </cell>
          <cell r="E113">
            <v>67.2</v>
          </cell>
        </row>
        <row r="114">
          <cell r="A114" t="str">
            <v>2018026209</v>
          </cell>
          <cell r="B114" t="str">
            <v>郝书文</v>
          </cell>
          <cell r="C114" t="str">
            <v>女</v>
          </cell>
          <cell r="D114" t="str">
            <v>徐水区教育局→农村中心学校→001小学语文教师</v>
          </cell>
          <cell r="E114">
            <v>67.2</v>
          </cell>
        </row>
        <row r="115">
          <cell r="A115" t="str">
            <v>2018026627</v>
          </cell>
          <cell r="B115" t="str">
            <v>高欣</v>
          </cell>
          <cell r="C115" t="str">
            <v>女</v>
          </cell>
          <cell r="D115" t="str">
            <v>徐水区教育局→农村中心学校→001小学语文教师</v>
          </cell>
          <cell r="E115">
            <v>67.2</v>
          </cell>
        </row>
        <row r="116">
          <cell r="A116" t="str">
            <v>2018027019</v>
          </cell>
          <cell r="B116" t="str">
            <v>尚栋</v>
          </cell>
          <cell r="C116" t="str">
            <v>女</v>
          </cell>
          <cell r="D116" t="str">
            <v>徐水区教育局→农村中心学校→001小学语文教师</v>
          </cell>
          <cell r="E116">
            <v>67.2</v>
          </cell>
        </row>
        <row r="117">
          <cell r="A117" t="str">
            <v>2018011027</v>
          </cell>
          <cell r="B117" t="str">
            <v>赵国蕊</v>
          </cell>
          <cell r="C117" t="str">
            <v>女</v>
          </cell>
          <cell r="D117" t="str">
            <v>徐水区教育局→农村中心学校→001小学语文教师</v>
          </cell>
          <cell r="E117">
            <v>66.8</v>
          </cell>
        </row>
        <row r="118">
          <cell r="A118" t="str">
            <v>2018011317</v>
          </cell>
          <cell r="B118" t="str">
            <v>徐珊</v>
          </cell>
          <cell r="C118" t="str">
            <v>女</v>
          </cell>
          <cell r="D118" t="str">
            <v>徐水区教育局→农村中心学校→001小学语文教师</v>
          </cell>
          <cell r="E118">
            <v>66.8</v>
          </cell>
        </row>
        <row r="119">
          <cell r="A119" t="str">
            <v>2018012920</v>
          </cell>
          <cell r="B119" t="str">
            <v>徐育琴</v>
          </cell>
          <cell r="C119" t="str">
            <v>女</v>
          </cell>
          <cell r="D119" t="str">
            <v>徐水区教育局→农村中心学校→001小学语文教师</v>
          </cell>
          <cell r="E119">
            <v>66.8</v>
          </cell>
        </row>
        <row r="120">
          <cell r="A120" t="str">
            <v>2018013710</v>
          </cell>
          <cell r="B120" t="str">
            <v>王会明</v>
          </cell>
          <cell r="C120" t="str">
            <v>女</v>
          </cell>
          <cell r="D120" t="str">
            <v>徐水区教育局→农村中心学校→001小学语文教师</v>
          </cell>
          <cell r="E120">
            <v>66.8</v>
          </cell>
        </row>
        <row r="121">
          <cell r="A121" t="str">
            <v>2018014627</v>
          </cell>
          <cell r="B121" t="str">
            <v>吉尚</v>
          </cell>
          <cell r="C121" t="str">
            <v>男</v>
          </cell>
          <cell r="D121" t="str">
            <v>徐水区教育局→农村中心学校→001小学语文教师</v>
          </cell>
          <cell r="E121">
            <v>66.8</v>
          </cell>
        </row>
        <row r="122">
          <cell r="A122" t="str">
            <v>2018025527</v>
          </cell>
          <cell r="B122" t="str">
            <v>张景霞</v>
          </cell>
          <cell r="C122" t="str">
            <v>女</v>
          </cell>
          <cell r="D122" t="str">
            <v>徐水区教育局→农村中心学校→001小学语文教师</v>
          </cell>
          <cell r="E122">
            <v>66.8</v>
          </cell>
        </row>
        <row r="123">
          <cell r="A123" t="str">
            <v>2018027122</v>
          </cell>
          <cell r="B123" t="str">
            <v>李连花</v>
          </cell>
          <cell r="C123" t="str">
            <v>女</v>
          </cell>
          <cell r="D123" t="str">
            <v>徐水区教育局→农村中心学校→001小学语文教师</v>
          </cell>
          <cell r="E123">
            <v>66.8</v>
          </cell>
        </row>
        <row r="124">
          <cell r="A124" t="str">
            <v>2018027204</v>
          </cell>
          <cell r="B124" t="str">
            <v>赵辰</v>
          </cell>
          <cell r="C124" t="str">
            <v>女</v>
          </cell>
          <cell r="D124" t="str">
            <v>徐水区教育局→农村中心学校→001小学语文教师</v>
          </cell>
          <cell r="E124">
            <v>66.8</v>
          </cell>
        </row>
        <row r="125">
          <cell r="A125" t="str">
            <v>2018013930</v>
          </cell>
          <cell r="B125" t="str">
            <v>吕阳</v>
          </cell>
          <cell r="C125" t="str">
            <v>女</v>
          </cell>
          <cell r="D125" t="str">
            <v>徐水区教育局→农村中心学校→001小学语文教师</v>
          </cell>
          <cell r="E125">
            <v>66.4</v>
          </cell>
        </row>
        <row r="126">
          <cell r="A126" t="str">
            <v>2018014425</v>
          </cell>
          <cell r="B126" t="str">
            <v>张蕊</v>
          </cell>
          <cell r="C126" t="str">
            <v>女</v>
          </cell>
          <cell r="D126" t="str">
            <v>徐水区教育局→农村中心学校→001小学语文教师</v>
          </cell>
          <cell r="E126">
            <v>66.4</v>
          </cell>
        </row>
        <row r="127">
          <cell r="A127" t="str">
            <v>2018014912</v>
          </cell>
          <cell r="B127" t="str">
            <v>计喜芹</v>
          </cell>
          <cell r="C127" t="str">
            <v>女</v>
          </cell>
          <cell r="D127" t="str">
            <v>徐水区教育局→农村中心学校→001小学语文教师</v>
          </cell>
          <cell r="E127">
            <v>66.4</v>
          </cell>
        </row>
        <row r="128">
          <cell r="A128" t="str">
            <v>2018015027</v>
          </cell>
          <cell r="B128" t="str">
            <v>谭鹏飞</v>
          </cell>
          <cell r="C128" t="str">
            <v>女</v>
          </cell>
          <cell r="D128" t="str">
            <v>徐水区教育局→农村中心学校→001小学语文教师</v>
          </cell>
          <cell r="E128">
            <v>66.4</v>
          </cell>
        </row>
        <row r="129">
          <cell r="A129" t="str">
            <v>2018025317</v>
          </cell>
          <cell r="B129" t="str">
            <v>付煜哲</v>
          </cell>
          <cell r="C129" t="str">
            <v>女</v>
          </cell>
          <cell r="D129" t="str">
            <v>徐水区教育局→农村中心学校→001小学语文教师</v>
          </cell>
          <cell r="E129">
            <v>66.4</v>
          </cell>
        </row>
        <row r="130">
          <cell r="A130" t="str">
            <v>2018026424</v>
          </cell>
          <cell r="B130" t="str">
            <v>张晶晶</v>
          </cell>
          <cell r="C130" t="str">
            <v>女</v>
          </cell>
          <cell r="D130" t="str">
            <v>徐水区教育局→农村中心学校→001小学语文教师</v>
          </cell>
          <cell r="E130">
            <v>66.4</v>
          </cell>
        </row>
        <row r="131">
          <cell r="A131" t="str">
            <v>2018010202</v>
          </cell>
          <cell r="B131" t="str">
            <v>王孟然</v>
          </cell>
          <cell r="C131" t="str">
            <v>女</v>
          </cell>
          <cell r="D131" t="str">
            <v>徐水区教育局→农村中心学校→001小学语文教师</v>
          </cell>
          <cell r="E131">
            <v>66</v>
          </cell>
        </row>
        <row r="132">
          <cell r="A132" t="str">
            <v>2018011225</v>
          </cell>
          <cell r="B132" t="str">
            <v>冉冉</v>
          </cell>
          <cell r="C132" t="str">
            <v>女</v>
          </cell>
          <cell r="D132" t="str">
            <v>徐水区教育局→农村中心学校→001小学语文教师</v>
          </cell>
          <cell r="E132">
            <v>66</v>
          </cell>
        </row>
        <row r="133">
          <cell r="A133" t="str">
            <v>2018011721</v>
          </cell>
          <cell r="B133" t="str">
            <v>张洁</v>
          </cell>
          <cell r="C133" t="str">
            <v>女</v>
          </cell>
          <cell r="D133" t="str">
            <v>徐水区教育局→农村中心学校→001小学语文教师</v>
          </cell>
          <cell r="E133">
            <v>66</v>
          </cell>
        </row>
        <row r="134">
          <cell r="A134" t="str">
            <v>2018011724</v>
          </cell>
          <cell r="B134" t="str">
            <v>陈瑶</v>
          </cell>
          <cell r="C134" t="str">
            <v>女</v>
          </cell>
          <cell r="D134" t="str">
            <v>徐水区教育局→农村中心学校→001小学语文教师</v>
          </cell>
          <cell r="E134">
            <v>66</v>
          </cell>
        </row>
        <row r="135">
          <cell r="A135" t="str">
            <v>2018012106</v>
          </cell>
          <cell r="B135" t="str">
            <v>郭雪玉</v>
          </cell>
          <cell r="C135" t="str">
            <v>女</v>
          </cell>
          <cell r="D135" t="str">
            <v>徐水区教育局→农村中心学校→001小学语文教师</v>
          </cell>
          <cell r="E135">
            <v>66</v>
          </cell>
        </row>
        <row r="136">
          <cell r="A136" t="str">
            <v>2018012120</v>
          </cell>
          <cell r="B136" t="str">
            <v>崔娜</v>
          </cell>
          <cell r="C136" t="str">
            <v>女</v>
          </cell>
          <cell r="D136" t="str">
            <v>徐水区教育局→农村中心学校→001小学语文教师</v>
          </cell>
          <cell r="E136">
            <v>66</v>
          </cell>
        </row>
        <row r="137">
          <cell r="A137" t="str">
            <v>2018013713</v>
          </cell>
          <cell r="B137" t="str">
            <v>李苹</v>
          </cell>
          <cell r="C137" t="str">
            <v>女</v>
          </cell>
          <cell r="D137" t="str">
            <v>徐水区教育局→农村中心学校→001小学语文教师</v>
          </cell>
          <cell r="E137">
            <v>66</v>
          </cell>
        </row>
        <row r="138">
          <cell r="A138" t="str">
            <v>2018013821</v>
          </cell>
          <cell r="B138" t="str">
            <v>张珊</v>
          </cell>
          <cell r="C138" t="str">
            <v>女</v>
          </cell>
          <cell r="D138" t="str">
            <v>徐水区教育局→农村中心学校→001小学语文教师</v>
          </cell>
          <cell r="E138">
            <v>66</v>
          </cell>
        </row>
        <row r="139">
          <cell r="A139" t="str">
            <v>2018014005</v>
          </cell>
          <cell r="B139" t="str">
            <v>李亚舟</v>
          </cell>
          <cell r="C139" t="str">
            <v>女</v>
          </cell>
          <cell r="D139" t="str">
            <v>徐水区教育局→农村中心学校→001小学语文教师</v>
          </cell>
          <cell r="E139">
            <v>66</v>
          </cell>
        </row>
        <row r="140">
          <cell r="A140" t="str">
            <v>2018014410</v>
          </cell>
          <cell r="B140" t="str">
            <v>张静</v>
          </cell>
          <cell r="C140" t="str">
            <v>女</v>
          </cell>
          <cell r="D140" t="str">
            <v>徐水区教育局→农村中心学校→001小学语文教师</v>
          </cell>
          <cell r="E140">
            <v>66</v>
          </cell>
        </row>
        <row r="141">
          <cell r="A141" t="str">
            <v>2018025223</v>
          </cell>
          <cell r="B141" t="str">
            <v>杨丽姣</v>
          </cell>
          <cell r="C141" t="str">
            <v>女</v>
          </cell>
          <cell r="D141" t="str">
            <v>徐水区教育局→农村中心学校→001小学语文教师</v>
          </cell>
          <cell r="E141">
            <v>66</v>
          </cell>
        </row>
        <row r="142">
          <cell r="A142" t="str">
            <v>2018027123</v>
          </cell>
          <cell r="B142" t="str">
            <v>雷蕾</v>
          </cell>
          <cell r="C142" t="str">
            <v>女</v>
          </cell>
          <cell r="D142" t="str">
            <v>徐水区教育局→农村中心学校→001小学语文教师</v>
          </cell>
          <cell r="E142">
            <v>66</v>
          </cell>
        </row>
        <row r="143">
          <cell r="A143" t="str">
            <v>2018011401</v>
          </cell>
          <cell r="B143" t="str">
            <v>郑学姣</v>
          </cell>
          <cell r="C143" t="str">
            <v>女</v>
          </cell>
          <cell r="D143" t="str">
            <v>徐水区教育局→农村中心学校→001小学语文教师</v>
          </cell>
          <cell r="E143">
            <v>65.6</v>
          </cell>
        </row>
        <row r="144">
          <cell r="A144" t="str">
            <v>2018011507</v>
          </cell>
          <cell r="B144" t="str">
            <v>袁会敏</v>
          </cell>
          <cell r="C144" t="str">
            <v>女</v>
          </cell>
          <cell r="D144" t="str">
            <v>徐水区教育局→农村中心学校→001小学语文教师</v>
          </cell>
          <cell r="E144">
            <v>65.6</v>
          </cell>
        </row>
        <row r="145">
          <cell r="A145" t="str">
            <v>2018013926</v>
          </cell>
          <cell r="B145" t="str">
            <v>郑焕焕</v>
          </cell>
          <cell r="C145" t="str">
            <v>女</v>
          </cell>
          <cell r="D145" t="str">
            <v>徐水区教育局→农村中心学校→001小学语文教师</v>
          </cell>
          <cell r="E145">
            <v>65.6</v>
          </cell>
        </row>
        <row r="146">
          <cell r="A146" t="str">
            <v>2018014227</v>
          </cell>
          <cell r="B146" t="str">
            <v>张越</v>
          </cell>
          <cell r="C146" t="str">
            <v>女</v>
          </cell>
          <cell r="D146" t="str">
            <v>徐水区教育局→农村中心学校→001小学语文教师</v>
          </cell>
          <cell r="E146">
            <v>65.6</v>
          </cell>
        </row>
        <row r="147">
          <cell r="A147" t="str">
            <v>2018014401</v>
          </cell>
          <cell r="B147" t="str">
            <v>赵恋</v>
          </cell>
          <cell r="C147" t="str">
            <v>女</v>
          </cell>
          <cell r="D147" t="str">
            <v>徐水区教育局→农村中心学校→001小学语文教师</v>
          </cell>
          <cell r="E147">
            <v>65.6</v>
          </cell>
        </row>
        <row r="148">
          <cell r="A148" t="str">
            <v>2018025110</v>
          </cell>
          <cell r="B148" t="str">
            <v>赵映</v>
          </cell>
          <cell r="C148" t="str">
            <v>女</v>
          </cell>
          <cell r="D148" t="str">
            <v>徐水区教育局→农村中心学校→001小学语文教师</v>
          </cell>
          <cell r="E148">
            <v>65.6</v>
          </cell>
        </row>
        <row r="149">
          <cell r="A149" t="str">
            <v>2018027104</v>
          </cell>
          <cell r="B149" t="str">
            <v>张丽</v>
          </cell>
          <cell r="C149" t="str">
            <v>女</v>
          </cell>
          <cell r="D149" t="str">
            <v>徐水区教育局→农村中心学校→001小学语文教师</v>
          </cell>
          <cell r="E149">
            <v>65.6</v>
          </cell>
        </row>
        <row r="150">
          <cell r="A150" t="str">
            <v>2018027328</v>
          </cell>
          <cell r="B150" t="str">
            <v>田苗苗</v>
          </cell>
          <cell r="C150" t="str">
            <v>女</v>
          </cell>
          <cell r="D150" t="str">
            <v>徐水区教育局→农村中心学校→001小学语文教师</v>
          </cell>
          <cell r="E150">
            <v>65.6</v>
          </cell>
        </row>
        <row r="151">
          <cell r="A151" t="str">
            <v>2018012416</v>
          </cell>
          <cell r="B151" t="str">
            <v>庞晓丽</v>
          </cell>
          <cell r="C151" t="str">
            <v>女</v>
          </cell>
          <cell r="D151" t="str">
            <v>徐水区教育局→农村中心学校→001小学语文教师</v>
          </cell>
          <cell r="E151">
            <v>65.2</v>
          </cell>
        </row>
        <row r="152">
          <cell r="A152" t="str">
            <v>2018012524</v>
          </cell>
          <cell r="B152" t="str">
            <v>高墨璇</v>
          </cell>
          <cell r="C152" t="str">
            <v>女</v>
          </cell>
          <cell r="D152" t="str">
            <v>徐水区教育局→农村中心学校→001小学语文教师</v>
          </cell>
          <cell r="E152">
            <v>65.2</v>
          </cell>
        </row>
        <row r="153">
          <cell r="A153" t="str">
            <v>2018013324</v>
          </cell>
          <cell r="B153" t="str">
            <v>孟令崇</v>
          </cell>
          <cell r="C153" t="str">
            <v>女</v>
          </cell>
          <cell r="D153" t="str">
            <v>徐水区教育局→农村中心学校→001小学语文教师</v>
          </cell>
          <cell r="E153">
            <v>65.2</v>
          </cell>
        </row>
        <row r="154">
          <cell r="A154" t="str">
            <v>2018015023</v>
          </cell>
          <cell r="B154" t="str">
            <v>张素杰</v>
          </cell>
          <cell r="C154" t="str">
            <v>女</v>
          </cell>
          <cell r="D154" t="str">
            <v>徐水区教育局→农村中心学校→001小学语文教师</v>
          </cell>
          <cell r="E154">
            <v>65.2</v>
          </cell>
        </row>
        <row r="155">
          <cell r="A155" t="str">
            <v>2018026004</v>
          </cell>
          <cell r="B155" t="str">
            <v>张凤姣</v>
          </cell>
          <cell r="C155" t="str">
            <v>女</v>
          </cell>
          <cell r="D155" t="str">
            <v>徐水区教育局→农村中心学校→001小学语文教师</v>
          </cell>
          <cell r="E155">
            <v>65.2</v>
          </cell>
        </row>
        <row r="156">
          <cell r="A156" t="str">
            <v>2018026803</v>
          </cell>
          <cell r="B156" t="str">
            <v>李双双</v>
          </cell>
          <cell r="C156" t="str">
            <v>女</v>
          </cell>
          <cell r="D156" t="str">
            <v>徐水区教育局→农村中心学校→001小学语文教师</v>
          </cell>
          <cell r="E156">
            <v>65.2</v>
          </cell>
        </row>
        <row r="157">
          <cell r="A157" t="str">
            <v>2018027025</v>
          </cell>
          <cell r="B157" t="str">
            <v>杜胜南</v>
          </cell>
          <cell r="C157" t="str">
            <v>女</v>
          </cell>
          <cell r="D157" t="str">
            <v>徐水区教育局→农村中心学校→001小学语文教师</v>
          </cell>
          <cell r="E157">
            <v>65.2</v>
          </cell>
        </row>
        <row r="158">
          <cell r="A158" t="str">
            <v>2018027919</v>
          </cell>
          <cell r="B158" t="str">
            <v>张楠</v>
          </cell>
          <cell r="C158" t="str">
            <v>女</v>
          </cell>
          <cell r="D158" t="str">
            <v>徐水区教育局→农村中心学校→001小学语文教师</v>
          </cell>
          <cell r="E158">
            <v>65.2</v>
          </cell>
        </row>
        <row r="159">
          <cell r="A159" t="str">
            <v>2018010718</v>
          </cell>
          <cell r="B159" t="str">
            <v>王楠</v>
          </cell>
          <cell r="C159" t="str">
            <v>女</v>
          </cell>
          <cell r="D159" t="str">
            <v>徐水区教育局→农村中心学校→001小学语文教师</v>
          </cell>
          <cell r="E159">
            <v>64.8</v>
          </cell>
        </row>
        <row r="160">
          <cell r="A160" t="str">
            <v>2018012318</v>
          </cell>
          <cell r="B160" t="str">
            <v>张旭</v>
          </cell>
          <cell r="C160" t="str">
            <v>女</v>
          </cell>
          <cell r="D160" t="str">
            <v>徐水区教育局→农村中心学校→001小学语文教师</v>
          </cell>
          <cell r="E160">
            <v>64.8</v>
          </cell>
        </row>
        <row r="161">
          <cell r="A161" t="str">
            <v>2018014420</v>
          </cell>
          <cell r="B161" t="str">
            <v>肖菲</v>
          </cell>
          <cell r="C161" t="str">
            <v>女</v>
          </cell>
          <cell r="D161" t="str">
            <v>徐水区教育局→农村中心学校→001小学语文教师</v>
          </cell>
          <cell r="E161">
            <v>64.8</v>
          </cell>
        </row>
        <row r="162">
          <cell r="A162" t="str">
            <v>2018025819</v>
          </cell>
          <cell r="B162" t="str">
            <v>周金蒙</v>
          </cell>
          <cell r="C162" t="str">
            <v>女</v>
          </cell>
          <cell r="D162" t="str">
            <v>徐水区教育局→农村中心学校→001小学语文教师</v>
          </cell>
          <cell r="E162">
            <v>64.8</v>
          </cell>
        </row>
        <row r="163">
          <cell r="A163" t="str">
            <v>2018026210</v>
          </cell>
          <cell r="B163" t="str">
            <v>张晓梅</v>
          </cell>
          <cell r="C163" t="str">
            <v>女</v>
          </cell>
          <cell r="D163" t="str">
            <v>徐水区教育局→农村中心学校→001小学语文教师</v>
          </cell>
          <cell r="E163">
            <v>64.8</v>
          </cell>
        </row>
        <row r="164">
          <cell r="A164" t="str">
            <v>2018028024</v>
          </cell>
          <cell r="B164" t="str">
            <v>葛梅</v>
          </cell>
          <cell r="C164" t="str">
            <v>女</v>
          </cell>
          <cell r="D164" t="str">
            <v>徐水区教育局→农村中心学校→001小学语文教师</v>
          </cell>
          <cell r="E164">
            <v>64.8</v>
          </cell>
        </row>
        <row r="165">
          <cell r="A165" t="str">
            <v>2018010719</v>
          </cell>
          <cell r="B165" t="str">
            <v>钱苗苗</v>
          </cell>
          <cell r="C165" t="str">
            <v>女</v>
          </cell>
          <cell r="D165" t="str">
            <v>徐水区教育局→农村中心学校→001小学语文教师</v>
          </cell>
          <cell r="E165">
            <v>64.4</v>
          </cell>
        </row>
        <row r="166">
          <cell r="A166" t="str">
            <v>2018012722</v>
          </cell>
          <cell r="B166" t="str">
            <v>王赛</v>
          </cell>
          <cell r="C166" t="str">
            <v>女</v>
          </cell>
          <cell r="D166" t="str">
            <v>徐水区教育局→农村中心学校→001小学语文教师</v>
          </cell>
          <cell r="E166">
            <v>64.4</v>
          </cell>
        </row>
        <row r="167">
          <cell r="A167" t="str">
            <v>2018013614</v>
          </cell>
          <cell r="B167" t="str">
            <v>刘佳玲</v>
          </cell>
          <cell r="C167" t="str">
            <v>女</v>
          </cell>
          <cell r="D167" t="str">
            <v>徐水区教育局→农村中心学校→001小学语文教师</v>
          </cell>
          <cell r="E167">
            <v>64.4</v>
          </cell>
        </row>
        <row r="168">
          <cell r="A168" t="str">
            <v>2018014023</v>
          </cell>
          <cell r="B168" t="str">
            <v>梁贺敏</v>
          </cell>
          <cell r="C168" t="str">
            <v>女</v>
          </cell>
          <cell r="D168" t="str">
            <v>徐水区教育局→农村中心学校→001小学语文教师</v>
          </cell>
          <cell r="E168">
            <v>64.4</v>
          </cell>
        </row>
        <row r="169">
          <cell r="A169" t="str">
            <v>2018015011</v>
          </cell>
          <cell r="B169" t="str">
            <v>时宁宁</v>
          </cell>
          <cell r="C169" t="str">
            <v>女</v>
          </cell>
          <cell r="D169" t="str">
            <v>徐水区教育局→农村中心学校→001小学语文教师</v>
          </cell>
          <cell r="E169">
            <v>64.4</v>
          </cell>
        </row>
        <row r="170">
          <cell r="A170" t="str">
            <v>2018025723</v>
          </cell>
          <cell r="B170" t="str">
            <v>李征</v>
          </cell>
          <cell r="C170" t="str">
            <v>女</v>
          </cell>
          <cell r="D170" t="str">
            <v>徐水区教育局→农村中心学校→001小学语文教师</v>
          </cell>
          <cell r="E170">
            <v>64.4</v>
          </cell>
        </row>
        <row r="171">
          <cell r="A171" t="str">
            <v>2018026119</v>
          </cell>
          <cell r="B171" t="str">
            <v>田一璇</v>
          </cell>
          <cell r="C171" t="str">
            <v>女</v>
          </cell>
          <cell r="D171" t="str">
            <v>徐水区教育局→农村中心学校→001小学语文教师</v>
          </cell>
          <cell r="E171">
            <v>64.4</v>
          </cell>
        </row>
        <row r="172">
          <cell r="A172" t="str">
            <v>2018027001</v>
          </cell>
          <cell r="B172" t="str">
            <v>霍乾</v>
          </cell>
          <cell r="C172" t="str">
            <v>女</v>
          </cell>
          <cell r="D172" t="str">
            <v>徐水区教育局→农村中心学校→001小学语文教师</v>
          </cell>
          <cell r="E172">
            <v>64.4</v>
          </cell>
        </row>
        <row r="173">
          <cell r="A173" t="str">
            <v>2018027427</v>
          </cell>
          <cell r="B173" t="str">
            <v>赵娜</v>
          </cell>
          <cell r="C173" t="str">
            <v>女</v>
          </cell>
          <cell r="D173" t="str">
            <v>徐水区教育局→农村中心学校→001小学语文教师</v>
          </cell>
          <cell r="E173">
            <v>64.4</v>
          </cell>
        </row>
        <row r="174">
          <cell r="A174" t="str">
            <v>2018028113</v>
          </cell>
          <cell r="B174" t="str">
            <v>柴晶</v>
          </cell>
          <cell r="C174" t="str">
            <v>女</v>
          </cell>
          <cell r="D174" t="str">
            <v>徐水区教育局→农村中心学校→001小学语文教师</v>
          </cell>
          <cell r="E174">
            <v>64.4</v>
          </cell>
        </row>
        <row r="175">
          <cell r="A175" t="str">
            <v>2018011307</v>
          </cell>
          <cell r="B175" t="str">
            <v>张柏</v>
          </cell>
          <cell r="C175" t="str">
            <v>女</v>
          </cell>
          <cell r="D175" t="str">
            <v>徐水区教育局→农村中心学校→001小学语文教师</v>
          </cell>
          <cell r="E175">
            <v>64</v>
          </cell>
        </row>
        <row r="176">
          <cell r="A176" t="str">
            <v>2018012820</v>
          </cell>
          <cell r="B176" t="str">
            <v>于美璇</v>
          </cell>
          <cell r="C176" t="str">
            <v>女</v>
          </cell>
          <cell r="D176" t="str">
            <v>徐水区教育局→农村中心学校→001小学语文教师</v>
          </cell>
          <cell r="E176">
            <v>64</v>
          </cell>
        </row>
        <row r="177">
          <cell r="A177" t="str">
            <v>2018013507</v>
          </cell>
          <cell r="B177" t="str">
            <v>王畅</v>
          </cell>
          <cell r="C177" t="str">
            <v>女</v>
          </cell>
          <cell r="D177" t="str">
            <v>徐水区教育局→农村中心学校→001小学语文教师</v>
          </cell>
          <cell r="E177">
            <v>64</v>
          </cell>
        </row>
        <row r="178">
          <cell r="A178" t="str">
            <v>2018014908</v>
          </cell>
          <cell r="B178" t="str">
            <v>陈晨</v>
          </cell>
          <cell r="C178" t="str">
            <v>女</v>
          </cell>
          <cell r="D178" t="str">
            <v>徐水区教育局→农村中心学校→001小学语文教师</v>
          </cell>
          <cell r="E178">
            <v>64</v>
          </cell>
        </row>
        <row r="179">
          <cell r="A179" t="str">
            <v>2018025218</v>
          </cell>
          <cell r="B179" t="str">
            <v>翟新爽</v>
          </cell>
          <cell r="C179" t="str">
            <v>女</v>
          </cell>
          <cell r="D179" t="str">
            <v>徐水区教育局→农村中心学校→001小学语文教师</v>
          </cell>
          <cell r="E179">
            <v>64</v>
          </cell>
        </row>
        <row r="180">
          <cell r="A180" t="str">
            <v>2018026909</v>
          </cell>
          <cell r="B180" t="str">
            <v>张文艳</v>
          </cell>
          <cell r="C180" t="str">
            <v>女</v>
          </cell>
          <cell r="D180" t="str">
            <v>徐水区教育局→农村中心学校→001小学语文教师</v>
          </cell>
          <cell r="E180">
            <v>64</v>
          </cell>
        </row>
        <row r="181">
          <cell r="A181" t="str">
            <v>2018028108</v>
          </cell>
          <cell r="B181" t="str">
            <v>王艳菊</v>
          </cell>
          <cell r="C181" t="str">
            <v>女</v>
          </cell>
          <cell r="D181" t="str">
            <v>徐水区教育局→农村中心学校→001小学语文教师</v>
          </cell>
          <cell r="E181">
            <v>64</v>
          </cell>
        </row>
        <row r="182">
          <cell r="A182" t="str">
            <v>2018011117</v>
          </cell>
          <cell r="B182" t="str">
            <v>刘苗苗</v>
          </cell>
          <cell r="C182" t="str">
            <v>女</v>
          </cell>
          <cell r="D182" t="str">
            <v>徐水区教育局→农村中心学校→001小学语文教师</v>
          </cell>
          <cell r="E182">
            <v>63.6</v>
          </cell>
        </row>
        <row r="183">
          <cell r="A183" t="str">
            <v>2018011713</v>
          </cell>
          <cell r="B183" t="str">
            <v>陈欣</v>
          </cell>
          <cell r="C183" t="str">
            <v>女</v>
          </cell>
          <cell r="D183" t="str">
            <v>徐水区教育局→农村中心学校→001小学语文教师</v>
          </cell>
          <cell r="E183">
            <v>63.6</v>
          </cell>
        </row>
        <row r="184">
          <cell r="A184" t="str">
            <v>2018011714</v>
          </cell>
          <cell r="B184" t="str">
            <v>程玲</v>
          </cell>
          <cell r="C184" t="str">
            <v>女</v>
          </cell>
          <cell r="D184" t="str">
            <v>徐水区教育局→农村中心学校→001小学语文教师</v>
          </cell>
          <cell r="E184">
            <v>63.6</v>
          </cell>
        </row>
        <row r="185">
          <cell r="A185" t="str">
            <v>2018013703</v>
          </cell>
          <cell r="B185" t="str">
            <v>马杰</v>
          </cell>
          <cell r="C185" t="str">
            <v>女</v>
          </cell>
          <cell r="D185" t="str">
            <v>徐水区教育局→农村中心学校→001小学语文教师</v>
          </cell>
          <cell r="E185">
            <v>63.6</v>
          </cell>
        </row>
        <row r="186">
          <cell r="A186" t="str">
            <v>2018014012</v>
          </cell>
          <cell r="B186" t="str">
            <v>孙硕</v>
          </cell>
          <cell r="C186" t="str">
            <v>女</v>
          </cell>
          <cell r="D186" t="str">
            <v>徐水区教育局→农村中心学校→001小学语文教师</v>
          </cell>
          <cell r="E186">
            <v>63.6</v>
          </cell>
        </row>
        <row r="187">
          <cell r="A187" t="str">
            <v>2018025214</v>
          </cell>
          <cell r="B187" t="str">
            <v>张奇</v>
          </cell>
          <cell r="C187" t="str">
            <v>女</v>
          </cell>
          <cell r="D187" t="str">
            <v>徐水区教育局→农村中心学校→001小学语文教师</v>
          </cell>
          <cell r="E187">
            <v>63.6</v>
          </cell>
        </row>
        <row r="188">
          <cell r="A188" t="str">
            <v>2018027403</v>
          </cell>
          <cell r="B188" t="str">
            <v>谢雨含</v>
          </cell>
          <cell r="C188" t="str">
            <v>女</v>
          </cell>
          <cell r="D188" t="str">
            <v>徐水区教育局→农村中心学校→001小学语文教师</v>
          </cell>
          <cell r="E188">
            <v>63.6</v>
          </cell>
        </row>
        <row r="189">
          <cell r="A189" t="str">
            <v>2018010321</v>
          </cell>
          <cell r="B189" t="str">
            <v>刘红丽</v>
          </cell>
          <cell r="C189" t="str">
            <v>女</v>
          </cell>
          <cell r="D189" t="str">
            <v>徐水区教育局→农村中心学校→001小学语文教师</v>
          </cell>
          <cell r="E189">
            <v>63.2</v>
          </cell>
        </row>
        <row r="190">
          <cell r="A190" t="str">
            <v>2018011014</v>
          </cell>
          <cell r="B190" t="str">
            <v>赵旭泽</v>
          </cell>
          <cell r="C190" t="str">
            <v>女</v>
          </cell>
          <cell r="D190" t="str">
            <v>徐水区教育局→农村中心学校→001小学语文教师</v>
          </cell>
          <cell r="E190">
            <v>63.2</v>
          </cell>
        </row>
        <row r="191">
          <cell r="A191" t="str">
            <v>2018011715</v>
          </cell>
          <cell r="B191" t="str">
            <v>王超</v>
          </cell>
          <cell r="C191" t="str">
            <v>男</v>
          </cell>
          <cell r="D191" t="str">
            <v>徐水区教育局→农村中心学校→001小学语文教师</v>
          </cell>
          <cell r="E191">
            <v>63.2</v>
          </cell>
        </row>
        <row r="192">
          <cell r="A192" t="str">
            <v>2018012403</v>
          </cell>
          <cell r="B192" t="str">
            <v>李亚</v>
          </cell>
          <cell r="C192" t="str">
            <v>女</v>
          </cell>
          <cell r="D192" t="str">
            <v>徐水区教育局→农村中心学校→001小学语文教师</v>
          </cell>
          <cell r="E192">
            <v>63.2</v>
          </cell>
        </row>
        <row r="193">
          <cell r="A193" t="str">
            <v>2018012411</v>
          </cell>
          <cell r="B193" t="str">
            <v>岳文婷</v>
          </cell>
          <cell r="C193" t="str">
            <v>女</v>
          </cell>
          <cell r="D193" t="str">
            <v>徐水区教育局→农村中心学校→001小学语文教师</v>
          </cell>
          <cell r="E193">
            <v>63.2</v>
          </cell>
        </row>
        <row r="194">
          <cell r="A194" t="str">
            <v>2018012816</v>
          </cell>
          <cell r="B194" t="str">
            <v>张凡</v>
          </cell>
          <cell r="C194" t="str">
            <v>女</v>
          </cell>
          <cell r="D194" t="str">
            <v>徐水区教育局→农村中心学校→001小学语文教师</v>
          </cell>
          <cell r="E194">
            <v>63.2</v>
          </cell>
        </row>
        <row r="195">
          <cell r="A195" t="str">
            <v>2018013408</v>
          </cell>
          <cell r="B195" t="str">
            <v>赵柳</v>
          </cell>
          <cell r="C195" t="str">
            <v>女</v>
          </cell>
          <cell r="D195" t="str">
            <v>徐水区教育局→农村中心学校→001小学语文教师</v>
          </cell>
          <cell r="E195">
            <v>63.2</v>
          </cell>
        </row>
        <row r="196">
          <cell r="A196" t="str">
            <v>2018013706</v>
          </cell>
          <cell r="B196" t="str">
            <v>贾然然</v>
          </cell>
          <cell r="C196" t="str">
            <v>女</v>
          </cell>
          <cell r="D196" t="str">
            <v>徐水区教育局→农村中心学校→001小学语文教师</v>
          </cell>
          <cell r="E196">
            <v>63.2</v>
          </cell>
        </row>
        <row r="197">
          <cell r="A197" t="str">
            <v>2018013902</v>
          </cell>
          <cell r="B197" t="str">
            <v>姚萌萌</v>
          </cell>
          <cell r="C197" t="str">
            <v>女</v>
          </cell>
          <cell r="D197" t="str">
            <v>徐水区教育局→农村中心学校→001小学语文教师</v>
          </cell>
          <cell r="E197">
            <v>63.2</v>
          </cell>
        </row>
        <row r="198">
          <cell r="A198" t="str">
            <v>2018014725</v>
          </cell>
          <cell r="B198" t="str">
            <v>曹晶晶</v>
          </cell>
          <cell r="C198" t="str">
            <v>女</v>
          </cell>
          <cell r="D198" t="str">
            <v>徐水区教育局→农村中心学校→001小学语文教师</v>
          </cell>
          <cell r="E198">
            <v>63.2</v>
          </cell>
        </row>
        <row r="199">
          <cell r="A199" t="str">
            <v>2018026221</v>
          </cell>
          <cell r="B199" t="str">
            <v>闫玉欣</v>
          </cell>
          <cell r="C199" t="str">
            <v>女</v>
          </cell>
          <cell r="D199" t="str">
            <v>徐水区教育局→农村中心学校→001小学语文教师</v>
          </cell>
          <cell r="E199">
            <v>63.2</v>
          </cell>
        </row>
        <row r="200">
          <cell r="A200" t="str">
            <v>2018026512</v>
          </cell>
          <cell r="B200" t="str">
            <v>张微</v>
          </cell>
          <cell r="C200" t="str">
            <v>女</v>
          </cell>
          <cell r="D200" t="str">
            <v>徐水区教育局→农村中心学校→001小学语文教师</v>
          </cell>
          <cell r="E200">
            <v>63.2</v>
          </cell>
        </row>
        <row r="201">
          <cell r="A201" t="str">
            <v>2018026617</v>
          </cell>
          <cell r="B201" t="str">
            <v>刘宁</v>
          </cell>
          <cell r="C201" t="str">
            <v>女</v>
          </cell>
          <cell r="D201" t="str">
            <v>徐水区教育局→农村中心学校→001小学语文教师</v>
          </cell>
          <cell r="E201">
            <v>63.2</v>
          </cell>
        </row>
        <row r="202">
          <cell r="A202" t="str">
            <v>2018010701</v>
          </cell>
          <cell r="B202" t="str">
            <v>张文素</v>
          </cell>
          <cell r="C202" t="str">
            <v>女</v>
          </cell>
          <cell r="D202" t="str">
            <v>徐水区教育局→农村中心学校→001小学语文教师</v>
          </cell>
          <cell r="E202">
            <v>62.8</v>
          </cell>
        </row>
        <row r="203">
          <cell r="A203" t="str">
            <v>2018010823</v>
          </cell>
          <cell r="B203" t="str">
            <v>周静</v>
          </cell>
          <cell r="C203" t="str">
            <v>女</v>
          </cell>
          <cell r="D203" t="str">
            <v>徐水区教育局→农村中心学校→001小学语文教师</v>
          </cell>
          <cell r="E203">
            <v>62.8</v>
          </cell>
        </row>
        <row r="204">
          <cell r="A204" t="str">
            <v>2018012323</v>
          </cell>
          <cell r="B204" t="str">
            <v>刘婷婷</v>
          </cell>
          <cell r="C204" t="str">
            <v>女</v>
          </cell>
          <cell r="D204" t="str">
            <v>徐水区教育局→农村中心学校→001小学语文教师</v>
          </cell>
          <cell r="E204">
            <v>62.8</v>
          </cell>
        </row>
        <row r="205">
          <cell r="A205" t="str">
            <v>2018012405</v>
          </cell>
          <cell r="B205" t="str">
            <v>刘颖</v>
          </cell>
          <cell r="C205" t="str">
            <v>女</v>
          </cell>
          <cell r="D205" t="str">
            <v>徐水区教育局→农村中心学校→001小学语文教师</v>
          </cell>
          <cell r="E205">
            <v>62.8</v>
          </cell>
        </row>
        <row r="206">
          <cell r="A206" t="str">
            <v>2018012619</v>
          </cell>
          <cell r="B206" t="str">
            <v>王新宇</v>
          </cell>
          <cell r="C206" t="str">
            <v>女</v>
          </cell>
          <cell r="D206" t="str">
            <v>徐水区教育局→农村中心学校→001小学语文教师</v>
          </cell>
          <cell r="E206">
            <v>62.8</v>
          </cell>
        </row>
        <row r="207">
          <cell r="A207" t="str">
            <v>2018014007</v>
          </cell>
          <cell r="B207" t="str">
            <v>刘小娜</v>
          </cell>
          <cell r="C207" t="str">
            <v>女</v>
          </cell>
          <cell r="D207" t="str">
            <v>徐水区教育局→农村中心学校→001小学语文教师</v>
          </cell>
          <cell r="E207">
            <v>62.8</v>
          </cell>
        </row>
        <row r="208">
          <cell r="A208" t="str">
            <v>2018025711</v>
          </cell>
          <cell r="B208" t="str">
            <v>李蒙</v>
          </cell>
          <cell r="C208" t="str">
            <v>女</v>
          </cell>
          <cell r="D208" t="str">
            <v>徐水区教育局→农村中心学校→001小学语文教师</v>
          </cell>
          <cell r="E208">
            <v>62.8</v>
          </cell>
        </row>
        <row r="209">
          <cell r="A209" t="str">
            <v>2018025916</v>
          </cell>
          <cell r="B209" t="str">
            <v>刘梦天</v>
          </cell>
          <cell r="C209" t="str">
            <v>女</v>
          </cell>
          <cell r="D209" t="str">
            <v>徐水区教育局→农村中心学校→001小学语文教师</v>
          </cell>
          <cell r="E209">
            <v>62.8</v>
          </cell>
        </row>
        <row r="210">
          <cell r="A210" t="str">
            <v>2018026229</v>
          </cell>
          <cell r="B210" t="str">
            <v>郄翠</v>
          </cell>
          <cell r="C210" t="str">
            <v>女</v>
          </cell>
          <cell r="D210" t="str">
            <v>徐水区教育局→农村中心学校→001小学语文教师</v>
          </cell>
          <cell r="E210">
            <v>62.8</v>
          </cell>
        </row>
        <row r="211">
          <cell r="A211" t="str">
            <v>2018027711</v>
          </cell>
          <cell r="B211" t="str">
            <v>吕岩</v>
          </cell>
          <cell r="C211" t="str">
            <v>女</v>
          </cell>
          <cell r="D211" t="str">
            <v>徐水区教育局→农村中心学校→001小学语文教师</v>
          </cell>
          <cell r="E211">
            <v>62.8</v>
          </cell>
        </row>
        <row r="212">
          <cell r="A212" t="str">
            <v>2018010502</v>
          </cell>
          <cell r="B212" t="str">
            <v>耿越</v>
          </cell>
          <cell r="C212" t="str">
            <v>女</v>
          </cell>
          <cell r="D212" t="str">
            <v>徐水区教育局→农村中心学校→001小学语文教师</v>
          </cell>
          <cell r="E212">
            <v>62.4</v>
          </cell>
        </row>
        <row r="213">
          <cell r="A213" t="str">
            <v>2018012229</v>
          </cell>
          <cell r="B213" t="str">
            <v>张秋苗</v>
          </cell>
          <cell r="C213" t="str">
            <v>女</v>
          </cell>
          <cell r="D213" t="str">
            <v>徐水区教育局→农村中心学校→001小学语文教师</v>
          </cell>
          <cell r="E213">
            <v>62.4</v>
          </cell>
        </row>
        <row r="214">
          <cell r="A214" t="str">
            <v>2018012325</v>
          </cell>
          <cell r="B214" t="str">
            <v>崔燃</v>
          </cell>
          <cell r="C214" t="str">
            <v>女</v>
          </cell>
          <cell r="D214" t="str">
            <v>徐水区教育局→农村中心学校→001小学语文教师</v>
          </cell>
          <cell r="E214">
            <v>62.4</v>
          </cell>
        </row>
        <row r="215">
          <cell r="A215" t="str">
            <v>2018012505</v>
          </cell>
          <cell r="B215" t="str">
            <v>柏慧</v>
          </cell>
          <cell r="C215" t="str">
            <v>女</v>
          </cell>
          <cell r="D215" t="str">
            <v>徐水区教育局→农村中心学校→001小学语文教师</v>
          </cell>
          <cell r="E215">
            <v>62.4</v>
          </cell>
        </row>
        <row r="216">
          <cell r="A216" t="str">
            <v>2018012911</v>
          </cell>
          <cell r="B216" t="str">
            <v>苑文静</v>
          </cell>
          <cell r="C216" t="str">
            <v>女</v>
          </cell>
          <cell r="D216" t="str">
            <v>徐水区教育局→农村中心学校→001小学语文教师</v>
          </cell>
          <cell r="E216">
            <v>62.4</v>
          </cell>
        </row>
        <row r="217">
          <cell r="A217" t="str">
            <v>2018013709</v>
          </cell>
          <cell r="B217" t="str">
            <v>张海那</v>
          </cell>
          <cell r="C217" t="str">
            <v>女</v>
          </cell>
          <cell r="D217" t="str">
            <v>徐水区教育局→农村中心学校→001小学语文教师</v>
          </cell>
          <cell r="E217">
            <v>62.4</v>
          </cell>
        </row>
        <row r="218">
          <cell r="A218" t="str">
            <v>2018013813</v>
          </cell>
          <cell r="B218" t="str">
            <v>崔金金</v>
          </cell>
          <cell r="C218" t="str">
            <v>女</v>
          </cell>
          <cell r="D218" t="str">
            <v>徐水区教育局→农村中心学校→001小学语文教师</v>
          </cell>
          <cell r="E218">
            <v>62.4</v>
          </cell>
        </row>
        <row r="219">
          <cell r="A219" t="str">
            <v>2018014622</v>
          </cell>
          <cell r="B219" t="str">
            <v>王爽</v>
          </cell>
          <cell r="C219" t="str">
            <v>女</v>
          </cell>
          <cell r="D219" t="str">
            <v>徐水区教育局→农村中心学校→001小学语文教师</v>
          </cell>
          <cell r="E219">
            <v>62.4</v>
          </cell>
        </row>
        <row r="220">
          <cell r="A220" t="str">
            <v>2018025402</v>
          </cell>
          <cell r="B220" t="str">
            <v>安柔</v>
          </cell>
          <cell r="C220" t="str">
            <v>女</v>
          </cell>
          <cell r="D220" t="str">
            <v>徐水区教育局→农村中心学校→001小学语文教师</v>
          </cell>
          <cell r="E220">
            <v>62.4</v>
          </cell>
        </row>
        <row r="221">
          <cell r="A221" t="str">
            <v>2018025522</v>
          </cell>
          <cell r="B221" t="str">
            <v>陈红蕊</v>
          </cell>
          <cell r="C221" t="str">
            <v>女</v>
          </cell>
          <cell r="D221" t="str">
            <v>徐水区教育局→农村中心学校→001小学语文教师</v>
          </cell>
          <cell r="E221">
            <v>62.4</v>
          </cell>
        </row>
        <row r="222">
          <cell r="A222" t="str">
            <v>2018010105</v>
          </cell>
          <cell r="B222" t="str">
            <v>庄微</v>
          </cell>
          <cell r="C222" t="str">
            <v>女</v>
          </cell>
          <cell r="D222" t="str">
            <v>徐水区教育局→农村中心学校→001小学语文教师</v>
          </cell>
          <cell r="E222">
            <v>62</v>
          </cell>
        </row>
        <row r="223">
          <cell r="A223" t="str">
            <v>2018010910</v>
          </cell>
          <cell r="B223" t="str">
            <v>陈宁</v>
          </cell>
          <cell r="C223" t="str">
            <v>女</v>
          </cell>
          <cell r="D223" t="str">
            <v>徐水区教育局→农村中心学校→001小学语文教师</v>
          </cell>
          <cell r="E223">
            <v>62</v>
          </cell>
        </row>
        <row r="224">
          <cell r="A224" t="str">
            <v>2018011502</v>
          </cell>
          <cell r="B224" t="str">
            <v>多美芳</v>
          </cell>
          <cell r="C224" t="str">
            <v>女</v>
          </cell>
          <cell r="D224" t="str">
            <v>徐水区教育局→农村中心学校→001小学语文教师</v>
          </cell>
          <cell r="E224">
            <v>62</v>
          </cell>
        </row>
        <row r="225">
          <cell r="A225" t="str">
            <v>2018014404</v>
          </cell>
          <cell r="B225" t="str">
            <v>孙秀盈</v>
          </cell>
          <cell r="C225" t="str">
            <v>女</v>
          </cell>
          <cell r="D225" t="str">
            <v>徐水区教育局→农村中心学校→001小学语文教师</v>
          </cell>
          <cell r="E225">
            <v>62</v>
          </cell>
        </row>
        <row r="226">
          <cell r="A226" t="str">
            <v>2018014905</v>
          </cell>
          <cell r="B226" t="str">
            <v>王彦会</v>
          </cell>
          <cell r="C226" t="str">
            <v>女</v>
          </cell>
          <cell r="D226" t="str">
            <v>徐水区教育局→农村中心学校→001小学语文教师</v>
          </cell>
          <cell r="E226">
            <v>62</v>
          </cell>
        </row>
        <row r="227">
          <cell r="A227" t="str">
            <v>2018014922</v>
          </cell>
          <cell r="B227" t="str">
            <v>唐月</v>
          </cell>
          <cell r="C227" t="str">
            <v>女</v>
          </cell>
          <cell r="D227" t="str">
            <v>徐水区教育局→农村中心学校→001小学语文教师</v>
          </cell>
          <cell r="E227">
            <v>62</v>
          </cell>
        </row>
        <row r="228">
          <cell r="A228" t="str">
            <v>2018025301</v>
          </cell>
          <cell r="B228" t="str">
            <v>马桂云</v>
          </cell>
          <cell r="C228" t="str">
            <v>女</v>
          </cell>
          <cell r="D228" t="str">
            <v>徐水区教育局→农村中心学校→001小学语文教师</v>
          </cell>
          <cell r="E228">
            <v>62</v>
          </cell>
        </row>
        <row r="229">
          <cell r="A229" t="str">
            <v>2018025405</v>
          </cell>
          <cell r="B229" t="str">
            <v>张春燕</v>
          </cell>
          <cell r="C229" t="str">
            <v>女</v>
          </cell>
          <cell r="D229" t="str">
            <v>徐水区教育局→农村中心学校→001小学语文教师</v>
          </cell>
          <cell r="E229">
            <v>62</v>
          </cell>
        </row>
        <row r="230">
          <cell r="A230" t="str">
            <v>2018025513</v>
          </cell>
          <cell r="B230" t="str">
            <v>刘爽</v>
          </cell>
          <cell r="C230" t="str">
            <v>女</v>
          </cell>
          <cell r="D230" t="str">
            <v>徐水区教育局→农村中心学校→001小学语文教师</v>
          </cell>
          <cell r="E230">
            <v>62</v>
          </cell>
        </row>
        <row r="231">
          <cell r="A231" t="str">
            <v>2018026002</v>
          </cell>
          <cell r="B231" t="str">
            <v>刘菲</v>
          </cell>
          <cell r="C231" t="str">
            <v>女</v>
          </cell>
          <cell r="D231" t="str">
            <v>徐水区教育局→农村中心学校→001小学语文教师</v>
          </cell>
          <cell r="E231">
            <v>62</v>
          </cell>
        </row>
        <row r="232">
          <cell r="A232" t="str">
            <v>2018026703</v>
          </cell>
          <cell r="B232" t="str">
            <v>朱彤</v>
          </cell>
          <cell r="C232" t="str">
            <v>女</v>
          </cell>
          <cell r="D232" t="str">
            <v>徐水区教育局→农村中心学校→001小学语文教师</v>
          </cell>
          <cell r="E232">
            <v>62</v>
          </cell>
        </row>
        <row r="233">
          <cell r="A233" t="str">
            <v>2018026912</v>
          </cell>
          <cell r="B233" t="str">
            <v>王晓燕</v>
          </cell>
          <cell r="C233" t="str">
            <v>女</v>
          </cell>
          <cell r="D233" t="str">
            <v>徐水区教育局→农村中心学校→001小学语文教师</v>
          </cell>
          <cell r="E233">
            <v>62</v>
          </cell>
        </row>
        <row r="234">
          <cell r="A234" t="str">
            <v>2018026916</v>
          </cell>
          <cell r="B234" t="str">
            <v>刘晨</v>
          </cell>
          <cell r="C234" t="str">
            <v>女</v>
          </cell>
          <cell r="D234" t="str">
            <v>徐水区教育局→农村中心学校→001小学语文教师</v>
          </cell>
          <cell r="E234">
            <v>62</v>
          </cell>
        </row>
        <row r="235">
          <cell r="A235" t="str">
            <v>2018011320</v>
          </cell>
          <cell r="B235" t="str">
            <v>曹洁</v>
          </cell>
          <cell r="C235" t="str">
            <v>女</v>
          </cell>
          <cell r="D235" t="str">
            <v>徐水区教育局→农村中心学校→001小学语文教师</v>
          </cell>
          <cell r="E235">
            <v>61.6</v>
          </cell>
        </row>
        <row r="236">
          <cell r="A236" t="str">
            <v>2018013306</v>
          </cell>
          <cell r="B236" t="str">
            <v>刘雅琪</v>
          </cell>
          <cell r="C236" t="str">
            <v>女</v>
          </cell>
          <cell r="D236" t="str">
            <v>徐水区教育局→农村中心学校→001小学语文教师</v>
          </cell>
          <cell r="E236">
            <v>61.6</v>
          </cell>
        </row>
        <row r="237">
          <cell r="A237" t="str">
            <v>2018013517</v>
          </cell>
          <cell r="B237" t="str">
            <v>聂津津</v>
          </cell>
          <cell r="C237" t="str">
            <v>女</v>
          </cell>
          <cell r="D237" t="str">
            <v>徐水区教育局→农村中心学校→001小学语文教师</v>
          </cell>
          <cell r="E237">
            <v>61.6</v>
          </cell>
        </row>
        <row r="238">
          <cell r="A238" t="str">
            <v>2018026201</v>
          </cell>
          <cell r="B238" t="str">
            <v>曹丛</v>
          </cell>
          <cell r="C238" t="str">
            <v>女</v>
          </cell>
          <cell r="D238" t="str">
            <v>徐水区教育局→农村中心学校→001小学语文教师</v>
          </cell>
          <cell r="E238">
            <v>61.6</v>
          </cell>
        </row>
        <row r="239">
          <cell r="A239" t="str">
            <v>2018026515</v>
          </cell>
          <cell r="B239" t="str">
            <v>殷媛媛</v>
          </cell>
          <cell r="C239" t="str">
            <v>女</v>
          </cell>
          <cell r="D239" t="str">
            <v>徐水区教育局→农村中心学校→001小学语文教师</v>
          </cell>
          <cell r="E239">
            <v>61.6</v>
          </cell>
        </row>
        <row r="240">
          <cell r="A240" t="str">
            <v>2018010301</v>
          </cell>
          <cell r="B240" t="str">
            <v>牛玉童</v>
          </cell>
          <cell r="C240" t="str">
            <v>女</v>
          </cell>
          <cell r="D240" t="str">
            <v>徐水区教育局→农村中心学校→001小学语文教师</v>
          </cell>
          <cell r="E240">
            <v>61.2</v>
          </cell>
        </row>
        <row r="241">
          <cell r="A241" t="str">
            <v>2018010613</v>
          </cell>
          <cell r="B241" t="str">
            <v>胡倩</v>
          </cell>
          <cell r="C241" t="str">
            <v>女</v>
          </cell>
          <cell r="D241" t="str">
            <v>徐水区教育局→农村中心学校→001小学语文教师</v>
          </cell>
          <cell r="E241">
            <v>61.2</v>
          </cell>
        </row>
        <row r="242">
          <cell r="A242" t="str">
            <v>2018012404</v>
          </cell>
          <cell r="B242" t="str">
            <v>刘淑芬</v>
          </cell>
          <cell r="C242" t="str">
            <v>女</v>
          </cell>
          <cell r="D242" t="str">
            <v>徐水区教育局→农村中心学校→001小学语文教师</v>
          </cell>
          <cell r="E242">
            <v>61.2</v>
          </cell>
        </row>
        <row r="243">
          <cell r="A243" t="str">
            <v>2018012517</v>
          </cell>
          <cell r="B243" t="str">
            <v>于珊珊</v>
          </cell>
          <cell r="C243" t="str">
            <v>女</v>
          </cell>
          <cell r="D243" t="str">
            <v>徐水区教育局→农村中心学校→001小学语文教师</v>
          </cell>
          <cell r="E243">
            <v>61.2</v>
          </cell>
        </row>
        <row r="244">
          <cell r="A244" t="str">
            <v>2018013108</v>
          </cell>
          <cell r="B244" t="str">
            <v>张威</v>
          </cell>
          <cell r="C244" t="str">
            <v>女</v>
          </cell>
          <cell r="D244" t="str">
            <v>徐水区教育局→农村中心学校→001小学语文教师</v>
          </cell>
          <cell r="E244">
            <v>61.2</v>
          </cell>
        </row>
        <row r="245">
          <cell r="A245" t="str">
            <v>2018013125</v>
          </cell>
          <cell r="B245" t="str">
            <v>刘丹丹</v>
          </cell>
          <cell r="C245" t="str">
            <v>女</v>
          </cell>
          <cell r="D245" t="str">
            <v>徐水区教育局→农村中心学校→001小学语文教师</v>
          </cell>
          <cell r="E245">
            <v>61.2</v>
          </cell>
        </row>
        <row r="246">
          <cell r="A246" t="str">
            <v>2018014325</v>
          </cell>
          <cell r="B246" t="str">
            <v>陈然</v>
          </cell>
          <cell r="C246" t="str">
            <v>女</v>
          </cell>
          <cell r="D246" t="str">
            <v>徐水区教育局→农村中心学校→001小学语文教师</v>
          </cell>
          <cell r="E246">
            <v>61.2</v>
          </cell>
        </row>
        <row r="247">
          <cell r="A247" t="str">
            <v>2018025118</v>
          </cell>
          <cell r="B247" t="str">
            <v>王晓光</v>
          </cell>
          <cell r="C247" t="str">
            <v>女</v>
          </cell>
          <cell r="D247" t="str">
            <v>徐水区教育局→农村中心学校→001小学语文教师</v>
          </cell>
          <cell r="E247">
            <v>61.2</v>
          </cell>
        </row>
        <row r="248">
          <cell r="A248" t="str">
            <v>2018025517</v>
          </cell>
          <cell r="B248" t="str">
            <v>国革</v>
          </cell>
          <cell r="C248" t="str">
            <v>女</v>
          </cell>
          <cell r="D248" t="str">
            <v>徐水区教育局→农村中心学校→001小学语文教师</v>
          </cell>
          <cell r="E248">
            <v>61.2</v>
          </cell>
        </row>
        <row r="249">
          <cell r="A249" t="str">
            <v>2018025605</v>
          </cell>
          <cell r="B249" t="str">
            <v>鲁冠男</v>
          </cell>
          <cell r="C249" t="str">
            <v>女</v>
          </cell>
          <cell r="D249" t="str">
            <v>徐水区教育局→农村中心学校→001小学语文教师</v>
          </cell>
          <cell r="E249">
            <v>61.2</v>
          </cell>
        </row>
        <row r="250">
          <cell r="A250" t="str">
            <v>2018028106</v>
          </cell>
          <cell r="B250" t="str">
            <v>庄笑馨</v>
          </cell>
          <cell r="C250" t="str">
            <v>女</v>
          </cell>
          <cell r="D250" t="str">
            <v>徐水区教育局→农村中心学校→001小学语文教师</v>
          </cell>
          <cell r="E250">
            <v>61.2</v>
          </cell>
        </row>
        <row r="251">
          <cell r="A251" t="str">
            <v>2018012209</v>
          </cell>
          <cell r="B251" t="str">
            <v>刘璐</v>
          </cell>
          <cell r="C251" t="str">
            <v>女</v>
          </cell>
          <cell r="D251" t="str">
            <v>徐水区教育局→农村中心学校→001小学语文教师</v>
          </cell>
          <cell r="E251">
            <v>60.8</v>
          </cell>
        </row>
        <row r="252">
          <cell r="A252" t="str">
            <v>2018013421</v>
          </cell>
          <cell r="B252" t="str">
            <v>张占英</v>
          </cell>
          <cell r="C252" t="str">
            <v>女</v>
          </cell>
          <cell r="D252" t="str">
            <v>徐水区教育局→农村中心学校→001小学语文教师</v>
          </cell>
          <cell r="E252">
            <v>60.8</v>
          </cell>
        </row>
        <row r="253">
          <cell r="A253" t="str">
            <v>2018025705</v>
          </cell>
          <cell r="B253" t="str">
            <v>王姗姗</v>
          </cell>
          <cell r="C253" t="str">
            <v>女</v>
          </cell>
          <cell r="D253" t="str">
            <v>徐水区教育局→农村中心学校→001小学语文教师</v>
          </cell>
          <cell r="E253">
            <v>60.8</v>
          </cell>
        </row>
        <row r="254">
          <cell r="A254" t="str">
            <v>2018026123</v>
          </cell>
          <cell r="B254" t="str">
            <v>孙明阳</v>
          </cell>
          <cell r="C254" t="str">
            <v>女</v>
          </cell>
          <cell r="D254" t="str">
            <v>徐水区教育局→农村中心学校→001小学语文教师</v>
          </cell>
          <cell r="E254">
            <v>60.8</v>
          </cell>
        </row>
        <row r="255">
          <cell r="A255" t="str">
            <v>2018027418</v>
          </cell>
          <cell r="B255" t="str">
            <v>李云萍</v>
          </cell>
          <cell r="C255" t="str">
            <v>女</v>
          </cell>
          <cell r="D255" t="str">
            <v>徐水区教育局→农村中心学校→001小学语文教师</v>
          </cell>
          <cell r="E255">
            <v>60.8</v>
          </cell>
        </row>
        <row r="256">
          <cell r="A256" t="str">
            <v>2018027530</v>
          </cell>
          <cell r="B256" t="str">
            <v>霍婕</v>
          </cell>
          <cell r="C256" t="str">
            <v>女</v>
          </cell>
          <cell r="D256" t="str">
            <v>徐水区教育局→农村中心学校→001小学语文教师</v>
          </cell>
          <cell r="E256">
            <v>60.8</v>
          </cell>
        </row>
        <row r="257">
          <cell r="A257" t="str">
            <v>2018010109</v>
          </cell>
          <cell r="B257" t="str">
            <v>包红婷</v>
          </cell>
          <cell r="C257" t="str">
            <v>女</v>
          </cell>
          <cell r="D257" t="str">
            <v>徐水区教育局→农村中心学校→001小学语文教师</v>
          </cell>
          <cell r="E257">
            <v>60.4</v>
          </cell>
        </row>
        <row r="258">
          <cell r="A258" t="str">
            <v>2018010729</v>
          </cell>
          <cell r="B258" t="str">
            <v>董天丽</v>
          </cell>
          <cell r="C258" t="str">
            <v>女</v>
          </cell>
          <cell r="D258" t="str">
            <v>徐水区教育局→农村中心学校→001小学语文教师</v>
          </cell>
          <cell r="E258">
            <v>60.4</v>
          </cell>
        </row>
        <row r="259">
          <cell r="A259" t="str">
            <v>2018010806</v>
          </cell>
          <cell r="B259" t="str">
            <v>刘叶</v>
          </cell>
          <cell r="C259" t="str">
            <v>女</v>
          </cell>
          <cell r="D259" t="str">
            <v>徐水区教育局→农村中心学校→001小学语文教师</v>
          </cell>
          <cell r="E259">
            <v>60.4</v>
          </cell>
        </row>
        <row r="260">
          <cell r="A260" t="str">
            <v>2018010815</v>
          </cell>
          <cell r="B260" t="str">
            <v>刘千</v>
          </cell>
          <cell r="C260" t="str">
            <v>女</v>
          </cell>
          <cell r="D260" t="str">
            <v>徐水区教育局→农村中心学校→001小学语文教师</v>
          </cell>
          <cell r="E260">
            <v>60.4</v>
          </cell>
        </row>
        <row r="261">
          <cell r="A261" t="str">
            <v>2018011318</v>
          </cell>
          <cell r="B261" t="str">
            <v>刘嘉莹</v>
          </cell>
          <cell r="C261" t="str">
            <v>女</v>
          </cell>
          <cell r="D261" t="str">
            <v>徐水区教育局→农村中心学校→001小学语文教师</v>
          </cell>
          <cell r="E261">
            <v>60.4</v>
          </cell>
        </row>
        <row r="262">
          <cell r="A262" t="str">
            <v>2018011416</v>
          </cell>
          <cell r="B262" t="str">
            <v>郑杰</v>
          </cell>
          <cell r="C262" t="str">
            <v>女</v>
          </cell>
          <cell r="D262" t="str">
            <v>徐水区教育局→农村中心学校→001小学语文教师</v>
          </cell>
          <cell r="E262">
            <v>60.4</v>
          </cell>
        </row>
        <row r="263">
          <cell r="A263" t="str">
            <v>2018013426</v>
          </cell>
          <cell r="B263" t="str">
            <v>张欢</v>
          </cell>
          <cell r="C263" t="str">
            <v>女</v>
          </cell>
          <cell r="D263" t="str">
            <v>徐水区教育局→农村中心学校→001小学语文教师</v>
          </cell>
          <cell r="E263">
            <v>60.4</v>
          </cell>
        </row>
        <row r="264">
          <cell r="A264" t="str">
            <v>2018014406</v>
          </cell>
          <cell r="B264" t="str">
            <v>郭红莲</v>
          </cell>
          <cell r="C264" t="str">
            <v>女</v>
          </cell>
          <cell r="D264" t="str">
            <v>徐水区教育局→农村中心学校→001小学语文教师</v>
          </cell>
          <cell r="E264">
            <v>60.4</v>
          </cell>
        </row>
        <row r="265">
          <cell r="A265" t="str">
            <v>2018025425</v>
          </cell>
          <cell r="B265" t="str">
            <v>刘丹</v>
          </cell>
          <cell r="C265" t="str">
            <v>女</v>
          </cell>
          <cell r="D265" t="str">
            <v>徐水区教育局→农村中心学校→001小学语文教师</v>
          </cell>
          <cell r="E265">
            <v>60.4</v>
          </cell>
        </row>
        <row r="266">
          <cell r="A266" t="str">
            <v>2018026315</v>
          </cell>
          <cell r="B266" t="str">
            <v>刘美娜</v>
          </cell>
          <cell r="C266" t="str">
            <v>女</v>
          </cell>
          <cell r="D266" t="str">
            <v>徐水区教育局→农村中心学校→001小学语文教师</v>
          </cell>
          <cell r="E266">
            <v>60.4</v>
          </cell>
        </row>
        <row r="267">
          <cell r="A267" t="str">
            <v>2018026715</v>
          </cell>
          <cell r="B267" t="str">
            <v>陈默</v>
          </cell>
          <cell r="C267" t="str">
            <v>女</v>
          </cell>
          <cell r="D267" t="str">
            <v>徐水区教育局→农村中心学校→001小学语文教师</v>
          </cell>
          <cell r="E267">
            <v>60.4</v>
          </cell>
        </row>
        <row r="268">
          <cell r="A268" t="str">
            <v>2018027126</v>
          </cell>
          <cell r="B268" t="str">
            <v>杨珊珊</v>
          </cell>
          <cell r="C268" t="str">
            <v>女</v>
          </cell>
          <cell r="D268" t="str">
            <v>徐水区教育局→农村中心学校→001小学语文教师</v>
          </cell>
          <cell r="E268">
            <v>60.4</v>
          </cell>
        </row>
        <row r="269">
          <cell r="A269" t="str">
            <v>2018010528</v>
          </cell>
          <cell r="B269" t="str">
            <v>田淼</v>
          </cell>
          <cell r="C269" t="str">
            <v>女</v>
          </cell>
          <cell r="D269" t="str">
            <v>徐水区教育局→农村中心学校→001小学语文教师</v>
          </cell>
          <cell r="E269">
            <v>60</v>
          </cell>
        </row>
        <row r="270">
          <cell r="A270" t="str">
            <v>2018011417</v>
          </cell>
          <cell r="B270" t="str">
            <v>董亚男</v>
          </cell>
          <cell r="C270" t="str">
            <v>女</v>
          </cell>
          <cell r="D270" t="str">
            <v>徐水区教育局→农村中心学校→001小学语文教师</v>
          </cell>
          <cell r="E270">
            <v>60</v>
          </cell>
        </row>
        <row r="271">
          <cell r="A271" t="str">
            <v>2018012523</v>
          </cell>
          <cell r="B271" t="str">
            <v>包宇静</v>
          </cell>
          <cell r="C271" t="str">
            <v>女</v>
          </cell>
          <cell r="D271" t="str">
            <v>徐水区教育局→农村中心学校→001小学语文教师</v>
          </cell>
          <cell r="E271">
            <v>60</v>
          </cell>
        </row>
        <row r="272">
          <cell r="A272" t="str">
            <v>2018013501</v>
          </cell>
          <cell r="B272" t="str">
            <v>吴鹏云</v>
          </cell>
          <cell r="C272" t="str">
            <v>女</v>
          </cell>
          <cell r="D272" t="str">
            <v>徐水区教育局→农村中心学校→001小学语文教师</v>
          </cell>
          <cell r="E272">
            <v>60</v>
          </cell>
        </row>
        <row r="273">
          <cell r="A273" t="str">
            <v>2018014013</v>
          </cell>
          <cell r="B273" t="str">
            <v>贾艳晴</v>
          </cell>
          <cell r="C273" t="str">
            <v>女</v>
          </cell>
          <cell r="D273" t="str">
            <v>徐水区教育局→农村中心学校→001小学语文教师</v>
          </cell>
          <cell r="E273">
            <v>60</v>
          </cell>
        </row>
        <row r="274">
          <cell r="A274" t="str">
            <v>2018014310</v>
          </cell>
          <cell r="B274" t="str">
            <v>李苹</v>
          </cell>
          <cell r="C274" t="str">
            <v>女</v>
          </cell>
          <cell r="D274" t="str">
            <v>徐水区教育局→农村中心学校→001小学语文教师</v>
          </cell>
          <cell r="E274">
            <v>60</v>
          </cell>
        </row>
        <row r="275">
          <cell r="A275" t="str">
            <v>2018025903</v>
          </cell>
          <cell r="B275" t="str">
            <v>王纪雅</v>
          </cell>
          <cell r="C275" t="str">
            <v>女</v>
          </cell>
          <cell r="D275" t="str">
            <v>徐水区教育局→农村中心学校→001小学语文教师</v>
          </cell>
          <cell r="E275">
            <v>60</v>
          </cell>
        </row>
        <row r="276">
          <cell r="A276" t="str">
            <v>2018025923</v>
          </cell>
          <cell r="B276" t="str">
            <v>何猛</v>
          </cell>
          <cell r="C276" t="str">
            <v>男</v>
          </cell>
          <cell r="D276" t="str">
            <v>徐水区教育局→农村中心学校→001小学语文教师</v>
          </cell>
          <cell r="E276">
            <v>60</v>
          </cell>
        </row>
        <row r="277">
          <cell r="A277" t="str">
            <v>2018026306</v>
          </cell>
          <cell r="B277" t="str">
            <v>商惠娜</v>
          </cell>
          <cell r="C277" t="str">
            <v>女</v>
          </cell>
          <cell r="D277" t="str">
            <v>徐水区教育局→农村中心学校→001小学语文教师</v>
          </cell>
          <cell r="E277">
            <v>60</v>
          </cell>
        </row>
        <row r="278">
          <cell r="A278" t="str">
            <v>2018027820</v>
          </cell>
          <cell r="B278" t="str">
            <v>贾静</v>
          </cell>
          <cell r="C278" t="str">
            <v>女</v>
          </cell>
          <cell r="D278" t="str">
            <v>徐水区教育局→农村中心学校→001小学语文教师</v>
          </cell>
          <cell r="E278">
            <v>60</v>
          </cell>
        </row>
        <row r="279">
          <cell r="A279" t="str">
            <v>2018028203</v>
          </cell>
          <cell r="B279" t="str">
            <v>詹云</v>
          </cell>
          <cell r="C279" t="str">
            <v>女</v>
          </cell>
          <cell r="D279" t="str">
            <v>徐水区教育局→农村中心学校→001小学语文教师</v>
          </cell>
          <cell r="E279">
            <v>60</v>
          </cell>
        </row>
        <row r="280">
          <cell r="A280" t="str">
            <v>2018010516</v>
          </cell>
          <cell r="B280" t="str">
            <v>吕博文</v>
          </cell>
          <cell r="C280" t="str">
            <v>女</v>
          </cell>
          <cell r="D280" t="str">
            <v>徐水区教育局→农村中心学校→001小学语文教师</v>
          </cell>
          <cell r="E280">
            <v>59.6</v>
          </cell>
        </row>
        <row r="281">
          <cell r="A281" t="str">
            <v>2018011319</v>
          </cell>
          <cell r="B281" t="str">
            <v>卢东丽</v>
          </cell>
          <cell r="C281" t="str">
            <v>女</v>
          </cell>
          <cell r="D281" t="str">
            <v>徐水区教育局→农村中心学校→001小学语文教师</v>
          </cell>
          <cell r="E281">
            <v>59.2</v>
          </cell>
        </row>
        <row r="282">
          <cell r="A282" t="str">
            <v>2018011425</v>
          </cell>
          <cell r="B282" t="str">
            <v>庞雪萍</v>
          </cell>
          <cell r="C282" t="str">
            <v>女</v>
          </cell>
          <cell r="D282" t="str">
            <v>徐水区教育局→农村中心学校→001小学语文教师</v>
          </cell>
          <cell r="E282">
            <v>59.2</v>
          </cell>
        </row>
        <row r="283">
          <cell r="A283" t="str">
            <v>2018011918</v>
          </cell>
          <cell r="B283" t="str">
            <v>赵聪</v>
          </cell>
          <cell r="C283" t="str">
            <v>女</v>
          </cell>
          <cell r="D283" t="str">
            <v>徐水区教育局→农村中心学校→001小学语文教师</v>
          </cell>
          <cell r="E283">
            <v>59.2</v>
          </cell>
        </row>
        <row r="284">
          <cell r="A284" t="str">
            <v>2018012609</v>
          </cell>
          <cell r="B284" t="str">
            <v>杨晨蕾</v>
          </cell>
          <cell r="C284" t="str">
            <v>女</v>
          </cell>
          <cell r="D284" t="str">
            <v>徐水区教育局→农村中心学校→001小学语文教师</v>
          </cell>
          <cell r="E284">
            <v>59.2</v>
          </cell>
        </row>
        <row r="285">
          <cell r="A285" t="str">
            <v>2018012624</v>
          </cell>
          <cell r="B285" t="str">
            <v>田颖</v>
          </cell>
          <cell r="C285" t="str">
            <v>女</v>
          </cell>
          <cell r="D285" t="str">
            <v>徐水区教育局→农村中心学校→001小学语文教师</v>
          </cell>
          <cell r="E285">
            <v>59.2</v>
          </cell>
        </row>
        <row r="286">
          <cell r="A286" t="str">
            <v>2018025628</v>
          </cell>
          <cell r="B286" t="str">
            <v>高硕</v>
          </cell>
          <cell r="C286" t="str">
            <v>女</v>
          </cell>
          <cell r="D286" t="str">
            <v>徐水区教育局→农村中心学校→001小学语文教师</v>
          </cell>
          <cell r="E286">
            <v>59.2</v>
          </cell>
        </row>
        <row r="287">
          <cell r="A287" t="str">
            <v>2018026507</v>
          </cell>
          <cell r="B287" t="str">
            <v>任帅领</v>
          </cell>
          <cell r="C287" t="str">
            <v>女</v>
          </cell>
          <cell r="D287" t="str">
            <v>徐水区教育局→农村中心学校→001小学语文教师</v>
          </cell>
          <cell r="E287">
            <v>59.2</v>
          </cell>
        </row>
        <row r="288">
          <cell r="A288" t="str">
            <v>2018026605</v>
          </cell>
          <cell r="B288" t="str">
            <v>米超</v>
          </cell>
          <cell r="C288" t="str">
            <v>女</v>
          </cell>
          <cell r="D288" t="str">
            <v>徐水区教育局→农村中心学校→001小学语文教师</v>
          </cell>
          <cell r="E288">
            <v>59.2</v>
          </cell>
        </row>
        <row r="289">
          <cell r="A289" t="str">
            <v>2018010411</v>
          </cell>
          <cell r="B289" t="str">
            <v>李苗</v>
          </cell>
          <cell r="C289" t="str">
            <v>女</v>
          </cell>
          <cell r="D289" t="str">
            <v>徐水区教育局→农村中心学校→001小学语文教师</v>
          </cell>
          <cell r="E289">
            <v>58.8</v>
          </cell>
        </row>
        <row r="290">
          <cell r="A290" t="str">
            <v>2018011626</v>
          </cell>
          <cell r="B290" t="str">
            <v>王春苗</v>
          </cell>
          <cell r="C290" t="str">
            <v>女</v>
          </cell>
          <cell r="D290" t="str">
            <v>徐水区教育局→农村中心学校→001小学语文教师</v>
          </cell>
          <cell r="E290">
            <v>58.8</v>
          </cell>
        </row>
        <row r="291">
          <cell r="A291" t="str">
            <v>2018011803</v>
          </cell>
          <cell r="B291" t="str">
            <v>田荣</v>
          </cell>
          <cell r="C291" t="str">
            <v>女</v>
          </cell>
          <cell r="D291" t="str">
            <v>徐水区教育局→农村中心学校→001小学语文教师</v>
          </cell>
          <cell r="E291">
            <v>58.8</v>
          </cell>
        </row>
        <row r="292">
          <cell r="A292" t="str">
            <v>2018013316</v>
          </cell>
          <cell r="B292" t="str">
            <v>刘俊娜</v>
          </cell>
          <cell r="C292" t="str">
            <v>女</v>
          </cell>
          <cell r="D292" t="str">
            <v>徐水区教育局→农村中心学校→001小学语文教师</v>
          </cell>
          <cell r="E292">
            <v>58.8</v>
          </cell>
        </row>
        <row r="293">
          <cell r="A293" t="str">
            <v>2018014027</v>
          </cell>
          <cell r="B293" t="str">
            <v>李凡</v>
          </cell>
          <cell r="C293" t="str">
            <v>女</v>
          </cell>
          <cell r="D293" t="str">
            <v>徐水区教育局→农村中心学校→001小学语文教师</v>
          </cell>
          <cell r="E293">
            <v>58.8</v>
          </cell>
        </row>
        <row r="294">
          <cell r="A294" t="str">
            <v>2018014105</v>
          </cell>
          <cell r="B294" t="str">
            <v>刘贝贝</v>
          </cell>
          <cell r="C294" t="str">
            <v>女</v>
          </cell>
          <cell r="D294" t="str">
            <v>徐水区教育局→农村中心学校→001小学语文教师</v>
          </cell>
          <cell r="E294">
            <v>58.8</v>
          </cell>
        </row>
        <row r="295">
          <cell r="A295" t="str">
            <v>2018014803</v>
          </cell>
          <cell r="B295" t="str">
            <v>郑雅楠</v>
          </cell>
          <cell r="C295" t="str">
            <v>女</v>
          </cell>
          <cell r="D295" t="str">
            <v>徐水区教育局→农村中心学校→001小学语文教师</v>
          </cell>
          <cell r="E295">
            <v>58.8</v>
          </cell>
        </row>
        <row r="296">
          <cell r="A296" t="str">
            <v>2018025311</v>
          </cell>
          <cell r="B296" t="str">
            <v>吴迎</v>
          </cell>
          <cell r="C296" t="str">
            <v>女</v>
          </cell>
          <cell r="D296" t="str">
            <v>徐水区教育局→农村中心学校→001小学语文教师</v>
          </cell>
          <cell r="E296">
            <v>58.8</v>
          </cell>
        </row>
        <row r="297">
          <cell r="A297" t="str">
            <v>2018027422</v>
          </cell>
          <cell r="B297" t="str">
            <v>刘艳爽</v>
          </cell>
          <cell r="C297" t="str">
            <v>女</v>
          </cell>
          <cell r="D297" t="str">
            <v>徐水区教育局→农村中心学校→001小学语文教师</v>
          </cell>
          <cell r="E297">
            <v>58.8</v>
          </cell>
        </row>
        <row r="298">
          <cell r="A298" t="str">
            <v>2018011703</v>
          </cell>
          <cell r="B298" t="str">
            <v>袁小亚</v>
          </cell>
          <cell r="C298" t="str">
            <v>女</v>
          </cell>
          <cell r="D298" t="str">
            <v>徐水区教育局→农村中心学校→001小学语文教师</v>
          </cell>
          <cell r="E298">
            <v>58.4</v>
          </cell>
        </row>
        <row r="299">
          <cell r="A299" t="str">
            <v>2018012415</v>
          </cell>
          <cell r="B299" t="str">
            <v>李佳幸</v>
          </cell>
          <cell r="C299" t="str">
            <v>女</v>
          </cell>
          <cell r="D299" t="str">
            <v>徐水区教育局→农村中心学校→001小学语文教师</v>
          </cell>
          <cell r="E299">
            <v>58.4</v>
          </cell>
        </row>
        <row r="300">
          <cell r="A300" t="str">
            <v>2018012426</v>
          </cell>
          <cell r="B300" t="str">
            <v>闫锐</v>
          </cell>
          <cell r="C300" t="str">
            <v>女</v>
          </cell>
          <cell r="D300" t="str">
            <v>徐水区教育局→农村中心学校→001小学语文教师</v>
          </cell>
          <cell r="E300">
            <v>58.4</v>
          </cell>
        </row>
        <row r="301">
          <cell r="A301" t="str">
            <v>2018013401</v>
          </cell>
          <cell r="B301" t="str">
            <v>徐通文</v>
          </cell>
          <cell r="C301" t="str">
            <v>女</v>
          </cell>
          <cell r="D301" t="str">
            <v>徐水区教育局→农村中心学校→001小学语文教师</v>
          </cell>
          <cell r="E301">
            <v>58.4</v>
          </cell>
        </row>
        <row r="302">
          <cell r="A302" t="str">
            <v>2018013827</v>
          </cell>
          <cell r="B302" t="str">
            <v>王贺</v>
          </cell>
          <cell r="C302" t="str">
            <v>女</v>
          </cell>
          <cell r="D302" t="str">
            <v>徐水区教育局→农村中心学校→001小学语文教师</v>
          </cell>
          <cell r="E302">
            <v>58.4</v>
          </cell>
        </row>
        <row r="303">
          <cell r="A303" t="str">
            <v>2018014923</v>
          </cell>
          <cell r="B303" t="str">
            <v>刘璐</v>
          </cell>
          <cell r="C303" t="str">
            <v>女</v>
          </cell>
          <cell r="D303" t="str">
            <v>徐水区教育局→农村中心学校→001小学语文教师</v>
          </cell>
          <cell r="E303">
            <v>58.4</v>
          </cell>
        </row>
        <row r="304">
          <cell r="A304" t="str">
            <v>2018015019</v>
          </cell>
          <cell r="B304" t="str">
            <v>段梦华</v>
          </cell>
          <cell r="C304" t="str">
            <v>女</v>
          </cell>
          <cell r="D304" t="str">
            <v>徐水区教育局→农村中心学校→001小学语文教师</v>
          </cell>
          <cell r="E304">
            <v>58.4</v>
          </cell>
        </row>
        <row r="305">
          <cell r="A305" t="str">
            <v>2018025204</v>
          </cell>
          <cell r="B305" t="str">
            <v>魏泽平</v>
          </cell>
          <cell r="C305" t="str">
            <v>女</v>
          </cell>
          <cell r="D305" t="str">
            <v>徐水区教育局→农村中心学校→001小学语文教师</v>
          </cell>
          <cell r="E305">
            <v>58.4</v>
          </cell>
        </row>
        <row r="306">
          <cell r="A306" t="str">
            <v>2018026028</v>
          </cell>
          <cell r="B306" t="str">
            <v>于佳</v>
          </cell>
          <cell r="C306" t="str">
            <v>女</v>
          </cell>
          <cell r="D306" t="str">
            <v>徐水区教育局→农村中心学校→001小学语文教师</v>
          </cell>
          <cell r="E306">
            <v>58.4</v>
          </cell>
        </row>
        <row r="307">
          <cell r="A307" t="str">
            <v>2018027015</v>
          </cell>
          <cell r="B307" t="str">
            <v>霍萌</v>
          </cell>
          <cell r="C307" t="str">
            <v>女</v>
          </cell>
          <cell r="D307" t="str">
            <v>徐水区教育局→农村中心学校→001小学语文教师</v>
          </cell>
          <cell r="E307">
            <v>58.4</v>
          </cell>
        </row>
        <row r="308">
          <cell r="A308" t="str">
            <v>2018027120</v>
          </cell>
          <cell r="B308" t="str">
            <v>刘如意</v>
          </cell>
          <cell r="C308" t="str">
            <v>女</v>
          </cell>
          <cell r="D308" t="str">
            <v>徐水区教育局→农村中心学校→001小学语文教师</v>
          </cell>
          <cell r="E308">
            <v>58.4</v>
          </cell>
        </row>
        <row r="309">
          <cell r="A309" t="str">
            <v>2018010106</v>
          </cell>
          <cell r="B309" t="str">
            <v>刘洋</v>
          </cell>
          <cell r="C309" t="str">
            <v>女</v>
          </cell>
          <cell r="D309" t="str">
            <v>徐水区教育局→农村中心学校→001小学语文教师</v>
          </cell>
          <cell r="E309">
            <v>58</v>
          </cell>
        </row>
        <row r="310">
          <cell r="A310" t="str">
            <v>2018010308</v>
          </cell>
          <cell r="B310" t="str">
            <v>楚珊珊</v>
          </cell>
          <cell r="C310" t="str">
            <v>女</v>
          </cell>
          <cell r="D310" t="str">
            <v>徐水区教育局→农村中心学校→001小学语文教师</v>
          </cell>
          <cell r="E310">
            <v>58</v>
          </cell>
        </row>
        <row r="311">
          <cell r="A311" t="str">
            <v>2018012627</v>
          </cell>
          <cell r="B311" t="str">
            <v>张晶</v>
          </cell>
          <cell r="C311" t="str">
            <v>女</v>
          </cell>
          <cell r="D311" t="str">
            <v>徐水区教育局→农村中心学校→001小学语文教师</v>
          </cell>
          <cell r="E311">
            <v>58</v>
          </cell>
        </row>
        <row r="312">
          <cell r="A312" t="str">
            <v>2018013701</v>
          </cell>
          <cell r="B312" t="str">
            <v>常梦迪</v>
          </cell>
          <cell r="C312" t="str">
            <v>女</v>
          </cell>
          <cell r="D312" t="str">
            <v>徐水区教育局→农村中心学校→001小学语文教师</v>
          </cell>
          <cell r="E312">
            <v>58</v>
          </cell>
        </row>
        <row r="313">
          <cell r="A313" t="str">
            <v>2018025205</v>
          </cell>
          <cell r="B313" t="str">
            <v>刘译璠</v>
          </cell>
          <cell r="C313" t="str">
            <v>女</v>
          </cell>
          <cell r="D313" t="str">
            <v>徐水区教育局→农村中心学校→001小学语文教师</v>
          </cell>
          <cell r="E313">
            <v>58</v>
          </cell>
        </row>
        <row r="314">
          <cell r="A314" t="str">
            <v>2018025509</v>
          </cell>
          <cell r="B314" t="str">
            <v>张雪</v>
          </cell>
          <cell r="C314" t="str">
            <v>女</v>
          </cell>
          <cell r="D314" t="str">
            <v>徐水区教育局→农村中心学校→001小学语文教师</v>
          </cell>
          <cell r="E314">
            <v>58</v>
          </cell>
        </row>
        <row r="315">
          <cell r="A315" t="str">
            <v>2018025529</v>
          </cell>
          <cell r="B315" t="str">
            <v>祁丽雅</v>
          </cell>
          <cell r="C315" t="str">
            <v>女</v>
          </cell>
          <cell r="D315" t="str">
            <v>徐水区教育局→农村中心学校→001小学语文教师</v>
          </cell>
          <cell r="E315">
            <v>58</v>
          </cell>
        </row>
        <row r="316">
          <cell r="A316" t="str">
            <v>2018025718</v>
          </cell>
          <cell r="B316" t="str">
            <v>张佳琦</v>
          </cell>
          <cell r="C316" t="str">
            <v>女</v>
          </cell>
          <cell r="D316" t="str">
            <v>徐水区教育局→农村中心学校→001小学语文教师</v>
          </cell>
          <cell r="E316">
            <v>58</v>
          </cell>
        </row>
        <row r="317">
          <cell r="A317" t="str">
            <v>2018013113</v>
          </cell>
          <cell r="B317" t="str">
            <v>王晓玉</v>
          </cell>
          <cell r="C317" t="str">
            <v>女</v>
          </cell>
          <cell r="D317" t="str">
            <v>徐水区教育局→农村中心学校→001小学语文教师</v>
          </cell>
          <cell r="E317">
            <v>57.6</v>
          </cell>
        </row>
        <row r="318">
          <cell r="A318" t="str">
            <v>2018013311</v>
          </cell>
          <cell r="B318" t="str">
            <v>魏静晗</v>
          </cell>
          <cell r="C318" t="str">
            <v>女</v>
          </cell>
          <cell r="D318" t="str">
            <v>徐水区教育局→农村中心学校→001小学语文教师</v>
          </cell>
          <cell r="E318">
            <v>57.6</v>
          </cell>
        </row>
        <row r="319">
          <cell r="A319" t="str">
            <v>2018014715</v>
          </cell>
          <cell r="B319" t="str">
            <v>延孟姣</v>
          </cell>
          <cell r="C319" t="str">
            <v>女</v>
          </cell>
          <cell r="D319" t="str">
            <v>徐水区教育局→农村中心学校→001小学语文教师</v>
          </cell>
          <cell r="E319">
            <v>57.6</v>
          </cell>
        </row>
        <row r="320">
          <cell r="A320" t="str">
            <v>2018025325</v>
          </cell>
          <cell r="B320" t="str">
            <v>张祎</v>
          </cell>
          <cell r="C320" t="str">
            <v>女</v>
          </cell>
          <cell r="D320" t="str">
            <v>徐水区教育局→农村中心学校→001小学语文教师</v>
          </cell>
          <cell r="E320">
            <v>57.6</v>
          </cell>
        </row>
        <row r="321">
          <cell r="A321" t="str">
            <v>2018026418</v>
          </cell>
          <cell r="B321" t="str">
            <v>陈晨</v>
          </cell>
          <cell r="C321" t="str">
            <v>女</v>
          </cell>
          <cell r="D321" t="str">
            <v>徐水区教育局→农村中心学校→001小学语文教师</v>
          </cell>
          <cell r="E321">
            <v>57.6</v>
          </cell>
        </row>
        <row r="322">
          <cell r="A322" t="str">
            <v>2018027322</v>
          </cell>
          <cell r="B322" t="str">
            <v>孙迪</v>
          </cell>
          <cell r="C322" t="str">
            <v>女</v>
          </cell>
          <cell r="D322" t="str">
            <v>徐水区教育局→农村中心学校→001小学语文教师</v>
          </cell>
          <cell r="E322">
            <v>57.6</v>
          </cell>
        </row>
        <row r="323">
          <cell r="A323" t="str">
            <v>2018010310</v>
          </cell>
          <cell r="B323" t="str">
            <v>张萌</v>
          </cell>
          <cell r="C323" t="str">
            <v>女</v>
          </cell>
          <cell r="D323" t="str">
            <v>徐水区教育局→农村中心学校→001小学语文教师</v>
          </cell>
          <cell r="E323">
            <v>57.2</v>
          </cell>
        </row>
        <row r="324">
          <cell r="A324" t="str">
            <v>2018011230</v>
          </cell>
          <cell r="B324" t="str">
            <v>李芝瑶</v>
          </cell>
          <cell r="C324" t="str">
            <v>女</v>
          </cell>
          <cell r="D324" t="str">
            <v>徐水区教育局→农村中心学校→001小学语文教师</v>
          </cell>
          <cell r="E324">
            <v>57.2</v>
          </cell>
        </row>
        <row r="325">
          <cell r="A325" t="str">
            <v>2018011629</v>
          </cell>
          <cell r="B325" t="str">
            <v>李微</v>
          </cell>
          <cell r="C325" t="str">
            <v>女</v>
          </cell>
          <cell r="D325" t="str">
            <v>徐水区教育局→农村中心学校→001小学语文教师</v>
          </cell>
          <cell r="E325">
            <v>57.2</v>
          </cell>
        </row>
        <row r="326">
          <cell r="A326" t="str">
            <v>2018012503</v>
          </cell>
          <cell r="B326" t="str">
            <v>段志宏</v>
          </cell>
          <cell r="C326" t="str">
            <v>女</v>
          </cell>
          <cell r="D326" t="str">
            <v>徐水区教育局→农村中心学校→001小学语文教师</v>
          </cell>
          <cell r="E326">
            <v>57.2</v>
          </cell>
        </row>
        <row r="327">
          <cell r="A327" t="str">
            <v>2018012515</v>
          </cell>
          <cell r="B327" t="str">
            <v>颜敬</v>
          </cell>
          <cell r="C327" t="str">
            <v>女</v>
          </cell>
          <cell r="D327" t="str">
            <v>徐水区教育局→农村中心学校→001小学语文教师</v>
          </cell>
          <cell r="E327">
            <v>57.2</v>
          </cell>
        </row>
        <row r="328">
          <cell r="A328" t="str">
            <v>2018014228</v>
          </cell>
          <cell r="B328" t="str">
            <v>刘晴</v>
          </cell>
          <cell r="C328" t="str">
            <v>女</v>
          </cell>
          <cell r="D328" t="str">
            <v>徐水区教育局→农村中心学校→001小学语文教师</v>
          </cell>
          <cell r="E328">
            <v>57.2</v>
          </cell>
        </row>
        <row r="329">
          <cell r="A329" t="str">
            <v>2018025708</v>
          </cell>
          <cell r="B329" t="str">
            <v>张妍</v>
          </cell>
          <cell r="C329" t="str">
            <v>女</v>
          </cell>
          <cell r="D329" t="str">
            <v>徐水区教育局→农村中心学校→001小学语文教师</v>
          </cell>
          <cell r="E329">
            <v>57.2</v>
          </cell>
        </row>
        <row r="330">
          <cell r="A330" t="str">
            <v>2018026514</v>
          </cell>
          <cell r="B330" t="str">
            <v>梁博静</v>
          </cell>
          <cell r="C330" t="str">
            <v>女</v>
          </cell>
          <cell r="D330" t="str">
            <v>徐水区教育局→农村中心学校→001小学语文教师</v>
          </cell>
          <cell r="E330">
            <v>57.2</v>
          </cell>
        </row>
        <row r="331">
          <cell r="A331" t="str">
            <v>2018012611</v>
          </cell>
          <cell r="B331" t="str">
            <v>田娜</v>
          </cell>
          <cell r="C331" t="str">
            <v>女</v>
          </cell>
          <cell r="D331" t="str">
            <v>徐水区教育局→农村中心学校→001小学语文教师</v>
          </cell>
          <cell r="E331">
            <v>56.8</v>
          </cell>
        </row>
        <row r="332">
          <cell r="A332" t="str">
            <v>2018013815</v>
          </cell>
          <cell r="B332" t="str">
            <v>张凌天</v>
          </cell>
          <cell r="C332" t="str">
            <v>女</v>
          </cell>
          <cell r="D332" t="str">
            <v>徐水区教育局→农村中心学校→001小学语文教师</v>
          </cell>
          <cell r="E332">
            <v>56.8</v>
          </cell>
        </row>
        <row r="333">
          <cell r="A333" t="str">
            <v>2018014114</v>
          </cell>
          <cell r="B333" t="str">
            <v>冯小文</v>
          </cell>
          <cell r="C333" t="str">
            <v>女</v>
          </cell>
          <cell r="D333" t="str">
            <v>徐水区教育局→农村中心学校→001小学语文教师</v>
          </cell>
          <cell r="E333">
            <v>56.8</v>
          </cell>
        </row>
        <row r="334">
          <cell r="A334" t="str">
            <v>2018014414</v>
          </cell>
          <cell r="B334" t="str">
            <v>兰欣彤</v>
          </cell>
          <cell r="C334" t="str">
            <v>女</v>
          </cell>
          <cell r="D334" t="str">
            <v>徐水区教育局→农村中心学校→001小学语文教师</v>
          </cell>
          <cell r="E334">
            <v>56.8</v>
          </cell>
        </row>
        <row r="335">
          <cell r="A335" t="str">
            <v>2018015010</v>
          </cell>
          <cell r="B335" t="str">
            <v>高亚丽</v>
          </cell>
          <cell r="C335" t="str">
            <v>女</v>
          </cell>
          <cell r="D335" t="str">
            <v>徐水区教育局→农村中心学校→001小学语文教师</v>
          </cell>
          <cell r="E335">
            <v>56.8</v>
          </cell>
        </row>
        <row r="336">
          <cell r="A336" t="str">
            <v>2018026812</v>
          </cell>
          <cell r="B336" t="str">
            <v>温海珠</v>
          </cell>
          <cell r="C336" t="str">
            <v>女</v>
          </cell>
          <cell r="D336" t="str">
            <v>徐水区教育局→农村中心学校→001小学语文教师</v>
          </cell>
          <cell r="E336">
            <v>56.8</v>
          </cell>
        </row>
        <row r="337">
          <cell r="A337" t="str">
            <v>2018027513</v>
          </cell>
          <cell r="B337" t="str">
            <v>丁宇妃</v>
          </cell>
          <cell r="C337" t="str">
            <v>女</v>
          </cell>
          <cell r="D337" t="str">
            <v>徐水区教育局→农村中心学校→001小学语文教师</v>
          </cell>
          <cell r="E337">
            <v>56.8</v>
          </cell>
        </row>
        <row r="338">
          <cell r="A338" t="str">
            <v>2018027818</v>
          </cell>
          <cell r="B338" t="str">
            <v>陈颖</v>
          </cell>
          <cell r="C338" t="str">
            <v>女</v>
          </cell>
          <cell r="D338" t="str">
            <v>徐水区教育局→农村中心学校→001小学语文教师</v>
          </cell>
          <cell r="E338">
            <v>56.8</v>
          </cell>
        </row>
        <row r="339">
          <cell r="A339" t="str">
            <v>2018010704</v>
          </cell>
          <cell r="B339" t="str">
            <v>韩芳</v>
          </cell>
          <cell r="C339" t="str">
            <v>女</v>
          </cell>
          <cell r="D339" t="str">
            <v>徐水区教育局→农村中心学校→001小学语文教师</v>
          </cell>
          <cell r="E339">
            <v>56.4</v>
          </cell>
        </row>
        <row r="340">
          <cell r="A340" t="str">
            <v>2018012729</v>
          </cell>
          <cell r="B340" t="str">
            <v>齐思远</v>
          </cell>
          <cell r="C340" t="str">
            <v>女</v>
          </cell>
          <cell r="D340" t="str">
            <v>徐水区教育局→农村中心学校→001小学语文教师</v>
          </cell>
          <cell r="E340">
            <v>56.4</v>
          </cell>
        </row>
        <row r="341">
          <cell r="A341" t="str">
            <v>2018013919</v>
          </cell>
          <cell r="B341" t="str">
            <v>李莉</v>
          </cell>
          <cell r="C341" t="str">
            <v>女</v>
          </cell>
          <cell r="D341" t="str">
            <v>徐水区教育局→农村中心学校→001小学语文教师</v>
          </cell>
          <cell r="E341">
            <v>56.4</v>
          </cell>
        </row>
        <row r="342">
          <cell r="A342" t="str">
            <v>2018025608</v>
          </cell>
          <cell r="B342" t="str">
            <v>王雪华</v>
          </cell>
          <cell r="C342" t="str">
            <v>女</v>
          </cell>
          <cell r="D342" t="str">
            <v>徐水区教育局→农村中心学校→001小学语文教师</v>
          </cell>
          <cell r="E342">
            <v>56.4</v>
          </cell>
        </row>
        <row r="343">
          <cell r="A343" t="str">
            <v>2018026014</v>
          </cell>
          <cell r="B343" t="str">
            <v>刘璐</v>
          </cell>
          <cell r="C343" t="str">
            <v>女</v>
          </cell>
          <cell r="D343" t="str">
            <v>徐水区教育局→农村中心学校→001小学语文教师</v>
          </cell>
          <cell r="E343">
            <v>56.4</v>
          </cell>
        </row>
        <row r="344">
          <cell r="A344" t="str">
            <v>2018026107</v>
          </cell>
          <cell r="B344" t="str">
            <v>曹萱</v>
          </cell>
          <cell r="C344" t="str">
            <v>女</v>
          </cell>
          <cell r="D344" t="str">
            <v>徐水区教育局→农村中心学校→001小学语文教师</v>
          </cell>
          <cell r="E344">
            <v>56.4</v>
          </cell>
        </row>
        <row r="345">
          <cell r="A345" t="str">
            <v>2018026230</v>
          </cell>
          <cell r="B345" t="str">
            <v>陈静轩</v>
          </cell>
          <cell r="C345" t="str">
            <v>女</v>
          </cell>
          <cell r="D345" t="str">
            <v>徐水区教育局→农村中心学校→001小学语文教师</v>
          </cell>
          <cell r="E345">
            <v>56.4</v>
          </cell>
        </row>
        <row r="346">
          <cell r="A346" t="str">
            <v>2018027921</v>
          </cell>
          <cell r="B346" t="str">
            <v>刘海璇</v>
          </cell>
          <cell r="C346" t="str">
            <v>女</v>
          </cell>
          <cell r="D346" t="str">
            <v>徐水区教育局→农村中心学校→001小学语文教师</v>
          </cell>
          <cell r="E346">
            <v>56.4</v>
          </cell>
        </row>
        <row r="347">
          <cell r="A347" t="str">
            <v>2018010727</v>
          </cell>
          <cell r="B347" t="str">
            <v>刘培培</v>
          </cell>
          <cell r="C347" t="str">
            <v>女</v>
          </cell>
          <cell r="D347" t="str">
            <v>徐水区教育局→农村中心学校→001小学语文教师</v>
          </cell>
          <cell r="E347">
            <v>56</v>
          </cell>
        </row>
        <row r="348">
          <cell r="A348" t="str">
            <v>2018012406</v>
          </cell>
          <cell r="B348" t="str">
            <v>于晓菁</v>
          </cell>
          <cell r="C348" t="str">
            <v>女</v>
          </cell>
          <cell r="D348" t="str">
            <v>徐水区教育局→农村中心学校→001小学语文教师</v>
          </cell>
          <cell r="E348">
            <v>56</v>
          </cell>
        </row>
        <row r="349">
          <cell r="A349" t="str">
            <v>2018012418</v>
          </cell>
          <cell r="B349" t="str">
            <v>韩晴晴</v>
          </cell>
          <cell r="C349" t="str">
            <v>女</v>
          </cell>
          <cell r="D349" t="str">
            <v>徐水区教育局→农村中心学校→001小学语文教师</v>
          </cell>
          <cell r="E349">
            <v>56</v>
          </cell>
        </row>
        <row r="350">
          <cell r="A350" t="str">
            <v>2018013601</v>
          </cell>
          <cell r="B350" t="str">
            <v>佟雨情</v>
          </cell>
          <cell r="C350" t="str">
            <v>女</v>
          </cell>
          <cell r="D350" t="str">
            <v>徐水区教育局→农村中心学校→001小学语文教师</v>
          </cell>
          <cell r="E350">
            <v>56</v>
          </cell>
        </row>
        <row r="351">
          <cell r="A351" t="str">
            <v>2018025324</v>
          </cell>
          <cell r="B351" t="str">
            <v>蔡婷</v>
          </cell>
          <cell r="C351" t="str">
            <v>女</v>
          </cell>
          <cell r="D351" t="str">
            <v>徐水区教育局→农村中心学校→001小学语文教师</v>
          </cell>
          <cell r="E351">
            <v>56</v>
          </cell>
        </row>
        <row r="352">
          <cell r="A352" t="str">
            <v>2018026117</v>
          </cell>
          <cell r="B352" t="str">
            <v>郄珊珊</v>
          </cell>
          <cell r="C352" t="str">
            <v>女</v>
          </cell>
          <cell r="D352" t="str">
            <v>徐水区教育局→农村中心学校→001小学语文教师</v>
          </cell>
          <cell r="E352">
            <v>56</v>
          </cell>
        </row>
        <row r="353">
          <cell r="A353" t="str">
            <v>2018027105</v>
          </cell>
          <cell r="B353" t="str">
            <v>周思明</v>
          </cell>
          <cell r="C353" t="str">
            <v>女</v>
          </cell>
          <cell r="D353" t="str">
            <v>徐水区教育局→农村中心学校→001小学语文教师</v>
          </cell>
          <cell r="E353">
            <v>56</v>
          </cell>
        </row>
        <row r="354">
          <cell r="A354" t="str">
            <v>2018027608</v>
          </cell>
          <cell r="B354" t="str">
            <v>郝美华</v>
          </cell>
          <cell r="C354" t="str">
            <v>女</v>
          </cell>
          <cell r="D354" t="str">
            <v>徐水区教育局→农村中心学校→001小学语文教师</v>
          </cell>
          <cell r="E354">
            <v>56</v>
          </cell>
        </row>
        <row r="355">
          <cell r="A355" t="str">
            <v>2018010413</v>
          </cell>
          <cell r="B355" t="str">
            <v>刘浩</v>
          </cell>
          <cell r="C355" t="str">
            <v>男</v>
          </cell>
          <cell r="D355" t="str">
            <v>徐水区教育局→农村中心学校→001小学语文教师</v>
          </cell>
          <cell r="E355">
            <v>55.6</v>
          </cell>
        </row>
        <row r="356">
          <cell r="A356" t="str">
            <v>2018011504</v>
          </cell>
          <cell r="B356" t="str">
            <v>林彤</v>
          </cell>
          <cell r="C356" t="str">
            <v>女</v>
          </cell>
          <cell r="D356" t="str">
            <v>徐水区教育局→农村中心学校→001小学语文教师</v>
          </cell>
          <cell r="E356">
            <v>55.6</v>
          </cell>
        </row>
        <row r="357">
          <cell r="A357" t="str">
            <v>2018013628</v>
          </cell>
          <cell r="B357" t="str">
            <v>杨月超</v>
          </cell>
          <cell r="C357" t="str">
            <v>女</v>
          </cell>
          <cell r="D357" t="str">
            <v>徐水区教育局→农村中心学校→001小学语文教师</v>
          </cell>
          <cell r="E357">
            <v>55.6</v>
          </cell>
        </row>
        <row r="358">
          <cell r="A358" t="str">
            <v>2018013810</v>
          </cell>
          <cell r="B358" t="str">
            <v>张晓薇</v>
          </cell>
          <cell r="C358" t="str">
            <v>女</v>
          </cell>
          <cell r="D358" t="str">
            <v>徐水区教育局→农村中心学校→001小学语文教师</v>
          </cell>
          <cell r="E358">
            <v>55.6</v>
          </cell>
        </row>
        <row r="359">
          <cell r="A359" t="str">
            <v>2018014722</v>
          </cell>
          <cell r="B359" t="str">
            <v>张雅欣</v>
          </cell>
          <cell r="C359" t="str">
            <v>女</v>
          </cell>
          <cell r="D359" t="str">
            <v>徐水区教育局→农村中心学校→001小学语文教师</v>
          </cell>
          <cell r="E359">
            <v>55.6</v>
          </cell>
        </row>
        <row r="360">
          <cell r="A360" t="str">
            <v>2018025803</v>
          </cell>
          <cell r="B360" t="str">
            <v>国京梅</v>
          </cell>
          <cell r="C360" t="str">
            <v>女</v>
          </cell>
          <cell r="D360" t="str">
            <v>徐水区教育局→农村中心学校→001小学语文教师</v>
          </cell>
          <cell r="E360">
            <v>55.6</v>
          </cell>
        </row>
        <row r="361">
          <cell r="A361" t="str">
            <v>2018026404</v>
          </cell>
          <cell r="B361" t="str">
            <v>郭明伟</v>
          </cell>
          <cell r="C361" t="str">
            <v>女</v>
          </cell>
          <cell r="D361" t="str">
            <v>徐水区教育局→农村中心学校→001小学语文教师</v>
          </cell>
          <cell r="E361">
            <v>55.6</v>
          </cell>
        </row>
        <row r="362">
          <cell r="A362" t="str">
            <v>2018026517</v>
          </cell>
          <cell r="B362" t="str">
            <v>任晓然</v>
          </cell>
          <cell r="C362" t="str">
            <v>女</v>
          </cell>
          <cell r="D362" t="str">
            <v>徐水区教育局→农村中心学校→001小学语文教师</v>
          </cell>
          <cell r="E362">
            <v>55.6</v>
          </cell>
        </row>
        <row r="363">
          <cell r="A363" t="str">
            <v>2018027825</v>
          </cell>
          <cell r="B363" t="str">
            <v>王乐佳</v>
          </cell>
          <cell r="C363" t="str">
            <v>女</v>
          </cell>
          <cell r="D363" t="str">
            <v>徐水区教育局→农村中心学校→001小学语文教师</v>
          </cell>
          <cell r="E363">
            <v>55.6</v>
          </cell>
        </row>
        <row r="364">
          <cell r="A364" t="str">
            <v>2018010404</v>
          </cell>
          <cell r="B364" t="str">
            <v>郭子嫣</v>
          </cell>
          <cell r="C364" t="str">
            <v>女</v>
          </cell>
          <cell r="D364" t="str">
            <v>徐水区教育局→农村中心学校→001小学语文教师</v>
          </cell>
          <cell r="E364">
            <v>55.2</v>
          </cell>
        </row>
        <row r="365">
          <cell r="A365" t="str">
            <v>2018013604</v>
          </cell>
          <cell r="B365" t="str">
            <v>周倩</v>
          </cell>
          <cell r="C365" t="str">
            <v>女</v>
          </cell>
          <cell r="D365" t="str">
            <v>徐水区教育局→农村中心学校→001小学语文教师</v>
          </cell>
          <cell r="E365">
            <v>55.2</v>
          </cell>
        </row>
        <row r="366">
          <cell r="A366" t="str">
            <v>2018013717</v>
          </cell>
          <cell r="B366" t="str">
            <v>安然</v>
          </cell>
          <cell r="C366" t="str">
            <v>女</v>
          </cell>
          <cell r="D366" t="str">
            <v>徐水区教育局→农村中心学校→001小学语文教师</v>
          </cell>
          <cell r="E366">
            <v>55.2</v>
          </cell>
        </row>
        <row r="367">
          <cell r="A367" t="str">
            <v>2018014117</v>
          </cell>
          <cell r="B367" t="str">
            <v>肖瑶</v>
          </cell>
          <cell r="C367" t="str">
            <v>女</v>
          </cell>
          <cell r="D367" t="str">
            <v>徐水区教育局→农村中心学校→001小学语文教师</v>
          </cell>
          <cell r="E367">
            <v>55.2</v>
          </cell>
        </row>
        <row r="368">
          <cell r="A368" t="str">
            <v>2018025802</v>
          </cell>
          <cell r="B368" t="str">
            <v>付海燕</v>
          </cell>
          <cell r="C368" t="str">
            <v>女</v>
          </cell>
          <cell r="D368" t="str">
            <v>徐水区教育局→农村中心学校→001小学语文教师</v>
          </cell>
          <cell r="E368">
            <v>55.2</v>
          </cell>
        </row>
        <row r="369">
          <cell r="A369" t="str">
            <v>2018026613</v>
          </cell>
          <cell r="B369" t="str">
            <v>闫冲</v>
          </cell>
          <cell r="C369" t="str">
            <v>女</v>
          </cell>
          <cell r="D369" t="str">
            <v>徐水区教育局→农村中心学校→001小学语文教师</v>
          </cell>
          <cell r="E369">
            <v>55.2</v>
          </cell>
        </row>
        <row r="370">
          <cell r="A370" t="str">
            <v>2018026924</v>
          </cell>
          <cell r="B370" t="str">
            <v>张烨</v>
          </cell>
          <cell r="C370" t="str">
            <v>女</v>
          </cell>
          <cell r="D370" t="str">
            <v>徐水区教育局→农村中心学校→001小学语文教师</v>
          </cell>
          <cell r="E370">
            <v>55.2</v>
          </cell>
        </row>
        <row r="371">
          <cell r="A371" t="str">
            <v>2018027117</v>
          </cell>
          <cell r="B371" t="str">
            <v>秦威</v>
          </cell>
          <cell r="C371" t="str">
            <v>女</v>
          </cell>
          <cell r="D371" t="str">
            <v>徐水区教育局→农村中心学校→001小学语文教师</v>
          </cell>
          <cell r="E371">
            <v>55.2</v>
          </cell>
        </row>
        <row r="372">
          <cell r="A372" t="str">
            <v>2018012502</v>
          </cell>
          <cell r="B372" t="str">
            <v>李娜</v>
          </cell>
          <cell r="C372" t="str">
            <v>女</v>
          </cell>
          <cell r="D372" t="str">
            <v>徐水区教育局→农村中心学校→001小学语文教师</v>
          </cell>
          <cell r="E372">
            <v>54.8</v>
          </cell>
        </row>
        <row r="373">
          <cell r="A373" t="str">
            <v>2018013204</v>
          </cell>
          <cell r="B373" t="str">
            <v>王颖</v>
          </cell>
          <cell r="C373" t="str">
            <v>女</v>
          </cell>
          <cell r="D373" t="str">
            <v>徐水区教育局→农村中心学校→001小学语文教师</v>
          </cell>
          <cell r="E373">
            <v>54.8</v>
          </cell>
        </row>
        <row r="374">
          <cell r="A374" t="str">
            <v>2018013320</v>
          </cell>
          <cell r="B374" t="str">
            <v>陈旭</v>
          </cell>
          <cell r="C374" t="str">
            <v>女</v>
          </cell>
          <cell r="D374" t="str">
            <v>徐水区教育局→农村中心学校→001小学语文教师</v>
          </cell>
          <cell r="E374">
            <v>54.8</v>
          </cell>
        </row>
        <row r="375">
          <cell r="A375" t="str">
            <v>2018013328</v>
          </cell>
          <cell r="B375" t="str">
            <v>李春柳</v>
          </cell>
          <cell r="C375" t="str">
            <v>女</v>
          </cell>
          <cell r="D375" t="str">
            <v>徐水区教育局→农村中心学校→001小学语文教师</v>
          </cell>
          <cell r="E375">
            <v>54.8</v>
          </cell>
        </row>
        <row r="376">
          <cell r="A376" t="str">
            <v>2018013521</v>
          </cell>
          <cell r="B376" t="str">
            <v>姚雪</v>
          </cell>
          <cell r="C376" t="str">
            <v>女</v>
          </cell>
          <cell r="D376" t="str">
            <v>徐水区教育局→农村中心学校→001小学语文教师</v>
          </cell>
          <cell r="E376">
            <v>54.8</v>
          </cell>
        </row>
        <row r="377">
          <cell r="A377" t="str">
            <v>2018014014</v>
          </cell>
          <cell r="B377" t="str">
            <v>刘婷</v>
          </cell>
          <cell r="C377" t="str">
            <v>女</v>
          </cell>
          <cell r="D377" t="str">
            <v>徐水区教育局→农村中心学校→001小学语文教师</v>
          </cell>
          <cell r="E377">
            <v>54.8</v>
          </cell>
        </row>
        <row r="378">
          <cell r="A378" t="str">
            <v>2018014106</v>
          </cell>
          <cell r="B378" t="str">
            <v>陈晶</v>
          </cell>
          <cell r="C378" t="str">
            <v>女</v>
          </cell>
          <cell r="D378" t="str">
            <v>徐水区教育局→农村中心学校→001小学语文教师</v>
          </cell>
          <cell r="E378">
            <v>54.8</v>
          </cell>
        </row>
        <row r="379">
          <cell r="A379" t="str">
            <v>2018025427</v>
          </cell>
          <cell r="B379" t="str">
            <v>赵莹</v>
          </cell>
          <cell r="C379" t="str">
            <v>女</v>
          </cell>
          <cell r="D379" t="str">
            <v>徐水区教育局→农村中心学校→001小学语文教师</v>
          </cell>
          <cell r="E379">
            <v>54.8</v>
          </cell>
        </row>
        <row r="380">
          <cell r="A380" t="str">
            <v>2018026918</v>
          </cell>
          <cell r="B380" t="str">
            <v>李梦雪</v>
          </cell>
          <cell r="C380" t="str">
            <v>女</v>
          </cell>
          <cell r="D380" t="str">
            <v>徐水区教育局→农村中心学校→001小学语文教师</v>
          </cell>
          <cell r="E380">
            <v>54.8</v>
          </cell>
        </row>
        <row r="381">
          <cell r="A381" t="str">
            <v>2018027805</v>
          </cell>
          <cell r="B381" t="str">
            <v>杨柳</v>
          </cell>
          <cell r="C381" t="str">
            <v>女</v>
          </cell>
          <cell r="D381" t="str">
            <v>徐水区教育局→农村中心学校→001小学语文教师</v>
          </cell>
          <cell r="E381">
            <v>54.8</v>
          </cell>
        </row>
        <row r="382">
          <cell r="A382" t="str">
            <v>2018028003</v>
          </cell>
          <cell r="B382" t="str">
            <v>赵雪艳</v>
          </cell>
          <cell r="C382" t="str">
            <v>女</v>
          </cell>
          <cell r="D382" t="str">
            <v>徐水区教育局→农村中心学校→001小学语文教师</v>
          </cell>
          <cell r="E382">
            <v>54.8</v>
          </cell>
        </row>
        <row r="383">
          <cell r="A383" t="str">
            <v>2018010218</v>
          </cell>
          <cell r="B383" t="str">
            <v>张梓涵</v>
          </cell>
          <cell r="C383" t="str">
            <v>女</v>
          </cell>
          <cell r="D383" t="str">
            <v>徐水区教育局→农村中心学校→001小学语文教师</v>
          </cell>
          <cell r="E383">
            <v>54.4</v>
          </cell>
        </row>
        <row r="384">
          <cell r="A384" t="str">
            <v>2018010503</v>
          </cell>
          <cell r="B384" t="str">
            <v>任冰洁</v>
          </cell>
          <cell r="C384" t="str">
            <v>女</v>
          </cell>
          <cell r="D384" t="str">
            <v>徐水区教育局→农村中心学校→001小学语文教师</v>
          </cell>
          <cell r="E384">
            <v>54.4</v>
          </cell>
        </row>
        <row r="385">
          <cell r="A385" t="str">
            <v>2018010505</v>
          </cell>
          <cell r="B385" t="str">
            <v>刘艳晶</v>
          </cell>
          <cell r="C385" t="str">
            <v>女</v>
          </cell>
          <cell r="D385" t="str">
            <v>徐水区教育局→农村中心学校→001小学语文教师</v>
          </cell>
          <cell r="E385">
            <v>54.4</v>
          </cell>
        </row>
        <row r="386">
          <cell r="A386" t="str">
            <v>2018011707</v>
          </cell>
          <cell r="B386" t="str">
            <v>刘玉敏</v>
          </cell>
          <cell r="C386" t="str">
            <v>女</v>
          </cell>
          <cell r="D386" t="str">
            <v>徐水区教育局→农村中心学校→001小学语文教师</v>
          </cell>
          <cell r="E386">
            <v>54.4</v>
          </cell>
        </row>
        <row r="387">
          <cell r="A387" t="str">
            <v>2018011809</v>
          </cell>
          <cell r="B387" t="str">
            <v>王亚宁</v>
          </cell>
          <cell r="C387" t="str">
            <v>女</v>
          </cell>
          <cell r="D387" t="str">
            <v>徐水区教育局→农村中心学校→001小学语文教师</v>
          </cell>
          <cell r="E387">
            <v>54.4</v>
          </cell>
        </row>
        <row r="388">
          <cell r="A388" t="str">
            <v>2018012010</v>
          </cell>
          <cell r="B388" t="str">
            <v>王顺爱</v>
          </cell>
          <cell r="C388" t="str">
            <v>女</v>
          </cell>
          <cell r="D388" t="str">
            <v>徐水区教育局→农村中心学校→001小学语文教师</v>
          </cell>
          <cell r="E388">
            <v>54.4</v>
          </cell>
        </row>
        <row r="389">
          <cell r="A389" t="str">
            <v>2018012021</v>
          </cell>
          <cell r="B389" t="str">
            <v>崔雅</v>
          </cell>
          <cell r="C389" t="str">
            <v>女</v>
          </cell>
          <cell r="D389" t="str">
            <v>徐水区教育局→农村中心学校→001小学语文教师</v>
          </cell>
          <cell r="E389">
            <v>54.4</v>
          </cell>
        </row>
        <row r="390">
          <cell r="A390" t="str">
            <v>2018014807</v>
          </cell>
          <cell r="B390" t="str">
            <v>李明利</v>
          </cell>
          <cell r="C390" t="str">
            <v>女</v>
          </cell>
          <cell r="D390" t="str">
            <v>徐水区教育局→农村中心学校→001小学语文教师</v>
          </cell>
          <cell r="E390">
            <v>54.4</v>
          </cell>
        </row>
        <row r="391">
          <cell r="A391" t="str">
            <v>2018027925</v>
          </cell>
          <cell r="B391" t="str">
            <v>师琪</v>
          </cell>
          <cell r="C391" t="str">
            <v>女</v>
          </cell>
          <cell r="D391" t="str">
            <v>徐水区教育局→农村中心学校→001小学语文教师</v>
          </cell>
          <cell r="E391">
            <v>54.4</v>
          </cell>
        </row>
        <row r="392">
          <cell r="A392" t="str">
            <v>2018010518</v>
          </cell>
          <cell r="B392" t="str">
            <v>石聪</v>
          </cell>
          <cell r="C392" t="str">
            <v>女</v>
          </cell>
          <cell r="D392" t="str">
            <v>徐水区教育局→农村中心学校→001小学语文教师</v>
          </cell>
          <cell r="E392">
            <v>54</v>
          </cell>
        </row>
        <row r="393">
          <cell r="A393" t="str">
            <v>2018011420</v>
          </cell>
          <cell r="B393" t="str">
            <v>孙志丹</v>
          </cell>
          <cell r="C393" t="str">
            <v>女</v>
          </cell>
          <cell r="D393" t="str">
            <v>徐水区教育局→农村中心学校→001小学语文教师</v>
          </cell>
          <cell r="E393">
            <v>54</v>
          </cell>
        </row>
        <row r="394">
          <cell r="A394" t="str">
            <v>2018011827</v>
          </cell>
          <cell r="B394" t="str">
            <v>史飒</v>
          </cell>
          <cell r="C394" t="str">
            <v>女</v>
          </cell>
          <cell r="D394" t="str">
            <v>徐水区教育局→农村中心学校→001小学语文教师</v>
          </cell>
          <cell r="E394">
            <v>54</v>
          </cell>
        </row>
        <row r="395">
          <cell r="A395" t="str">
            <v>2018013013</v>
          </cell>
          <cell r="B395" t="str">
            <v>李丹丹</v>
          </cell>
          <cell r="C395" t="str">
            <v>女</v>
          </cell>
          <cell r="D395" t="str">
            <v>徐水区教育局→农村中心学校→001小学语文教师</v>
          </cell>
          <cell r="E395">
            <v>54</v>
          </cell>
        </row>
        <row r="396">
          <cell r="A396" t="str">
            <v>2018013315</v>
          </cell>
          <cell r="B396" t="str">
            <v>苏晓雪</v>
          </cell>
          <cell r="C396" t="str">
            <v>女</v>
          </cell>
          <cell r="D396" t="str">
            <v>徐水区教育局→农村中心学校→001小学语文教师</v>
          </cell>
          <cell r="E396">
            <v>54</v>
          </cell>
        </row>
        <row r="397">
          <cell r="A397" t="str">
            <v>2018014309</v>
          </cell>
          <cell r="B397" t="str">
            <v>孙梦轩</v>
          </cell>
          <cell r="C397" t="str">
            <v>女</v>
          </cell>
          <cell r="D397" t="str">
            <v>徐水区教育局→农村中心学校→001小学语文教师</v>
          </cell>
          <cell r="E397">
            <v>54</v>
          </cell>
        </row>
        <row r="398">
          <cell r="A398" t="str">
            <v>2018027408</v>
          </cell>
          <cell r="B398" t="str">
            <v>张敬轩</v>
          </cell>
          <cell r="C398" t="str">
            <v>女</v>
          </cell>
          <cell r="D398" t="str">
            <v>徐水区教育局→农村中心学校→001小学语文教师</v>
          </cell>
          <cell r="E398">
            <v>54</v>
          </cell>
        </row>
        <row r="399">
          <cell r="A399" t="str">
            <v>2018028005</v>
          </cell>
          <cell r="B399" t="str">
            <v>杨颖昱</v>
          </cell>
          <cell r="C399" t="str">
            <v>女</v>
          </cell>
          <cell r="D399" t="str">
            <v>徐水区教育局→农村中心学校→001小学语文教师</v>
          </cell>
          <cell r="E399">
            <v>54</v>
          </cell>
        </row>
        <row r="400">
          <cell r="A400" t="str">
            <v>2018010306</v>
          </cell>
          <cell r="B400" t="str">
            <v>要绮梦</v>
          </cell>
          <cell r="C400" t="str">
            <v>女</v>
          </cell>
          <cell r="D400" t="str">
            <v>徐水区教育局→农村中心学校→001小学语文教师</v>
          </cell>
          <cell r="E400">
            <v>53.6</v>
          </cell>
        </row>
        <row r="401">
          <cell r="A401" t="str">
            <v>2018011125</v>
          </cell>
          <cell r="B401" t="str">
            <v>崔孟鸽</v>
          </cell>
          <cell r="C401" t="str">
            <v>女</v>
          </cell>
          <cell r="D401" t="str">
            <v>徐水区教育局→农村中心学校→001小学语文教师</v>
          </cell>
          <cell r="E401">
            <v>53.6</v>
          </cell>
        </row>
        <row r="402">
          <cell r="A402" t="str">
            <v>2018011701</v>
          </cell>
          <cell r="B402" t="str">
            <v>魏雪</v>
          </cell>
          <cell r="C402" t="str">
            <v>女</v>
          </cell>
          <cell r="D402" t="str">
            <v>徐水区教育局→农村中心学校→001小学语文教师</v>
          </cell>
          <cell r="E402">
            <v>53.6</v>
          </cell>
        </row>
        <row r="403">
          <cell r="A403" t="str">
            <v>2018011909</v>
          </cell>
          <cell r="B403" t="str">
            <v>鲁艳秋</v>
          </cell>
          <cell r="C403" t="str">
            <v>女</v>
          </cell>
          <cell r="D403" t="str">
            <v>徐水区教育局→农村中心学校→001小学语文教师</v>
          </cell>
          <cell r="E403">
            <v>53.6</v>
          </cell>
        </row>
        <row r="404">
          <cell r="A404" t="str">
            <v>2018013001</v>
          </cell>
          <cell r="B404" t="str">
            <v>崔建鑫</v>
          </cell>
          <cell r="C404" t="str">
            <v>女</v>
          </cell>
          <cell r="D404" t="str">
            <v>徐水区教育局→农村中心学校→001小学语文教师</v>
          </cell>
          <cell r="E404">
            <v>53.6</v>
          </cell>
        </row>
        <row r="405">
          <cell r="A405" t="str">
            <v>2018014415</v>
          </cell>
          <cell r="B405" t="str">
            <v>贾若涵</v>
          </cell>
          <cell r="C405" t="str">
            <v>女</v>
          </cell>
          <cell r="D405" t="str">
            <v>徐水区教育局→农村中心学校→001小学语文教师</v>
          </cell>
          <cell r="E405">
            <v>53.6</v>
          </cell>
        </row>
        <row r="406">
          <cell r="A406" t="str">
            <v>2018014416</v>
          </cell>
          <cell r="B406" t="str">
            <v>刘艳青</v>
          </cell>
          <cell r="C406" t="str">
            <v>女</v>
          </cell>
          <cell r="D406" t="str">
            <v>徐水区教育局→农村中心学校→001小学语文教师</v>
          </cell>
          <cell r="E406">
            <v>53.6</v>
          </cell>
        </row>
        <row r="407">
          <cell r="A407" t="str">
            <v>2018014530</v>
          </cell>
          <cell r="B407" t="str">
            <v>顾静敏</v>
          </cell>
          <cell r="C407" t="str">
            <v>女</v>
          </cell>
          <cell r="D407" t="str">
            <v>徐水区教育局→农村中心学校→001小学语文教师</v>
          </cell>
          <cell r="E407">
            <v>53.6</v>
          </cell>
        </row>
        <row r="408">
          <cell r="A408" t="str">
            <v>2018025222</v>
          </cell>
          <cell r="B408" t="str">
            <v>孙小双</v>
          </cell>
          <cell r="C408" t="str">
            <v>女</v>
          </cell>
          <cell r="D408" t="str">
            <v>徐水区教育局→农村中心学校→001小学语文教师</v>
          </cell>
          <cell r="E408">
            <v>53.6</v>
          </cell>
        </row>
        <row r="409">
          <cell r="A409" t="str">
            <v>2018025715</v>
          </cell>
          <cell r="B409" t="str">
            <v>韦淼</v>
          </cell>
          <cell r="C409" t="str">
            <v>女</v>
          </cell>
          <cell r="D409" t="str">
            <v>徐水区教育局→农村中心学校→001小学语文教师</v>
          </cell>
          <cell r="E409">
            <v>53.6</v>
          </cell>
        </row>
        <row r="410">
          <cell r="A410" t="str">
            <v>2018027407</v>
          </cell>
          <cell r="B410" t="str">
            <v>于静</v>
          </cell>
          <cell r="C410" t="str">
            <v>女</v>
          </cell>
          <cell r="D410" t="str">
            <v>徐水区教育局→农村中心学校→001小学语文教师</v>
          </cell>
          <cell r="E410">
            <v>53.6</v>
          </cell>
        </row>
        <row r="411">
          <cell r="A411" t="str">
            <v>2018028212</v>
          </cell>
          <cell r="B411" t="str">
            <v>王姗姗</v>
          </cell>
          <cell r="C411" t="str">
            <v>女</v>
          </cell>
          <cell r="D411" t="str">
            <v>徐水区教育局→农村中心学校→001小学语文教师</v>
          </cell>
          <cell r="E411">
            <v>53.6</v>
          </cell>
        </row>
        <row r="412">
          <cell r="A412" t="str">
            <v>2018013219</v>
          </cell>
          <cell r="B412" t="str">
            <v>李娇阳</v>
          </cell>
          <cell r="C412" t="str">
            <v>女</v>
          </cell>
          <cell r="D412" t="str">
            <v>徐水区教育局→农村中心学校→001小学语文教师</v>
          </cell>
          <cell r="E412">
            <v>53.2</v>
          </cell>
        </row>
        <row r="413">
          <cell r="A413" t="str">
            <v>2018013325</v>
          </cell>
          <cell r="B413" t="str">
            <v>王雪飞</v>
          </cell>
          <cell r="C413" t="str">
            <v>女</v>
          </cell>
          <cell r="D413" t="str">
            <v>徐水区教育局→农村中心学校→001小学语文教师</v>
          </cell>
          <cell r="E413">
            <v>53.2</v>
          </cell>
        </row>
        <row r="414">
          <cell r="A414" t="str">
            <v>2018013826</v>
          </cell>
          <cell r="B414" t="str">
            <v>高心怡</v>
          </cell>
          <cell r="C414" t="str">
            <v>女</v>
          </cell>
          <cell r="D414" t="str">
            <v>徐水区教育局→农村中心学校→001小学语文教师</v>
          </cell>
          <cell r="E414">
            <v>53.2</v>
          </cell>
        </row>
        <row r="415">
          <cell r="A415" t="str">
            <v>2018014614</v>
          </cell>
          <cell r="B415" t="str">
            <v>王颖</v>
          </cell>
          <cell r="C415" t="str">
            <v>女</v>
          </cell>
          <cell r="D415" t="str">
            <v>徐水区教育局→农村中心学校→001小学语文教师</v>
          </cell>
          <cell r="E415">
            <v>53.2</v>
          </cell>
        </row>
        <row r="416">
          <cell r="A416" t="str">
            <v>2018025113</v>
          </cell>
          <cell r="B416" t="str">
            <v>魏凌霄</v>
          </cell>
          <cell r="C416" t="str">
            <v>女</v>
          </cell>
          <cell r="D416" t="str">
            <v>徐水区教育局→农村中心学校→001小学语文教师</v>
          </cell>
          <cell r="E416">
            <v>53.2</v>
          </cell>
        </row>
        <row r="417">
          <cell r="A417" t="str">
            <v>2018014219</v>
          </cell>
          <cell r="B417" t="str">
            <v>梁盼</v>
          </cell>
          <cell r="C417" t="str">
            <v>女</v>
          </cell>
          <cell r="D417" t="str">
            <v>徐水区教育局→农村中心学校→001小学语文教师</v>
          </cell>
          <cell r="E417">
            <v>52.8</v>
          </cell>
        </row>
        <row r="418">
          <cell r="A418" t="str">
            <v>2018014817</v>
          </cell>
          <cell r="B418" t="str">
            <v>马晓倩</v>
          </cell>
          <cell r="C418" t="str">
            <v>女</v>
          </cell>
          <cell r="D418" t="str">
            <v>徐水区教育局→农村中心学校→001小学语文教师</v>
          </cell>
          <cell r="E418">
            <v>52.8</v>
          </cell>
        </row>
        <row r="419">
          <cell r="A419" t="str">
            <v>2018025109</v>
          </cell>
          <cell r="B419" t="str">
            <v>刘艳</v>
          </cell>
          <cell r="C419" t="str">
            <v>女</v>
          </cell>
          <cell r="D419" t="str">
            <v>徐水区教育局→农村中心学校→001小学语文教师</v>
          </cell>
          <cell r="E419">
            <v>52.8</v>
          </cell>
        </row>
        <row r="420">
          <cell r="A420" t="str">
            <v>2018026101</v>
          </cell>
          <cell r="B420" t="str">
            <v>李媛</v>
          </cell>
          <cell r="C420" t="str">
            <v>女</v>
          </cell>
          <cell r="D420" t="str">
            <v>徐水区教育局→农村中心学校→001小学语文教师</v>
          </cell>
          <cell r="E420">
            <v>52.8</v>
          </cell>
        </row>
        <row r="421">
          <cell r="A421" t="str">
            <v>2018027605</v>
          </cell>
          <cell r="B421" t="str">
            <v>严柳</v>
          </cell>
          <cell r="C421" t="str">
            <v>女</v>
          </cell>
          <cell r="D421" t="str">
            <v>徐水区教育局→农村中心学校→001小学语文教师</v>
          </cell>
          <cell r="E421">
            <v>52.8</v>
          </cell>
        </row>
        <row r="422">
          <cell r="A422" t="str">
            <v>2018015003</v>
          </cell>
          <cell r="B422" t="str">
            <v>高倩</v>
          </cell>
          <cell r="C422" t="str">
            <v>女</v>
          </cell>
          <cell r="D422" t="str">
            <v>徐水区教育局→农村中心学校→001小学语文教师</v>
          </cell>
          <cell r="E422">
            <v>52.4</v>
          </cell>
        </row>
        <row r="423">
          <cell r="A423" t="str">
            <v>2018026314</v>
          </cell>
          <cell r="B423" t="str">
            <v>王璐</v>
          </cell>
          <cell r="C423" t="str">
            <v>女</v>
          </cell>
          <cell r="D423" t="str">
            <v>徐水区教育局→农村中心学校→001小学语文教师</v>
          </cell>
          <cell r="E423">
            <v>52.4</v>
          </cell>
        </row>
        <row r="424">
          <cell r="A424" t="str">
            <v>2018026819</v>
          </cell>
          <cell r="B424" t="str">
            <v>刘媛媛</v>
          </cell>
          <cell r="C424" t="str">
            <v>女</v>
          </cell>
          <cell r="D424" t="str">
            <v>徐水区教育局→农村中心学校→001小学语文教师</v>
          </cell>
          <cell r="E424">
            <v>52.4</v>
          </cell>
        </row>
        <row r="425">
          <cell r="A425" t="str">
            <v>2018010317</v>
          </cell>
          <cell r="B425" t="str">
            <v>王浩楠</v>
          </cell>
          <cell r="C425" t="str">
            <v>女</v>
          </cell>
          <cell r="D425" t="str">
            <v>徐水区教育局→农村中心学校→001小学语文教师</v>
          </cell>
          <cell r="E425">
            <v>52</v>
          </cell>
        </row>
        <row r="426">
          <cell r="A426" t="str">
            <v>2018010402</v>
          </cell>
          <cell r="B426" t="str">
            <v>王红洁</v>
          </cell>
          <cell r="C426" t="str">
            <v>女</v>
          </cell>
          <cell r="D426" t="str">
            <v>徐水区教育局→农村中心学校→001小学语文教师</v>
          </cell>
          <cell r="E426">
            <v>52</v>
          </cell>
        </row>
        <row r="427">
          <cell r="A427" t="str">
            <v>2018013515</v>
          </cell>
          <cell r="B427" t="str">
            <v>杨欢</v>
          </cell>
          <cell r="C427" t="str">
            <v>女</v>
          </cell>
          <cell r="D427" t="str">
            <v>徐水区教育局→农村中心学校→001小学语文教师</v>
          </cell>
          <cell r="E427">
            <v>52</v>
          </cell>
        </row>
        <row r="428">
          <cell r="A428" t="str">
            <v>2018013909</v>
          </cell>
          <cell r="B428" t="str">
            <v>王微微</v>
          </cell>
          <cell r="C428" t="str">
            <v>女</v>
          </cell>
          <cell r="D428" t="str">
            <v>徐水区教育局→农村中心学校→001小学语文教师</v>
          </cell>
          <cell r="E428">
            <v>52</v>
          </cell>
        </row>
        <row r="429">
          <cell r="A429" t="str">
            <v>2018014529</v>
          </cell>
          <cell r="B429" t="str">
            <v>武玥</v>
          </cell>
          <cell r="C429" t="str">
            <v>女</v>
          </cell>
          <cell r="D429" t="str">
            <v>徐水区教育局→农村中心学校→001小学语文教师</v>
          </cell>
          <cell r="E429">
            <v>52</v>
          </cell>
        </row>
        <row r="430">
          <cell r="A430" t="str">
            <v>2018025112</v>
          </cell>
          <cell r="B430" t="str">
            <v>王佳琳</v>
          </cell>
          <cell r="C430" t="str">
            <v>女</v>
          </cell>
          <cell r="D430" t="str">
            <v>徐水区教育局→农村中心学校→001小学语文教师</v>
          </cell>
          <cell r="E430">
            <v>52</v>
          </cell>
        </row>
        <row r="431">
          <cell r="A431" t="str">
            <v>2018025227</v>
          </cell>
          <cell r="B431" t="str">
            <v>张荣</v>
          </cell>
          <cell r="C431" t="str">
            <v>女</v>
          </cell>
          <cell r="D431" t="str">
            <v>徐水区教育局→农村中心学校→001小学语文教师</v>
          </cell>
          <cell r="E431">
            <v>52</v>
          </cell>
        </row>
        <row r="432">
          <cell r="A432" t="str">
            <v>2018026929</v>
          </cell>
          <cell r="B432" t="str">
            <v>纪梦凡</v>
          </cell>
          <cell r="C432" t="str">
            <v>女</v>
          </cell>
          <cell r="D432" t="str">
            <v>徐水区教育局→农村中心学校→001小学语文教师</v>
          </cell>
          <cell r="E432">
            <v>52</v>
          </cell>
        </row>
        <row r="433">
          <cell r="A433" t="str">
            <v>2018027228</v>
          </cell>
          <cell r="B433" t="str">
            <v>崔彦彦</v>
          </cell>
          <cell r="C433" t="str">
            <v>女</v>
          </cell>
          <cell r="D433" t="str">
            <v>徐水区教育局→农村中心学校→001小学语文教师</v>
          </cell>
          <cell r="E433">
            <v>52</v>
          </cell>
        </row>
        <row r="434">
          <cell r="A434" t="str">
            <v>2018027905</v>
          </cell>
          <cell r="B434" t="str">
            <v>孙琮</v>
          </cell>
          <cell r="C434" t="str">
            <v>女</v>
          </cell>
          <cell r="D434" t="str">
            <v>徐水区教育局→农村中心学校→001小学语文教师</v>
          </cell>
          <cell r="E434">
            <v>52</v>
          </cell>
        </row>
        <row r="435">
          <cell r="A435" t="str">
            <v>2018011303</v>
          </cell>
          <cell r="B435" t="str">
            <v>张月轩</v>
          </cell>
          <cell r="C435" t="str">
            <v>男</v>
          </cell>
          <cell r="D435" t="str">
            <v>徐水区教育局→农村中心学校→001小学语文教师</v>
          </cell>
          <cell r="E435">
            <v>51.6</v>
          </cell>
        </row>
        <row r="436">
          <cell r="A436" t="str">
            <v>2018013429</v>
          </cell>
          <cell r="B436" t="str">
            <v>袁宏业</v>
          </cell>
          <cell r="C436" t="str">
            <v>女</v>
          </cell>
          <cell r="D436" t="str">
            <v>徐水区教育局→农村中心学校→001小学语文教师</v>
          </cell>
          <cell r="E436">
            <v>51.6</v>
          </cell>
        </row>
        <row r="437">
          <cell r="A437" t="str">
            <v>2018014022</v>
          </cell>
          <cell r="B437" t="str">
            <v>魏静云</v>
          </cell>
          <cell r="C437" t="str">
            <v>女</v>
          </cell>
          <cell r="D437" t="str">
            <v>徐水区教育局→农村中心学校→001小学语文教师</v>
          </cell>
          <cell r="E437">
            <v>51.6</v>
          </cell>
        </row>
        <row r="438">
          <cell r="A438" t="str">
            <v>2018025101</v>
          </cell>
          <cell r="B438" t="str">
            <v>陈紫玉</v>
          </cell>
          <cell r="C438" t="str">
            <v>女</v>
          </cell>
          <cell r="D438" t="str">
            <v>徐水区教育局→农村中心学校→001小学语文教师</v>
          </cell>
          <cell r="E438">
            <v>51.6</v>
          </cell>
        </row>
        <row r="439">
          <cell r="A439" t="str">
            <v>2018026427</v>
          </cell>
          <cell r="B439" t="str">
            <v>丁晓雨</v>
          </cell>
          <cell r="C439" t="str">
            <v>女</v>
          </cell>
          <cell r="D439" t="str">
            <v>徐水区教育局→农村中心学校→001小学语文教师</v>
          </cell>
          <cell r="E439">
            <v>51.6</v>
          </cell>
        </row>
        <row r="440">
          <cell r="A440" t="str">
            <v>2018010204</v>
          </cell>
          <cell r="B440" t="str">
            <v>庞鑫</v>
          </cell>
          <cell r="C440" t="str">
            <v>女</v>
          </cell>
          <cell r="D440" t="str">
            <v>徐水区教育局→农村中心学校→001小学语文教师</v>
          </cell>
          <cell r="E440">
            <v>51.2</v>
          </cell>
        </row>
        <row r="441">
          <cell r="A441" t="str">
            <v>2018012612</v>
          </cell>
          <cell r="B441" t="str">
            <v>王宁</v>
          </cell>
          <cell r="C441" t="str">
            <v>女</v>
          </cell>
          <cell r="D441" t="str">
            <v>徐水区教育局→农村中心学校→001小学语文教师</v>
          </cell>
          <cell r="E441">
            <v>51.2</v>
          </cell>
        </row>
        <row r="442">
          <cell r="A442" t="str">
            <v>2018014525</v>
          </cell>
          <cell r="B442" t="str">
            <v>赵姣姣</v>
          </cell>
          <cell r="C442" t="str">
            <v>女</v>
          </cell>
          <cell r="D442" t="str">
            <v>徐水区教育局→农村中心学校→001小学语文教师</v>
          </cell>
          <cell r="E442">
            <v>51.2</v>
          </cell>
        </row>
        <row r="443">
          <cell r="A443" t="str">
            <v>2018014810</v>
          </cell>
          <cell r="B443" t="str">
            <v>曾玉倩</v>
          </cell>
          <cell r="C443" t="str">
            <v>女</v>
          </cell>
          <cell r="D443" t="str">
            <v>徐水区教育局→农村中心学校→001小学语文教师</v>
          </cell>
          <cell r="E443">
            <v>51.2</v>
          </cell>
        </row>
        <row r="444">
          <cell r="A444" t="str">
            <v>2018015014</v>
          </cell>
          <cell r="B444" t="str">
            <v>胡聪聪</v>
          </cell>
          <cell r="C444" t="str">
            <v>女</v>
          </cell>
          <cell r="D444" t="str">
            <v>徐水区教育局→农村中心学校→001小学语文教师</v>
          </cell>
          <cell r="E444">
            <v>51.2</v>
          </cell>
        </row>
        <row r="445">
          <cell r="A445" t="str">
            <v>2018025919</v>
          </cell>
          <cell r="B445" t="str">
            <v>谢萌</v>
          </cell>
          <cell r="C445" t="str">
            <v>女</v>
          </cell>
          <cell r="D445" t="str">
            <v>徐水区教育局→农村中心学校→001小学语文教师</v>
          </cell>
          <cell r="E445">
            <v>51.2</v>
          </cell>
        </row>
        <row r="446">
          <cell r="A446" t="str">
            <v>2018026711</v>
          </cell>
          <cell r="B446" t="str">
            <v>刘珊</v>
          </cell>
          <cell r="C446" t="str">
            <v>女</v>
          </cell>
          <cell r="D446" t="str">
            <v>徐水区教育局→农村中心学校→001小学语文教师</v>
          </cell>
          <cell r="E446">
            <v>51.2</v>
          </cell>
        </row>
        <row r="447">
          <cell r="A447" t="str">
            <v>2018010912</v>
          </cell>
          <cell r="B447" t="str">
            <v>苏双双</v>
          </cell>
          <cell r="C447" t="str">
            <v>男</v>
          </cell>
          <cell r="D447" t="str">
            <v>徐水区教育局→农村中心学校→001小学语文教师</v>
          </cell>
          <cell r="E447">
            <v>50.8</v>
          </cell>
        </row>
        <row r="448">
          <cell r="A448" t="str">
            <v>2018010923</v>
          </cell>
          <cell r="B448" t="str">
            <v>张自强</v>
          </cell>
          <cell r="C448" t="str">
            <v>男</v>
          </cell>
          <cell r="D448" t="str">
            <v>徐水区教育局→农村中心学校→001小学语文教师</v>
          </cell>
          <cell r="E448">
            <v>50.8</v>
          </cell>
        </row>
        <row r="449">
          <cell r="A449" t="str">
            <v>2018011219</v>
          </cell>
          <cell r="B449" t="str">
            <v>李亚楠</v>
          </cell>
          <cell r="C449" t="str">
            <v>女</v>
          </cell>
          <cell r="D449" t="str">
            <v>徐水区教育局→农村中心学校→001小学语文教师</v>
          </cell>
          <cell r="E449">
            <v>50.8</v>
          </cell>
        </row>
        <row r="450">
          <cell r="A450" t="str">
            <v>2018012604</v>
          </cell>
          <cell r="B450" t="str">
            <v>兰美霞</v>
          </cell>
          <cell r="C450" t="str">
            <v>女</v>
          </cell>
          <cell r="D450" t="str">
            <v>徐水区教育局→农村中心学校→001小学语文教师</v>
          </cell>
          <cell r="E450">
            <v>50.8</v>
          </cell>
        </row>
        <row r="451">
          <cell r="A451" t="str">
            <v>2018014103</v>
          </cell>
          <cell r="B451" t="str">
            <v>牛瑞雪</v>
          </cell>
          <cell r="C451" t="str">
            <v>女</v>
          </cell>
          <cell r="D451" t="str">
            <v>徐水区教育局→农村中心学校→001小学语文教师</v>
          </cell>
          <cell r="E451">
            <v>50.8</v>
          </cell>
        </row>
        <row r="452">
          <cell r="A452" t="str">
            <v>2018025201</v>
          </cell>
          <cell r="B452" t="str">
            <v>李雪</v>
          </cell>
          <cell r="C452" t="str">
            <v>女</v>
          </cell>
          <cell r="D452" t="str">
            <v>徐水区教育局→农村中心学校→001小学语文教师</v>
          </cell>
          <cell r="E452">
            <v>50.8</v>
          </cell>
        </row>
        <row r="453">
          <cell r="A453" t="str">
            <v>2018012628</v>
          </cell>
          <cell r="B453" t="str">
            <v>闫利</v>
          </cell>
          <cell r="C453" t="str">
            <v>女</v>
          </cell>
          <cell r="D453" t="str">
            <v>徐水区教育局→农村中心学校→001小学语文教师</v>
          </cell>
          <cell r="E453">
            <v>50.4</v>
          </cell>
        </row>
        <row r="454">
          <cell r="A454" t="str">
            <v>2018013620</v>
          </cell>
          <cell r="B454" t="str">
            <v>李姣姣</v>
          </cell>
          <cell r="C454" t="str">
            <v>女</v>
          </cell>
          <cell r="D454" t="str">
            <v>徐水区教育局→农村中心学校→001小学语文教师</v>
          </cell>
          <cell r="E454">
            <v>50.4</v>
          </cell>
        </row>
        <row r="455">
          <cell r="A455" t="str">
            <v>2018013906</v>
          </cell>
          <cell r="B455" t="str">
            <v>段杰</v>
          </cell>
          <cell r="C455" t="str">
            <v>女</v>
          </cell>
          <cell r="D455" t="str">
            <v>徐水区教育局→农村中心学校→001小学语文教师</v>
          </cell>
          <cell r="E455">
            <v>50.4</v>
          </cell>
        </row>
        <row r="456">
          <cell r="A456" t="str">
            <v>2018014224</v>
          </cell>
          <cell r="B456" t="str">
            <v>孙亚男</v>
          </cell>
          <cell r="C456" t="str">
            <v>女</v>
          </cell>
          <cell r="D456" t="str">
            <v>徐水区教育局→农村中心学校→001小学语文教师</v>
          </cell>
          <cell r="E456">
            <v>50.4</v>
          </cell>
        </row>
        <row r="457">
          <cell r="A457" t="str">
            <v>2018014312</v>
          </cell>
          <cell r="B457" t="str">
            <v>田情</v>
          </cell>
          <cell r="C457" t="str">
            <v>女</v>
          </cell>
          <cell r="D457" t="str">
            <v>徐水区教育局→农村中心学校→001小学语文教师</v>
          </cell>
          <cell r="E457">
            <v>50.4</v>
          </cell>
        </row>
        <row r="458">
          <cell r="A458" t="str">
            <v>2018025209</v>
          </cell>
          <cell r="B458" t="str">
            <v>田宇</v>
          </cell>
          <cell r="C458" t="str">
            <v>女</v>
          </cell>
          <cell r="D458" t="str">
            <v>徐水区教育局→农村中心学校→001小学语文教师</v>
          </cell>
          <cell r="E458">
            <v>50.4</v>
          </cell>
        </row>
        <row r="459">
          <cell r="A459" t="str">
            <v>2018010307</v>
          </cell>
          <cell r="B459" t="str">
            <v>尹梦</v>
          </cell>
          <cell r="C459" t="str">
            <v>女</v>
          </cell>
          <cell r="D459" t="str">
            <v>徐水区教育局→农村中心学校→001小学语文教师</v>
          </cell>
          <cell r="E459">
            <v>50</v>
          </cell>
        </row>
        <row r="460">
          <cell r="A460" t="str">
            <v>2018010419</v>
          </cell>
          <cell r="B460" t="str">
            <v>冯帆</v>
          </cell>
          <cell r="C460" t="str">
            <v>女</v>
          </cell>
          <cell r="D460" t="str">
            <v>徐水区教育局→农村中心学校→001小学语文教师</v>
          </cell>
          <cell r="E460">
            <v>50</v>
          </cell>
        </row>
        <row r="461">
          <cell r="A461" t="str">
            <v>2018010712</v>
          </cell>
          <cell r="B461" t="str">
            <v>温玉</v>
          </cell>
          <cell r="C461" t="str">
            <v>女</v>
          </cell>
          <cell r="D461" t="str">
            <v>徐水区教育局→农村中心学校→001小学语文教师</v>
          </cell>
          <cell r="E461">
            <v>50</v>
          </cell>
        </row>
        <row r="462">
          <cell r="A462" t="str">
            <v>2018011818</v>
          </cell>
          <cell r="B462" t="str">
            <v>王蕾</v>
          </cell>
          <cell r="C462" t="str">
            <v>女</v>
          </cell>
          <cell r="D462" t="str">
            <v>徐水区教育局→农村中心学校→001小学语文教师</v>
          </cell>
          <cell r="E462">
            <v>50</v>
          </cell>
        </row>
        <row r="463">
          <cell r="A463" t="str">
            <v>2018012422</v>
          </cell>
          <cell r="B463" t="str">
            <v>徐哲</v>
          </cell>
          <cell r="C463" t="str">
            <v>女</v>
          </cell>
          <cell r="D463" t="str">
            <v>徐水区教育局→农村中心学校→001小学语文教师</v>
          </cell>
          <cell r="E463">
            <v>50</v>
          </cell>
        </row>
        <row r="464">
          <cell r="A464" t="str">
            <v>2018012706</v>
          </cell>
          <cell r="B464" t="str">
            <v>巩路遥</v>
          </cell>
          <cell r="C464" t="str">
            <v>女</v>
          </cell>
          <cell r="D464" t="str">
            <v>徐水区教育局→农村中心学校→001小学语文教师</v>
          </cell>
          <cell r="E464">
            <v>50</v>
          </cell>
        </row>
        <row r="465">
          <cell r="A465" t="str">
            <v>2018014213</v>
          </cell>
          <cell r="B465" t="str">
            <v>张雪</v>
          </cell>
          <cell r="C465" t="str">
            <v>女</v>
          </cell>
          <cell r="D465" t="str">
            <v>徐水区教育局→农村中心学校→001小学语文教师</v>
          </cell>
          <cell r="E465">
            <v>50</v>
          </cell>
        </row>
        <row r="466">
          <cell r="A466" t="str">
            <v>2018014306</v>
          </cell>
          <cell r="B466" t="str">
            <v>张佳伟</v>
          </cell>
          <cell r="C466" t="str">
            <v>男</v>
          </cell>
          <cell r="D466" t="str">
            <v>徐水区教育局→农村中心学校→001小学语文教师</v>
          </cell>
          <cell r="E466">
            <v>50</v>
          </cell>
        </row>
        <row r="467">
          <cell r="A467" t="str">
            <v>2018025224</v>
          </cell>
          <cell r="B467" t="str">
            <v>杜珊珊</v>
          </cell>
          <cell r="C467" t="str">
            <v>女</v>
          </cell>
          <cell r="D467" t="str">
            <v>徐水区教育局→农村中心学校→001小学语文教师</v>
          </cell>
          <cell r="E467">
            <v>50</v>
          </cell>
        </row>
        <row r="468">
          <cell r="A468" t="str">
            <v>2018026510</v>
          </cell>
          <cell r="B468" t="str">
            <v>蔡润春</v>
          </cell>
          <cell r="C468" t="str">
            <v>女</v>
          </cell>
          <cell r="D468" t="str">
            <v>徐水区教育局→农村中心学校→001小学语文教师</v>
          </cell>
          <cell r="E468">
            <v>50</v>
          </cell>
        </row>
        <row r="469">
          <cell r="A469" t="str">
            <v>2018010117</v>
          </cell>
          <cell r="B469" t="str">
            <v>王悦</v>
          </cell>
          <cell r="C469" t="str">
            <v>女</v>
          </cell>
          <cell r="D469" t="str">
            <v>徐水区教育局→农村中心学校→001小学语文教师</v>
          </cell>
          <cell r="E469">
            <v>49.6</v>
          </cell>
        </row>
        <row r="470">
          <cell r="A470" t="str">
            <v>2018010901</v>
          </cell>
          <cell r="B470" t="str">
            <v>赵婉莹</v>
          </cell>
          <cell r="C470" t="str">
            <v>女</v>
          </cell>
          <cell r="D470" t="str">
            <v>徐水区教育局→农村中心学校→001小学语文教师</v>
          </cell>
          <cell r="E470">
            <v>49.6</v>
          </cell>
        </row>
        <row r="471">
          <cell r="A471" t="str">
            <v>2018011723</v>
          </cell>
          <cell r="B471" t="str">
            <v>王宁</v>
          </cell>
          <cell r="C471" t="str">
            <v>女</v>
          </cell>
          <cell r="D471" t="str">
            <v>徐水区教育局→农村中心学校→001小学语文教师</v>
          </cell>
          <cell r="E471">
            <v>49.6</v>
          </cell>
        </row>
        <row r="472">
          <cell r="A472" t="str">
            <v>2018012119</v>
          </cell>
          <cell r="B472" t="str">
            <v>王存</v>
          </cell>
          <cell r="C472" t="str">
            <v>女</v>
          </cell>
          <cell r="D472" t="str">
            <v>徐水区教育局→农村中心学校→001小学语文教师</v>
          </cell>
          <cell r="E472">
            <v>49.6</v>
          </cell>
        </row>
        <row r="473">
          <cell r="A473" t="str">
            <v>2018014621</v>
          </cell>
          <cell r="B473" t="str">
            <v>王孟莹</v>
          </cell>
          <cell r="C473" t="str">
            <v>女</v>
          </cell>
          <cell r="D473" t="str">
            <v>徐水区教育局→农村中心学校→001小学语文教师</v>
          </cell>
          <cell r="E473">
            <v>49.6</v>
          </cell>
        </row>
        <row r="474">
          <cell r="A474" t="str">
            <v>2018026608</v>
          </cell>
          <cell r="B474" t="str">
            <v>王琼</v>
          </cell>
          <cell r="C474" t="str">
            <v>女</v>
          </cell>
          <cell r="D474" t="str">
            <v>徐水区教育局→农村中心学校→001小学语文教师</v>
          </cell>
          <cell r="E474">
            <v>49.6</v>
          </cell>
        </row>
        <row r="475">
          <cell r="A475" t="str">
            <v>2018026919</v>
          </cell>
          <cell r="B475" t="str">
            <v>纪美佳</v>
          </cell>
          <cell r="C475" t="str">
            <v>女</v>
          </cell>
          <cell r="D475" t="str">
            <v>徐水区教育局→农村中心学校→001小学语文教师</v>
          </cell>
          <cell r="E475">
            <v>49.6</v>
          </cell>
        </row>
        <row r="476">
          <cell r="A476" t="str">
            <v>2018027308</v>
          </cell>
          <cell r="B476" t="str">
            <v>勾亚娟</v>
          </cell>
          <cell r="C476" t="str">
            <v>女</v>
          </cell>
          <cell r="D476" t="str">
            <v>徐水区教育局→农村中心学校→001小学语文教师</v>
          </cell>
          <cell r="E476">
            <v>49.6</v>
          </cell>
        </row>
        <row r="477">
          <cell r="A477" t="str">
            <v>2018027428</v>
          </cell>
          <cell r="B477" t="str">
            <v>党欣</v>
          </cell>
          <cell r="C477" t="str">
            <v>女</v>
          </cell>
          <cell r="D477" t="str">
            <v>徐水区教育局→农村中心学校→001小学语文教师</v>
          </cell>
          <cell r="E477">
            <v>49.6</v>
          </cell>
        </row>
        <row r="478">
          <cell r="A478" t="str">
            <v>2018027704</v>
          </cell>
          <cell r="B478" t="str">
            <v>翁澜芮</v>
          </cell>
          <cell r="C478" t="str">
            <v>女</v>
          </cell>
          <cell r="D478" t="str">
            <v>徐水区教育局→农村中心学校→001小学语文教师</v>
          </cell>
          <cell r="E478">
            <v>49.6</v>
          </cell>
        </row>
        <row r="479">
          <cell r="A479" t="str">
            <v>2018028213</v>
          </cell>
          <cell r="B479" t="str">
            <v>郭晶晶</v>
          </cell>
          <cell r="C479" t="str">
            <v>女</v>
          </cell>
          <cell r="D479" t="str">
            <v>徐水区教育局→农村中心学校→001小学语文教师</v>
          </cell>
          <cell r="E479">
            <v>49.6</v>
          </cell>
        </row>
        <row r="480">
          <cell r="A480" t="str">
            <v>2018010820</v>
          </cell>
          <cell r="B480" t="str">
            <v>高浩宇</v>
          </cell>
          <cell r="C480" t="str">
            <v>女</v>
          </cell>
          <cell r="D480" t="str">
            <v>徐水区教育局→农村中心学校→001小学语文教师</v>
          </cell>
          <cell r="E480">
            <v>49.2</v>
          </cell>
        </row>
        <row r="481">
          <cell r="A481" t="str">
            <v>2018012201</v>
          </cell>
          <cell r="B481" t="str">
            <v>吴倩</v>
          </cell>
          <cell r="C481" t="str">
            <v>女</v>
          </cell>
          <cell r="D481" t="str">
            <v>徐水区教育局→农村中心学校→001小学语文教师</v>
          </cell>
          <cell r="E481">
            <v>49.2</v>
          </cell>
        </row>
        <row r="482">
          <cell r="A482" t="str">
            <v>2018011611</v>
          </cell>
          <cell r="B482" t="str">
            <v>付园园</v>
          </cell>
          <cell r="C482" t="str">
            <v>女</v>
          </cell>
          <cell r="D482" t="str">
            <v>徐水区教育局→农村中心学校→001小学语文教师</v>
          </cell>
          <cell r="E482">
            <v>48.8</v>
          </cell>
        </row>
        <row r="483">
          <cell r="A483" t="str">
            <v>2018012019</v>
          </cell>
          <cell r="B483" t="str">
            <v>刘天天</v>
          </cell>
          <cell r="C483" t="str">
            <v>女</v>
          </cell>
          <cell r="D483" t="str">
            <v>徐水区教育局→农村中心学校→001小学语文教师</v>
          </cell>
          <cell r="E483">
            <v>48.8</v>
          </cell>
        </row>
        <row r="484">
          <cell r="A484" t="str">
            <v>2018012302</v>
          </cell>
          <cell r="B484" t="str">
            <v>杨金月</v>
          </cell>
          <cell r="C484" t="str">
            <v>女</v>
          </cell>
          <cell r="D484" t="str">
            <v>徐水区教育局→农村中心学校→001小学语文教师</v>
          </cell>
          <cell r="E484">
            <v>48.8</v>
          </cell>
        </row>
        <row r="485">
          <cell r="A485" t="str">
            <v>2018014916</v>
          </cell>
          <cell r="B485" t="str">
            <v>田营营</v>
          </cell>
          <cell r="C485" t="str">
            <v>女</v>
          </cell>
          <cell r="D485" t="str">
            <v>徐水区教育局→农村中心学校→001小学语文教师</v>
          </cell>
          <cell r="E485">
            <v>48.8</v>
          </cell>
        </row>
        <row r="486">
          <cell r="A486" t="str">
            <v>2018011415</v>
          </cell>
          <cell r="B486" t="str">
            <v>朱立凤</v>
          </cell>
          <cell r="C486" t="str">
            <v>女</v>
          </cell>
          <cell r="D486" t="str">
            <v>徐水区教育局→农村中心学校→001小学语文教师</v>
          </cell>
          <cell r="E486">
            <v>48.4</v>
          </cell>
        </row>
        <row r="487">
          <cell r="A487" t="str">
            <v>2018014918</v>
          </cell>
          <cell r="B487" t="str">
            <v>王云云</v>
          </cell>
          <cell r="C487" t="str">
            <v>女</v>
          </cell>
          <cell r="D487" t="str">
            <v>徐水区教育局→农村中心学校→001小学语文教师</v>
          </cell>
          <cell r="E487">
            <v>48.4</v>
          </cell>
        </row>
        <row r="488">
          <cell r="A488" t="str">
            <v>2018025822</v>
          </cell>
          <cell r="B488" t="str">
            <v>刘学</v>
          </cell>
          <cell r="C488" t="str">
            <v>女</v>
          </cell>
          <cell r="D488" t="str">
            <v>徐水区教育局→农村中心学校→001小学语文教师</v>
          </cell>
          <cell r="E488">
            <v>48.4</v>
          </cell>
        </row>
        <row r="489">
          <cell r="A489" t="str">
            <v>2018026626</v>
          </cell>
          <cell r="B489" t="str">
            <v>田静</v>
          </cell>
          <cell r="C489" t="str">
            <v>女</v>
          </cell>
          <cell r="D489" t="str">
            <v>徐水区教育局→农村中心学校→001小学语文教师</v>
          </cell>
          <cell r="E489">
            <v>48.4</v>
          </cell>
        </row>
        <row r="490">
          <cell r="A490" t="str">
            <v>2018027011</v>
          </cell>
          <cell r="B490" t="str">
            <v>郑秋菊</v>
          </cell>
          <cell r="C490" t="str">
            <v>女</v>
          </cell>
          <cell r="D490" t="str">
            <v>徐水区教育局→农村中心学校→001小学语文教师</v>
          </cell>
          <cell r="E490">
            <v>48.4</v>
          </cell>
        </row>
        <row r="491">
          <cell r="A491" t="str">
            <v>2018012220</v>
          </cell>
          <cell r="B491" t="str">
            <v>王文静</v>
          </cell>
          <cell r="C491" t="str">
            <v>女</v>
          </cell>
          <cell r="D491" t="str">
            <v>徐水区教育局→农村中心学校→001小学语文教师</v>
          </cell>
          <cell r="E491">
            <v>48</v>
          </cell>
        </row>
        <row r="492">
          <cell r="A492" t="str">
            <v>2018013927</v>
          </cell>
          <cell r="B492" t="str">
            <v>宋小旭</v>
          </cell>
          <cell r="C492" t="str">
            <v>女</v>
          </cell>
          <cell r="D492" t="str">
            <v>徐水区教育局→农村中心学校→001小学语文教师</v>
          </cell>
          <cell r="E492">
            <v>47.6</v>
          </cell>
        </row>
        <row r="493">
          <cell r="A493" t="str">
            <v>2018014813</v>
          </cell>
          <cell r="B493" t="str">
            <v>任冰丽</v>
          </cell>
          <cell r="C493" t="str">
            <v>女</v>
          </cell>
          <cell r="D493" t="str">
            <v>徐水区教育局→农村中心学校→001小学语文教师</v>
          </cell>
          <cell r="E493">
            <v>47.6</v>
          </cell>
        </row>
        <row r="494">
          <cell r="A494" t="str">
            <v>2018028007</v>
          </cell>
          <cell r="B494" t="str">
            <v>王荷青</v>
          </cell>
          <cell r="C494" t="str">
            <v>女</v>
          </cell>
          <cell r="D494" t="str">
            <v>徐水区教育局→农村中心学校→001小学语文教师</v>
          </cell>
          <cell r="E494">
            <v>47.6</v>
          </cell>
        </row>
        <row r="495">
          <cell r="A495" t="str">
            <v>2018011206</v>
          </cell>
          <cell r="B495" t="str">
            <v>王聪</v>
          </cell>
          <cell r="C495" t="str">
            <v>女</v>
          </cell>
          <cell r="D495" t="str">
            <v>徐水区教育局→农村中心学校→001小学语文教师</v>
          </cell>
          <cell r="E495">
            <v>47.2</v>
          </cell>
        </row>
        <row r="496">
          <cell r="A496" t="str">
            <v>2018012907</v>
          </cell>
          <cell r="B496" t="str">
            <v>胡雪晴</v>
          </cell>
          <cell r="C496" t="str">
            <v>女</v>
          </cell>
          <cell r="D496" t="str">
            <v>徐水区教育局→农村中心学校→001小学语文教师</v>
          </cell>
          <cell r="E496">
            <v>47.2</v>
          </cell>
        </row>
        <row r="497">
          <cell r="A497" t="str">
            <v>2018013302</v>
          </cell>
          <cell r="B497" t="str">
            <v>田一桐</v>
          </cell>
          <cell r="C497" t="str">
            <v>女</v>
          </cell>
          <cell r="D497" t="str">
            <v>徐水区教育局→农村中心学校→001小学语文教师</v>
          </cell>
          <cell r="E497">
            <v>47.2</v>
          </cell>
        </row>
        <row r="498">
          <cell r="A498" t="str">
            <v>2018014316</v>
          </cell>
          <cell r="B498" t="str">
            <v>刘静</v>
          </cell>
          <cell r="C498" t="str">
            <v>女</v>
          </cell>
          <cell r="D498" t="str">
            <v>徐水区教育局→农村中心学校→001小学语文教师</v>
          </cell>
          <cell r="E498">
            <v>47.2</v>
          </cell>
        </row>
        <row r="499">
          <cell r="A499" t="str">
            <v>2018027518</v>
          </cell>
          <cell r="B499" t="str">
            <v>孟柳</v>
          </cell>
          <cell r="C499" t="str">
            <v>女</v>
          </cell>
          <cell r="D499" t="str">
            <v>徐水区教育局→农村中心学校→001小学语文教师</v>
          </cell>
          <cell r="E499">
            <v>47.2</v>
          </cell>
        </row>
        <row r="500">
          <cell r="A500" t="str">
            <v>2018012614</v>
          </cell>
          <cell r="B500" t="str">
            <v>耿会</v>
          </cell>
          <cell r="C500" t="str">
            <v>女</v>
          </cell>
          <cell r="D500" t="str">
            <v>徐水区教育局→农村中心学校→001小学语文教师</v>
          </cell>
          <cell r="E500">
            <v>46.8</v>
          </cell>
        </row>
        <row r="501">
          <cell r="A501" t="str">
            <v>2018012725</v>
          </cell>
          <cell r="B501" t="str">
            <v>张艳霞</v>
          </cell>
          <cell r="C501" t="str">
            <v>女</v>
          </cell>
          <cell r="D501" t="str">
            <v>徐水区教育局→农村中心学校→001小学语文教师</v>
          </cell>
          <cell r="E501">
            <v>46.8</v>
          </cell>
        </row>
        <row r="502">
          <cell r="A502" t="str">
            <v>2018013619</v>
          </cell>
          <cell r="B502" t="str">
            <v>唐坤</v>
          </cell>
          <cell r="C502" t="str">
            <v>女</v>
          </cell>
          <cell r="D502" t="str">
            <v>徐水区教育局→农村中心学校→001小学语文教师</v>
          </cell>
          <cell r="E502">
            <v>46.8</v>
          </cell>
        </row>
        <row r="503">
          <cell r="A503" t="str">
            <v>2018015026</v>
          </cell>
          <cell r="B503" t="str">
            <v>张博</v>
          </cell>
          <cell r="C503" t="str">
            <v>女</v>
          </cell>
          <cell r="D503" t="str">
            <v>徐水区教育局→农村中心学校→001小学语文教师</v>
          </cell>
          <cell r="E503">
            <v>46.8</v>
          </cell>
        </row>
        <row r="504">
          <cell r="A504" t="str">
            <v>2018025322</v>
          </cell>
          <cell r="B504" t="str">
            <v>司晓晓</v>
          </cell>
          <cell r="C504" t="str">
            <v>女</v>
          </cell>
          <cell r="D504" t="str">
            <v>徐水区教育局→农村中心学校→001小学语文教师</v>
          </cell>
          <cell r="E504">
            <v>46.4</v>
          </cell>
        </row>
        <row r="505">
          <cell r="A505" t="str">
            <v>2018011621</v>
          </cell>
          <cell r="B505" t="str">
            <v>李旭</v>
          </cell>
          <cell r="C505" t="str">
            <v>女</v>
          </cell>
          <cell r="D505" t="str">
            <v>徐水区教育局→农村中心学校→001小学语文教师</v>
          </cell>
          <cell r="E505">
            <v>46</v>
          </cell>
        </row>
        <row r="506">
          <cell r="A506" t="str">
            <v>2018012528</v>
          </cell>
          <cell r="B506" t="str">
            <v>刘彩楠</v>
          </cell>
          <cell r="C506" t="str">
            <v>女</v>
          </cell>
          <cell r="D506" t="str">
            <v>徐水区教育局→农村中心学校→001小学语文教师</v>
          </cell>
          <cell r="E506">
            <v>46</v>
          </cell>
        </row>
        <row r="507">
          <cell r="A507" t="str">
            <v>2018014706</v>
          </cell>
          <cell r="B507" t="str">
            <v>李岭云</v>
          </cell>
          <cell r="C507" t="str">
            <v>女</v>
          </cell>
          <cell r="D507" t="str">
            <v>徐水区教育局→农村中心学校→001小学语文教师</v>
          </cell>
          <cell r="E507">
            <v>46</v>
          </cell>
        </row>
        <row r="508">
          <cell r="A508" t="str">
            <v>2018027910</v>
          </cell>
          <cell r="B508" t="str">
            <v>徐梦兰</v>
          </cell>
          <cell r="C508" t="str">
            <v>女</v>
          </cell>
          <cell r="D508" t="str">
            <v>徐水区教育局→农村中心学校→001小学语文教师</v>
          </cell>
          <cell r="E508">
            <v>46</v>
          </cell>
        </row>
        <row r="509">
          <cell r="A509" t="str">
            <v>2018010318</v>
          </cell>
          <cell r="B509" t="str">
            <v>赵欣</v>
          </cell>
          <cell r="C509" t="str">
            <v>女</v>
          </cell>
          <cell r="D509" t="str">
            <v>徐水区教育局→农村中心学校→001小学语文教师</v>
          </cell>
          <cell r="E509">
            <v>45.2</v>
          </cell>
        </row>
        <row r="510">
          <cell r="A510" t="str">
            <v>2018013222</v>
          </cell>
          <cell r="B510" t="str">
            <v>马艳秋</v>
          </cell>
          <cell r="C510" t="str">
            <v>女</v>
          </cell>
          <cell r="D510" t="str">
            <v>徐水区教育局→农村中心学校→001小学语文教师</v>
          </cell>
          <cell r="E510">
            <v>45.2</v>
          </cell>
        </row>
        <row r="511">
          <cell r="A511" t="str">
            <v>2018026006</v>
          </cell>
          <cell r="B511" t="str">
            <v>刘恋</v>
          </cell>
          <cell r="C511" t="str">
            <v>女</v>
          </cell>
          <cell r="D511" t="str">
            <v>徐水区教育局→农村中心学校→001小学语文教师</v>
          </cell>
          <cell r="E511">
            <v>45.2</v>
          </cell>
        </row>
        <row r="512">
          <cell r="A512" t="str">
            <v>2018013504</v>
          </cell>
          <cell r="B512" t="str">
            <v>白雪</v>
          </cell>
          <cell r="C512" t="str">
            <v>女</v>
          </cell>
          <cell r="D512" t="str">
            <v>徐水区教育局→农村中心学校→001小学语文教师</v>
          </cell>
          <cell r="E512">
            <v>44.8</v>
          </cell>
        </row>
        <row r="513">
          <cell r="A513" t="str">
            <v>2018013210</v>
          </cell>
          <cell r="B513" t="str">
            <v>米倩</v>
          </cell>
          <cell r="C513" t="str">
            <v>女</v>
          </cell>
          <cell r="D513" t="str">
            <v>徐水区教育局→农村中心学校→001小学语文教师</v>
          </cell>
          <cell r="E513">
            <v>44</v>
          </cell>
        </row>
        <row r="514">
          <cell r="A514" t="str">
            <v>2018014016</v>
          </cell>
          <cell r="B514" t="str">
            <v>田竟妍</v>
          </cell>
          <cell r="C514" t="str">
            <v>女</v>
          </cell>
          <cell r="D514" t="str">
            <v>徐水区教育局→农村中心学校→001小学语文教师</v>
          </cell>
          <cell r="E514">
            <v>44</v>
          </cell>
        </row>
        <row r="515">
          <cell r="A515" t="str">
            <v>2018025615</v>
          </cell>
          <cell r="B515" t="str">
            <v>赵子发</v>
          </cell>
          <cell r="C515" t="str">
            <v>男</v>
          </cell>
          <cell r="D515" t="str">
            <v>徐水区教育局→农村中心学校→001小学语文教师</v>
          </cell>
          <cell r="E515">
            <v>44</v>
          </cell>
        </row>
        <row r="516">
          <cell r="A516" t="str">
            <v>2018026822</v>
          </cell>
          <cell r="B516" t="str">
            <v>苏巧</v>
          </cell>
          <cell r="C516" t="str">
            <v>女</v>
          </cell>
          <cell r="D516" t="str">
            <v>徐水区教育局→农村中心学校→001小学语文教师</v>
          </cell>
          <cell r="E516">
            <v>44</v>
          </cell>
        </row>
        <row r="517">
          <cell r="A517" t="str">
            <v>2018027927</v>
          </cell>
          <cell r="B517" t="str">
            <v>李玲云</v>
          </cell>
          <cell r="C517" t="str">
            <v>女</v>
          </cell>
          <cell r="D517" t="str">
            <v>徐水区教育局→农村中心学校→001小学语文教师</v>
          </cell>
          <cell r="E517">
            <v>43.6</v>
          </cell>
        </row>
        <row r="518">
          <cell r="A518" t="str">
            <v>2018011612</v>
          </cell>
          <cell r="B518" t="str">
            <v>孙楠楠</v>
          </cell>
          <cell r="C518" t="str">
            <v>女</v>
          </cell>
          <cell r="D518" t="str">
            <v>徐水区教育局→农村中心学校→001小学语文教师</v>
          </cell>
          <cell r="E518">
            <v>43.2</v>
          </cell>
        </row>
        <row r="519">
          <cell r="A519" t="str">
            <v>2018013618</v>
          </cell>
          <cell r="B519" t="str">
            <v>王华</v>
          </cell>
          <cell r="C519" t="str">
            <v>女</v>
          </cell>
          <cell r="D519" t="str">
            <v>徐水区教育局→农村中心学校→001小学语文教师</v>
          </cell>
          <cell r="E519">
            <v>43.2</v>
          </cell>
        </row>
        <row r="520">
          <cell r="A520" t="str">
            <v>2018025519</v>
          </cell>
          <cell r="B520" t="str">
            <v>田沈娇</v>
          </cell>
          <cell r="C520" t="str">
            <v>女</v>
          </cell>
          <cell r="D520" t="str">
            <v>徐水区教育局→农村中心学校→001小学语文教师</v>
          </cell>
          <cell r="E520">
            <v>43.2</v>
          </cell>
        </row>
        <row r="521">
          <cell r="A521" t="str">
            <v>2018026211</v>
          </cell>
          <cell r="B521" t="str">
            <v>于岩</v>
          </cell>
          <cell r="C521" t="str">
            <v>女</v>
          </cell>
          <cell r="D521" t="str">
            <v>徐水区教育局→农村中心学校→001小学语文教师</v>
          </cell>
          <cell r="E521">
            <v>43.2</v>
          </cell>
        </row>
        <row r="522">
          <cell r="A522" t="str">
            <v>2018012327</v>
          </cell>
          <cell r="B522" t="str">
            <v>王雪晴</v>
          </cell>
          <cell r="C522" t="str">
            <v>女</v>
          </cell>
          <cell r="D522" t="str">
            <v>徐水区教育局→农村中心学校→001小学语文教师</v>
          </cell>
          <cell r="E522">
            <v>42.8</v>
          </cell>
        </row>
        <row r="523">
          <cell r="A523" t="str">
            <v>2018025829</v>
          </cell>
          <cell r="B523" t="str">
            <v>罗杰</v>
          </cell>
          <cell r="C523" t="str">
            <v>女</v>
          </cell>
          <cell r="D523" t="str">
            <v>徐水区教育局→农村中心学校→001小学语文教师</v>
          </cell>
          <cell r="E523">
            <v>42.8</v>
          </cell>
        </row>
        <row r="524">
          <cell r="A524" t="str">
            <v>2018011916</v>
          </cell>
          <cell r="B524" t="str">
            <v>刘昆</v>
          </cell>
          <cell r="C524" t="str">
            <v>女</v>
          </cell>
          <cell r="D524" t="str">
            <v>徐水区教育局→农村中心学校→001小学语文教师</v>
          </cell>
          <cell r="E524">
            <v>42.4</v>
          </cell>
        </row>
        <row r="525">
          <cell r="A525" t="str">
            <v>2018014805</v>
          </cell>
          <cell r="B525" t="str">
            <v>李蕊</v>
          </cell>
          <cell r="C525" t="str">
            <v>女</v>
          </cell>
          <cell r="D525" t="str">
            <v>徐水区教育局→农村中心学校→001小学语文教师</v>
          </cell>
          <cell r="E525">
            <v>42.4</v>
          </cell>
        </row>
        <row r="526">
          <cell r="A526" t="str">
            <v>2018014318</v>
          </cell>
          <cell r="B526" t="str">
            <v>商红雷</v>
          </cell>
          <cell r="C526" t="str">
            <v>男</v>
          </cell>
          <cell r="D526" t="str">
            <v>徐水区教育局→农村中心学校→001小学语文教师</v>
          </cell>
          <cell r="E526">
            <v>42</v>
          </cell>
        </row>
        <row r="527">
          <cell r="A527" t="str">
            <v>2018027118</v>
          </cell>
          <cell r="B527" t="str">
            <v>商俊杰</v>
          </cell>
          <cell r="C527" t="str">
            <v>女</v>
          </cell>
          <cell r="D527" t="str">
            <v>徐水区教育局→农村中心学校→001小学语文教师</v>
          </cell>
          <cell r="E527">
            <v>42</v>
          </cell>
        </row>
        <row r="528">
          <cell r="A528" t="str">
            <v>2018011229</v>
          </cell>
          <cell r="B528" t="str">
            <v>王春苗</v>
          </cell>
          <cell r="C528" t="str">
            <v>女</v>
          </cell>
          <cell r="D528" t="str">
            <v>徐水区教育局→农村中心学校→001小学语文教师</v>
          </cell>
          <cell r="E528">
            <v>41.6</v>
          </cell>
        </row>
        <row r="529">
          <cell r="A529" t="str">
            <v>2018027723</v>
          </cell>
          <cell r="B529" t="str">
            <v>韩方园</v>
          </cell>
          <cell r="C529" t="str">
            <v>女</v>
          </cell>
          <cell r="D529" t="str">
            <v>徐水区教育局→农村中心学校→001小学语文教师</v>
          </cell>
          <cell r="E529">
            <v>41.6</v>
          </cell>
        </row>
        <row r="530">
          <cell r="A530" t="str">
            <v>2018011722</v>
          </cell>
          <cell r="B530" t="str">
            <v>李晓彤</v>
          </cell>
          <cell r="C530" t="str">
            <v>女</v>
          </cell>
          <cell r="D530" t="str">
            <v>徐水区教育局→农村中心学校→001小学语文教师</v>
          </cell>
          <cell r="E530">
            <v>41.2</v>
          </cell>
        </row>
        <row r="531">
          <cell r="A531" t="str">
            <v>2018012504</v>
          </cell>
          <cell r="B531" t="str">
            <v>王浩</v>
          </cell>
          <cell r="C531" t="str">
            <v>男</v>
          </cell>
          <cell r="D531" t="str">
            <v>徐水区教育局→农村中心学校→001小学语文教师</v>
          </cell>
          <cell r="E531">
            <v>41.2</v>
          </cell>
        </row>
        <row r="532">
          <cell r="A532" t="str">
            <v>2018010706</v>
          </cell>
          <cell r="B532" t="str">
            <v>张晴</v>
          </cell>
          <cell r="C532" t="str">
            <v>女</v>
          </cell>
          <cell r="D532" t="str">
            <v>徐水区教育局→农村中心学校→001小学语文教师</v>
          </cell>
          <cell r="E532">
            <v>40.8</v>
          </cell>
        </row>
        <row r="533">
          <cell r="A533" t="str">
            <v>2018013727</v>
          </cell>
          <cell r="B533" t="str">
            <v>任春艳</v>
          </cell>
          <cell r="C533" t="str">
            <v>女</v>
          </cell>
          <cell r="D533" t="str">
            <v>徐水区教育局→农村中心学校→001小学语文教师</v>
          </cell>
          <cell r="E533">
            <v>40.4</v>
          </cell>
        </row>
        <row r="534">
          <cell r="A534" t="str">
            <v>2018027628</v>
          </cell>
          <cell r="B534" t="str">
            <v>李默</v>
          </cell>
          <cell r="C534" t="str">
            <v>男</v>
          </cell>
          <cell r="D534" t="str">
            <v>徐水区教育局→农村中心学校→001小学语文教师</v>
          </cell>
          <cell r="E534">
            <v>40.4</v>
          </cell>
        </row>
        <row r="535">
          <cell r="A535" t="str">
            <v>2018014109</v>
          </cell>
          <cell r="B535" t="str">
            <v>李梦杰</v>
          </cell>
          <cell r="C535" t="str">
            <v>女</v>
          </cell>
          <cell r="D535" t="str">
            <v>徐水区教育局→农村中心学校→001小学语文教师</v>
          </cell>
          <cell r="E535">
            <v>40</v>
          </cell>
        </row>
        <row r="536">
          <cell r="A536" t="str">
            <v>2018014115</v>
          </cell>
          <cell r="B536" t="str">
            <v>刘佳伟</v>
          </cell>
          <cell r="C536" t="str">
            <v>女</v>
          </cell>
          <cell r="D536" t="str">
            <v>徐水区教育局→农村中心学校→001小学语文教师</v>
          </cell>
          <cell r="E536">
            <v>40</v>
          </cell>
        </row>
        <row r="537">
          <cell r="A537" t="str">
            <v>2018027515</v>
          </cell>
          <cell r="B537" t="str">
            <v>史馨馨</v>
          </cell>
          <cell r="C537" t="str">
            <v>女</v>
          </cell>
          <cell r="D537" t="str">
            <v>徐水区教育局→农村中心学校→001小学语文教师</v>
          </cell>
          <cell r="E537">
            <v>38.4</v>
          </cell>
        </row>
        <row r="538">
          <cell r="A538" t="str">
            <v>2018012607</v>
          </cell>
          <cell r="B538" t="str">
            <v>袁梦</v>
          </cell>
          <cell r="C538" t="str">
            <v>女</v>
          </cell>
          <cell r="D538" t="str">
            <v>徐水区教育局→农村中心学校→001小学语文教师</v>
          </cell>
          <cell r="E538">
            <v>36</v>
          </cell>
        </row>
        <row r="539">
          <cell r="A539" t="str">
            <v>2018011314</v>
          </cell>
          <cell r="B539" t="str">
            <v>孟园</v>
          </cell>
          <cell r="C539" t="str">
            <v>女</v>
          </cell>
          <cell r="D539" t="str">
            <v>徐水区教育局→农村中心学校→001小学语文教师</v>
          </cell>
          <cell r="E539">
            <v>25.2</v>
          </cell>
        </row>
        <row r="540">
          <cell r="A540" t="str">
            <v>2018010205</v>
          </cell>
          <cell r="B540" t="str">
            <v>刘焕彩</v>
          </cell>
          <cell r="C540" t="str">
            <v>女</v>
          </cell>
          <cell r="D540" t="str">
            <v>徐水区教育局→农村中心学校→001小学语文教师</v>
          </cell>
          <cell r="E540">
            <v>0</v>
          </cell>
        </row>
        <row r="541">
          <cell r="A541" t="str">
            <v>2018010705</v>
          </cell>
          <cell r="B541" t="str">
            <v>于洪超</v>
          </cell>
          <cell r="C541" t="str">
            <v>女</v>
          </cell>
          <cell r="D541" t="str">
            <v>徐水区教育局→农村中心学校→001小学语文教师</v>
          </cell>
          <cell r="E541">
            <v>0</v>
          </cell>
        </row>
        <row r="542">
          <cell r="A542" t="str">
            <v>2018010916</v>
          </cell>
          <cell r="B542" t="str">
            <v>贾子初</v>
          </cell>
          <cell r="C542" t="str">
            <v>男</v>
          </cell>
          <cell r="D542" t="str">
            <v>徐水区教育局→农村中心学校→001小学语文教师</v>
          </cell>
          <cell r="E542">
            <v>0</v>
          </cell>
        </row>
        <row r="543">
          <cell r="A543" t="str">
            <v>2018011111</v>
          </cell>
          <cell r="B543" t="str">
            <v>任赛</v>
          </cell>
          <cell r="C543" t="str">
            <v>女</v>
          </cell>
          <cell r="D543" t="str">
            <v>徐水区教育局→农村中心学校→001小学语文教师</v>
          </cell>
          <cell r="E543">
            <v>0</v>
          </cell>
        </row>
        <row r="544">
          <cell r="A544" t="str">
            <v>2018011429</v>
          </cell>
          <cell r="B544" t="str">
            <v>刘红雨</v>
          </cell>
          <cell r="C544" t="str">
            <v>男</v>
          </cell>
          <cell r="D544" t="str">
            <v>徐水区教育局→农村中心学校→001小学语文教师</v>
          </cell>
          <cell r="E544">
            <v>0</v>
          </cell>
        </row>
        <row r="545">
          <cell r="A545" t="str">
            <v>2018011623</v>
          </cell>
          <cell r="B545" t="str">
            <v>李淑华</v>
          </cell>
          <cell r="C545" t="str">
            <v>女</v>
          </cell>
          <cell r="D545" t="str">
            <v>徐水区教育局→农村中心学校→001小学语文教师</v>
          </cell>
          <cell r="E545">
            <v>0</v>
          </cell>
        </row>
        <row r="546">
          <cell r="A546" t="str">
            <v>2018011810</v>
          </cell>
          <cell r="B546" t="str">
            <v>郑健秋</v>
          </cell>
          <cell r="C546" t="str">
            <v>女</v>
          </cell>
          <cell r="D546" t="str">
            <v>徐水区教育局→农村中心学校→001小学语文教师</v>
          </cell>
          <cell r="E546">
            <v>0</v>
          </cell>
        </row>
        <row r="547">
          <cell r="A547" t="str">
            <v>2018011830</v>
          </cell>
          <cell r="B547" t="str">
            <v>黄新月</v>
          </cell>
          <cell r="C547" t="str">
            <v>女</v>
          </cell>
          <cell r="D547" t="str">
            <v>徐水区教育局→农村中心学校→001小学语文教师</v>
          </cell>
          <cell r="E547">
            <v>0</v>
          </cell>
        </row>
        <row r="548">
          <cell r="A548" t="str">
            <v>2018012308</v>
          </cell>
          <cell r="B548" t="str">
            <v>李文佩</v>
          </cell>
          <cell r="C548" t="str">
            <v>女</v>
          </cell>
          <cell r="D548" t="str">
            <v>徐水区教育局→农村中心学校→001小学语文教师</v>
          </cell>
          <cell r="E548">
            <v>0</v>
          </cell>
        </row>
        <row r="549">
          <cell r="A549" t="str">
            <v>2018012822</v>
          </cell>
          <cell r="B549" t="str">
            <v>牛江洋</v>
          </cell>
          <cell r="C549" t="str">
            <v>女</v>
          </cell>
          <cell r="D549" t="str">
            <v>徐水区教育局→农村中心学校→001小学语文教师</v>
          </cell>
          <cell r="E549">
            <v>0</v>
          </cell>
        </row>
        <row r="550">
          <cell r="A550" t="str">
            <v>2018012929</v>
          </cell>
          <cell r="B550" t="str">
            <v>马霞</v>
          </cell>
          <cell r="C550" t="str">
            <v>女</v>
          </cell>
          <cell r="D550" t="str">
            <v>徐水区教育局→农村中心学校→001小学语文教师</v>
          </cell>
          <cell r="E550">
            <v>0</v>
          </cell>
        </row>
        <row r="551">
          <cell r="A551" t="str">
            <v>2018013121</v>
          </cell>
          <cell r="B551" t="str">
            <v>张珍</v>
          </cell>
          <cell r="C551" t="str">
            <v>女</v>
          </cell>
          <cell r="D551" t="str">
            <v>徐水区教育局→农村中心学校→001小学语文教师</v>
          </cell>
          <cell r="E551">
            <v>0</v>
          </cell>
        </row>
        <row r="552">
          <cell r="A552" t="str">
            <v>2018013514</v>
          </cell>
          <cell r="B552" t="str">
            <v>黄天一</v>
          </cell>
          <cell r="C552" t="str">
            <v>女</v>
          </cell>
          <cell r="D552" t="str">
            <v>徐水区教育局→农村中心学校→001小学语文教师</v>
          </cell>
          <cell r="E552">
            <v>0</v>
          </cell>
        </row>
        <row r="553">
          <cell r="A553" t="str">
            <v>2018014211</v>
          </cell>
          <cell r="B553" t="str">
            <v>徐雅微</v>
          </cell>
          <cell r="C553" t="str">
            <v>女</v>
          </cell>
          <cell r="D553" t="str">
            <v>徐水区教育局→农村中心学校→001小学语文教师</v>
          </cell>
          <cell r="E553">
            <v>0</v>
          </cell>
        </row>
        <row r="554">
          <cell r="A554" t="str">
            <v>2018014603</v>
          </cell>
          <cell r="B554" t="str">
            <v>张岩</v>
          </cell>
          <cell r="C554" t="str">
            <v>女</v>
          </cell>
          <cell r="D554" t="str">
            <v>徐水区教育局→农村中心学校→001小学语文教师</v>
          </cell>
          <cell r="E554">
            <v>0</v>
          </cell>
        </row>
        <row r="555">
          <cell r="A555" t="str">
            <v>2018025511</v>
          </cell>
          <cell r="B555" t="str">
            <v>郭倩倩</v>
          </cell>
          <cell r="C555" t="str">
            <v>女</v>
          </cell>
          <cell r="D555" t="str">
            <v>徐水区教育局→农村中心学校→001小学语文教师</v>
          </cell>
          <cell r="E555">
            <v>0</v>
          </cell>
        </row>
        <row r="556">
          <cell r="A556" t="str">
            <v>2018026814</v>
          </cell>
          <cell r="B556" t="str">
            <v>李丹</v>
          </cell>
          <cell r="C556" t="str">
            <v>女</v>
          </cell>
          <cell r="D556" t="str">
            <v>徐水区教育局→农村中心学校→001小学语文教师</v>
          </cell>
          <cell r="E556">
            <v>0</v>
          </cell>
        </row>
        <row r="557">
          <cell r="A557" t="str">
            <v>2018026817</v>
          </cell>
          <cell r="B557" t="str">
            <v>王丽颖</v>
          </cell>
          <cell r="C557" t="str">
            <v>女</v>
          </cell>
          <cell r="D557" t="str">
            <v>徐水区教育局→农村中心学校→001小学语文教师</v>
          </cell>
          <cell r="E557">
            <v>0</v>
          </cell>
        </row>
        <row r="558">
          <cell r="A558" t="str">
            <v>2018027218</v>
          </cell>
          <cell r="B558" t="str">
            <v>王宁</v>
          </cell>
          <cell r="C558" t="str">
            <v>女</v>
          </cell>
          <cell r="D558" t="str">
            <v>徐水区教育局→农村中心学校→001小学语文教师</v>
          </cell>
          <cell r="E558">
            <v>0</v>
          </cell>
        </row>
        <row r="559">
          <cell r="A559" t="str">
            <v>2018027621</v>
          </cell>
          <cell r="B559" t="str">
            <v>张静</v>
          </cell>
          <cell r="C559" t="str">
            <v>女</v>
          </cell>
          <cell r="D559" t="str">
            <v>徐水区教育局→农村中心学校→001小学语文教师</v>
          </cell>
          <cell r="E559">
            <v>0</v>
          </cell>
        </row>
        <row r="560">
          <cell r="A560" t="str">
            <v>2018027803</v>
          </cell>
          <cell r="B560" t="str">
            <v>张天叶</v>
          </cell>
          <cell r="C560" t="str">
            <v>女</v>
          </cell>
          <cell r="D560" t="str">
            <v>徐水区教育局→农村中心学校→001小学语文教师</v>
          </cell>
          <cell r="E560">
            <v>0</v>
          </cell>
        </row>
        <row r="561">
          <cell r="A561" t="str">
            <v>2018010206</v>
          </cell>
          <cell r="B561" t="str">
            <v>李彪</v>
          </cell>
          <cell r="C561" t="str">
            <v>男</v>
          </cell>
          <cell r="D561" t="str">
            <v>徐水区教育局→农村中心学校→002小学数学教师</v>
          </cell>
          <cell r="E561">
            <v>88.4</v>
          </cell>
        </row>
        <row r="562">
          <cell r="A562" t="str">
            <v>2018027205</v>
          </cell>
          <cell r="B562" t="str">
            <v>刘孟哲</v>
          </cell>
          <cell r="C562" t="str">
            <v>女</v>
          </cell>
          <cell r="D562" t="str">
            <v>徐水区教育局→农村中心学校→002小学数学教师</v>
          </cell>
          <cell r="E562">
            <v>81.2</v>
          </cell>
        </row>
        <row r="563">
          <cell r="A563" t="str">
            <v>2018026505</v>
          </cell>
          <cell r="B563" t="str">
            <v>梁姗姗</v>
          </cell>
          <cell r="C563" t="str">
            <v>女</v>
          </cell>
          <cell r="D563" t="str">
            <v>徐水区教育局→农村中心学校→002小学数学教师</v>
          </cell>
          <cell r="E563">
            <v>80.8</v>
          </cell>
        </row>
        <row r="564">
          <cell r="A564" t="str">
            <v>2018026801</v>
          </cell>
          <cell r="B564" t="str">
            <v>杨雅翠</v>
          </cell>
          <cell r="C564" t="str">
            <v>女</v>
          </cell>
          <cell r="D564" t="str">
            <v>徐水区教育局→农村中心学校→002小学数学教师</v>
          </cell>
          <cell r="E564">
            <v>79.6</v>
          </cell>
        </row>
        <row r="565">
          <cell r="A565" t="str">
            <v>2018010506</v>
          </cell>
          <cell r="B565" t="str">
            <v>张美芳</v>
          </cell>
          <cell r="C565" t="str">
            <v>女</v>
          </cell>
          <cell r="D565" t="str">
            <v>徐水区教育局→农村中心学校→002小学数学教师</v>
          </cell>
          <cell r="E565">
            <v>78.8</v>
          </cell>
        </row>
        <row r="566">
          <cell r="A566" t="str">
            <v>2018026903</v>
          </cell>
          <cell r="B566" t="str">
            <v>史萌</v>
          </cell>
          <cell r="C566" t="str">
            <v>女</v>
          </cell>
          <cell r="D566" t="str">
            <v>徐水区教育局→农村中心学校→002小学数学教师</v>
          </cell>
          <cell r="E566">
            <v>78.8</v>
          </cell>
        </row>
        <row r="567">
          <cell r="A567" t="str">
            <v>2018015029</v>
          </cell>
          <cell r="B567" t="str">
            <v>商雅晴</v>
          </cell>
          <cell r="C567" t="str">
            <v>女</v>
          </cell>
          <cell r="D567" t="str">
            <v>徐水区教育局→农村中心学校→002小学数学教师</v>
          </cell>
          <cell r="E567">
            <v>77.2</v>
          </cell>
        </row>
        <row r="568">
          <cell r="A568" t="str">
            <v>2018011301</v>
          </cell>
          <cell r="B568" t="str">
            <v>王孟君</v>
          </cell>
          <cell r="C568" t="str">
            <v>女</v>
          </cell>
          <cell r="D568" t="str">
            <v>徐水区教育局→农村中心学校→002小学数学教师</v>
          </cell>
          <cell r="E568">
            <v>76.8</v>
          </cell>
        </row>
        <row r="569">
          <cell r="A569" t="str">
            <v>2018027911</v>
          </cell>
          <cell r="B569" t="str">
            <v>武文杰</v>
          </cell>
          <cell r="C569" t="str">
            <v>女</v>
          </cell>
          <cell r="D569" t="str">
            <v>徐水区教育局→农村中心学校→002小学数学教师</v>
          </cell>
          <cell r="E569">
            <v>76.8</v>
          </cell>
        </row>
        <row r="570">
          <cell r="A570" t="str">
            <v>2018014412</v>
          </cell>
          <cell r="B570" t="str">
            <v>连玲</v>
          </cell>
          <cell r="C570" t="str">
            <v>女</v>
          </cell>
          <cell r="D570" t="str">
            <v>徐水区教育局→农村中心学校→002小学数学教师</v>
          </cell>
          <cell r="E570">
            <v>76.4</v>
          </cell>
        </row>
        <row r="571">
          <cell r="A571" t="str">
            <v>2018025414</v>
          </cell>
          <cell r="B571" t="str">
            <v>侯倩</v>
          </cell>
          <cell r="C571" t="str">
            <v>女</v>
          </cell>
          <cell r="D571" t="str">
            <v>徐水区教育局→农村中心学校→002小学数学教师</v>
          </cell>
          <cell r="E571">
            <v>76.4</v>
          </cell>
        </row>
        <row r="572">
          <cell r="A572" t="str">
            <v>2018026722</v>
          </cell>
          <cell r="B572" t="str">
            <v>温敬雅</v>
          </cell>
          <cell r="C572" t="str">
            <v>女</v>
          </cell>
          <cell r="D572" t="str">
            <v>徐水区教育局→农村中心学校→002小学数学教师</v>
          </cell>
          <cell r="E572">
            <v>76</v>
          </cell>
        </row>
        <row r="573">
          <cell r="A573" t="str">
            <v>2018010907</v>
          </cell>
          <cell r="B573" t="str">
            <v>张悦</v>
          </cell>
          <cell r="C573" t="str">
            <v>女</v>
          </cell>
          <cell r="D573" t="str">
            <v>徐水区教育局→农村中心学校→002小学数学教师</v>
          </cell>
          <cell r="E573">
            <v>75.6</v>
          </cell>
        </row>
        <row r="574">
          <cell r="A574" t="str">
            <v>2018013509</v>
          </cell>
          <cell r="B574" t="str">
            <v>王赛</v>
          </cell>
          <cell r="C574" t="str">
            <v>女</v>
          </cell>
          <cell r="D574" t="str">
            <v>徐水区教育局→农村中心学校→002小学数学教师</v>
          </cell>
          <cell r="E574">
            <v>75.6</v>
          </cell>
        </row>
        <row r="575">
          <cell r="A575" t="str">
            <v>2018027611</v>
          </cell>
          <cell r="B575" t="str">
            <v>赵桥</v>
          </cell>
          <cell r="C575" t="str">
            <v>女</v>
          </cell>
          <cell r="D575" t="str">
            <v>徐水区教育局→农村中心学校→002小学数学教师</v>
          </cell>
          <cell r="E575">
            <v>75.6</v>
          </cell>
        </row>
        <row r="576">
          <cell r="A576" t="str">
            <v>2018011101</v>
          </cell>
          <cell r="B576" t="str">
            <v>田晴</v>
          </cell>
          <cell r="C576" t="str">
            <v>女</v>
          </cell>
          <cell r="D576" t="str">
            <v>徐水区教育局→农村中心学校→002小学数学教师</v>
          </cell>
          <cell r="E576">
            <v>75.2</v>
          </cell>
        </row>
        <row r="577">
          <cell r="A577" t="str">
            <v>2018013304</v>
          </cell>
          <cell r="B577" t="str">
            <v>王冬伟</v>
          </cell>
          <cell r="C577" t="str">
            <v>女</v>
          </cell>
          <cell r="D577" t="str">
            <v>徐水区教育局→农村中心学校→002小学数学教师</v>
          </cell>
          <cell r="E577">
            <v>75.2</v>
          </cell>
        </row>
        <row r="578">
          <cell r="A578" t="str">
            <v>2018026116</v>
          </cell>
          <cell r="B578" t="str">
            <v>张丹丹</v>
          </cell>
          <cell r="C578" t="str">
            <v>女</v>
          </cell>
          <cell r="D578" t="str">
            <v>徐水区教育局→农村中心学校→002小学数学教师</v>
          </cell>
          <cell r="E578">
            <v>75.2</v>
          </cell>
        </row>
        <row r="579">
          <cell r="A579" t="str">
            <v>2018012110</v>
          </cell>
          <cell r="B579" t="str">
            <v>胡璇</v>
          </cell>
          <cell r="C579" t="str">
            <v>女</v>
          </cell>
          <cell r="D579" t="str">
            <v>徐水区教育局→农村中心学校→002小学数学教师</v>
          </cell>
          <cell r="E579">
            <v>74.4</v>
          </cell>
        </row>
        <row r="580">
          <cell r="A580" t="str">
            <v>2018010412</v>
          </cell>
          <cell r="B580" t="str">
            <v>苑会静</v>
          </cell>
          <cell r="C580" t="str">
            <v>女</v>
          </cell>
          <cell r="D580" t="str">
            <v>徐水区教育局→农村中心学校→002小学数学教师</v>
          </cell>
          <cell r="E580">
            <v>73.2</v>
          </cell>
        </row>
        <row r="581">
          <cell r="A581" t="str">
            <v>2018012802</v>
          </cell>
          <cell r="B581" t="str">
            <v>史硕</v>
          </cell>
          <cell r="C581" t="str">
            <v>女</v>
          </cell>
          <cell r="D581" t="str">
            <v>徐水区教育局→农村中心学校→002小学数学教师</v>
          </cell>
          <cell r="E581">
            <v>73.2</v>
          </cell>
        </row>
        <row r="582">
          <cell r="A582" t="str">
            <v>2018012905</v>
          </cell>
          <cell r="B582" t="str">
            <v>刘莉</v>
          </cell>
          <cell r="C582" t="str">
            <v>女</v>
          </cell>
          <cell r="D582" t="str">
            <v>徐水区教育局→农村中心学校→002小学数学教师</v>
          </cell>
          <cell r="E582">
            <v>73.2</v>
          </cell>
        </row>
        <row r="583">
          <cell r="A583" t="str">
            <v>2018025415</v>
          </cell>
          <cell r="B583" t="str">
            <v>丁艳阳</v>
          </cell>
          <cell r="C583" t="str">
            <v>女</v>
          </cell>
          <cell r="D583" t="str">
            <v>徐水区教育局→农村中心学校→002小学数学教师</v>
          </cell>
          <cell r="E583">
            <v>72.8</v>
          </cell>
        </row>
        <row r="584">
          <cell r="A584" t="str">
            <v>2018026018</v>
          </cell>
          <cell r="B584" t="str">
            <v>温春苗</v>
          </cell>
          <cell r="C584" t="str">
            <v>女</v>
          </cell>
          <cell r="D584" t="str">
            <v>徐水区教育局→农村中心学校→002小学数学教师</v>
          </cell>
          <cell r="E584">
            <v>72.8</v>
          </cell>
        </row>
        <row r="585">
          <cell r="A585" t="str">
            <v>2018026623</v>
          </cell>
          <cell r="B585" t="str">
            <v>耿佳宁</v>
          </cell>
          <cell r="C585" t="str">
            <v>女</v>
          </cell>
          <cell r="D585" t="str">
            <v>徐水区教育局→农村中心学校→002小学数学教师</v>
          </cell>
          <cell r="E585">
            <v>72.8</v>
          </cell>
        </row>
        <row r="586">
          <cell r="A586" t="str">
            <v>2018027710</v>
          </cell>
          <cell r="B586" t="str">
            <v>赵亚</v>
          </cell>
          <cell r="C586" t="str">
            <v>女</v>
          </cell>
          <cell r="D586" t="str">
            <v>徐水区教育局→农村中心学校→002小学数学教师</v>
          </cell>
          <cell r="E586">
            <v>72.8</v>
          </cell>
        </row>
        <row r="587">
          <cell r="A587" t="str">
            <v>2018027819</v>
          </cell>
          <cell r="B587" t="str">
            <v>张亚楠</v>
          </cell>
          <cell r="C587" t="str">
            <v>女</v>
          </cell>
          <cell r="D587" t="str">
            <v>徐水区教育局→农村中心学校→002小学数学教师</v>
          </cell>
          <cell r="E587">
            <v>72.8</v>
          </cell>
        </row>
        <row r="588">
          <cell r="A588" t="str">
            <v>2018010728</v>
          </cell>
          <cell r="B588" t="str">
            <v>刘盼盼</v>
          </cell>
          <cell r="C588" t="str">
            <v>女</v>
          </cell>
          <cell r="D588" t="str">
            <v>徐水区教育局→农村中心学校→002小学数学教师</v>
          </cell>
          <cell r="E588">
            <v>71.6</v>
          </cell>
        </row>
        <row r="589">
          <cell r="A589" t="str">
            <v>2018014202</v>
          </cell>
          <cell r="B589" t="str">
            <v>李蒙</v>
          </cell>
          <cell r="C589" t="str">
            <v>女</v>
          </cell>
          <cell r="D589" t="str">
            <v>徐水区教育局→农村中心学校→002小学数学教师</v>
          </cell>
          <cell r="E589">
            <v>71.2</v>
          </cell>
        </row>
        <row r="590">
          <cell r="A590" t="str">
            <v>2018028103</v>
          </cell>
          <cell r="B590" t="str">
            <v>郭春宁</v>
          </cell>
          <cell r="C590" t="str">
            <v>女</v>
          </cell>
          <cell r="D590" t="str">
            <v>徐水区教育局→农村中心学校→002小学数学教师</v>
          </cell>
          <cell r="E590">
            <v>71.2</v>
          </cell>
        </row>
        <row r="591">
          <cell r="A591" t="str">
            <v>2018011406</v>
          </cell>
          <cell r="B591" t="str">
            <v>田野</v>
          </cell>
          <cell r="C591" t="str">
            <v>男</v>
          </cell>
          <cell r="D591" t="str">
            <v>徐水区教育局→农村中心学校→002小学数学教师</v>
          </cell>
          <cell r="E591">
            <v>70.8</v>
          </cell>
        </row>
        <row r="592">
          <cell r="A592" t="str">
            <v>2018011215</v>
          </cell>
          <cell r="B592" t="str">
            <v>姚建设</v>
          </cell>
          <cell r="C592" t="str">
            <v>男</v>
          </cell>
          <cell r="D592" t="str">
            <v>徐水区教育局→农村中心学校→002小学数学教师</v>
          </cell>
          <cell r="E592">
            <v>70.4</v>
          </cell>
        </row>
        <row r="593">
          <cell r="A593" t="str">
            <v>2018010819</v>
          </cell>
          <cell r="B593" t="str">
            <v>时宁</v>
          </cell>
          <cell r="C593" t="str">
            <v>女</v>
          </cell>
          <cell r="D593" t="str">
            <v>徐水区教育局→农村中心学校→002小学数学教师</v>
          </cell>
          <cell r="E593">
            <v>70</v>
          </cell>
        </row>
        <row r="594">
          <cell r="A594" t="str">
            <v>2018013929</v>
          </cell>
          <cell r="B594" t="str">
            <v>方瑶瑶</v>
          </cell>
          <cell r="C594" t="str">
            <v>女</v>
          </cell>
          <cell r="D594" t="str">
            <v>徐水区教育局→农村中心学校→002小学数学教师</v>
          </cell>
          <cell r="E594">
            <v>70</v>
          </cell>
        </row>
        <row r="595">
          <cell r="A595" t="str">
            <v>2018010426</v>
          </cell>
          <cell r="B595" t="str">
            <v>王磊</v>
          </cell>
          <cell r="C595" t="str">
            <v>男</v>
          </cell>
          <cell r="D595" t="str">
            <v>徐水区教育局→农村中心学校→002小学数学教师</v>
          </cell>
          <cell r="E595">
            <v>69.6</v>
          </cell>
        </row>
        <row r="596">
          <cell r="A596" t="str">
            <v>2018015008</v>
          </cell>
          <cell r="B596" t="str">
            <v>詹朔</v>
          </cell>
          <cell r="C596" t="str">
            <v>女</v>
          </cell>
          <cell r="D596" t="str">
            <v>徐水区教育局→农村中心学校→002小学数学教师</v>
          </cell>
          <cell r="E596">
            <v>69.6</v>
          </cell>
        </row>
        <row r="597">
          <cell r="A597" t="str">
            <v>2018025215</v>
          </cell>
          <cell r="B597" t="str">
            <v>白雪</v>
          </cell>
          <cell r="C597" t="str">
            <v>女</v>
          </cell>
          <cell r="D597" t="str">
            <v>徐水区教育局→农村中心学校→002小学数学教师</v>
          </cell>
          <cell r="E597">
            <v>69.6</v>
          </cell>
        </row>
        <row r="598">
          <cell r="A598" t="str">
            <v>2018013602</v>
          </cell>
          <cell r="B598" t="str">
            <v>崔立娇</v>
          </cell>
          <cell r="C598" t="str">
            <v>女</v>
          </cell>
          <cell r="D598" t="str">
            <v>徐水区教育局→农村中心学校→002小学数学教师</v>
          </cell>
          <cell r="E598">
            <v>69.2</v>
          </cell>
        </row>
        <row r="599">
          <cell r="A599" t="str">
            <v>2018014606</v>
          </cell>
          <cell r="B599" t="str">
            <v>王鑫淼</v>
          </cell>
          <cell r="C599" t="str">
            <v>女</v>
          </cell>
          <cell r="D599" t="str">
            <v>徐水区教育局→农村中心学校→002小学数学教师</v>
          </cell>
          <cell r="E599">
            <v>69.2</v>
          </cell>
        </row>
        <row r="600">
          <cell r="A600" t="str">
            <v>2018015004</v>
          </cell>
          <cell r="B600" t="str">
            <v>刘倩</v>
          </cell>
          <cell r="C600" t="str">
            <v>女</v>
          </cell>
          <cell r="D600" t="str">
            <v>徐水区教育局→农村中心学校→002小学数学教师</v>
          </cell>
          <cell r="E600">
            <v>69.2</v>
          </cell>
        </row>
        <row r="601">
          <cell r="A601" t="str">
            <v>2018026421</v>
          </cell>
          <cell r="B601" t="str">
            <v>高喜莉</v>
          </cell>
          <cell r="C601" t="str">
            <v>女</v>
          </cell>
          <cell r="D601" t="str">
            <v>徐水区教育局→农村中心学校→002小学数学教师</v>
          </cell>
          <cell r="E601">
            <v>69.2</v>
          </cell>
        </row>
        <row r="602">
          <cell r="A602" t="str">
            <v>2018026724</v>
          </cell>
          <cell r="B602" t="str">
            <v>宋文春</v>
          </cell>
          <cell r="C602" t="str">
            <v>女</v>
          </cell>
          <cell r="D602" t="str">
            <v>徐水区教育局→农村中心学校→002小学数学教师</v>
          </cell>
          <cell r="E602">
            <v>69.2</v>
          </cell>
        </row>
        <row r="603">
          <cell r="A603" t="str">
            <v>2018025912</v>
          </cell>
          <cell r="B603" t="str">
            <v>张璇</v>
          </cell>
          <cell r="C603" t="str">
            <v>女</v>
          </cell>
          <cell r="D603" t="str">
            <v>徐水区教育局→农村中心学校→002小学数学教师</v>
          </cell>
          <cell r="E603">
            <v>68.8</v>
          </cell>
        </row>
        <row r="604">
          <cell r="A604" t="str">
            <v>2018027816</v>
          </cell>
          <cell r="B604" t="str">
            <v>吕静彩</v>
          </cell>
          <cell r="C604" t="str">
            <v>女</v>
          </cell>
          <cell r="D604" t="str">
            <v>徐水区教育局→农村中心学校→002小学数学教师</v>
          </cell>
          <cell r="E604">
            <v>68.8</v>
          </cell>
        </row>
        <row r="605">
          <cell r="A605" t="str">
            <v>2018010501</v>
          </cell>
          <cell r="B605" t="str">
            <v>刘敏</v>
          </cell>
          <cell r="C605" t="str">
            <v>女</v>
          </cell>
          <cell r="D605" t="str">
            <v>徐水区教育局→农村中心学校→002小学数学教师</v>
          </cell>
          <cell r="E605">
            <v>68</v>
          </cell>
        </row>
        <row r="606">
          <cell r="A606" t="str">
            <v>2018014307</v>
          </cell>
          <cell r="B606" t="str">
            <v>张帅</v>
          </cell>
          <cell r="C606" t="str">
            <v>男</v>
          </cell>
          <cell r="D606" t="str">
            <v>徐水区教育局→农村中心学校→002小学数学教师</v>
          </cell>
          <cell r="E606">
            <v>68</v>
          </cell>
        </row>
        <row r="607">
          <cell r="A607" t="str">
            <v>2018014926</v>
          </cell>
          <cell r="B607" t="str">
            <v>杨赛男</v>
          </cell>
          <cell r="C607" t="str">
            <v>女</v>
          </cell>
          <cell r="D607" t="str">
            <v>徐水区教育局→农村中心学校→002小学数学教师</v>
          </cell>
          <cell r="E607">
            <v>68</v>
          </cell>
        </row>
        <row r="608">
          <cell r="A608" t="str">
            <v>2018026112</v>
          </cell>
          <cell r="B608" t="str">
            <v>杨惠</v>
          </cell>
          <cell r="C608" t="str">
            <v>女</v>
          </cell>
          <cell r="D608" t="str">
            <v>徐水区教育局→农村中心学校→002小学数学教师</v>
          </cell>
          <cell r="E608">
            <v>68</v>
          </cell>
        </row>
        <row r="609">
          <cell r="A609" t="str">
            <v>2018026128</v>
          </cell>
          <cell r="B609" t="str">
            <v>张萌</v>
          </cell>
          <cell r="C609" t="str">
            <v>女</v>
          </cell>
          <cell r="D609" t="str">
            <v>徐水区教育局→农村中心学校→002小学数学教师</v>
          </cell>
          <cell r="E609">
            <v>68</v>
          </cell>
        </row>
        <row r="610">
          <cell r="A610" t="str">
            <v>2018027224</v>
          </cell>
          <cell r="B610" t="str">
            <v>韩淑静</v>
          </cell>
          <cell r="C610" t="str">
            <v>女</v>
          </cell>
          <cell r="D610" t="str">
            <v>徐水区教育局→农村中心学校→002小学数学教师</v>
          </cell>
          <cell r="E610">
            <v>68</v>
          </cell>
        </row>
        <row r="611">
          <cell r="A611" t="str">
            <v>2018011410</v>
          </cell>
          <cell r="B611" t="str">
            <v>冷雪飞</v>
          </cell>
          <cell r="C611" t="str">
            <v>女</v>
          </cell>
          <cell r="D611" t="str">
            <v>徐水区教育局→农村中心学校→002小学数学教师</v>
          </cell>
          <cell r="E611">
            <v>67.6</v>
          </cell>
        </row>
        <row r="612">
          <cell r="A612" t="str">
            <v>2018012014</v>
          </cell>
          <cell r="B612" t="str">
            <v>李征</v>
          </cell>
          <cell r="C612" t="str">
            <v>男</v>
          </cell>
          <cell r="D612" t="str">
            <v>徐水区教育局→农村中心学校→002小学数学教师</v>
          </cell>
          <cell r="E612">
            <v>67.6</v>
          </cell>
        </row>
        <row r="613">
          <cell r="A613" t="str">
            <v>2018012122</v>
          </cell>
          <cell r="B613" t="str">
            <v>张慧</v>
          </cell>
          <cell r="C613" t="str">
            <v>女</v>
          </cell>
          <cell r="D613" t="str">
            <v>徐水区教育局→农村中心学校→002小学数学教师</v>
          </cell>
          <cell r="E613">
            <v>67.6</v>
          </cell>
        </row>
        <row r="614">
          <cell r="A614" t="str">
            <v>2018013705</v>
          </cell>
          <cell r="B614" t="str">
            <v>邢颖倩</v>
          </cell>
          <cell r="C614" t="str">
            <v>女</v>
          </cell>
          <cell r="D614" t="str">
            <v>徐水区教育局→农村中心学校→002小学数学教师</v>
          </cell>
          <cell r="E614">
            <v>67.6</v>
          </cell>
        </row>
        <row r="615">
          <cell r="A615" t="str">
            <v>2018025228</v>
          </cell>
          <cell r="B615" t="str">
            <v>杨红</v>
          </cell>
          <cell r="C615" t="str">
            <v>女</v>
          </cell>
          <cell r="D615" t="str">
            <v>徐水区教育局→农村中心学校→002小学数学教师</v>
          </cell>
          <cell r="E615">
            <v>67.6</v>
          </cell>
        </row>
        <row r="616">
          <cell r="A616" t="str">
            <v>2018010703</v>
          </cell>
          <cell r="B616" t="str">
            <v>闫思雨</v>
          </cell>
          <cell r="C616" t="str">
            <v>女</v>
          </cell>
          <cell r="D616" t="str">
            <v>徐水区教育局→农村中心学校→002小学数学教师</v>
          </cell>
          <cell r="E616">
            <v>67.2</v>
          </cell>
        </row>
        <row r="617">
          <cell r="A617" t="str">
            <v>2018011904</v>
          </cell>
          <cell r="B617" t="str">
            <v>王琪</v>
          </cell>
          <cell r="C617" t="str">
            <v>女</v>
          </cell>
          <cell r="D617" t="str">
            <v>徐水区教育局→农村中心学校→002小学数学教师</v>
          </cell>
          <cell r="E617">
            <v>67.2</v>
          </cell>
        </row>
        <row r="618">
          <cell r="A618" t="str">
            <v>2018012313</v>
          </cell>
          <cell r="B618" t="str">
            <v>李亚硕</v>
          </cell>
          <cell r="C618" t="str">
            <v>女</v>
          </cell>
          <cell r="D618" t="str">
            <v>徐水区教育局→农村中心学校→002小学数学教师</v>
          </cell>
          <cell r="E618">
            <v>67.2</v>
          </cell>
        </row>
        <row r="619">
          <cell r="A619" t="str">
            <v>2018025129</v>
          </cell>
          <cell r="B619" t="str">
            <v>任晓宇</v>
          </cell>
          <cell r="C619" t="str">
            <v>女</v>
          </cell>
          <cell r="D619" t="str">
            <v>徐水区教育局→农村中心学校→002小学数学教师</v>
          </cell>
          <cell r="E619">
            <v>67.2</v>
          </cell>
        </row>
        <row r="620">
          <cell r="A620" t="str">
            <v>2018025620</v>
          </cell>
          <cell r="B620" t="str">
            <v>李欣烨</v>
          </cell>
          <cell r="C620" t="str">
            <v>女</v>
          </cell>
          <cell r="D620" t="str">
            <v>徐水区教育局→农村中心学校→002小学数学教师</v>
          </cell>
          <cell r="E620">
            <v>67.2</v>
          </cell>
        </row>
        <row r="621">
          <cell r="A621" t="str">
            <v>2018026702</v>
          </cell>
          <cell r="B621" t="str">
            <v>崔孟倩</v>
          </cell>
          <cell r="C621" t="str">
            <v>女</v>
          </cell>
          <cell r="D621" t="str">
            <v>徐水区教育局→农村中心学校→002小学数学教师</v>
          </cell>
          <cell r="E621">
            <v>67.2</v>
          </cell>
        </row>
        <row r="622">
          <cell r="A622" t="str">
            <v>2018010211</v>
          </cell>
          <cell r="B622" t="str">
            <v>高芸</v>
          </cell>
          <cell r="C622" t="str">
            <v>女</v>
          </cell>
          <cell r="D622" t="str">
            <v>徐水区教育局→农村中心学校→002小学数学教师</v>
          </cell>
          <cell r="E622">
            <v>66.8</v>
          </cell>
        </row>
        <row r="623">
          <cell r="A623" t="str">
            <v>2018010330</v>
          </cell>
          <cell r="B623" t="str">
            <v>鲁宁</v>
          </cell>
          <cell r="C623" t="str">
            <v>女</v>
          </cell>
          <cell r="D623" t="str">
            <v>徐水区教育局→农村中心学校→002小学数学教师</v>
          </cell>
          <cell r="E623">
            <v>66.8</v>
          </cell>
        </row>
        <row r="624">
          <cell r="A624" t="str">
            <v>2018011619</v>
          </cell>
          <cell r="B624" t="str">
            <v>马小丽</v>
          </cell>
          <cell r="C624" t="str">
            <v>女</v>
          </cell>
          <cell r="D624" t="str">
            <v>徐水区教育局→农村中心学校→002小学数学教师</v>
          </cell>
          <cell r="E624">
            <v>66.8</v>
          </cell>
        </row>
        <row r="625">
          <cell r="A625" t="str">
            <v>2018027315</v>
          </cell>
          <cell r="B625" t="str">
            <v>张千</v>
          </cell>
          <cell r="C625" t="str">
            <v>女</v>
          </cell>
          <cell r="D625" t="str">
            <v>徐水区教育局→农村中心学校→002小学数学教师</v>
          </cell>
          <cell r="E625">
            <v>66.8</v>
          </cell>
        </row>
        <row r="626">
          <cell r="A626" t="str">
            <v>2018027616</v>
          </cell>
          <cell r="B626" t="str">
            <v>崔敏</v>
          </cell>
          <cell r="C626" t="str">
            <v>女</v>
          </cell>
          <cell r="D626" t="str">
            <v>徐水区教育局→农村中心学校→002小学数学教师</v>
          </cell>
          <cell r="E626">
            <v>66.8</v>
          </cell>
        </row>
        <row r="627">
          <cell r="A627" t="str">
            <v>2018011203</v>
          </cell>
          <cell r="B627" t="str">
            <v>邰佳</v>
          </cell>
          <cell r="C627" t="str">
            <v>女</v>
          </cell>
          <cell r="D627" t="str">
            <v>徐水区教育局→农村中心学校→002小学数学教师</v>
          </cell>
          <cell r="E627">
            <v>66.4</v>
          </cell>
        </row>
        <row r="628">
          <cell r="A628" t="str">
            <v>2018025724</v>
          </cell>
          <cell r="B628" t="str">
            <v>张小跃</v>
          </cell>
          <cell r="C628" t="str">
            <v>女</v>
          </cell>
          <cell r="D628" t="str">
            <v>徐水区教育局→农村中心学校→002小学数学教师</v>
          </cell>
          <cell r="E628">
            <v>66.4</v>
          </cell>
        </row>
        <row r="629">
          <cell r="A629" t="str">
            <v>2018027914</v>
          </cell>
          <cell r="B629" t="str">
            <v>王士秀</v>
          </cell>
          <cell r="C629" t="str">
            <v>女</v>
          </cell>
          <cell r="D629" t="str">
            <v>徐水区教育局→农村中心学校→002小学数学教师</v>
          </cell>
          <cell r="E629">
            <v>66.4</v>
          </cell>
        </row>
        <row r="630">
          <cell r="A630" t="str">
            <v>2018010101</v>
          </cell>
          <cell r="B630" t="str">
            <v>梁蕊</v>
          </cell>
          <cell r="C630" t="str">
            <v>女</v>
          </cell>
          <cell r="D630" t="str">
            <v>徐水区教育局→农村中心学校→002小学数学教师</v>
          </cell>
          <cell r="E630">
            <v>66</v>
          </cell>
        </row>
        <row r="631">
          <cell r="A631" t="str">
            <v>2018025403</v>
          </cell>
          <cell r="B631" t="str">
            <v>崔金芳</v>
          </cell>
          <cell r="C631" t="str">
            <v>女</v>
          </cell>
          <cell r="D631" t="str">
            <v>徐水区教育局→农村中心学校→002小学数学教师</v>
          </cell>
          <cell r="E631">
            <v>66</v>
          </cell>
        </row>
        <row r="632">
          <cell r="A632" t="str">
            <v>2018010409</v>
          </cell>
          <cell r="B632" t="str">
            <v>范存</v>
          </cell>
          <cell r="C632" t="str">
            <v>女</v>
          </cell>
          <cell r="D632" t="str">
            <v>徐水区教育局→农村中心学校→002小学数学教师</v>
          </cell>
          <cell r="E632">
            <v>65.6</v>
          </cell>
        </row>
        <row r="633">
          <cell r="A633" t="str">
            <v>2018010418</v>
          </cell>
          <cell r="B633" t="str">
            <v>刘春柳</v>
          </cell>
          <cell r="C633" t="str">
            <v>女</v>
          </cell>
          <cell r="D633" t="str">
            <v>徐水区教育局→农村中心学校→002小学数学教师</v>
          </cell>
          <cell r="E633">
            <v>65.6</v>
          </cell>
        </row>
        <row r="634">
          <cell r="A634" t="str">
            <v>2018010802</v>
          </cell>
          <cell r="B634" t="str">
            <v>张娜</v>
          </cell>
          <cell r="C634" t="str">
            <v>女</v>
          </cell>
          <cell r="D634" t="str">
            <v>徐水区教育局→农村中心学校→002小学数学教师</v>
          </cell>
          <cell r="E634">
            <v>65.6</v>
          </cell>
        </row>
        <row r="635">
          <cell r="A635" t="str">
            <v>2018013211</v>
          </cell>
          <cell r="B635" t="str">
            <v>赵晨园</v>
          </cell>
          <cell r="C635" t="str">
            <v>女</v>
          </cell>
          <cell r="D635" t="str">
            <v>徐水区教育局→农村中心学校→002小学数学教师</v>
          </cell>
          <cell r="E635">
            <v>65.6</v>
          </cell>
        </row>
        <row r="636">
          <cell r="A636" t="str">
            <v>2018025426</v>
          </cell>
          <cell r="B636" t="str">
            <v>李玉莲</v>
          </cell>
          <cell r="C636" t="str">
            <v>女</v>
          </cell>
          <cell r="D636" t="str">
            <v>徐水区教育局→农村中心学校→002小学数学教师</v>
          </cell>
          <cell r="E636">
            <v>65.6</v>
          </cell>
        </row>
        <row r="637">
          <cell r="A637" t="str">
            <v>2018027817</v>
          </cell>
          <cell r="B637" t="str">
            <v>刘芳</v>
          </cell>
          <cell r="C637" t="str">
            <v>女</v>
          </cell>
          <cell r="D637" t="str">
            <v>徐水区教育局→农村中心学校→002小学数学教师</v>
          </cell>
          <cell r="E637">
            <v>65.6</v>
          </cell>
        </row>
        <row r="638">
          <cell r="A638" t="str">
            <v>2018011606</v>
          </cell>
          <cell r="B638" t="str">
            <v>温建荣</v>
          </cell>
          <cell r="C638" t="str">
            <v>女</v>
          </cell>
          <cell r="D638" t="str">
            <v>徐水区教育局→农村中心学校→002小学数学教师</v>
          </cell>
          <cell r="E638">
            <v>65.2</v>
          </cell>
        </row>
        <row r="639">
          <cell r="A639" t="str">
            <v>2018010119</v>
          </cell>
          <cell r="B639" t="str">
            <v>田小杰</v>
          </cell>
          <cell r="C639" t="str">
            <v>女</v>
          </cell>
          <cell r="D639" t="str">
            <v>徐水区教育局→农村中心学校→002小学数学教师</v>
          </cell>
          <cell r="E639">
            <v>64.8</v>
          </cell>
        </row>
        <row r="640">
          <cell r="A640" t="str">
            <v>2018011925</v>
          </cell>
          <cell r="B640" t="str">
            <v>刘蕾</v>
          </cell>
          <cell r="C640" t="str">
            <v>女</v>
          </cell>
          <cell r="D640" t="str">
            <v>徐水区教育局→农村中心学校→002小学数学教师</v>
          </cell>
          <cell r="E640">
            <v>64.8</v>
          </cell>
        </row>
        <row r="641">
          <cell r="A641" t="str">
            <v>2018026003</v>
          </cell>
          <cell r="B641" t="str">
            <v>尹晓雅</v>
          </cell>
          <cell r="C641" t="str">
            <v>女</v>
          </cell>
          <cell r="D641" t="str">
            <v>徐水区教育局→农村中心学校→002小学数学教师</v>
          </cell>
          <cell r="E641">
            <v>64.8</v>
          </cell>
        </row>
        <row r="642">
          <cell r="A642" t="str">
            <v>2018026612</v>
          </cell>
          <cell r="B642" t="str">
            <v>王丹</v>
          </cell>
          <cell r="C642" t="str">
            <v>女</v>
          </cell>
          <cell r="D642" t="str">
            <v>徐水区教育局→农村中心学校→002小学数学教师</v>
          </cell>
          <cell r="E642">
            <v>64.8</v>
          </cell>
        </row>
        <row r="643">
          <cell r="A643" t="str">
            <v>2018027018</v>
          </cell>
          <cell r="B643" t="str">
            <v>王亚金</v>
          </cell>
          <cell r="C643" t="str">
            <v>女</v>
          </cell>
          <cell r="D643" t="str">
            <v>徐水区教育局→农村中心学校→002小学数学教师</v>
          </cell>
          <cell r="E643">
            <v>64.8</v>
          </cell>
        </row>
        <row r="644">
          <cell r="A644" t="str">
            <v>2018012425</v>
          </cell>
          <cell r="B644" t="str">
            <v>葛鑫鑫</v>
          </cell>
          <cell r="C644" t="str">
            <v>女</v>
          </cell>
          <cell r="D644" t="str">
            <v>徐水区教育局→农村中心学校→002小学数学教师</v>
          </cell>
          <cell r="E644">
            <v>64.4</v>
          </cell>
        </row>
        <row r="645">
          <cell r="A645" t="str">
            <v>2018013415</v>
          </cell>
          <cell r="B645" t="str">
            <v>胡跃青</v>
          </cell>
          <cell r="C645" t="str">
            <v>女</v>
          </cell>
          <cell r="D645" t="str">
            <v>徐水区教育局→农村中心学校→002小学数学教师</v>
          </cell>
          <cell r="E645">
            <v>64.4</v>
          </cell>
        </row>
        <row r="646">
          <cell r="A646" t="str">
            <v>2018013627</v>
          </cell>
          <cell r="B646" t="str">
            <v>李亚</v>
          </cell>
          <cell r="C646" t="str">
            <v>女</v>
          </cell>
          <cell r="D646" t="str">
            <v>徐水区教育局→农村中心学校→002小学数学教师</v>
          </cell>
          <cell r="E646">
            <v>64.4</v>
          </cell>
        </row>
        <row r="647">
          <cell r="A647" t="str">
            <v>2018013720</v>
          </cell>
          <cell r="B647" t="str">
            <v>王月</v>
          </cell>
          <cell r="C647" t="str">
            <v>女</v>
          </cell>
          <cell r="D647" t="str">
            <v>徐水区教育局→农村中心学校→002小学数学教师</v>
          </cell>
          <cell r="E647">
            <v>64.4</v>
          </cell>
        </row>
        <row r="648">
          <cell r="A648" t="str">
            <v>2018026901</v>
          </cell>
          <cell r="B648" t="str">
            <v>赵红莲</v>
          </cell>
          <cell r="C648" t="str">
            <v>女</v>
          </cell>
          <cell r="D648" t="str">
            <v>徐水区教育局→农村中心学校→002小学数学教师</v>
          </cell>
          <cell r="E648">
            <v>64.4</v>
          </cell>
        </row>
        <row r="649">
          <cell r="A649" t="str">
            <v>2018025430</v>
          </cell>
          <cell r="B649" t="str">
            <v>张代</v>
          </cell>
          <cell r="C649" t="str">
            <v>女</v>
          </cell>
          <cell r="D649" t="str">
            <v>徐水区教育局→农村中心学校→002小学数学教师</v>
          </cell>
          <cell r="E649">
            <v>64</v>
          </cell>
        </row>
        <row r="650">
          <cell r="A650" t="str">
            <v>2018027214</v>
          </cell>
          <cell r="B650" t="str">
            <v>何舒</v>
          </cell>
          <cell r="C650" t="str">
            <v>女</v>
          </cell>
          <cell r="D650" t="str">
            <v>徐水区教育局→农村中心学校→002小学数学教师</v>
          </cell>
          <cell r="E650">
            <v>64</v>
          </cell>
        </row>
        <row r="651">
          <cell r="A651" t="str">
            <v>2018027602</v>
          </cell>
          <cell r="B651" t="str">
            <v>李艳</v>
          </cell>
          <cell r="C651" t="str">
            <v>女</v>
          </cell>
          <cell r="D651" t="str">
            <v>徐水区教育局→农村中心学校→002小学数学教师</v>
          </cell>
          <cell r="E651">
            <v>64</v>
          </cell>
        </row>
        <row r="652">
          <cell r="A652" t="str">
            <v>2018028210</v>
          </cell>
          <cell r="B652" t="str">
            <v>王丹</v>
          </cell>
          <cell r="C652" t="str">
            <v>女</v>
          </cell>
          <cell r="D652" t="str">
            <v>徐水区教育局→农村中心学校→002小学数学教师</v>
          </cell>
          <cell r="E652">
            <v>64</v>
          </cell>
        </row>
        <row r="653">
          <cell r="A653" t="str">
            <v>2018012429</v>
          </cell>
          <cell r="B653" t="str">
            <v>刘千</v>
          </cell>
          <cell r="C653" t="str">
            <v>女</v>
          </cell>
          <cell r="D653" t="str">
            <v>徐水区教育局→农村中心学校→002小学数学教师</v>
          </cell>
          <cell r="E653">
            <v>63.6</v>
          </cell>
        </row>
        <row r="654">
          <cell r="A654" t="str">
            <v>2018013621</v>
          </cell>
          <cell r="B654" t="str">
            <v>周杰</v>
          </cell>
          <cell r="C654" t="str">
            <v>女</v>
          </cell>
          <cell r="D654" t="str">
            <v>徐水区教育局→农村中心学校→002小学数学教师</v>
          </cell>
          <cell r="E654">
            <v>63.6</v>
          </cell>
        </row>
        <row r="655">
          <cell r="A655" t="str">
            <v>2018014808</v>
          </cell>
          <cell r="B655" t="str">
            <v>时丛</v>
          </cell>
          <cell r="C655" t="str">
            <v>女</v>
          </cell>
          <cell r="D655" t="str">
            <v>徐水区教育局→农村中心学校→002小学数学教师</v>
          </cell>
          <cell r="E655">
            <v>63.6</v>
          </cell>
        </row>
        <row r="656">
          <cell r="A656" t="str">
            <v>2018025612</v>
          </cell>
          <cell r="B656" t="str">
            <v>白利娜</v>
          </cell>
          <cell r="C656" t="str">
            <v>女</v>
          </cell>
          <cell r="D656" t="str">
            <v>徐水区教育局→农村中心学校→002小学数学教师</v>
          </cell>
          <cell r="E656">
            <v>63.6</v>
          </cell>
        </row>
        <row r="657">
          <cell r="A657" t="str">
            <v>2018025729</v>
          </cell>
          <cell r="B657" t="str">
            <v>王婷</v>
          </cell>
          <cell r="C657" t="str">
            <v>女</v>
          </cell>
          <cell r="D657" t="str">
            <v>徐水区教育局→农村中心学校→002小学数学教师</v>
          </cell>
          <cell r="E657">
            <v>63.6</v>
          </cell>
        </row>
        <row r="658">
          <cell r="A658" t="str">
            <v>2018027730</v>
          </cell>
          <cell r="B658" t="str">
            <v>霍莹莹</v>
          </cell>
          <cell r="C658" t="str">
            <v>女</v>
          </cell>
          <cell r="D658" t="str">
            <v>徐水区教育局→农村中心学校→002小学数学教师</v>
          </cell>
          <cell r="E658">
            <v>63.6</v>
          </cell>
        </row>
        <row r="659">
          <cell r="A659" t="str">
            <v>2018011709</v>
          </cell>
          <cell r="B659" t="str">
            <v>赵艳奇</v>
          </cell>
          <cell r="C659" t="str">
            <v>女</v>
          </cell>
          <cell r="D659" t="str">
            <v>徐水区教育局→农村中心学校→002小学数学教师</v>
          </cell>
          <cell r="E659">
            <v>63.2</v>
          </cell>
        </row>
        <row r="660">
          <cell r="A660" t="str">
            <v>2018010523</v>
          </cell>
          <cell r="B660" t="str">
            <v>张莎莎</v>
          </cell>
          <cell r="C660" t="str">
            <v>女</v>
          </cell>
          <cell r="D660" t="str">
            <v>徐水区教育局→农村中心学校→002小学数学教师</v>
          </cell>
          <cell r="E660">
            <v>62.8</v>
          </cell>
        </row>
        <row r="661">
          <cell r="A661" t="str">
            <v>2018010612</v>
          </cell>
          <cell r="B661" t="str">
            <v>徐欣</v>
          </cell>
          <cell r="C661" t="str">
            <v>男</v>
          </cell>
          <cell r="D661" t="str">
            <v>徐水区教育局→农村中心学校→002小学数学教师</v>
          </cell>
          <cell r="E661">
            <v>62.8</v>
          </cell>
        </row>
        <row r="662">
          <cell r="A662" t="str">
            <v>2018011011</v>
          </cell>
          <cell r="B662" t="str">
            <v>马然</v>
          </cell>
          <cell r="C662" t="str">
            <v>女</v>
          </cell>
          <cell r="D662" t="str">
            <v>徐水区教育局→农村中心学校→002小学数学教师</v>
          </cell>
          <cell r="E662">
            <v>62.8</v>
          </cell>
        </row>
        <row r="663">
          <cell r="A663" t="str">
            <v>2018013024</v>
          </cell>
          <cell r="B663" t="str">
            <v>谢盼</v>
          </cell>
          <cell r="C663" t="str">
            <v>女</v>
          </cell>
          <cell r="D663" t="str">
            <v>徐水区教育局→农村中心学校→002小学数学教师</v>
          </cell>
          <cell r="E663">
            <v>62.8</v>
          </cell>
        </row>
        <row r="664">
          <cell r="A664" t="str">
            <v>2018010830</v>
          </cell>
          <cell r="B664" t="str">
            <v>高文杰</v>
          </cell>
          <cell r="C664" t="str">
            <v>女</v>
          </cell>
          <cell r="D664" t="str">
            <v>徐水区教育局→农村中心学校→002小学数学教师</v>
          </cell>
          <cell r="E664">
            <v>62</v>
          </cell>
        </row>
        <row r="665">
          <cell r="A665" t="str">
            <v>2018013712</v>
          </cell>
          <cell r="B665" t="str">
            <v>汪佳欣</v>
          </cell>
          <cell r="C665" t="str">
            <v>女</v>
          </cell>
          <cell r="D665" t="str">
            <v>徐水区教育局→农村中心学校→002小学数学教师</v>
          </cell>
          <cell r="E665">
            <v>62</v>
          </cell>
        </row>
        <row r="666">
          <cell r="A666" t="str">
            <v>2018014324</v>
          </cell>
          <cell r="B666" t="str">
            <v>周潇楠</v>
          </cell>
          <cell r="C666" t="str">
            <v>女</v>
          </cell>
          <cell r="D666" t="str">
            <v>徐水区教育局→农村中心学校→002小学数学教师</v>
          </cell>
          <cell r="E666">
            <v>62</v>
          </cell>
        </row>
        <row r="667">
          <cell r="A667" t="str">
            <v>2018025330</v>
          </cell>
          <cell r="B667" t="str">
            <v>崔郑</v>
          </cell>
          <cell r="C667" t="str">
            <v>女</v>
          </cell>
          <cell r="D667" t="str">
            <v>徐水区教育局→农村中心学校→002小学数学教师</v>
          </cell>
          <cell r="E667">
            <v>62</v>
          </cell>
        </row>
        <row r="668">
          <cell r="A668" t="str">
            <v>2018027411</v>
          </cell>
          <cell r="B668" t="str">
            <v>李梦雅</v>
          </cell>
          <cell r="C668" t="str">
            <v>女</v>
          </cell>
          <cell r="D668" t="str">
            <v>徐水区教育局→农村中心学校→002小学数学教师</v>
          </cell>
          <cell r="E668">
            <v>62</v>
          </cell>
        </row>
        <row r="669">
          <cell r="A669" t="str">
            <v>2018012508</v>
          </cell>
          <cell r="B669" t="str">
            <v>郑建慧</v>
          </cell>
          <cell r="C669" t="str">
            <v>女</v>
          </cell>
          <cell r="D669" t="str">
            <v>徐水区教育局→农村中心学校→002小学数学教师</v>
          </cell>
          <cell r="E669">
            <v>61.6</v>
          </cell>
        </row>
        <row r="670">
          <cell r="A670" t="str">
            <v>2018014305</v>
          </cell>
          <cell r="B670" t="str">
            <v>周晴</v>
          </cell>
          <cell r="C670" t="str">
            <v>女</v>
          </cell>
          <cell r="D670" t="str">
            <v>徐水区教育局→农村中心学校→002小学数学教师</v>
          </cell>
          <cell r="E670">
            <v>61.6</v>
          </cell>
        </row>
        <row r="671">
          <cell r="A671" t="str">
            <v>2018025722</v>
          </cell>
          <cell r="B671" t="str">
            <v>杨帆</v>
          </cell>
          <cell r="C671" t="str">
            <v>女</v>
          </cell>
          <cell r="D671" t="str">
            <v>徐水区教育局→农村中心学校→002小学数学教师</v>
          </cell>
          <cell r="E671">
            <v>61.6</v>
          </cell>
        </row>
        <row r="672">
          <cell r="A672" t="str">
            <v>2018027202</v>
          </cell>
          <cell r="B672" t="str">
            <v>张恒瑄</v>
          </cell>
          <cell r="C672" t="str">
            <v>女</v>
          </cell>
          <cell r="D672" t="str">
            <v>徐水区教育局→农村中心学校→002小学数学教师</v>
          </cell>
          <cell r="E672">
            <v>61.6</v>
          </cell>
        </row>
        <row r="673">
          <cell r="A673" t="str">
            <v>2018011624</v>
          </cell>
          <cell r="B673" t="str">
            <v>姜藜莉</v>
          </cell>
          <cell r="C673" t="str">
            <v>女</v>
          </cell>
          <cell r="D673" t="str">
            <v>徐水区教育局→农村中心学校→002小学数学教师</v>
          </cell>
          <cell r="E673">
            <v>61.2</v>
          </cell>
        </row>
        <row r="674">
          <cell r="A674" t="str">
            <v>2018011807</v>
          </cell>
          <cell r="B674" t="str">
            <v>楚慧杰</v>
          </cell>
          <cell r="C674" t="str">
            <v>女</v>
          </cell>
          <cell r="D674" t="str">
            <v>徐水区教育局→农村中心学校→002小学数学教师</v>
          </cell>
          <cell r="E674">
            <v>61.2</v>
          </cell>
        </row>
        <row r="675">
          <cell r="A675" t="str">
            <v>2018012922</v>
          </cell>
          <cell r="B675" t="str">
            <v>张烨</v>
          </cell>
          <cell r="C675" t="str">
            <v>女</v>
          </cell>
          <cell r="D675" t="str">
            <v>徐水区教育局→农村中心学校→002小学数学教师</v>
          </cell>
          <cell r="E675">
            <v>61.2</v>
          </cell>
        </row>
        <row r="676">
          <cell r="A676" t="str">
            <v>2018013114</v>
          </cell>
          <cell r="B676" t="str">
            <v>陈梦思</v>
          </cell>
          <cell r="C676" t="str">
            <v>女</v>
          </cell>
          <cell r="D676" t="str">
            <v>徐水区教育局→农村中心学校→002小学数学教师</v>
          </cell>
          <cell r="E676">
            <v>61.2</v>
          </cell>
        </row>
        <row r="677">
          <cell r="A677" t="str">
            <v>2018025716</v>
          </cell>
          <cell r="B677" t="str">
            <v>师珊珊</v>
          </cell>
          <cell r="C677" t="str">
            <v>女</v>
          </cell>
          <cell r="D677" t="str">
            <v>徐水区教育局→农村中心学校→002小学数学教师</v>
          </cell>
          <cell r="E677">
            <v>61.2</v>
          </cell>
        </row>
        <row r="678">
          <cell r="A678" t="str">
            <v>2018028016</v>
          </cell>
          <cell r="B678" t="str">
            <v>姜黎纳</v>
          </cell>
          <cell r="C678" t="str">
            <v>女</v>
          </cell>
          <cell r="D678" t="str">
            <v>徐水区教育局→农村中心学校→002小学数学教师</v>
          </cell>
          <cell r="E678">
            <v>61.2</v>
          </cell>
        </row>
        <row r="679">
          <cell r="A679" t="str">
            <v>2018013226</v>
          </cell>
          <cell r="B679" t="str">
            <v>侯亚楠</v>
          </cell>
          <cell r="C679" t="str">
            <v>女</v>
          </cell>
          <cell r="D679" t="str">
            <v>徐水区教育局→农村中心学校→002小学数学教师</v>
          </cell>
          <cell r="E679">
            <v>60.8</v>
          </cell>
        </row>
        <row r="680">
          <cell r="A680" t="str">
            <v>2018014323</v>
          </cell>
          <cell r="B680" t="str">
            <v>姜洁</v>
          </cell>
          <cell r="C680" t="str">
            <v>女</v>
          </cell>
          <cell r="D680" t="str">
            <v>徐水区教育局→农村中心学校→002小学数学教师</v>
          </cell>
          <cell r="E680">
            <v>60.8</v>
          </cell>
        </row>
        <row r="681">
          <cell r="A681" t="str">
            <v>2018027502</v>
          </cell>
          <cell r="B681" t="str">
            <v>宋媛媛</v>
          </cell>
          <cell r="C681" t="str">
            <v>女</v>
          </cell>
          <cell r="D681" t="str">
            <v>徐水区教育局→农村中心学校→002小学数学教师</v>
          </cell>
          <cell r="E681">
            <v>60.8</v>
          </cell>
        </row>
        <row r="682">
          <cell r="A682" t="str">
            <v>2018027906</v>
          </cell>
          <cell r="B682" t="str">
            <v>邱艳捷</v>
          </cell>
          <cell r="C682" t="str">
            <v>女</v>
          </cell>
          <cell r="D682" t="str">
            <v>徐水区教育局→农村中心学校→002小学数学教师</v>
          </cell>
          <cell r="E682">
            <v>60.8</v>
          </cell>
        </row>
        <row r="683">
          <cell r="A683" t="str">
            <v>2018012326</v>
          </cell>
          <cell r="B683" t="str">
            <v>陈晨</v>
          </cell>
          <cell r="C683" t="str">
            <v>男</v>
          </cell>
          <cell r="D683" t="str">
            <v>徐水区教育局→农村中心学校→002小学数学教师</v>
          </cell>
          <cell r="E683">
            <v>60.4</v>
          </cell>
        </row>
        <row r="684">
          <cell r="A684" t="str">
            <v>2018013529</v>
          </cell>
          <cell r="B684" t="str">
            <v>申雪莲</v>
          </cell>
          <cell r="C684" t="str">
            <v>女</v>
          </cell>
          <cell r="D684" t="str">
            <v>徐水区教育局→农村中心学校→002小学数学教师</v>
          </cell>
          <cell r="E684">
            <v>60.4</v>
          </cell>
        </row>
        <row r="685">
          <cell r="A685" t="str">
            <v>2018014026</v>
          </cell>
          <cell r="B685" t="str">
            <v>霍谦谦</v>
          </cell>
          <cell r="C685" t="str">
            <v>女</v>
          </cell>
          <cell r="D685" t="str">
            <v>徐水区教育局→农村中心学校→002小学数学教师</v>
          </cell>
          <cell r="E685">
            <v>60.4</v>
          </cell>
        </row>
        <row r="686">
          <cell r="A686" t="str">
            <v>2018026706</v>
          </cell>
          <cell r="B686" t="str">
            <v>谷俊红</v>
          </cell>
          <cell r="C686" t="str">
            <v>女</v>
          </cell>
          <cell r="D686" t="str">
            <v>徐水区教育局→农村中心学校→002小学数学教师</v>
          </cell>
          <cell r="E686">
            <v>60.4</v>
          </cell>
        </row>
        <row r="687">
          <cell r="A687" t="str">
            <v>2018027323</v>
          </cell>
          <cell r="B687" t="str">
            <v>张曼曼</v>
          </cell>
          <cell r="C687" t="str">
            <v>女</v>
          </cell>
          <cell r="D687" t="str">
            <v>徐水区教育局→农村中心学校→002小学数学教师</v>
          </cell>
          <cell r="E687">
            <v>60.4</v>
          </cell>
        </row>
        <row r="688">
          <cell r="A688" t="str">
            <v>2018011002</v>
          </cell>
          <cell r="B688" t="str">
            <v>张露</v>
          </cell>
          <cell r="C688" t="str">
            <v>女</v>
          </cell>
          <cell r="D688" t="str">
            <v>徐水区教育局→农村中心学校→002小学数学教师</v>
          </cell>
          <cell r="E688">
            <v>60</v>
          </cell>
        </row>
        <row r="689">
          <cell r="A689" t="str">
            <v>2018025424</v>
          </cell>
          <cell r="B689" t="str">
            <v>田育苗</v>
          </cell>
          <cell r="C689" t="str">
            <v>女</v>
          </cell>
          <cell r="D689" t="str">
            <v>徐水区教育局→农村中心学校→002小学数学教师</v>
          </cell>
          <cell r="E689">
            <v>60</v>
          </cell>
        </row>
        <row r="690">
          <cell r="A690" t="str">
            <v>2018026204</v>
          </cell>
          <cell r="B690" t="str">
            <v>张楠楠</v>
          </cell>
          <cell r="C690" t="str">
            <v>女</v>
          </cell>
          <cell r="D690" t="str">
            <v>徐水区教育局→农村中心学校→002小学数学教师</v>
          </cell>
          <cell r="E690">
            <v>60</v>
          </cell>
        </row>
        <row r="691">
          <cell r="A691" t="str">
            <v>2018012716</v>
          </cell>
          <cell r="B691" t="str">
            <v>陈歌</v>
          </cell>
          <cell r="C691" t="str">
            <v>女</v>
          </cell>
          <cell r="D691" t="str">
            <v>徐水区教育局→农村中心学校→002小学数学教师</v>
          </cell>
          <cell r="E691">
            <v>59.6</v>
          </cell>
        </row>
        <row r="692">
          <cell r="A692" t="str">
            <v>2018012915</v>
          </cell>
          <cell r="B692" t="str">
            <v>张青</v>
          </cell>
          <cell r="C692" t="str">
            <v>女</v>
          </cell>
          <cell r="D692" t="str">
            <v>徐水区教育局→农村中心学校→002小学数学教师</v>
          </cell>
          <cell r="E692">
            <v>59.6</v>
          </cell>
        </row>
        <row r="693">
          <cell r="A693" t="str">
            <v>2018013212</v>
          </cell>
          <cell r="B693" t="str">
            <v>李亚肖</v>
          </cell>
          <cell r="C693" t="str">
            <v>女</v>
          </cell>
          <cell r="D693" t="str">
            <v>徐水区教育局→农村中心学校→002小学数学教师</v>
          </cell>
          <cell r="E693">
            <v>59.6</v>
          </cell>
        </row>
        <row r="694">
          <cell r="A694" t="str">
            <v>2018014122</v>
          </cell>
          <cell r="B694" t="str">
            <v>姚悦</v>
          </cell>
          <cell r="C694" t="str">
            <v>女</v>
          </cell>
          <cell r="D694" t="str">
            <v>徐水区教育局→农村中心学校→002小学数学教师</v>
          </cell>
          <cell r="E694">
            <v>59.6</v>
          </cell>
        </row>
        <row r="695">
          <cell r="A695" t="str">
            <v>2018012521</v>
          </cell>
          <cell r="B695" t="str">
            <v>赵爽</v>
          </cell>
          <cell r="C695" t="str">
            <v>女</v>
          </cell>
          <cell r="D695" t="str">
            <v>徐水区教育局→农村中心学校→002小学数学教师</v>
          </cell>
          <cell r="E695">
            <v>59.2</v>
          </cell>
        </row>
        <row r="696">
          <cell r="A696" t="str">
            <v>2018013413</v>
          </cell>
          <cell r="B696" t="str">
            <v>李双</v>
          </cell>
          <cell r="C696" t="str">
            <v>女</v>
          </cell>
          <cell r="D696" t="str">
            <v>徐水区教育局→农村中心学校→002小学数学教师</v>
          </cell>
          <cell r="E696">
            <v>59.2</v>
          </cell>
        </row>
        <row r="697">
          <cell r="A697" t="str">
            <v>2018013623</v>
          </cell>
          <cell r="B697" t="str">
            <v>王美玲</v>
          </cell>
          <cell r="C697" t="str">
            <v>女</v>
          </cell>
          <cell r="D697" t="str">
            <v>徐水区教育局→农村中心学校→002小学数学教师</v>
          </cell>
          <cell r="E697">
            <v>59.2</v>
          </cell>
        </row>
        <row r="698">
          <cell r="A698" t="str">
            <v>2018013914</v>
          </cell>
          <cell r="B698" t="str">
            <v>李欢</v>
          </cell>
          <cell r="C698" t="str">
            <v>女</v>
          </cell>
          <cell r="D698" t="str">
            <v>徐水区教育局→农村中心学校→002小学数学教师</v>
          </cell>
          <cell r="E698">
            <v>59.2</v>
          </cell>
        </row>
        <row r="699">
          <cell r="A699" t="str">
            <v>2018025815</v>
          </cell>
          <cell r="B699" t="str">
            <v>王笑</v>
          </cell>
          <cell r="C699" t="str">
            <v>女</v>
          </cell>
          <cell r="D699" t="str">
            <v>徐水区教育局→农村中心学校→002小学数学教师</v>
          </cell>
          <cell r="E699">
            <v>59.2</v>
          </cell>
        </row>
        <row r="700">
          <cell r="A700" t="str">
            <v>2018027708</v>
          </cell>
          <cell r="B700" t="str">
            <v>王萌</v>
          </cell>
          <cell r="C700" t="str">
            <v>女</v>
          </cell>
          <cell r="D700" t="str">
            <v>徐水区教育局→农村中心学校→002小学数学教师</v>
          </cell>
          <cell r="E700">
            <v>59.2</v>
          </cell>
        </row>
        <row r="701">
          <cell r="A701" t="str">
            <v>2018011505</v>
          </cell>
          <cell r="B701" t="str">
            <v>刘微</v>
          </cell>
          <cell r="C701" t="str">
            <v>女</v>
          </cell>
          <cell r="D701" t="str">
            <v>徐水区教育局→农村中心学校→002小学数学教师</v>
          </cell>
          <cell r="E701">
            <v>58.8</v>
          </cell>
        </row>
        <row r="702">
          <cell r="A702" t="str">
            <v>2018011823</v>
          </cell>
          <cell r="B702" t="str">
            <v>田娇</v>
          </cell>
          <cell r="C702" t="str">
            <v>女</v>
          </cell>
          <cell r="D702" t="str">
            <v>徐水区教育局→农村中心学校→002小学数学教师</v>
          </cell>
          <cell r="E702">
            <v>58.8</v>
          </cell>
        </row>
        <row r="703">
          <cell r="A703" t="str">
            <v>2018025409</v>
          </cell>
          <cell r="B703" t="str">
            <v>卢金玉</v>
          </cell>
          <cell r="C703" t="str">
            <v>女</v>
          </cell>
          <cell r="D703" t="str">
            <v>徐水区教育局→农村中心学校→002小学数学教师</v>
          </cell>
          <cell r="E703">
            <v>58.8</v>
          </cell>
        </row>
        <row r="704">
          <cell r="A704" t="str">
            <v>2018010203</v>
          </cell>
          <cell r="B704" t="str">
            <v>郭苗苗</v>
          </cell>
          <cell r="C704" t="str">
            <v>女</v>
          </cell>
          <cell r="D704" t="str">
            <v>徐水区教育局→农村中心学校→002小学数学教师</v>
          </cell>
          <cell r="E704">
            <v>58.4</v>
          </cell>
        </row>
        <row r="705">
          <cell r="A705" t="str">
            <v>2018012226</v>
          </cell>
          <cell r="B705" t="str">
            <v>张亚楠</v>
          </cell>
          <cell r="C705" t="str">
            <v>女</v>
          </cell>
          <cell r="D705" t="str">
            <v>徐水区教育局→农村中心学校→002小学数学教师</v>
          </cell>
          <cell r="E705">
            <v>58.4</v>
          </cell>
        </row>
        <row r="706">
          <cell r="A706" t="str">
            <v>2018013015</v>
          </cell>
          <cell r="B706" t="str">
            <v>韩金彩</v>
          </cell>
          <cell r="C706" t="str">
            <v>女</v>
          </cell>
          <cell r="D706" t="str">
            <v>徐水区教育局→农村中心学校→002小学数学教师</v>
          </cell>
          <cell r="E706">
            <v>58.4</v>
          </cell>
        </row>
        <row r="707">
          <cell r="A707" t="str">
            <v>2018014812</v>
          </cell>
          <cell r="B707" t="str">
            <v>吴倩</v>
          </cell>
          <cell r="C707" t="str">
            <v>女</v>
          </cell>
          <cell r="D707" t="str">
            <v>徐水区教育局→农村中心学校→002小学数学教师</v>
          </cell>
          <cell r="E707">
            <v>58.4</v>
          </cell>
        </row>
        <row r="708">
          <cell r="A708" t="str">
            <v>2018025229</v>
          </cell>
          <cell r="B708" t="str">
            <v>靳雪洁</v>
          </cell>
          <cell r="C708" t="str">
            <v>女</v>
          </cell>
          <cell r="D708" t="str">
            <v>徐水区教育局→农村中心学校→002小学数学教师</v>
          </cell>
          <cell r="E708">
            <v>58.4</v>
          </cell>
        </row>
        <row r="709">
          <cell r="A709" t="str">
            <v>2018025906</v>
          </cell>
          <cell r="B709" t="str">
            <v>赵艳芳</v>
          </cell>
          <cell r="C709" t="str">
            <v>女</v>
          </cell>
          <cell r="D709" t="str">
            <v>徐水区教育局→农村中心学校→002小学数学教师</v>
          </cell>
          <cell r="E709">
            <v>58.4</v>
          </cell>
        </row>
        <row r="710">
          <cell r="A710" t="str">
            <v>2018026602</v>
          </cell>
          <cell r="B710" t="str">
            <v>刘凤红</v>
          </cell>
          <cell r="C710" t="str">
            <v>女</v>
          </cell>
          <cell r="D710" t="str">
            <v>徐水区教育局→农村中心学校→002小学数学教师</v>
          </cell>
          <cell r="E710">
            <v>58.4</v>
          </cell>
        </row>
        <row r="711">
          <cell r="A711" t="str">
            <v>2018010619</v>
          </cell>
          <cell r="B711" t="str">
            <v>刘莹</v>
          </cell>
          <cell r="C711" t="str">
            <v>女</v>
          </cell>
          <cell r="D711" t="str">
            <v>徐水区教育局→农村中心学校→002小学数学教师</v>
          </cell>
          <cell r="E711">
            <v>58</v>
          </cell>
        </row>
        <row r="712">
          <cell r="A712" t="str">
            <v>2018025220</v>
          </cell>
          <cell r="B712" t="str">
            <v>郭俊艳</v>
          </cell>
          <cell r="C712" t="str">
            <v>女</v>
          </cell>
          <cell r="D712" t="str">
            <v>徐水区教育局→农村中心学校→002小学数学教师</v>
          </cell>
          <cell r="E712">
            <v>58</v>
          </cell>
        </row>
        <row r="713">
          <cell r="A713" t="str">
            <v>2018025905</v>
          </cell>
          <cell r="B713" t="str">
            <v>贾紫晴</v>
          </cell>
          <cell r="C713" t="str">
            <v>女</v>
          </cell>
          <cell r="D713" t="str">
            <v>徐水区教育局→农村中心学校→002小学数学教师</v>
          </cell>
          <cell r="E713">
            <v>58</v>
          </cell>
        </row>
        <row r="714">
          <cell r="A714" t="str">
            <v>2018026720</v>
          </cell>
          <cell r="B714" t="str">
            <v>张欢欢</v>
          </cell>
          <cell r="C714" t="str">
            <v>女</v>
          </cell>
          <cell r="D714" t="str">
            <v>徐水区教育局→农村中心学校→002小学数学教师</v>
          </cell>
          <cell r="E714">
            <v>58</v>
          </cell>
        </row>
        <row r="715">
          <cell r="A715" t="str">
            <v>2018027124</v>
          </cell>
          <cell r="B715" t="str">
            <v>刘梦瑶</v>
          </cell>
          <cell r="C715" t="str">
            <v>女</v>
          </cell>
          <cell r="D715" t="str">
            <v>徐水区教育局→农村中心学校→002小学数学教师</v>
          </cell>
          <cell r="E715">
            <v>58</v>
          </cell>
        </row>
        <row r="716">
          <cell r="A716" t="str">
            <v>2018010322</v>
          </cell>
          <cell r="B716" t="str">
            <v>安振华</v>
          </cell>
          <cell r="C716" t="str">
            <v>女</v>
          </cell>
          <cell r="D716" t="str">
            <v>徐水区教育局→农村中心学校→002小学数学教师</v>
          </cell>
          <cell r="E716">
            <v>57.6</v>
          </cell>
        </row>
        <row r="717">
          <cell r="A717" t="str">
            <v>2018014830</v>
          </cell>
          <cell r="B717" t="str">
            <v>赵乐</v>
          </cell>
          <cell r="C717" t="str">
            <v>女</v>
          </cell>
          <cell r="D717" t="str">
            <v>徐水区教育局→农村中心学校→002小学数学教师</v>
          </cell>
          <cell r="E717">
            <v>57.6</v>
          </cell>
        </row>
        <row r="718">
          <cell r="A718" t="str">
            <v>2018027222</v>
          </cell>
          <cell r="B718" t="str">
            <v>张丛</v>
          </cell>
          <cell r="C718" t="str">
            <v>女</v>
          </cell>
          <cell r="D718" t="str">
            <v>徐水区教育局→农村中心学校→002小学数学教师</v>
          </cell>
          <cell r="E718">
            <v>57.6</v>
          </cell>
        </row>
        <row r="719">
          <cell r="A719" t="str">
            <v>2018028130</v>
          </cell>
          <cell r="B719" t="str">
            <v>陈月</v>
          </cell>
          <cell r="C719" t="str">
            <v>女</v>
          </cell>
          <cell r="D719" t="str">
            <v>徐水区教育局→农村中心学校→002小学数学教师</v>
          </cell>
          <cell r="E719">
            <v>57.6</v>
          </cell>
        </row>
        <row r="720">
          <cell r="A720" t="str">
            <v>2018010108</v>
          </cell>
          <cell r="B720" t="str">
            <v>马丽华</v>
          </cell>
          <cell r="C720" t="str">
            <v>女</v>
          </cell>
          <cell r="D720" t="str">
            <v>徐水区教育局→农村中心学校→002小学数学教师</v>
          </cell>
          <cell r="E720">
            <v>57.2</v>
          </cell>
        </row>
        <row r="721">
          <cell r="A721" t="str">
            <v>2018012527</v>
          </cell>
          <cell r="B721" t="str">
            <v>刘雪</v>
          </cell>
          <cell r="C721" t="str">
            <v>女</v>
          </cell>
          <cell r="D721" t="str">
            <v>徐水区教育局→农村中心学校→002小学数学教师</v>
          </cell>
          <cell r="E721">
            <v>57.2</v>
          </cell>
        </row>
        <row r="722">
          <cell r="A722" t="str">
            <v>2018025901</v>
          </cell>
          <cell r="B722" t="str">
            <v>李思佳</v>
          </cell>
          <cell r="C722" t="str">
            <v>女</v>
          </cell>
          <cell r="D722" t="str">
            <v>徐水区教育局→农村中心学校→002小学数学教师</v>
          </cell>
          <cell r="E722">
            <v>57.2</v>
          </cell>
        </row>
        <row r="723">
          <cell r="A723" t="str">
            <v>2018027416</v>
          </cell>
          <cell r="B723" t="str">
            <v>徐英杰</v>
          </cell>
          <cell r="C723" t="str">
            <v>女</v>
          </cell>
          <cell r="D723" t="str">
            <v>徐水区教育局→农村中心学校→002小学数学教师</v>
          </cell>
          <cell r="E723">
            <v>57.2</v>
          </cell>
        </row>
        <row r="724">
          <cell r="A724" t="str">
            <v>2018025503</v>
          </cell>
          <cell r="B724" t="str">
            <v>高萌</v>
          </cell>
          <cell r="C724" t="str">
            <v>女</v>
          </cell>
          <cell r="D724" t="str">
            <v>徐水区教育局→农村中心学校→002小学数学教师</v>
          </cell>
          <cell r="E724">
            <v>56.8</v>
          </cell>
        </row>
        <row r="725">
          <cell r="A725" t="str">
            <v>2018025913</v>
          </cell>
          <cell r="B725" t="str">
            <v>刘佳琪</v>
          </cell>
          <cell r="C725" t="str">
            <v>女</v>
          </cell>
          <cell r="D725" t="str">
            <v>徐水区教育局→农村中心学校→002小学数学教师</v>
          </cell>
          <cell r="E725">
            <v>56.8</v>
          </cell>
        </row>
        <row r="726">
          <cell r="A726" t="str">
            <v>2018026208</v>
          </cell>
          <cell r="B726" t="str">
            <v>郭建</v>
          </cell>
          <cell r="C726" t="str">
            <v>女</v>
          </cell>
          <cell r="D726" t="str">
            <v>徐水区教育局→农村中心学校→002小学数学教师</v>
          </cell>
          <cell r="E726">
            <v>56.8</v>
          </cell>
        </row>
        <row r="727">
          <cell r="A727" t="str">
            <v>2018027029</v>
          </cell>
          <cell r="B727" t="str">
            <v>王娇</v>
          </cell>
          <cell r="C727" t="str">
            <v>女</v>
          </cell>
          <cell r="D727" t="str">
            <v>徐水区教育局→农村中心学校→002小学数学教师</v>
          </cell>
          <cell r="E727">
            <v>56.8</v>
          </cell>
        </row>
        <row r="728">
          <cell r="A728" t="str">
            <v>2018027712</v>
          </cell>
          <cell r="B728" t="str">
            <v>梁娟</v>
          </cell>
          <cell r="C728" t="str">
            <v>女</v>
          </cell>
          <cell r="D728" t="str">
            <v>徐水区教育局→农村中心学校→002小学数学教师</v>
          </cell>
          <cell r="E728">
            <v>56.8</v>
          </cell>
        </row>
        <row r="729">
          <cell r="A729" t="str">
            <v>2018011114</v>
          </cell>
          <cell r="B729" t="str">
            <v>冯梦瑶</v>
          </cell>
          <cell r="C729" t="str">
            <v>女</v>
          </cell>
          <cell r="D729" t="str">
            <v>徐水区教育局→农村中心学校→002小学数学教师</v>
          </cell>
          <cell r="E729">
            <v>56.4</v>
          </cell>
        </row>
        <row r="730">
          <cell r="A730" t="str">
            <v>2018011628</v>
          </cell>
          <cell r="B730" t="str">
            <v>马楠</v>
          </cell>
          <cell r="C730" t="str">
            <v>女</v>
          </cell>
          <cell r="D730" t="str">
            <v>徐水区教育局→农村中心学校→002小学数学教师</v>
          </cell>
          <cell r="E730">
            <v>56.4</v>
          </cell>
        </row>
        <row r="731">
          <cell r="A731" t="str">
            <v>2018011729</v>
          </cell>
          <cell r="B731" t="str">
            <v>张宇星</v>
          </cell>
          <cell r="C731" t="str">
            <v>女</v>
          </cell>
          <cell r="D731" t="str">
            <v>徐水区教育局→农村中心学校→002小学数学教师</v>
          </cell>
          <cell r="E731">
            <v>56.4</v>
          </cell>
        </row>
        <row r="732">
          <cell r="A732" t="str">
            <v>2018012211</v>
          </cell>
          <cell r="B732" t="str">
            <v>杨荣</v>
          </cell>
          <cell r="C732" t="str">
            <v>女</v>
          </cell>
          <cell r="D732" t="str">
            <v>徐水区教育局→农村中心学校→002小学数学教师</v>
          </cell>
          <cell r="E732">
            <v>56.4</v>
          </cell>
        </row>
        <row r="733">
          <cell r="A733" t="str">
            <v>2018012215</v>
          </cell>
          <cell r="B733" t="str">
            <v>任伟伟</v>
          </cell>
          <cell r="C733" t="str">
            <v>女</v>
          </cell>
          <cell r="D733" t="str">
            <v>徐水区教育局→农村中心学校→002小学数学教师</v>
          </cell>
          <cell r="E733">
            <v>56.4</v>
          </cell>
        </row>
        <row r="734">
          <cell r="A734" t="str">
            <v>2018012709</v>
          </cell>
          <cell r="B734" t="str">
            <v>李胜男</v>
          </cell>
          <cell r="C734" t="str">
            <v>女</v>
          </cell>
          <cell r="D734" t="str">
            <v>徐水区教育局→农村中心学校→002小学数学教师</v>
          </cell>
          <cell r="E734">
            <v>56.4</v>
          </cell>
        </row>
        <row r="735">
          <cell r="A735" t="str">
            <v>2018013209</v>
          </cell>
          <cell r="B735" t="str">
            <v>马灿</v>
          </cell>
          <cell r="C735" t="str">
            <v>女</v>
          </cell>
          <cell r="D735" t="str">
            <v>徐水区教育局→农村中心学校→002小学数学教师</v>
          </cell>
          <cell r="E735">
            <v>56.4</v>
          </cell>
        </row>
        <row r="736">
          <cell r="A736" t="str">
            <v>2018025127</v>
          </cell>
          <cell r="B736" t="str">
            <v>常悦</v>
          </cell>
          <cell r="C736" t="str">
            <v>女</v>
          </cell>
          <cell r="D736" t="str">
            <v>徐水区教育局→农村中心学校→002小学数学教师</v>
          </cell>
          <cell r="E736">
            <v>56.4</v>
          </cell>
        </row>
        <row r="737">
          <cell r="A737" t="str">
            <v>2018025706</v>
          </cell>
          <cell r="B737" t="str">
            <v>刘姝琦</v>
          </cell>
          <cell r="C737" t="str">
            <v>女</v>
          </cell>
          <cell r="D737" t="str">
            <v>徐水区教育局→农村中心学校→002小学数学教师</v>
          </cell>
          <cell r="E737">
            <v>56.4</v>
          </cell>
        </row>
        <row r="738">
          <cell r="A738" t="str">
            <v>2018027302</v>
          </cell>
          <cell r="B738" t="str">
            <v>范丹丹</v>
          </cell>
          <cell r="C738" t="str">
            <v>女</v>
          </cell>
          <cell r="D738" t="str">
            <v>徐水区教育局→农村中心学校→002小学数学教师</v>
          </cell>
          <cell r="E738">
            <v>56.4</v>
          </cell>
        </row>
        <row r="739">
          <cell r="A739" t="str">
            <v>2018027828</v>
          </cell>
          <cell r="B739" t="str">
            <v>谢谦</v>
          </cell>
          <cell r="C739" t="str">
            <v>男</v>
          </cell>
          <cell r="D739" t="str">
            <v>徐水区教育局→农村中心学校→002小学数学教师</v>
          </cell>
          <cell r="E739">
            <v>56.4</v>
          </cell>
        </row>
        <row r="740">
          <cell r="A740" t="str">
            <v>2018027830</v>
          </cell>
          <cell r="B740" t="str">
            <v>刘婕宇</v>
          </cell>
          <cell r="C740" t="str">
            <v>女</v>
          </cell>
          <cell r="D740" t="str">
            <v>徐水区教育局→农村中心学校→002小学数学教师</v>
          </cell>
          <cell r="E740">
            <v>56.4</v>
          </cell>
        </row>
        <row r="741">
          <cell r="A741" t="str">
            <v>2018027908</v>
          </cell>
          <cell r="B741" t="str">
            <v>李飞</v>
          </cell>
          <cell r="C741" t="str">
            <v>女</v>
          </cell>
          <cell r="D741" t="str">
            <v>徐水区教育局→农村中心学校→002小学数学教师</v>
          </cell>
          <cell r="E741">
            <v>56.4</v>
          </cell>
        </row>
        <row r="742">
          <cell r="A742" t="str">
            <v>2018011616</v>
          </cell>
          <cell r="B742" t="str">
            <v>白雪</v>
          </cell>
          <cell r="C742" t="str">
            <v>女</v>
          </cell>
          <cell r="D742" t="str">
            <v>徐水区教育局→农村中心学校→002小学数学教师</v>
          </cell>
          <cell r="E742">
            <v>56</v>
          </cell>
        </row>
        <row r="743">
          <cell r="A743" t="str">
            <v>2018013105</v>
          </cell>
          <cell r="B743" t="str">
            <v>辛丛</v>
          </cell>
          <cell r="C743" t="str">
            <v>女</v>
          </cell>
          <cell r="D743" t="str">
            <v>徐水区教育局→农村中心学校→002小学数学教师</v>
          </cell>
          <cell r="E743">
            <v>56</v>
          </cell>
        </row>
        <row r="744">
          <cell r="A744" t="str">
            <v>2018025707</v>
          </cell>
          <cell r="B744" t="str">
            <v>田静</v>
          </cell>
          <cell r="C744" t="str">
            <v>女</v>
          </cell>
          <cell r="D744" t="str">
            <v>徐水区教育局→农村中心学校→002小学数学教师</v>
          </cell>
          <cell r="E744">
            <v>56</v>
          </cell>
        </row>
        <row r="745">
          <cell r="A745" t="str">
            <v>2018026130</v>
          </cell>
          <cell r="B745" t="str">
            <v>户建依</v>
          </cell>
          <cell r="C745" t="str">
            <v>女</v>
          </cell>
          <cell r="D745" t="str">
            <v>徐水区教育局→农村中心学校→002小学数学教师</v>
          </cell>
          <cell r="E745">
            <v>56</v>
          </cell>
        </row>
        <row r="746">
          <cell r="A746" t="str">
            <v>2018026402</v>
          </cell>
          <cell r="B746" t="str">
            <v>张静妍</v>
          </cell>
          <cell r="C746" t="str">
            <v>女</v>
          </cell>
          <cell r="D746" t="str">
            <v>徐水区教育局→农村中心学校→002小学数学教师</v>
          </cell>
          <cell r="E746">
            <v>56</v>
          </cell>
        </row>
        <row r="747">
          <cell r="A747" t="str">
            <v>2018026727</v>
          </cell>
          <cell r="B747" t="str">
            <v>张亚微</v>
          </cell>
          <cell r="C747" t="str">
            <v>女</v>
          </cell>
          <cell r="D747" t="str">
            <v>徐水区教育局→农村中心学校→002小学数学教师</v>
          </cell>
          <cell r="E747">
            <v>56</v>
          </cell>
        </row>
        <row r="748">
          <cell r="A748" t="str">
            <v>2018027426</v>
          </cell>
          <cell r="B748" t="str">
            <v>要璐辉</v>
          </cell>
          <cell r="C748" t="str">
            <v>女</v>
          </cell>
          <cell r="D748" t="str">
            <v>徐水区教育局→农村中心学校→002小学数学教师</v>
          </cell>
          <cell r="E748">
            <v>56</v>
          </cell>
        </row>
        <row r="749">
          <cell r="A749" t="str">
            <v>2018010609</v>
          </cell>
          <cell r="B749" t="str">
            <v>付海燕</v>
          </cell>
          <cell r="C749" t="str">
            <v>女</v>
          </cell>
          <cell r="D749" t="str">
            <v>徐水区教育局→农村中心学校→002小学数学教师</v>
          </cell>
          <cell r="E749">
            <v>55.6</v>
          </cell>
        </row>
        <row r="750">
          <cell r="A750" t="str">
            <v>2018011928</v>
          </cell>
          <cell r="B750" t="str">
            <v>张海楠</v>
          </cell>
          <cell r="C750" t="str">
            <v>女</v>
          </cell>
          <cell r="D750" t="str">
            <v>徐水区教育局→农村中心学校→002小学数学教师</v>
          </cell>
          <cell r="E750">
            <v>55.6</v>
          </cell>
        </row>
        <row r="751">
          <cell r="A751" t="str">
            <v>2018027028</v>
          </cell>
          <cell r="B751" t="str">
            <v>邵明云</v>
          </cell>
          <cell r="C751" t="str">
            <v>女</v>
          </cell>
          <cell r="D751" t="str">
            <v>徐水区教育局→农村中心学校→002小学数学教师</v>
          </cell>
          <cell r="E751">
            <v>55.6</v>
          </cell>
        </row>
        <row r="752">
          <cell r="A752" t="str">
            <v>2018027512</v>
          </cell>
          <cell r="B752" t="str">
            <v>王晴</v>
          </cell>
          <cell r="C752" t="str">
            <v>女</v>
          </cell>
          <cell r="D752" t="str">
            <v>徐水区教育局→农村中心学校→002小学数学教师</v>
          </cell>
          <cell r="E752">
            <v>55.6</v>
          </cell>
        </row>
        <row r="753">
          <cell r="A753" t="str">
            <v>2018028116</v>
          </cell>
          <cell r="B753" t="str">
            <v>王辰</v>
          </cell>
          <cell r="C753" t="str">
            <v>女</v>
          </cell>
          <cell r="D753" t="str">
            <v>徐水区教育局→农村中心学校→002小学数学教师</v>
          </cell>
          <cell r="E753">
            <v>55.6</v>
          </cell>
        </row>
        <row r="754">
          <cell r="A754" t="str">
            <v>2018012407</v>
          </cell>
          <cell r="B754" t="str">
            <v>李洺涛</v>
          </cell>
          <cell r="C754" t="str">
            <v>女</v>
          </cell>
          <cell r="D754" t="str">
            <v>徐水区教育局→农村中心学校→002小学数学教师</v>
          </cell>
          <cell r="E754">
            <v>55.2</v>
          </cell>
        </row>
        <row r="755">
          <cell r="A755" t="str">
            <v>2018012901</v>
          </cell>
          <cell r="B755" t="str">
            <v>李赞</v>
          </cell>
          <cell r="C755" t="str">
            <v>女</v>
          </cell>
          <cell r="D755" t="str">
            <v>徐水区教育局→农村中心学校→002小学数学教师</v>
          </cell>
          <cell r="E755">
            <v>55.2</v>
          </cell>
        </row>
        <row r="756">
          <cell r="A756" t="str">
            <v>2018014616</v>
          </cell>
          <cell r="B756" t="str">
            <v>张红柳</v>
          </cell>
          <cell r="C756" t="str">
            <v>女</v>
          </cell>
          <cell r="D756" t="str">
            <v>徐水区教育局→农村中心学校→002小学数学教师</v>
          </cell>
          <cell r="E756">
            <v>55.2</v>
          </cell>
        </row>
        <row r="757">
          <cell r="A757" t="str">
            <v>2018010405</v>
          </cell>
          <cell r="B757" t="str">
            <v>王秋玲</v>
          </cell>
          <cell r="C757" t="str">
            <v>女</v>
          </cell>
          <cell r="D757" t="str">
            <v>徐水区教育局→农村中心学校→002小学数学教师</v>
          </cell>
          <cell r="E757">
            <v>54.8</v>
          </cell>
        </row>
        <row r="758">
          <cell r="A758" t="str">
            <v>2018012305</v>
          </cell>
          <cell r="B758" t="str">
            <v>李泽</v>
          </cell>
          <cell r="C758" t="str">
            <v>女</v>
          </cell>
          <cell r="D758" t="str">
            <v>徐水区教育局→农村中心学校→002小学数学教师</v>
          </cell>
          <cell r="E758">
            <v>54.8</v>
          </cell>
        </row>
        <row r="759">
          <cell r="A759" t="str">
            <v>2018012402</v>
          </cell>
          <cell r="B759" t="str">
            <v>刘玉芳</v>
          </cell>
          <cell r="C759" t="str">
            <v>女</v>
          </cell>
          <cell r="D759" t="str">
            <v>徐水区教育局→农村中心学校→002小学数学教师</v>
          </cell>
          <cell r="E759">
            <v>54.8</v>
          </cell>
        </row>
        <row r="760">
          <cell r="A760" t="str">
            <v>2018014130</v>
          </cell>
          <cell r="B760" t="str">
            <v>王园</v>
          </cell>
          <cell r="C760" t="str">
            <v>女</v>
          </cell>
          <cell r="D760" t="str">
            <v>徐水区教育局→农村中心学校→002小学数学教师</v>
          </cell>
          <cell r="E760">
            <v>54.8</v>
          </cell>
        </row>
        <row r="761">
          <cell r="A761" t="str">
            <v>2018027023</v>
          </cell>
          <cell r="B761" t="str">
            <v>康月英</v>
          </cell>
          <cell r="C761" t="str">
            <v>女</v>
          </cell>
          <cell r="D761" t="str">
            <v>徐水区教育局→农村中心学校→002小学数学教师</v>
          </cell>
          <cell r="E761">
            <v>54.8</v>
          </cell>
        </row>
        <row r="762">
          <cell r="A762" t="str">
            <v>2018027229</v>
          </cell>
          <cell r="B762" t="str">
            <v>周洁</v>
          </cell>
          <cell r="C762" t="str">
            <v>女</v>
          </cell>
          <cell r="D762" t="str">
            <v>徐水区教育局→农村中心学校→002小学数学教师</v>
          </cell>
          <cell r="E762">
            <v>54.8</v>
          </cell>
        </row>
        <row r="763">
          <cell r="A763" t="str">
            <v>2018027519</v>
          </cell>
          <cell r="B763" t="str">
            <v>李美娇</v>
          </cell>
          <cell r="C763" t="str">
            <v>女</v>
          </cell>
          <cell r="D763" t="str">
            <v>徐水区教育局→农村中心学校→002小学数学教师</v>
          </cell>
          <cell r="E763">
            <v>54.8</v>
          </cell>
        </row>
        <row r="764">
          <cell r="A764" t="str">
            <v>2018027928</v>
          </cell>
          <cell r="B764" t="str">
            <v>王喆</v>
          </cell>
          <cell r="C764" t="str">
            <v>女</v>
          </cell>
          <cell r="D764" t="str">
            <v>徐水区教育局→农村中心学校→002小学数学教师</v>
          </cell>
          <cell r="E764">
            <v>54.8</v>
          </cell>
        </row>
        <row r="765">
          <cell r="A765" t="str">
            <v>2018010229</v>
          </cell>
          <cell r="B765" t="str">
            <v>张文姗</v>
          </cell>
          <cell r="C765" t="str">
            <v>女</v>
          </cell>
          <cell r="D765" t="str">
            <v>徐水区教育局→农村中心学校→002小学数学教师</v>
          </cell>
          <cell r="E765">
            <v>54.4</v>
          </cell>
        </row>
        <row r="766">
          <cell r="A766" t="str">
            <v>2018011719</v>
          </cell>
          <cell r="B766" t="str">
            <v>曹悦彤</v>
          </cell>
          <cell r="C766" t="str">
            <v>女</v>
          </cell>
          <cell r="D766" t="str">
            <v>徐水区教育局→农村中心学校→002小学数学教师</v>
          </cell>
          <cell r="E766">
            <v>54.4</v>
          </cell>
        </row>
        <row r="767">
          <cell r="A767" t="str">
            <v>2018027514</v>
          </cell>
          <cell r="B767" t="str">
            <v>张艳霞</v>
          </cell>
          <cell r="C767" t="str">
            <v>女</v>
          </cell>
          <cell r="D767" t="str">
            <v>徐水区教育局→农村中心学校→002小学数学教师</v>
          </cell>
          <cell r="E767">
            <v>54.4</v>
          </cell>
        </row>
        <row r="768">
          <cell r="A768" t="str">
            <v>2018026125</v>
          </cell>
          <cell r="B768" t="str">
            <v>刘斯凡</v>
          </cell>
          <cell r="C768" t="str">
            <v>女</v>
          </cell>
          <cell r="D768" t="str">
            <v>徐水区教育局→农村中心学校→002小学数学教师</v>
          </cell>
          <cell r="E768">
            <v>54</v>
          </cell>
        </row>
        <row r="769">
          <cell r="A769" t="str">
            <v>2018026307</v>
          </cell>
          <cell r="B769" t="str">
            <v>王玮</v>
          </cell>
          <cell r="C769" t="str">
            <v>女</v>
          </cell>
          <cell r="D769" t="str">
            <v>徐水区教育局→农村中心学校→002小学数学教师</v>
          </cell>
          <cell r="E769">
            <v>54</v>
          </cell>
        </row>
        <row r="770">
          <cell r="A770" t="str">
            <v>2018011309</v>
          </cell>
          <cell r="B770" t="str">
            <v>张丽丽</v>
          </cell>
          <cell r="C770" t="str">
            <v>女</v>
          </cell>
          <cell r="D770" t="str">
            <v>徐水区教育局→农村中心学校→002小学数学教师</v>
          </cell>
          <cell r="E770">
            <v>53.6</v>
          </cell>
        </row>
        <row r="771">
          <cell r="A771" t="str">
            <v>2018012118</v>
          </cell>
          <cell r="B771" t="str">
            <v>陈萌萌</v>
          </cell>
          <cell r="C771" t="str">
            <v>女</v>
          </cell>
          <cell r="D771" t="str">
            <v>徐水区教育局→农村中心学校→002小学数学教师</v>
          </cell>
          <cell r="E771">
            <v>53.6</v>
          </cell>
        </row>
        <row r="772">
          <cell r="A772" t="str">
            <v>2018014128</v>
          </cell>
          <cell r="B772" t="str">
            <v>田然</v>
          </cell>
          <cell r="C772" t="str">
            <v>女</v>
          </cell>
          <cell r="D772" t="str">
            <v>徐水区教育局→农村中心学校→002小学数学教师</v>
          </cell>
          <cell r="E772">
            <v>53.6</v>
          </cell>
        </row>
        <row r="773">
          <cell r="A773" t="str">
            <v>2018014206</v>
          </cell>
          <cell r="B773" t="str">
            <v>赵彩君</v>
          </cell>
          <cell r="C773" t="str">
            <v>女</v>
          </cell>
          <cell r="D773" t="str">
            <v>徐水区教育局→农村中心学校→002小学数学教师</v>
          </cell>
          <cell r="E773">
            <v>53.6</v>
          </cell>
        </row>
        <row r="774">
          <cell r="A774" t="str">
            <v>2018025128</v>
          </cell>
          <cell r="B774" t="str">
            <v>陈静岩</v>
          </cell>
          <cell r="C774" t="str">
            <v>女</v>
          </cell>
          <cell r="D774" t="str">
            <v>徐水区教育局→农村中心学校→002小学数学教师</v>
          </cell>
          <cell r="E774">
            <v>53.6</v>
          </cell>
        </row>
        <row r="775">
          <cell r="A775" t="str">
            <v>2018010227</v>
          </cell>
          <cell r="B775" t="str">
            <v>王晴晴</v>
          </cell>
          <cell r="C775" t="str">
            <v>女</v>
          </cell>
          <cell r="D775" t="str">
            <v>徐水区教育局→农村中心学校→002小学数学教师</v>
          </cell>
          <cell r="E775">
            <v>53.2</v>
          </cell>
        </row>
        <row r="776">
          <cell r="A776" t="str">
            <v>2018010909</v>
          </cell>
          <cell r="B776" t="str">
            <v>尹艳杰</v>
          </cell>
          <cell r="C776" t="str">
            <v>女</v>
          </cell>
          <cell r="D776" t="str">
            <v>徐水区教育局→农村中心学校→002小学数学教师</v>
          </cell>
          <cell r="E776">
            <v>53.2</v>
          </cell>
        </row>
        <row r="777">
          <cell r="A777" t="str">
            <v>2018013725</v>
          </cell>
          <cell r="B777" t="str">
            <v>王海苹</v>
          </cell>
          <cell r="C777" t="str">
            <v>女</v>
          </cell>
          <cell r="D777" t="str">
            <v>徐水区教育局→农村中心学校→002小学数学教师</v>
          </cell>
          <cell r="E777">
            <v>53.2</v>
          </cell>
        </row>
        <row r="778">
          <cell r="A778" t="str">
            <v>2018014423</v>
          </cell>
          <cell r="B778" t="str">
            <v>于小乐</v>
          </cell>
          <cell r="C778" t="str">
            <v>女</v>
          </cell>
          <cell r="D778" t="str">
            <v>徐水区教育局→农村中心学校→002小学数学教师</v>
          </cell>
          <cell r="E778">
            <v>53.2</v>
          </cell>
        </row>
        <row r="779">
          <cell r="A779" t="str">
            <v>2018026428</v>
          </cell>
          <cell r="B779" t="str">
            <v>王晴晴</v>
          </cell>
          <cell r="C779" t="str">
            <v>女</v>
          </cell>
          <cell r="D779" t="str">
            <v>徐水区教育局→农村中心学校→002小学数学教师</v>
          </cell>
          <cell r="E779">
            <v>53.2</v>
          </cell>
        </row>
        <row r="780">
          <cell r="A780" t="str">
            <v>2018028006</v>
          </cell>
          <cell r="B780" t="str">
            <v>王丹凤</v>
          </cell>
          <cell r="C780" t="str">
            <v>女</v>
          </cell>
          <cell r="D780" t="str">
            <v>徐水区教育局→农村中心学校→002小学数学教师</v>
          </cell>
          <cell r="E780">
            <v>53.2</v>
          </cell>
        </row>
        <row r="781">
          <cell r="A781" t="str">
            <v>2018010610</v>
          </cell>
          <cell r="B781" t="str">
            <v>王茜茜</v>
          </cell>
          <cell r="C781" t="str">
            <v>女</v>
          </cell>
          <cell r="D781" t="str">
            <v>徐水区教育局→农村中心学校→002小学数学教师</v>
          </cell>
          <cell r="E781">
            <v>52.8</v>
          </cell>
        </row>
        <row r="782">
          <cell r="A782" t="str">
            <v>2018013907</v>
          </cell>
          <cell r="B782" t="str">
            <v>宋雪丽</v>
          </cell>
          <cell r="C782" t="str">
            <v>女</v>
          </cell>
          <cell r="D782" t="str">
            <v>徐水区教育局→农村中心学校→002小学数学教师</v>
          </cell>
          <cell r="E782">
            <v>52.8</v>
          </cell>
        </row>
        <row r="783">
          <cell r="A783" t="str">
            <v>2018026408</v>
          </cell>
          <cell r="B783" t="str">
            <v>朱兴</v>
          </cell>
          <cell r="C783" t="str">
            <v>女</v>
          </cell>
          <cell r="D783" t="str">
            <v>徐水区教育局→农村中心学校→002小学数学教师</v>
          </cell>
          <cell r="E783">
            <v>52.8</v>
          </cell>
        </row>
        <row r="784">
          <cell r="A784" t="str">
            <v>2018026808</v>
          </cell>
          <cell r="B784" t="str">
            <v>李曼</v>
          </cell>
          <cell r="C784" t="str">
            <v>女</v>
          </cell>
          <cell r="D784" t="str">
            <v>徐水区教育局→农村中心学校→002小学数学教师</v>
          </cell>
          <cell r="E784">
            <v>52.8</v>
          </cell>
        </row>
        <row r="785">
          <cell r="A785" t="str">
            <v>2018027527</v>
          </cell>
          <cell r="B785" t="str">
            <v>常莉莉</v>
          </cell>
          <cell r="C785" t="str">
            <v>女</v>
          </cell>
          <cell r="D785" t="str">
            <v>徐水区教育局→农村中心学校→002小学数学教师</v>
          </cell>
          <cell r="E785">
            <v>52.8</v>
          </cell>
        </row>
        <row r="786">
          <cell r="A786" t="str">
            <v>2018011308</v>
          </cell>
          <cell r="B786" t="str">
            <v>徐淼</v>
          </cell>
          <cell r="C786" t="str">
            <v>女</v>
          </cell>
          <cell r="D786" t="str">
            <v>徐水区教育局→农村中心学校→002小学数学教师</v>
          </cell>
          <cell r="E786">
            <v>52.4</v>
          </cell>
        </row>
        <row r="787">
          <cell r="A787" t="str">
            <v>2018012410</v>
          </cell>
          <cell r="B787" t="str">
            <v>胡妍妍</v>
          </cell>
          <cell r="C787" t="str">
            <v>女</v>
          </cell>
          <cell r="D787" t="str">
            <v>徐水区教育局→农村中心学校→002小学数学教师</v>
          </cell>
          <cell r="E787">
            <v>52.4</v>
          </cell>
        </row>
        <row r="788">
          <cell r="A788" t="str">
            <v>2018012818</v>
          </cell>
          <cell r="B788" t="str">
            <v>张娜</v>
          </cell>
          <cell r="C788" t="str">
            <v>女</v>
          </cell>
          <cell r="D788" t="str">
            <v>徐水区教育局→农村中心学校→002小学数学教师</v>
          </cell>
          <cell r="E788">
            <v>52.4</v>
          </cell>
        </row>
        <row r="789">
          <cell r="A789" t="str">
            <v>2018013805</v>
          </cell>
          <cell r="B789" t="str">
            <v>丁慧</v>
          </cell>
          <cell r="C789" t="str">
            <v>女</v>
          </cell>
          <cell r="D789" t="str">
            <v>徐水区教育局→农村中心学校→002小学数学教师</v>
          </cell>
          <cell r="E789">
            <v>52.4</v>
          </cell>
        </row>
        <row r="790">
          <cell r="A790" t="str">
            <v>2018025428</v>
          </cell>
          <cell r="B790" t="str">
            <v>高栩</v>
          </cell>
          <cell r="C790" t="str">
            <v>女</v>
          </cell>
          <cell r="D790" t="str">
            <v>徐水区教育局→农村中心学校→002小学数学教师</v>
          </cell>
          <cell r="E790">
            <v>52.4</v>
          </cell>
        </row>
        <row r="791">
          <cell r="A791" t="str">
            <v>2018025811</v>
          </cell>
          <cell r="B791" t="str">
            <v>潘婷</v>
          </cell>
          <cell r="C791" t="str">
            <v>女</v>
          </cell>
          <cell r="D791" t="str">
            <v>徐水区教育局→农村中心学校→002小学数学教师</v>
          </cell>
          <cell r="E791">
            <v>52.4</v>
          </cell>
        </row>
        <row r="792">
          <cell r="A792" t="str">
            <v>2018010220</v>
          </cell>
          <cell r="B792" t="str">
            <v>徐青雲</v>
          </cell>
          <cell r="C792" t="str">
            <v>女</v>
          </cell>
          <cell r="D792" t="str">
            <v>徐水区教育局→农村中心学校→002小学数学教师</v>
          </cell>
          <cell r="E792">
            <v>52</v>
          </cell>
        </row>
        <row r="793">
          <cell r="A793" t="str">
            <v>2018010329</v>
          </cell>
          <cell r="B793" t="str">
            <v>贾雪平</v>
          </cell>
          <cell r="C793" t="str">
            <v>女</v>
          </cell>
          <cell r="D793" t="str">
            <v>徐水区教育局→农村中心学校→002小学数学教师</v>
          </cell>
          <cell r="E793">
            <v>52</v>
          </cell>
        </row>
        <row r="794">
          <cell r="A794" t="str">
            <v>2018011105</v>
          </cell>
          <cell r="B794" t="str">
            <v>乔艳芳</v>
          </cell>
          <cell r="C794" t="str">
            <v>女</v>
          </cell>
          <cell r="D794" t="str">
            <v>徐水区教育局→农村中心学校→002小学数学教师</v>
          </cell>
          <cell r="E794">
            <v>52</v>
          </cell>
        </row>
        <row r="795">
          <cell r="A795" t="str">
            <v>2018026603</v>
          </cell>
          <cell r="B795" t="str">
            <v>刘浩</v>
          </cell>
          <cell r="C795" t="str">
            <v>男</v>
          </cell>
          <cell r="D795" t="str">
            <v>徐水区教育局→农村中心学校→002小学数学教师</v>
          </cell>
          <cell r="E795">
            <v>52</v>
          </cell>
        </row>
        <row r="796">
          <cell r="A796" t="str">
            <v>2018010622</v>
          </cell>
          <cell r="B796" t="str">
            <v>许天</v>
          </cell>
          <cell r="C796" t="str">
            <v>女</v>
          </cell>
          <cell r="D796" t="str">
            <v>徐水区教育局→农村中心学校→002小学数学教师</v>
          </cell>
          <cell r="E796">
            <v>51.6</v>
          </cell>
        </row>
        <row r="797">
          <cell r="A797" t="str">
            <v>2018013229</v>
          </cell>
          <cell r="B797" t="str">
            <v>赵焱</v>
          </cell>
          <cell r="C797" t="str">
            <v>女</v>
          </cell>
          <cell r="D797" t="str">
            <v>徐水区教育局→农村中心学校→002小学数学教师</v>
          </cell>
          <cell r="E797">
            <v>51.6</v>
          </cell>
        </row>
        <row r="798">
          <cell r="A798" t="str">
            <v>2018010305</v>
          </cell>
          <cell r="B798" t="str">
            <v>张立方</v>
          </cell>
          <cell r="C798" t="str">
            <v>女</v>
          </cell>
          <cell r="D798" t="str">
            <v>徐水区教育局→农村中心学校→002小学数学教师</v>
          </cell>
          <cell r="E798">
            <v>51.2</v>
          </cell>
        </row>
        <row r="799">
          <cell r="A799" t="str">
            <v>2018011030</v>
          </cell>
          <cell r="B799" t="str">
            <v>王晨</v>
          </cell>
          <cell r="C799" t="str">
            <v>女</v>
          </cell>
          <cell r="D799" t="str">
            <v>徐水区教育局→农村中心学校→002小学数学教师</v>
          </cell>
          <cell r="E799">
            <v>51.2</v>
          </cell>
        </row>
        <row r="800">
          <cell r="A800" t="str">
            <v>2018011407</v>
          </cell>
          <cell r="B800" t="str">
            <v>抗明瑾</v>
          </cell>
          <cell r="C800" t="str">
            <v>女</v>
          </cell>
          <cell r="D800" t="str">
            <v>徐水区教育局→农村中心学校→002小学数学教师</v>
          </cell>
          <cell r="E800">
            <v>51.2</v>
          </cell>
        </row>
        <row r="801">
          <cell r="A801" t="str">
            <v>2018011428</v>
          </cell>
          <cell r="B801" t="str">
            <v>陈艳平</v>
          </cell>
          <cell r="C801" t="str">
            <v>女</v>
          </cell>
          <cell r="D801" t="str">
            <v>徐水区教育局→农村中心学校→002小学数学教师</v>
          </cell>
          <cell r="E801">
            <v>51.2</v>
          </cell>
        </row>
        <row r="802">
          <cell r="A802" t="str">
            <v>2018012514</v>
          </cell>
          <cell r="B802" t="str">
            <v>张超</v>
          </cell>
          <cell r="C802" t="str">
            <v>女</v>
          </cell>
          <cell r="D802" t="str">
            <v>徐水区教育局→农村中心学校→002小学数学教师</v>
          </cell>
          <cell r="E802">
            <v>51.2</v>
          </cell>
        </row>
        <row r="803">
          <cell r="A803" t="str">
            <v>2018012728</v>
          </cell>
          <cell r="B803" t="str">
            <v>李宁</v>
          </cell>
          <cell r="C803" t="str">
            <v>女</v>
          </cell>
          <cell r="D803" t="str">
            <v>徐水区教育局→农村中心学校→002小学数学教师</v>
          </cell>
          <cell r="E803">
            <v>51.2</v>
          </cell>
        </row>
        <row r="804">
          <cell r="A804" t="str">
            <v>2018013726</v>
          </cell>
          <cell r="B804" t="str">
            <v>王丹妮</v>
          </cell>
          <cell r="C804" t="str">
            <v>女</v>
          </cell>
          <cell r="D804" t="str">
            <v>徐水区教育局→农村中心学校→002小学数学教师</v>
          </cell>
          <cell r="E804">
            <v>51.2</v>
          </cell>
        </row>
        <row r="805">
          <cell r="A805" t="str">
            <v>2018026818</v>
          </cell>
          <cell r="B805" t="str">
            <v>韩静</v>
          </cell>
          <cell r="C805" t="str">
            <v>女</v>
          </cell>
          <cell r="D805" t="str">
            <v>徐水区教育局→农村中心学校→002小学数学教师</v>
          </cell>
          <cell r="E805">
            <v>51.2</v>
          </cell>
        </row>
        <row r="806">
          <cell r="A806" t="str">
            <v>2018027109</v>
          </cell>
          <cell r="B806" t="str">
            <v>曹张蕊</v>
          </cell>
          <cell r="C806" t="str">
            <v>女</v>
          </cell>
          <cell r="D806" t="str">
            <v>徐水区教育局→农村中心学校→002小学数学教师</v>
          </cell>
          <cell r="E806">
            <v>51.2</v>
          </cell>
        </row>
        <row r="807">
          <cell r="A807" t="str">
            <v>2018027718</v>
          </cell>
          <cell r="B807" t="str">
            <v>窦晓涵</v>
          </cell>
          <cell r="C807" t="str">
            <v>女</v>
          </cell>
          <cell r="D807" t="str">
            <v>徐水区教育局→农村中心学校→002小学数学教师</v>
          </cell>
          <cell r="E807">
            <v>51.2</v>
          </cell>
        </row>
        <row r="808">
          <cell r="A808" t="str">
            <v>2018013607</v>
          </cell>
          <cell r="B808" t="str">
            <v>赵岩</v>
          </cell>
          <cell r="C808" t="str">
            <v>女</v>
          </cell>
          <cell r="D808" t="str">
            <v>徐水区教育局→农村中心学校→002小学数学教师</v>
          </cell>
          <cell r="E808">
            <v>50.8</v>
          </cell>
        </row>
        <row r="809">
          <cell r="A809" t="str">
            <v>2018014302</v>
          </cell>
          <cell r="B809" t="str">
            <v>李倩</v>
          </cell>
          <cell r="C809" t="str">
            <v>女</v>
          </cell>
          <cell r="D809" t="str">
            <v>徐水区教育局→农村中心学校→002小学数学教师</v>
          </cell>
          <cell r="E809">
            <v>50.8</v>
          </cell>
        </row>
        <row r="810">
          <cell r="A810" t="str">
            <v>2018026519</v>
          </cell>
          <cell r="B810" t="str">
            <v>杨露</v>
          </cell>
          <cell r="C810" t="str">
            <v>女</v>
          </cell>
          <cell r="D810" t="str">
            <v>徐水区教育局→农村中心学校→002小学数学教师</v>
          </cell>
          <cell r="E810">
            <v>50.8</v>
          </cell>
        </row>
        <row r="811">
          <cell r="A811" t="str">
            <v>2018027529</v>
          </cell>
          <cell r="B811" t="str">
            <v>侯雪静</v>
          </cell>
          <cell r="C811" t="str">
            <v>女</v>
          </cell>
          <cell r="D811" t="str">
            <v>徐水区教育局→农村中心学校→002小学数学教师</v>
          </cell>
          <cell r="E811">
            <v>50.8</v>
          </cell>
        </row>
        <row r="812">
          <cell r="A812" t="str">
            <v>2018028026</v>
          </cell>
          <cell r="B812" t="str">
            <v>李希英</v>
          </cell>
          <cell r="C812" t="str">
            <v>女</v>
          </cell>
          <cell r="D812" t="str">
            <v>徐水区教育局→农村中心学校→002小学数学教师</v>
          </cell>
          <cell r="E812">
            <v>50.8</v>
          </cell>
        </row>
        <row r="813">
          <cell r="A813" t="str">
            <v>2018013011</v>
          </cell>
          <cell r="B813" t="str">
            <v>杨仙</v>
          </cell>
          <cell r="C813" t="str">
            <v>女</v>
          </cell>
          <cell r="D813" t="str">
            <v>徐水区教育局→农村中心学校→002小学数学教师</v>
          </cell>
          <cell r="E813">
            <v>50.4</v>
          </cell>
        </row>
        <row r="814">
          <cell r="A814" t="str">
            <v>2018026129</v>
          </cell>
          <cell r="B814" t="str">
            <v>杨志颖</v>
          </cell>
          <cell r="C814" t="str">
            <v>女</v>
          </cell>
          <cell r="D814" t="str">
            <v>徐水区教育局→农村中心学校→002小学数学教师</v>
          </cell>
          <cell r="E814">
            <v>50.4</v>
          </cell>
        </row>
        <row r="815">
          <cell r="A815" t="str">
            <v>2018010810</v>
          </cell>
          <cell r="B815" t="str">
            <v>唐琪</v>
          </cell>
          <cell r="C815" t="str">
            <v>女</v>
          </cell>
          <cell r="D815" t="str">
            <v>徐水区教育局→农村中心学校→002小学数学教师</v>
          </cell>
          <cell r="E815">
            <v>50</v>
          </cell>
        </row>
        <row r="816">
          <cell r="A816" t="str">
            <v>2018011115</v>
          </cell>
          <cell r="B816" t="str">
            <v>徐银凤</v>
          </cell>
          <cell r="C816" t="str">
            <v>女</v>
          </cell>
          <cell r="D816" t="str">
            <v>徐水区教育局→农村中心学校→002小学数学教师</v>
          </cell>
          <cell r="E816">
            <v>50</v>
          </cell>
        </row>
        <row r="817">
          <cell r="A817" t="str">
            <v>2018011727</v>
          </cell>
          <cell r="B817" t="str">
            <v>李芳</v>
          </cell>
          <cell r="C817" t="str">
            <v>女</v>
          </cell>
          <cell r="D817" t="str">
            <v>徐水区教育局→农村中心学校→002小学数学教师</v>
          </cell>
          <cell r="E817">
            <v>50</v>
          </cell>
        </row>
        <row r="818">
          <cell r="A818" t="str">
            <v>2018011819</v>
          </cell>
          <cell r="B818" t="str">
            <v>王淼</v>
          </cell>
          <cell r="C818" t="str">
            <v>女</v>
          </cell>
          <cell r="D818" t="str">
            <v>徐水区教育局→农村中心学校→002小学数学教师</v>
          </cell>
          <cell r="E818">
            <v>50</v>
          </cell>
        </row>
        <row r="819">
          <cell r="A819" t="str">
            <v>2018012608</v>
          </cell>
          <cell r="B819" t="str">
            <v>王学卿</v>
          </cell>
          <cell r="C819" t="str">
            <v>女</v>
          </cell>
          <cell r="D819" t="str">
            <v>徐水区教育局→农村中心学校→002小学数学教师</v>
          </cell>
          <cell r="E819">
            <v>50</v>
          </cell>
        </row>
        <row r="820">
          <cell r="A820" t="str">
            <v>2018013817</v>
          </cell>
          <cell r="B820" t="str">
            <v>李婷婷</v>
          </cell>
          <cell r="C820" t="str">
            <v>女</v>
          </cell>
          <cell r="D820" t="str">
            <v>徐水区教育局→农村中心学校→002小学数学教师</v>
          </cell>
          <cell r="E820">
            <v>50</v>
          </cell>
        </row>
        <row r="821">
          <cell r="A821" t="str">
            <v>2018012103</v>
          </cell>
          <cell r="B821" t="str">
            <v>程美</v>
          </cell>
          <cell r="C821" t="str">
            <v>女</v>
          </cell>
          <cell r="D821" t="str">
            <v>徐水区教育局→农村中心学校→002小学数学教师</v>
          </cell>
          <cell r="E821">
            <v>49.6</v>
          </cell>
        </row>
        <row r="822">
          <cell r="A822" t="str">
            <v>2018014407</v>
          </cell>
          <cell r="B822" t="str">
            <v>霍胜男</v>
          </cell>
          <cell r="C822" t="str">
            <v>女</v>
          </cell>
          <cell r="D822" t="str">
            <v>徐水区教育局→农村中心学校→002小学数学教师</v>
          </cell>
          <cell r="E822">
            <v>49.6</v>
          </cell>
        </row>
        <row r="823">
          <cell r="A823" t="str">
            <v>2018025910</v>
          </cell>
          <cell r="B823" t="str">
            <v>张冰</v>
          </cell>
          <cell r="C823" t="str">
            <v>女</v>
          </cell>
          <cell r="D823" t="str">
            <v>徐水区教育局→农村中心学校→002小学数学教师</v>
          </cell>
          <cell r="E823">
            <v>49.6</v>
          </cell>
        </row>
        <row r="824">
          <cell r="A824" t="str">
            <v>2018012207</v>
          </cell>
          <cell r="B824" t="str">
            <v>付文宣</v>
          </cell>
          <cell r="C824" t="str">
            <v>女</v>
          </cell>
          <cell r="D824" t="str">
            <v>徐水区教育局→农村中心学校→002小学数学教师</v>
          </cell>
          <cell r="E824">
            <v>49.2</v>
          </cell>
        </row>
        <row r="825">
          <cell r="A825" t="str">
            <v>2018013420</v>
          </cell>
          <cell r="B825" t="str">
            <v>胡素秀</v>
          </cell>
          <cell r="C825" t="str">
            <v>女</v>
          </cell>
          <cell r="D825" t="str">
            <v>徐水区教育局→农村中心学校→002小学数学教师</v>
          </cell>
          <cell r="E825">
            <v>49.2</v>
          </cell>
        </row>
        <row r="826">
          <cell r="A826" t="str">
            <v>2018025103</v>
          </cell>
          <cell r="B826" t="str">
            <v>崔园园</v>
          </cell>
          <cell r="C826" t="str">
            <v>女</v>
          </cell>
          <cell r="D826" t="str">
            <v>徐水区教育局→农村中心学校→002小学数学教师</v>
          </cell>
          <cell r="E826">
            <v>49.2</v>
          </cell>
        </row>
        <row r="827">
          <cell r="A827" t="str">
            <v>2018025526</v>
          </cell>
          <cell r="B827" t="str">
            <v>李想</v>
          </cell>
          <cell r="C827" t="str">
            <v>女</v>
          </cell>
          <cell r="D827" t="str">
            <v>徐水区教育局→农村中心学校→002小学数学教师</v>
          </cell>
          <cell r="E827">
            <v>49.2</v>
          </cell>
        </row>
        <row r="828">
          <cell r="A828" t="str">
            <v>2018026313</v>
          </cell>
          <cell r="B828" t="str">
            <v>王圆美</v>
          </cell>
          <cell r="C828" t="str">
            <v>女</v>
          </cell>
          <cell r="D828" t="str">
            <v>徐水区教育局→农村中心学校→002小学数学教师</v>
          </cell>
          <cell r="E828">
            <v>49.2</v>
          </cell>
        </row>
        <row r="829">
          <cell r="A829" t="str">
            <v>2018013417</v>
          </cell>
          <cell r="B829" t="str">
            <v>张超</v>
          </cell>
          <cell r="C829" t="str">
            <v>女</v>
          </cell>
          <cell r="D829" t="str">
            <v>徐水区教育局→农村中心学校→002小学数学教师</v>
          </cell>
          <cell r="E829">
            <v>48.8</v>
          </cell>
        </row>
        <row r="830">
          <cell r="A830" t="str">
            <v>2018013918</v>
          </cell>
          <cell r="B830" t="str">
            <v>坑翠翠</v>
          </cell>
          <cell r="C830" t="str">
            <v>女</v>
          </cell>
          <cell r="D830" t="str">
            <v>徐水区教育局→农村中心学校→002小学数学教师</v>
          </cell>
          <cell r="E830">
            <v>48.8</v>
          </cell>
        </row>
        <row r="831">
          <cell r="A831" t="str">
            <v>2018025618</v>
          </cell>
          <cell r="B831" t="str">
            <v>郭一凡</v>
          </cell>
          <cell r="C831" t="str">
            <v>女</v>
          </cell>
          <cell r="D831" t="str">
            <v>徐水区教育局→农村中心学校→002小学数学教师</v>
          </cell>
          <cell r="E831">
            <v>48.8</v>
          </cell>
        </row>
        <row r="832">
          <cell r="A832" t="str">
            <v>2018025820</v>
          </cell>
          <cell r="B832" t="str">
            <v>杨敬爽</v>
          </cell>
          <cell r="C832" t="str">
            <v>女</v>
          </cell>
          <cell r="D832" t="str">
            <v>徐水区教育局→农村中心学校→002小学数学教师</v>
          </cell>
          <cell r="E832">
            <v>48.8</v>
          </cell>
        </row>
        <row r="833">
          <cell r="A833" t="str">
            <v>2018027215</v>
          </cell>
          <cell r="B833" t="str">
            <v>国苗</v>
          </cell>
          <cell r="C833" t="str">
            <v>女</v>
          </cell>
          <cell r="D833" t="str">
            <v>徐水区教育局→农村中心学校→002小学数学教师</v>
          </cell>
          <cell r="E833">
            <v>48.8</v>
          </cell>
        </row>
        <row r="834">
          <cell r="A834" t="str">
            <v>2018027827</v>
          </cell>
          <cell r="B834" t="str">
            <v>贾靖新</v>
          </cell>
          <cell r="C834" t="str">
            <v>女</v>
          </cell>
          <cell r="D834" t="str">
            <v>徐水区教育局→农村中心学校→002小学数学教师</v>
          </cell>
          <cell r="E834">
            <v>48.8</v>
          </cell>
        </row>
        <row r="835">
          <cell r="A835" t="str">
            <v>2018011712</v>
          </cell>
          <cell r="B835" t="str">
            <v>董佳琪</v>
          </cell>
          <cell r="C835" t="str">
            <v>女</v>
          </cell>
          <cell r="D835" t="str">
            <v>徐水区教育局→农村中心学校→002小学数学教师</v>
          </cell>
          <cell r="E835">
            <v>48.4</v>
          </cell>
        </row>
        <row r="836">
          <cell r="A836" t="str">
            <v>2018027620</v>
          </cell>
          <cell r="B836" t="str">
            <v>张宝利</v>
          </cell>
          <cell r="C836" t="str">
            <v>男</v>
          </cell>
          <cell r="D836" t="str">
            <v>徐水区教育局→农村中心学校→002小学数学教师</v>
          </cell>
          <cell r="E836">
            <v>48.4</v>
          </cell>
        </row>
        <row r="837">
          <cell r="A837" t="str">
            <v>2018028129</v>
          </cell>
          <cell r="B837" t="str">
            <v>王冬旭</v>
          </cell>
          <cell r="C837" t="str">
            <v>女</v>
          </cell>
          <cell r="D837" t="str">
            <v>徐水区教育局→农村中心学校→002小学数学教师</v>
          </cell>
          <cell r="E837">
            <v>48.4</v>
          </cell>
        </row>
        <row r="838">
          <cell r="A838" t="str">
            <v>2018027212</v>
          </cell>
          <cell r="B838" t="str">
            <v>郄丽娜</v>
          </cell>
          <cell r="C838" t="str">
            <v>女</v>
          </cell>
          <cell r="D838" t="str">
            <v>徐水区教育局→农村中心学校→002小学数学教师</v>
          </cell>
          <cell r="E838">
            <v>48</v>
          </cell>
        </row>
        <row r="839">
          <cell r="A839" t="str">
            <v>2018010320</v>
          </cell>
          <cell r="B839" t="str">
            <v>王敬</v>
          </cell>
          <cell r="C839" t="str">
            <v>女</v>
          </cell>
          <cell r="D839" t="str">
            <v>徐水区教育局→农村中心学校→002小学数学教师</v>
          </cell>
          <cell r="E839">
            <v>47.6</v>
          </cell>
        </row>
        <row r="840">
          <cell r="A840" t="str">
            <v>2018010605</v>
          </cell>
          <cell r="B840" t="str">
            <v>魏丽明</v>
          </cell>
          <cell r="C840" t="str">
            <v>女</v>
          </cell>
          <cell r="D840" t="str">
            <v>徐水区教育局→农村中心学校→002小学数学教师</v>
          </cell>
          <cell r="E840">
            <v>47.6</v>
          </cell>
        </row>
        <row r="841">
          <cell r="A841" t="str">
            <v>2018011017</v>
          </cell>
          <cell r="B841" t="str">
            <v>曹苗苗</v>
          </cell>
          <cell r="C841" t="str">
            <v>女</v>
          </cell>
          <cell r="D841" t="str">
            <v>徐水区教育局→农村中心学校→002小学数学教师</v>
          </cell>
          <cell r="E841">
            <v>47.6</v>
          </cell>
        </row>
        <row r="842">
          <cell r="A842" t="str">
            <v>2018012705</v>
          </cell>
          <cell r="B842" t="str">
            <v>李箫晗</v>
          </cell>
          <cell r="C842" t="str">
            <v>女</v>
          </cell>
          <cell r="D842" t="str">
            <v>徐水区教育局→农村中心学校→002小学数学教师</v>
          </cell>
          <cell r="E842">
            <v>47.6</v>
          </cell>
        </row>
        <row r="843">
          <cell r="A843" t="str">
            <v>2018012916</v>
          </cell>
          <cell r="B843" t="str">
            <v>付梦瑶</v>
          </cell>
          <cell r="C843" t="str">
            <v>女</v>
          </cell>
          <cell r="D843" t="str">
            <v>徐水区教育局→农村中心学校→002小学数学教师</v>
          </cell>
          <cell r="E843">
            <v>47.6</v>
          </cell>
        </row>
        <row r="844">
          <cell r="A844" t="str">
            <v>2018015016</v>
          </cell>
          <cell r="B844" t="str">
            <v>吴小林</v>
          </cell>
          <cell r="C844" t="str">
            <v>女</v>
          </cell>
          <cell r="D844" t="str">
            <v>徐水区教育局→农村中心学校→002小学数学教师</v>
          </cell>
          <cell r="E844">
            <v>47.6</v>
          </cell>
        </row>
        <row r="845">
          <cell r="A845" t="str">
            <v>2018025717</v>
          </cell>
          <cell r="B845" t="str">
            <v>任朔</v>
          </cell>
          <cell r="C845" t="str">
            <v>女</v>
          </cell>
          <cell r="D845" t="str">
            <v>徐水区教育局→农村中心学校→002小学数学教师</v>
          </cell>
          <cell r="E845">
            <v>47.6</v>
          </cell>
        </row>
        <row r="846">
          <cell r="A846" t="str">
            <v>2018028011</v>
          </cell>
          <cell r="B846" t="str">
            <v>国靖</v>
          </cell>
          <cell r="C846" t="str">
            <v>女</v>
          </cell>
          <cell r="D846" t="str">
            <v>徐水区教育局→农村中心学校→002小学数学教师</v>
          </cell>
          <cell r="E846">
            <v>47.6</v>
          </cell>
        </row>
        <row r="847">
          <cell r="A847" t="str">
            <v>2018025805</v>
          </cell>
          <cell r="B847" t="str">
            <v>高峰检</v>
          </cell>
          <cell r="C847" t="str">
            <v>男</v>
          </cell>
          <cell r="D847" t="str">
            <v>徐水区教育局→农村中心学校→002小学数学教师</v>
          </cell>
          <cell r="E847">
            <v>47.2</v>
          </cell>
        </row>
        <row r="848">
          <cell r="A848" t="str">
            <v>2018028102</v>
          </cell>
          <cell r="B848" t="str">
            <v>郝春苗</v>
          </cell>
          <cell r="C848" t="str">
            <v>女</v>
          </cell>
          <cell r="D848" t="str">
            <v>徐水区教育局→农村中心学校→002小学数学教师</v>
          </cell>
          <cell r="E848">
            <v>46.8</v>
          </cell>
        </row>
        <row r="849">
          <cell r="A849" t="str">
            <v>2018011408</v>
          </cell>
          <cell r="B849" t="str">
            <v>张瑶</v>
          </cell>
          <cell r="C849" t="str">
            <v>女</v>
          </cell>
          <cell r="D849" t="str">
            <v>徐水区教育局→农村中心学校→002小学数学教师</v>
          </cell>
          <cell r="E849">
            <v>46.4</v>
          </cell>
        </row>
        <row r="850">
          <cell r="A850" t="str">
            <v>2018013126</v>
          </cell>
          <cell r="B850" t="str">
            <v>张宁</v>
          </cell>
          <cell r="C850" t="str">
            <v>女</v>
          </cell>
          <cell r="D850" t="str">
            <v>徐水区教育局→农村中心学校→002小学数学教师</v>
          </cell>
          <cell r="E850">
            <v>46.4</v>
          </cell>
        </row>
        <row r="851">
          <cell r="A851" t="str">
            <v>2018014629</v>
          </cell>
          <cell r="B851" t="str">
            <v>高铮</v>
          </cell>
          <cell r="C851" t="str">
            <v>女</v>
          </cell>
          <cell r="D851" t="str">
            <v>徐水区教育局→农村中心学校→002小学数学教师</v>
          </cell>
          <cell r="E851">
            <v>46.4</v>
          </cell>
        </row>
        <row r="852">
          <cell r="A852" t="str">
            <v>2018025613</v>
          </cell>
          <cell r="B852" t="str">
            <v>王昭然</v>
          </cell>
          <cell r="C852" t="str">
            <v>女</v>
          </cell>
          <cell r="D852" t="str">
            <v>徐水区教育局→农村中心学校→002小学数学教师</v>
          </cell>
          <cell r="E852">
            <v>46.4</v>
          </cell>
        </row>
        <row r="853">
          <cell r="A853" t="str">
            <v>2018012902</v>
          </cell>
          <cell r="B853" t="str">
            <v>田南南</v>
          </cell>
          <cell r="C853" t="str">
            <v>女</v>
          </cell>
          <cell r="D853" t="str">
            <v>徐水区教育局→农村中心学校→002小学数学教师</v>
          </cell>
          <cell r="E853">
            <v>46</v>
          </cell>
        </row>
        <row r="854">
          <cell r="A854" t="str">
            <v>2018013512</v>
          </cell>
          <cell r="B854" t="str">
            <v>蔡雅萍</v>
          </cell>
          <cell r="C854" t="str">
            <v>女</v>
          </cell>
          <cell r="D854" t="str">
            <v>徐水区教育局→农村中心学校→002小学数学教师</v>
          </cell>
          <cell r="E854">
            <v>46</v>
          </cell>
        </row>
        <row r="855">
          <cell r="A855" t="str">
            <v>2018025106</v>
          </cell>
          <cell r="B855" t="str">
            <v>田月</v>
          </cell>
          <cell r="C855" t="str">
            <v>女</v>
          </cell>
          <cell r="D855" t="str">
            <v>徐水区教育局→农村中心学校→002小学数学教师</v>
          </cell>
          <cell r="E855">
            <v>46</v>
          </cell>
        </row>
        <row r="856">
          <cell r="A856" t="str">
            <v>2018012117</v>
          </cell>
          <cell r="B856" t="str">
            <v>胡保红</v>
          </cell>
          <cell r="C856" t="str">
            <v>女</v>
          </cell>
          <cell r="D856" t="str">
            <v>徐水区教育局→农村中心学校→002小学数学教师</v>
          </cell>
          <cell r="E856">
            <v>45.6</v>
          </cell>
        </row>
        <row r="857">
          <cell r="A857" t="str">
            <v>2018013908</v>
          </cell>
          <cell r="B857" t="str">
            <v>张帅</v>
          </cell>
          <cell r="C857" t="str">
            <v>女</v>
          </cell>
          <cell r="D857" t="str">
            <v>徐水区教育局→农村中心学校→002小学数学教师</v>
          </cell>
          <cell r="E857">
            <v>45.2</v>
          </cell>
        </row>
        <row r="858">
          <cell r="A858" t="str">
            <v>2018028017</v>
          </cell>
          <cell r="B858" t="str">
            <v>宋颖</v>
          </cell>
          <cell r="C858" t="str">
            <v>女</v>
          </cell>
          <cell r="D858" t="str">
            <v>徐水区教育局→农村中心学校→002小学数学教师</v>
          </cell>
          <cell r="E858">
            <v>45.2</v>
          </cell>
        </row>
        <row r="859">
          <cell r="A859" t="str">
            <v>2018010316</v>
          </cell>
          <cell r="B859" t="str">
            <v>张萌</v>
          </cell>
          <cell r="C859" t="str">
            <v>女</v>
          </cell>
          <cell r="D859" t="str">
            <v>徐水区教育局→农村中心学校→002小学数学教师</v>
          </cell>
          <cell r="E859">
            <v>44.4</v>
          </cell>
        </row>
        <row r="860">
          <cell r="A860" t="str">
            <v>2018013303</v>
          </cell>
          <cell r="B860" t="str">
            <v>孟岩</v>
          </cell>
          <cell r="C860" t="str">
            <v>女</v>
          </cell>
          <cell r="D860" t="str">
            <v>徐水区教育局→农村中心学校→002小学数学教师</v>
          </cell>
          <cell r="E860">
            <v>44.4</v>
          </cell>
        </row>
        <row r="861">
          <cell r="A861" t="str">
            <v>2018013729</v>
          </cell>
          <cell r="B861" t="str">
            <v>贾莹莹</v>
          </cell>
          <cell r="C861" t="str">
            <v>女</v>
          </cell>
          <cell r="D861" t="str">
            <v>徐水区教育局→农村中心学校→002小学数学教师</v>
          </cell>
          <cell r="E861">
            <v>44.4</v>
          </cell>
        </row>
        <row r="862">
          <cell r="A862" t="str">
            <v>2018025827</v>
          </cell>
          <cell r="B862" t="str">
            <v>田星</v>
          </cell>
          <cell r="C862" t="str">
            <v>女</v>
          </cell>
          <cell r="D862" t="str">
            <v>徐水区教育局→农村中心学校→002小学数学教师</v>
          </cell>
          <cell r="E862">
            <v>44.4</v>
          </cell>
        </row>
        <row r="863">
          <cell r="A863" t="str">
            <v>2018010323</v>
          </cell>
          <cell r="B863" t="str">
            <v>邸刘彤</v>
          </cell>
          <cell r="C863" t="str">
            <v>女</v>
          </cell>
          <cell r="D863" t="str">
            <v>徐水区教育局→农村中心学校→002小学数学教师</v>
          </cell>
          <cell r="E863">
            <v>44</v>
          </cell>
        </row>
        <row r="864">
          <cell r="A864" t="str">
            <v>2018012718</v>
          </cell>
          <cell r="B864" t="str">
            <v>詹赛</v>
          </cell>
          <cell r="C864" t="str">
            <v>男</v>
          </cell>
          <cell r="D864" t="str">
            <v>徐水区教育局→农村中心学校→002小学数学教师</v>
          </cell>
          <cell r="E864">
            <v>44</v>
          </cell>
        </row>
        <row r="865">
          <cell r="A865" t="str">
            <v>2018013228</v>
          </cell>
          <cell r="B865" t="str">
            <v>王雅琪</v>
          </cell>
          <cell r="C865" t="str">
            <v>女</v>
          </cell>
          <cell r="D865" t="str">
            <v>徐水区教育局→农村中心学校→002小学数学教师</v>
          </cell>
          <cell r="E865">
            <v>43.6</v>
          </cell>
        </row>
        <row r="866">
          <cell r="A866" t="str">
            <v>2018013410</v>
          </cell>
          <cell r="B866" t="str">
            <v>王朵珊</v>
          </cell>
          <cell r="C866" t="str">
            <v>女</v>
          </cell>
          <cell r="D866" t="str">
            <v>徐水区教育局→农村中心学校→002小学数学教师</v>
          </cell>
          <cell r="E866">
            <v>43.2</v>
          </cell>
        </row>
        <row r="867">
          <cell r="A867" t="str">
            <v>2018028029</v>
          </cell>
          <cell r="B867" t="str">
            <v>赵娜</v>
          </cell>
          <cell r="C867" t="str">
            <v>女</v>
          </cell>
          <cell r="D867" t="str">
            <v>徐水区教育局→农村中心学校→002小学数学教师</v>
          </cell>
          <cell r="E867">
            <v>42.4</v>
          </cell>
        </row>
        <row r="868">
          <cell r="A868" t="str">
            <v>2018027430</v>
          </cell>
          <cell r="B868" t="str">
            <v>任萌萌</v>
          </cell>
          <cell r="C868" t="str">
            <v>女</v>
          </cell>
          <cell r="D868" t="str">
            <v>徐水区教育局→农村中心学校→002小学数学教师</v>
          </cell>
          <cell r="E868">
            <v>41.6</v>
          </cell>
        </row>
        <row r="869">
          <cell r="A869" t="str">
            <v>2018025120</v>
          </cell>
          <cell r="B869" t="str">
            <v>史邈</v>
          </cell>
          <cell r="C869" t="str">
            <v>女</v>
          </cell>
          <cell r="D869" t="str">
            <v>徐水区教育局→农村中心学校→002小学数学教师</v>
          </cell>
          <cell r="E869">
            <v>41.2</v>
          </cell>
        </row>
        <row r="870">
          <cell r="A870" t="str">
            <v>2018011917</v>
          </cell>
          <cell r="B870" t="str">
            <v>李丽萍</v>
          </cell>
          <cell r="C870" t="str">
            <v>女</v>
          </cell>
          <cell r="D870" t="str">
            <v>徐水区教育局→农村中心学校→002小学数学教师</v>
          </cell>
          <cell r="E870">
            <v>39.2</v>
          </cell>
        </row>
        <row r="871">
          <cell r="A871" t="str">
            <v>2018014010</v>
          </cell>
          <cell r="B871" t="str">
            <v>祖琳</v>
          </cell>
          <cell r="C871" t="str">
            <v>女</v>
          </cell>
          <cell r="D871" t="str">
            <v>徐水区教育局→农村中心学校→002小学数学教师</v>
          </cell>
          <cell r="E871">
            <v>39.2</v>
          </cell>
        </row>
        <row r="872">
          <cell r="A872" t="str">
            <v>2018012004</v>
          </cell>
          <cell r="B872" t="str">
            <v>解虹祯</v>
          </cell>
          <cell r="C872" t="str">
            <v>女</v>
          </cell>
          <cell r="D872" t="str">
            <v>徐水区教育局→农村中心学校→002小学数学教师</v>
          </cell>
          <cell r="E872">
            <v>36.8</v>
          </cell>
        </row>
        <row r="873">
          <cell r="A873" t="str">
            <v>2018025404</v>
          </cell>
          <cell r="B873" t="str">
            <v>孙浩洋</v>
          </cell>
          <cell r="C873" t="str">
            <v>男</v>
          </cell>
          <cell r="D873" t="str">
            <v>徐水区教育局→农村中心学校→002小学数学教师</v>
          </cell>
          <cell r="E873">
            <v>35.6</v>
          </cell>
        </row>
        <row r="874">
          <cell r="A874" t="str">
            <v>2018012510</v>
          </cell>
          <cell r="B874" t="str">
            <v>张英</v>
          </cell>
          <cell r="C874" t="str">
            <v>男</v>
          </cell>
          <cell r="D874" t="str">
            <v>徐水区教育局→农村中心学校→002小学数学教师</v>
          </cell>
          <cell r="E874">
            <v>34.8</v>
          </cell>
        </row>
        <row r="875">
          <cell r="A875" t="str">
            <v>2018010811</v>
          </cell>
          <cell r="B875" t="str">
            <v>刘兰杰</v>
          </cell>
          <cell r="C875" t="str">
            <v>女</v>
          </cell>
          <cell r="D875" t="str">
            <v>徐水区教育局→农村中心学校→002小学数学教师</v>
          </cell>
          <cell r="E875">
            <v>0</v>
          </cell>
        </row>
        <row r="876">
          <cell r="A876" t="str">
            <v>2018013428</v>
          </cell>
          <cell r="B876" t="str">
            <v>龙漩</v>
          </cell>
          <cell r="C876" t="str">
            <v>女</v>
          </cell>
          <cell r="D876" t="str">
            <v>徐水区教育局→农村中心学校→002小学数学教师</v>
          </cell>
          <cell r="E876">
            <v>0</v>
          </cell>
        </row>
        <row r="877">
          <cell r="A877" t="str">
            <v>2018014003</v>
          </cell>
          <cell r="B877" t="str">
            <v>王蕾</v>
          </cell>
          <cell r="C877" t="str">
            <v>女</v>
          </cell>
          <cell r="D877" t="str">
            <v>徐水区教育局→农村中心学校→002小学数学教师</v>
          </cell>
          <cell r="E877">
            <v>0</v>
          </cell>
        </row>
        <row r="878">
          <cell r="A878" t="str">
            <v>2018014212</v>
          </cell>
          <cell r="B878" t="str">
            <v>侯晴</v>
          </cell>
          <cell r="C878" t="str">
            <v>女</v>
          </cell>
          <cell r="D878" t="str">
            <v>徐水区教育局→农村中心学校→002小学数学教师</v>
          </cell>
          <cell r="E878">
            <v>0</v>
          </cell>
        </row>
        <row r="879">
          <cell r="A879" t="str">
            <v>2018014827</v>
          </cell>
          <cell r="B879" t="str">
            <v>蒋亚南</v>
          </cell>
          <cell r="C879" t="str">
            <v>女</v>
          </cell>
          <cell r="D879" t="str">
            <v>徐水区教育局→农村中心学校→002小学数学教师</v>
          </cell>
          <cell r="E879">
            <v>0</v>
          </cell>
        </row>
        <row r="880">
          <cell r="A880" t="str">
            <v>2018025207</v>
          </cell>
          <cell r="B880" t="str">
            <v>田晶晶</v>
          </cell>
          <cell r="C880" t="str">
            <v>男</v>
          </cell>
          <cell r="D880" t="str">
            <v>徐水区教育局→农村中心学校→002小学数学教师</v>
          </cell>
          <cell r="E880">
            <v>0</v>
          </cell>
        </row>
        <row r="881">
          <cell r="A881" t="str">
            <v>2018025909</v>
          </cell>
          <cell r="B881" t="str">
            <v>张少兰</v>
          </cell>
          <cell r="C881" t="str">
            <v>女</v>
          </cell>
          <cell r="D881" t="str">
            <v>徐水区教育局→农村中心学校→002小学数学教师</v>
          </cell>
          <cell r="E881">
            <v>0</v>
          </cell>
        </row>
        <row r="882">
          <cell r="A882" t="str">
            <v>2018025921</v>
          </cell>
          <cell r="B882" t="str">
            <v>任梦</v>
          </cell>
          <cell r="C882" t="str">
            <v>女</v>
          </cell>
          <cell r="D882" t="str">
            <v>徐水区教育局→农村中心学校→002小学数学教师</v>
          </cell>
          <cell r="E882">
            <v>0</v>
          </cell>
        </row>
        <row r="883">
          <cell r="A883" t="str">
            <v>2018026609</v>
          </cell>
          <cell r="B883" t="str">
            <v>赵婷婷</v>
          </cell>
          <cell r="C883" t="str">
            <v>女</v>
          </cell>
          <cell r="D883" t="str">
            <v>徐水区教育局→农村中心学校→002小学数学教师</v>
          </cell>
          <cell r="E883">
            <v>0</v>
          </cell>
        </row>
        <row r="884">
          <cell r="A884" t="str">
            <v>2018026921</v>
          </cell>
          <cell r="B884" t="str">
            <v>韦志欢</v>
          </cell>
          <cell r="C884" t="str">
            <v>女</v>
          </cell>
          <cell r="D884" t="str">
            <v>徐水区教育局→农村中心学校→002小学数学教师</v>
          </cell>
          <cell r="E884">
            <v>0</v>
          </cell>
        </row>
        <row r="885">
          <cell r="A885" t="str">
            <v>2018027612</v>
          </cell>
          <cell r="B885" t="str">
            <v>倪红利</v>
          </cell>
          <cell r="C885" t="str">
            <v>女</v>
          </cell>
          <cell r="D885" t="str">
            <v>徐水区教育局→农村中心学校→002小学数学教师</v>
          </cell>
          <cell r="E885">
            <v>0</v>
          </cell>
        </row>
        <row r="886">
          <cell r="A886" t="str">
            <v>2018027920</v>
          </cell>
          <cell r="B886" t="str">
            <v>杨孟园</v>
          </cell>
          <cell r="C886" t="str">
            <v>女</v>
          </cell>
          <cell r="D886" t="str">
            <v>徐水区教育局→农村中心学校→002小学数学教师</v>
          </cell>
          <cell r="E886">
            <v>0</v>
          </cell>
        </row>
        <row r="887">
          <cell r="A887" t="str">
            <v>2018012805</v>
          </cell>
          <cell r="B887" t="str">
            <v>靳思雨</v>
          </cell>
          <cell r="C887" t="str">
            <v>女</v>
          </cell>
          <cell r="D887" t="str">
            <v>徐水区教育局→农村中心学校→003小学英语教师</v>
          </cell>
          <cell r="E887">
            <v>82.4</v>
          </cell>
        </row>
        <row r="888">
          <cell r="A888" t="str">
            <v>2018014205</v>
          </cell>
          <cell r="B888" t="str">
            <v>王洋洋</v>
          </cell>
          <cell r="C888" t="str">
            <v>女</v>
          </cell>
          <cell r="D888" t="str">
            <v>徐水区教育局→农村中心学校→003小学英语教师</v>
          </cell>
          <cell r="E888">
            <v>79.2</v>
          </cell>
        </row>
        <row r="889">
          <cell r="A889" t="str">
            <v>2018011026</v>
          </cell>
          <cell r="B889" t="str">
            <v>田杰</v>
          </cell>
          <cell r="C889" t="str">
            <v>女</v>
          </cell>
          <cell r="D889" t="str">
            <v>徐水区教育局→农村中心学校→003小学英语教师</v>
          </cell>
          <cell r="E889">
            <v>78.8</v>
          </cell>
        </row>
        <row r="890">
          <cell r="A890" t="str">
            <v>2018025826</v>
          </cell>
          <cell r="B890" t="str">
            <v>曹艳雪</v>
          </cell>
          <cell r="C890" t="str">
            <v>女</v>
          </cell>
          <cell r="D890" t="str">
            <v>徐水区教育局→农村中心学校→003小学英语教师</v>
          </cell>
          <cell r="E890">
            <v>78.8</v>
          </cell>
        </row>
        <row r="891">
          <cell r="A891" t="str">
            <v>2018014308</v>
          </cell>
          <cell r="B891" t="str">
            <v>吕海荣</v>
          </cell>
          <cell r="C891" t="str">
            <v>女</v>
          </cell>
          <cell r="D891" t="str">
            <v>徐水区教育局→农村中心学校→003小学英语教师</v>
          </cell>
          <cell r="E891">
            <v>78.4</v>
          </cell>
        </row>
        <row r="892">
          <cell r="A892" t="str">
            <v>2018010606</v>
          </cell>
          <cell r="B892" t="str">
            <v>田焕</v>
          </cell>
          <cell r="C892" t="str">
            <v>女</v>
          </cell>
          <cell r="D892" t="str">
            <v>徐水区教育局→农村中心学校→003小学英语教师</v>
          </cell>
          <cell r="E892">
            <v>78</v>
          </cell>
        </row>
        <row r="893">
          <cell r="A893" t="str">
            <v>2018010529</v>
          </cell>
          <cell r="B893" t="str">
            <v>赵梦尊</v>
          </cell>
          <cell r="C893" t="str">
            <v>女</v>
          </cell>
          <cell r="D893" t="str">
            <v>徐水区教育局→农村中心学校→003小学英语教师</v>
          </cell>
          <cell r="E893">
            <v>77.6</v>
          </cell>
        </row>
        <row r="894">
          <cell r="A894" t="str">
            <v>2018025417</v>
          </cell>
          <cell r="B894" t="str">
            <v>徐亚南</v>
          </cell>
          <cell r="C894" t="str">
            <v>女</v>
          </cell>
          <cell r="D894" t="str">
            <v>徐水区教育局→农村中心学校→003小学英语教师</v>
          </cell>
          <cell r="E894">
            <v>77.6</v>
          </cell>
        </row>
        <row r="895">
          <cell r="A895" t="str">
            <v>2018011421</v>
          </cell>
          <cell r="B895" t="str">
            <v>张倩</v>
          </cell>
          <cell r="C895" t="str">
            <v>女</v>
          </cell>
          <cell r="D895" t="str">
            <v>徐水区教育局→农村中心学校→003小学英语教师</v>
          </cell>
          <cell r="E895">
            <v>77.2</v>
          </cell>
        </row>
        <row r="896">
          <cell r="A896" t="str">
            <v>2018026329</v>
          </cell>
          <cell r="B896" t="str">
            <v>张博南</v>
          </cell>
          <cell r="C896" t="str">
            <v>女</v>
          </cell>
          <cell r="D896" t="str">
            <v>徐水区教育局→农村中心学校→003小学英语教师</v>
          </cell>
          <cell r="E896">
            <v>77.2</v>
          </cell>
        </row>
        <row r="897">
          <cell r="A897" t="str">
            <v>2018025626</v>
          </cell>
          <cell r="B897" t="str">
            <v>葛曼曼</v>
          </cell>
          <cell r="C897" t="str">
            <v>女</v>
          </cell>
          <cell r="D897" t="str">
            <v>徐水区教育局→农村中心学校→003小学英语教师</v>
          </cell>
          <cell r="E897">
            <v>76</v>
          </cell>
        </row>
        <row r="898">
          <cell r="A898" t="str">
            <v>2018014110</v>
          </cell>
          <cell r="B898" t="str">
            <v>徐旭超</v>
          </cell>
          <cell r="C898" t="str">
            <v>女</v>
          </cell>
          <cell r="D898" t="str">
            <v>徐水区教育局→农村中心学校→003小学英语教师</v>
          </cell>
          <cell r="E898">
            <v>75.6</v>
          </cell>
        </row>
        <row r="899">
          <cell r="A899" t="str">
            <v>2018012020</v>
          </cell>
          <cell r="B899" t="str">
            <v>闫璐璐</v>
          </cell>
          <cell r="C899" t="str">
            <v>女</v>
          </cell>
          <cell r="D899" t="str">
            <v>徐水区教育局→农村中心学校→003小学英语教师</v>
          </cell>
          <cell r="E899">
            <v>74</v>
          </cell>
        </row>
        <row r="900">
          <cell r="A900" t="str">
            <v>2018012204</v>
          </cell>
          <cell r="B900" t="str">
            <v>荆莹</v>
          </cell>
          <cell r="C900" t="str">
            <v>女</v>
          </cell>
          <cell r="D900" t="str">
            <v>徐水区教育局→农村中心学校→003小学英语教师</v>
          </cell>
          <cell r="E900">
            <v>74</v>
          </cell>
        </row>
        <row r="901">
          <cell r="A901" t="str">
            <v>2018013119</v>
          </cell>
          <cell r="B901" t="str">
            <v>宋国蕊</v>
          </cell>
          <cell r="C901" t="str">
            <v>女</v>
          </cell>
          <cell r="D901" t="str">
            <v>徐水区教育局→农村中心学校→003小学英语教师</v>
          </cell>
          <cell r="E901">
            <v>73.6</v>
          </cell>
        </row>
        <row r="902">
          <cell r="A902" t="str">
            <v>2018025502</v>
          </cell>
          <cell r="B902" t="str">
            <v>王亚飞</v>
          </cell>
          <cell r="C902" t="str">
            <v>女</v>
          </cell>
          <cell r="D902" t="str">
            <v>徐水区教育局→农村中心学校→003小学英语教师</v>
          </cell>
          <cell r="E902">
            <v>73.6</v>
          </cell>
        </row>
        <row r="903">
          <cell r="A903" t="str">
            <v>2018012329</v>
          </cell>
          <cell r="B903" t="str">
            <v>李悦</v>
          </cell>
          <cell r="C903" t="str">
            <v>女</v>
          </cell>
          <cell r="D903" t="str">
            <v>徐水区教育局→农村中心学校→003小学英语教师</v>
          </cell>
          <cell r="E903">
            <v>73.2</v>
          </cell>
        </row>
        <row r="904">
          <cell r="A904" t="str">
            <v>2018012202</v>
          </cell>
          <cell r="B904" t="str">
            <v>韩梦莉</v>
          </cell>
          <cell r="C904" t="str">
            <v>女</v>
          </cell>
          <cell r="D904" t="str">
            <v>徐水区教育局→农村中心学校→003小学英语教师</v>
          </cell>
          <cell r="E904">
            <v>72.4</v>
          </cell>
        </row>
        <row r="905">
          <cell r="A905" t="str">
            <v>2018011003</v>
          </cell>
          <cell r="B905" t="str">
            <v>李永春</v>
          </cell>
          <cell r="C905" t="str">
            <v>女</v>
          </cell>
          <cell r="D905" t="str">
            <v>徐水区教育局→农村中心学校→003小学英语教师</v>
          </cell>
          <cell r="E905">
            <v>72</v>
          </cell>
        </row>
        <row r="906">
          <cell r="A906" t="str">
            <v>2018013912</v>
          </cell>
          <cell r="B906" t="str">
            <v>徐争争</v>
          </cell>
          <cell r="C906" t="str">
            <v>女</v>
          </cell>
          <cell r="D906" t="str">
            <v>徐水区教育局→农村中心学校→003小学英语教师</v>
          </cell>
          <cell r="E906">
            <v>72</v>
          </cell>
        </row>
        <row r="907">
          <cell r="A907" t="str">
            <v>2018014223</v>
          </cell>
          <cell r="B907" t="str">
            <v>王梦瑶</v>
          </cell>
          <cell r="C907" t="str">
            <v>女</v>
          </cell>
          <cell r="D907" t="str">
            <v>徐水区教育局→农村中心学校→003小学英语教师</v>
          </cell>
          <cell r="E907">
            <v>72</v>
          </cell>
        </row>
        <row r="908">
          <cell r="A908" t="str">
            <v>2018026417</v>
          </cell>
          <cell r="B908" t="str">
            <v>马银玲</v>
          </cell>
          <cell r="C908" t="str">
            <v>女</v>
          </cell>
          <cell r="D908" t="str">
            <v>徐水区教育局→农村中心学校→003小学英语教师</v>
          </cell>
          <cell r="E908">
            <v>72</v>
          </cell>
        </row>
        <row r="909">
          <cell r="A909" t="str">
            <v>2018026422</v>
          </cell>
          <cell r="B909" t="str">
            <v>曹春萌</v>
          </cell>
          <cell r="C909" t="str">
            <v>女</v>
          </cell>
          <cell r="D909" t="str">
            <v>徐水区教育局→农村中心学校→003小学英语教师</v>
          </cell>
          <cell r="E909">
            <v>72</v>
          </cell>
        </row>
        <row r="910">
          <cell r="A910" t="str">
            <v>2018012501</v>
          </cell>
          <cell r="B910" t="str">
            <v>单聪聪</v>
          </cell>
          <cell r="C910" t="str">
            <v>女</v>
          </cell>
          <cell r="D910" t="str">
            <v>徐水区教育局→农村中心学校→003小学英语教师</v>
          </cell>
          <cell r="E910">
            <v>71.2</v>
          </cell>
        </row>
        <row r="911">
          <cell r="A911" t="str">
            <v>2018026521</v>
          </cell>
          <cell r="B911" t="str">
            <v>张惠</v>
          </cell>
          <cell r="C911" t="str">
            <v>女</v>
          </cell>
          <cell r="D911" t="str">
            <v>徐水区教育局→农村中心学校→003小学英语教师</v>
          </cell>
          <cell r="E911">
            <v>71.2</v>
          </cell>
        </row>
        <row r="912">
          <cell r="A912" t="str">
            <v>2018010725</v>
          </cell>
          <cell r="B912" t="str">
            <v>吕聪</v>
          </cell>
          <cell r="C912" t="str">
            <v>女</v>
          </cell>
          <cell r="D912" t="str">
            <v>徐水区教育局→农村中心学校→003小学英语教师</v>
          </cell>
          <cell r="E912">
            <v>70.8</v>
          </cell>
        </row>
        <row r="913">
          <cell r="A913" t="str">
            <v>2018010821</v>
          </cell>
          <cell r="B913" t="str">
            <v>任二敏</v>
          </cell>
          <cell r="C913" t="str">
            <v>女</v>
          </cell>
          <cell r="D913" t="str">
            <v>徐水区教育局→农村中心学校→003小学英语教师</v>
          </cell>
          <cell r="E913">
            <v>70.8</v>
          </cell>
        </row>
        <row r="914">
          <cell r="A914" t="str">
            <v>2018025116</v>
          </cell>
          <cell r="B914" t="str">
            <v>陈晨</v>
          </cell>
          <cell r="C914" t="str">
            <v>女</v>
          </cell>
          <cell r="D914" t="str">
            <v>徐水区教育局→农村中心学校→003小学英语教师</v>
          </cell>
          <cell r="E914">
            <v>70.8</v>
          </cell>
        </row>
        <row r="915">
          <cell r="A915" t="str">
            <v>2018028027</v>
          </cell>
          <cell r="B915" t="str">
            <v>耿亚静</v>
          </cell>
          <cell r="C915" t="str">
            <v>女</v>
          </cell>
          <cell r="D915" t="str">
            <v>徐水区教育局→农村中心学校→003小学英语教师</v>
          </cell>
          <cell r="E915">
            <v>70.8</v>
          </cell>
        </row>
        <row r="916">
          <cell r="A916" t="str">
            <v>2018014730</v>
          </cell>
          <cell r="B916" t="str">
            <v>周营洁</v>
          </cell>
          <cell r="C916" t="str">
            <v>女</v>
          </cell>
          <cell r="D916" t="str">
            <v>徐水区教育局→农村中心学校→003小学英语教师</v>
          </cell>
          <cell r="E916">
            <v>70.4</v>
          </cell>
        </row>
        <row r="917">
          <cell r="A917" t="str">
            <v>2018026214</v>
          </cell>
          <cell r="B917" t="str">
            <v>李伟瞳</v>
          </cell>
          <cell r="C917" t="str">
            <v>女</v>
          </cell>
          <cell r="D917" t="str">
            <v>徐水区教育局→农村中心学校→003小学英语教师</v>
          </cell>
          <cell r="E917">
            <v>70.4</v>
          </cell>
        </row>
        <row r="918">
          <cell r="A918" t="str">
            <v>2018026220</v>
          </cell>
          <cell r="B918" t="str">
            <v>秦萧萧</v>
          </cell>
          <cell r="C918" t="str">
            <v>女</v>
          </cell>
          <cell r="D918" t="str">
            <v>徐水区教育局→农村中心学校→003小学英语教师</v>
          </cell>
          <cell r="E918">
            <v>70.4</v>
          </cell>
        </row>
        <row r="919">
          <cell r="A919" t="str">
            <v>2018027812</v>
          </cell>
          <cell r="B919" t="str">
            <v>李君岩</v>
          </cell>
          <cell r="C919" t="str">
            <v>女</v>
          </cell>
          <cell r="D919" t="str">
            <v>徐水区教育局→农村中心学校→003小学英语教师</v>
          </cell>
          <cell r="E919">
            <v>70.4</v>
          </cell>
        </row>
        <row r="920">
          <cell r="A920" t="str">
            <v>2018013104</v>
          </cell>
          <cell r="B920" t="str">
            <v>陈小颖</v>
          </cell>
          <cell r="C920" t="str">
            <v>女</v>
          </cell>
          <cell r="D920" t="str">
            <v>徐水区教育局→农村中心学校→003小学英语教师</v>
          </cell>
          <cell r="E920">
            <v>70</v>
          </cell>
        </row>
        <row r="921">
          <cell r="A921" t="str">
            <v>2018013129</v>
          </cell>
          <cell r="B921" t="str">
            <v>张鑫</v>
          </cell>
          <cell r="C921" t="str">
            <v>女</v>
          </cell>
          <cell r="D921" t="str">
            <v>徐水区教育局→农村中心学校→003小学英语教师</v>
          </cell>
          <cell r="E921">
            <v>70</v>
          </cell>
        </row>
        <row r="922">
          <cell r="A922" t="str">
            <v>2018013202</v>
          </cell>
          <cell r="B922" t="str">
            <v>刘丹丹</v>
          </cell>
          <cell r="C922" t="str">
            <v>女</v>
          </cell>
          <cell r="D922" t="str">
            <v>徐水区教育局→农村中心学校→003小学英语教师</v>
          </cell>
          <cell r="E922">
            <v>70</v>
          </cell>
        </row>
        <row r="923">
          <cell r="A923" t="str">
            <v>2018026721</v>
          </cell>
          <cell r="B923" t="str">
            <v>康艳芳</v>
          </cell>
          <cell r="C923" t="str">
            <v>女</v>
          </cell>
          <cell r="D923" t="str">
            <v>徐水区教育局→农村中心学校→003小学英语教师</v>
          </cell>
          <cell r="E923">
            <v>70</v>
          </cell>
        </row>
        <row r="924">
          <cell r="A924" t="str">
            <v>2018028115</v>
          </cell>
          <cell r="B924" t="str">
            <v>史玉静</v>
          </cell>
          <cell r="C924" t="str">
            <v>女</v>
          </cell>
          <cell r="D924" t="str">
            <v>徐水区教育局→农村中心学校→003小学英语教师</v>
          </cell>
          <cell r="E924">
            <v>70</v>
          </cell>
        </row>
        <row r="925">
          <cell r="A925" t="str">
            <v>2018012328</v>
          </cell>
          <cell r="B925" t="str">
            <v>陈昱儒</v>
          </cell>
          <cell r="C925" t="str">
            <v>女</v>
          </cell>
          <cell r="D925" t="str">
            <v>徐水区教育局→农村中心学校→003小学英语教师</v>
          </cell>
          <cell r="E925">
            <v>69.6</v>
          </cell>
        </row>
        <row r="926">
          <cell r="A926" t="str">
            <v>2018014604</v>
          </cell>
          <cell r="B926" t="str">
            <v>马学佳</v>
          </cell>
          <cell r="C926" t="str">
            <v>女</v>
          </cell>
          <cell r="D926" t="str">
            <v>徐水区教育局→农村中心学校→003小学英语教师</v>
          </cell>
          <cell r="E926">
            <v>69.6</v>
          </cell>
        </row>
        <row r="927">
          <cell r="A927" t="str">
            <v>2018013715</v>
          </cell>
          <cell r="B927" t="str">
            <v>杨子龙</v>
          </cell>
          <cell r="C927" t="str">
            <v>男</v>
          </cell>
          <cell r="D927" t="str">
            <v>徐水区教育局→农村中心学校→003小学英语教师</v>
          </cell>
          <cell r="E927">
            <v>69.2</v>
          </cell>
        </row>
        <row r="928">
          <cell r="A928" t="str">
            <v>2018013716</v>
          </cell>
          <cell r="B928" t="str">
            <v>高瑜</v>
          </cell>
          <cell r="C928" t="str">
            <v>女</v>
          </cell>
          <cell r="D928" t="str">
            <v>徐水区教育局→农村中心学校→003小学英语教师</v>
          </cell>
          <cell r="E928">
            <v>69.2</v>
          </cell>
        </row>
        <row r="929">
          <cell r="A929" t="str">
            <v>2018014801</v>
          </cell>
          <cell r="B929" t="str">
            <v>芦玥</v>
          </cell>
          <cell r="C929" t="str">
            <v>女</v>
          </cell>
          <cell r="D929" t="str">
            <v>徐水区教育局→农村中心学校→003小学英语教师</v>
          </cell>
          <cell r="E929">
            <v>69.2</v>
          </cell>
        </row>
        <row r="930">
          <cell r="A930" t="str">
            <v>2018027314</v>
          </cell>
          <cell r="B930" t="str">
            <v>王红英</v>
          </cell>
          <cell r="C930" t="str">
            <v>女</v>
          </cell>
          <cell r="D930" t="str">
            <v>徐水区教育局→农村中心学校→003小学英语教师</v>
          </cell>
          <cell r="E930">
            <v>69.2</v>
          </cell>
        </row>
        <row r="931">
          <cell r="A931" t="str">
            <v>2018012610</v>
          </cell>
          <cell r="B931" t="str">
            <v>王建华</v>
          </cell>
          <cell r="C931" t="str">
            <v>女</v>
          </cell>
          <cell r="D931" t="str">
            <v>徐水区教育局→农村中心学校→003小学英语教师</v>
          </cell>
          <cell r="E931">
            <v>68.8</v>
          </cell>
        </row>
        <row r="932">
          <cell r="A932" t="str">
            <v>2018027706</v>
          </cell>
          <cell r="B932" t="str">
            <v>王华</v>
          </cell>
          <cell r="C932" t="str">
            <v>女</v>
          </cell>
          <cell r="D932" t="str">
            <v>徐水区教育局→农村中心学校→003小学英语教师</v>
          </cell>
          <cell r="E932">
            <v>68.8</v>
          </cell>
        </row>
        <row r="933">
          <cell r="A933" t="str">
            <v>2018010628</v>
          </cell>
          <cell r="B933" t="str">
            <v>付淑蕊</v>
          </cell>
          <cell r="C933" t="str">
            <v>女</v>
          </cell>
          <cell r="D933" t="str">
            <v>徐水区教育局→农村中心学校→003小学英语教师</v>
          </cell>
          <cell r="E933">
            <v>68</v>
          </cell>
        </row>
        <row r="934">
          <cell r="A934" t="str">
            <v>2018011121</v>
          </cell>
          <cell r="B934" t="str">
            <v>杨苗苗</v>
          </cell>
          <cell r="C934" t="str">
            <v>女</v>
          </cell>
          <cell r="D934" t="str">
            <v>徐水区教育局→农村中心学校→003小学英语教师</v>
          </cell>
          <cell r="E934">
            <v>68</v>
          </cell>
        </row>
        <row r="935">
          <cell r="A935" t="str">
            <v>2018014113</v>
          </cell>
          <cell r="B935" t="str">
            <v>郑岩</v>
          </cell>
          <cell r="C935" t="str">
            <v>女</v>
          </cell>
          <cell r="D935" t="str">
            <v>徐水区教育局→农村中心学校→003小学英语教师</v>
          </cell>
          <cell r="E935">
            <v>68</v>
          </cell>
        </row>
        <row r="936">
          <cell r="A936" t="str">
            <v>2018014320</v>
          </cell>
          <cell r="B936" t="str">
            <v>张丹</v>
          </cell>
          <cell r="C936" t="str">
            <v>女</v>
          </cell>
          <cell r="D936" t="str">
            <v>徐水区教育局→农村中心学校→003小学英语教师</v>
          </cell>
          <cell r="E936">
            <v>68</v>
          </cell>
        </row>
        <row r="937">
          <cell r="A937" t="str">
            <v>2018025313</v>
          </cell>
          <cell r="B937" t="str">
            <v>张丽霞</v>
          </cell>
          <cell r="C937" t="str">
            <v>女</v>
          </cell>
          <cell r="D937" t="str">
            <v>徐水区教育局→农村中心学校→003小学英语教师</v>
          </cell>
          <cell r="E937">
            <v>67.6</v>
          </cell>
        </row>
        <row r="938">
          <cell r="A938" t="str">
            <v>2018026305</v>
          </cell>
          <cell r="B938" t="str">
            <v>商丹娜</v>
          </cell>
          <cell r="C938" t="str">
            <v>女</v>
          </cell>
          <cell r="D938" t="str">
            <v>徐水区教育局→农村中心学校→003小学英语教师</v>
          </cell>
          <cell r="E938">
            <v>67.6</v>
          </cell>
        </row>
        <row r="939">
          <cell r="A939" t="str">
            <v>2018011710</v>
          </cell>
          <cell r="B939" t="str">
            <v>王亨达</v>
          </cell>
          <cell r="C939" t="str">
            <v>男</v>
          </cell>
          <cell r="D939" t="str">
            <v>徐水区教育局→农村中心学校→003小学英语教师</v>
          </cell>
          <cell r="E939">
            <v>67.2</v>
          </cell>
        </row>
        <row r="940">
          <cell r="A940" t="str">
            <v>2018026330</v>
          </cell>
          <cell r="B940" t="str">
            <v>商亚萍</v>
          </cell>
          <cell r="C940" t="str">
            <v>女</v>
          </cell>
          <cell r="D940" t="str">
            <v>徐水区教育局→农村中心学校→003小学英语教师</v>
          </cell>
          <cell r="E940">
            <v>67.2</v>
          </cell>
        </row>
        <row r="941">
          <cell r="A941" t="str">
            <v>2018027903</v>
          </cell>
          <cell r="B941" t="str">
            <v>张夏</v>
          </cell>
          <cell r="C941" t="str">
            <v>女</v>
          </cell>
          <cell r="D941" t="str">
            <v>徐水区教育局→农村中心学校→003小学英语教师</v>
          </cell>
          <cell r="E941">
            <v>67.2</v>
          </cell>
        </row>
        <row r="942">
          <cell r="A942" t="str">
            <v>2018025926</v>
          </cell>
          <cell r="B942" t="str">
            <v>伊梦苏</v>
          </cell>
          <cell r="C942" t="str">
            <v>女</v>
          </cell>
          <cell r="D942" t="str">
            <v>徐水区教育局→农村中心学校→003小学英语教师</v>
          </cell>
          <cell r="E942">
            <v>66.8</v>
          </cell>
        </row>
        <row r="943">
          <cell r="A943" t="str">
            <v>2018027225</v>
          </cell>
          <cell r="B943" t="str">
            <v>刘佳丽</v>
          </cell>
          <cell r="C943" t="str">
            <v>女</v>
          </cell>
          <cell r="D943" t="str">
            <v>徐水区教育局→农村中心学校→003小学英语教师</v>
          </cell>
          <cell r="E943">
            <v>66.8</v>
          </cell>
        </row>
        <row r="944">
          <cell r="A944" t="str">
            <v>2018012230</v>
          </cell>
          <cell r="B944" t="str">
            <v>冯佳丽</v>
          </cell>
          <cell r="C944" t="str">
            <v>女</v>
          </cell>
          <cell r="D944" t="str">
            <v>徐水区教育局→农村中心学校→003小学英语教师</v>
          </cell>
          <cell r="E944">
            <v>66.4</v>
          </cell>
        </row>
        <row r="945">
          <cell r="A945" t="str">
            <v>2018026522</v>
          </cell>
          <cell r="B945" t="str">
            <v>梁岸柳</v>
          </cell>
          <cell r="C945" t="str">
            <v>女</v>
          </cell>
          <cell r="D945" t="str">
            <v>徐水区教育局→农村中心学校→003小学英语教师</v>
          </cell>
          <cell r="E945">
            <v>66.4</v>
          </cell>
        </row>
        <row r="946">
          <cell r="A946" t="str">
            <v>2018010521</v>
          </cell>
          <cell r="B946" t="str">
            <v>李立娜</v>
          </cell>
          <cell r="C946" t="str">
            <v>女</v>
          </cell>
          <cell r="D946" t="str">
            <v>徐水区教育局→农村中心学校→003小学英语教师</v>
          </cell>
          <cell r="E946">
            <v>66</v>
          </cell>
        </row>
        <row r="947">
          <cell r="A947" t="str">
            <v>2018010808</v>
          </cell>
          <cell r="B947" t="str">
            <v>王微微</v>
          </cell>
          <cell r="C947" t="str">
            <v>女</v>
          </cell>
          <cell r="D947" t="str">
            <v>徐水区教育局→农村中心学校→003小学英语教师</v>
          </cell>
          <cell r="E947">
            <v>66</v>
          </cell>
        </row>
        <row r="948">
          <cell r="A948" t="str">
            <v>2018025508</v>
          </cell>
          <cell r="B948" t="str">
            <v>党敬文</v>
          </cell>
          <cell r="C948" t="str">
            <v>女</v>
          </cell>
          <cell r="D948" t="str">
            <v>徐水区教育局→农村中心学校→003小学英语教师</v>
          </cell>
          <cell r="E948">
            <v>66</v>
          </cell>
        </row>
        <row r="949">
          <cell r="A949" t="str">
            <v>2018027101</v>
          </cell>
          <cell r="B949" t="str">
            <v>谢丽红</v>
          </cell>
          <cell r="C949" t="str">
            <v>女</v>
          </cell>
          <cell r="D949" t="str">
            <v>徐水区教育局→农村中心学校→003小学英语教师</v>
          </cell>
          <cell r="E949">
            <v>66</v>
          </cell>
        </row>
        <row r="950">
          <cell r="A950" t="str">
            <v>2018027410</v>
          </cell>
          <cell r="B950" t="str">
            <v>李欢欢</v>
          </cell>
          <cell r="C950" t="str">
            <v>女</v>
          </cell>
          <cell r="D950" t="str">
            <v>徐水区教育局→农村中心学校→003小学英语教师</v>
          </cell>
          <cell r="E950">
            <v>66</v>
          </cell>
        </row>
        <row r="951">
          <cell r="A951" t="str">
            <v>2018014809</v>
          </cell>
          <cell r="B951" t="str">
            <v>张柳</v>
          </cell>
          <cell r="C951" t="str">
            <v>女</v>
          </cell>
          <cell r="D951" t="str">
            <v>徐水区教育局→农村中心学校→003小学英语教师</v>
          </cell>
          <cell r="E951">
            <v>65.6</v>
          </cell>
        </row>
        <row r="952">
          <cell r="A952" t="str">
            <v>2018026524</v>
          </cell>
          <cell r="B952" t="str">
            <v>刘博</v>
          </cell>
          <cell r="C952" t="str">
            <v>女</v>
          </cell>
          <cell r="D952" t="str">
            <v>徐水区教育局→农村中心学校→003小学英语教师</v>
          </cell>
          <cell r="E952">
            <v>65.6</v>
          </cell>
        </row>
        <row r="953">
          <cell r="A953" t="str">
            <v>2018014218</v>
          </cell>
          <cell r="B953" t="str">
            <v>郄月凤</v>
          </cell>
          <cell r="C953" t="str">
            <v>女</v>
          </cell>
          <cell r="D953" t="str">
            <v>徐水区教育局→农村中心学校→003小学英语教师</v>
          </cell>
          <cell r="E953">
            <v>65.2</v>
          </cell>
        </row>
        <row r="954">
          <cell r="A954" t="str">
            <v>2018012310</v>
          </cell>
          <cell r="B954" t="str">
            <v>李文静</v>
          </cell>
          <cell r="C954" t="str">
            <v>女</v>
          </cell>
          <cell r="D954" t="str">
            <v>徐水区教育局→农村中心学校→003小学英语教师</v>
          </cell>
          <cell r="E954">
            <v>64.8</v>
          </cell>
        </row>
        <row r="955">
          <cell r="A955" t="str">
            <v>2018025306</v>
          </cell>
          <cell r="B955" t="str">
            <v>徐静</v>
          </cell>
          <cell r="C955" t="str">
            <v>女</v>
          </cell>
          <cell r="D955" t="str">
            <v>徐水区教育局→农村中心学校→003小学英语教师</v>
          </cell>
          <cell r="E955">
            <v>64.8</v>
          </cell>
        </row>
        <row r="956">
          <cell r="A956" t="str">
            <v>2018025927</v>
          </cell>
          <cell r="B956" t="str">
            <v>闫团</v>
          </cell>
          <cell r="C956" t="str">
            <v>女</v>
          </cell>
          <cell r="D956" t="str">
            <v>徐水区教育局→农村中心学校→003小学英语教师</v>
          </cell>
          <cell r="E956">
            <v>64.8</v>
          </cell>
        </row>
        <row r="957">
          <cell r="A957" t="str">
            <v>2018026725</v>
          </cell>
          <cell r="B957" t="str">
            <v>李亚楠</v>
          </cell>
          <cell r="C957" t="str">
            <v>女</v>
          </cell>
          <cell r="D957" t="str">
            <v>徐水区教育局→农村中心学校→003小学英语教师</v>
          </cell>
          <cell r="E957">
            <v>64.8</v>
          </cell>
        </row>
        <row r="958">
          <cell r="A958" t="str">
            <v>2018027917</v>
          </cell>
          <cell r="B958" t="str">
            <v>商珺</v>
          </cell>
          <cell r="C958" t="str">
            <v>女</v>
          </cell>
          <cell r="D958" t="str">
            <v>徐水区教育局→农村中心学校→003小学英语教师</v>
          </cell>
          <cell r="E958">
            <v>64.8</v>
          </cell>
        </row>
        <row r="959">
          <cell r="A959" t="str">
            <v>2018013409</v>
          </cell>
          <cell r="B959" t="str">
            <v>王艳亭</v>
          </cell>
          <cell r="C959" t="str">
            <v>女</v>
          </cell>
          <cell r="D959" t="str">
            <v>徐水区教育局→农村中心学校→003小学英语教师</v>
          </cell>
          <cell r="E959">
            <v>64.4</v>
          </cell>
        </row>
        <row r="960">
          <cell r="A960" t="str">
            <v>2018025115</v>
          </cell>
          <cell r="B960" t="str">
            <v>刘阳</v>
          </cell>
          <cell r="C960" t="str">
            <v>女</v>
          </cell>
          <cell r="D960" t="str">
            <v>徐水区教育局→农村中心学校→003小学英语教师</v>
          </cell>
          <cell r="E960">
            <v>64.4</v>
          </cell>
        </row>
        <row r="961">
          <cell r="A961" t="str">
            <v>2018013028</v>
          </cell>
          <cell r="B961" t="str">
            <v>李佳帅</v>
          </cell>
          <cell r="C961" t="str">
            <v>女</v>
          </cell>
          <cell r="D961" t="str">
            <v>徐水区教育局→农村中心学校→003小学英语教师</v>
          </cell>
          <cell r="E961">
            <v>64</v>
          </cell>
        </row>
        <row r="962">
          <cell r="A962" t="str">
            <v>2018014522</v>
          </cell>
          <cell r="B962" t="str">
            <v>曹盼盼</v>
          </cell>
          <cell r="C962" t="str">
            <v>女</v>
          </cell>
          <cell r="D962" t="str">
            <v>徐水区教育局→农村中心学校→003小学英语教师</v>
          </cell>
          <cell r="E962">
            <v>64</v>
          </cell>
        </row>
        <row r="963">
          <cell r="A963" t="str">
            <v>2018014828</v>
          </cell>
          <cell r="B963" t="str">
            <v>张会</v>
          </cell>
          <cell r="C963" t="str">
            <v>女</v>
          </cell>
          <cell r="D963" t="str">
            <v>徐水区教育局→农村中心学校→003小学英语教师</v>
          </cell>
          <cell r="E963">
            <v>64</v>
          </cell>
        </row>
        <row r="964">
          <cell r="A964" t="str">
            <v>2018025523</v>
          </cell>
          <cell r="B964" t="str">
            <v>张晨</v>
          </cell>
          <cell r="C964" t="str">
            <v>女</v>
          </cell>
          <cell r="D964" t="str">
            <v>徐水区教育局→农村中心学校→003小学英语教师</v>
          </cell>
          <cell r="E964">
            <v>64</v>
          </cell>
        </row>
        <row r="965">
          <cell r="A965" t="str">
            <v>2018014006</v>
          </cell>
          <cell r="B965" t="str">
            <v>李箐</v>
          </cell>
          <cell r="C965" t="str">
            <v>女</v>
          </cell>
          <cell r="D965" t="str">
            <v>徐水区教育局→农村中心学校→003小学英语教师</v>
          </cell>
          <cell r="E965">
            <v>63.6</v>
          </cell>
        </row>
        <row r="966">
          <cell r="A966" t="str">
            <v>2018014707</v>
          </cell>
          <cell r="B966" t="str">
            <v>李灿灿</v>
          </cell>
          <cell r="C966" t="str">
            <v>女</v>
          </cell>
          <cell r="D966" t="str">
            <v>徐水区教育局→农村中心学校→003小学英语教师</v>
          </cell>
          <cell r="E966">
            <v>63.6</v>
          </cell>
        </row>
        <row r="967">
          <cell r="A967" t="str">
            <v>2018026013</v>
          </cell>
          <cell r="B967" t="str">
            <v>韩亚会</v>
          </cell>
          <cell r="C967" t="str">
            <v>女</v>
          </cell>
          <cell r="D967" t="str">
            <v>徐水区教育局→农村中心学校→003小学英语教师</v>
          </cell>
          <cell r="E967">
            <v>63.6</v>
          </cell>
        </row>
        <row r="968">
          <cell r="A968" t="str">
            <v>2018026215</v>
          </cell>
          <cell r="B968" t="str">
            <v>张蕾</v>
          </cell>
          <cell r="C968" t="str">
            <v>女</v>
          </cell>
          <cell r="D968" t="str">
            <v>徐水区教育局→农村中心学校→003小学英语教师</v>
          </cell>
          <cell r="E968">
            <v>63.6</v>
          </cell>
        </row>
        <row r="969">
          <cell r="A969" t="str">
            <v>2018027503</v>
          </cell>
          <cell r="B969" t="str">
            <v>吴梓祎</v>
          </cell>
          <cell r="C969" t="str">
            <v>女</v>
          </cell>
          <cell r="D969" t="str">
            <v>徐水区教育局→农村中心学校→003小学英语教师</v>
          </cell>
          <cell r="E969">
            <v>63.6</v>
          </cell>
        </row>
        <row r="970">
          <cell r="A970" t="str">
            <v>2018010514</v>
          </cell>
          <cell r="B970" t="str">
            <v>付金梦</v>
          </cell>
          <cell r="C970" t="str">
            <v>女</v>
          </cell>
          <cell r="D970" t="str">
            <v>徐水区教育局→农村中心学校→003小学英语教师</v>
          </cell>
          <cell r="E970">
            <v>63.2</v>
          </cell>
        </row>
        <row r="971">
          <cell r="A971" t="str">
            <v>2018010525</v>
          </cell>
          <cell r="B971" t="str">
            <v>孙雷婷</v>
          </cell>
          <cell r="C971" t="str">
            <v>女</v>
          </cell>
          <cell r="D971" t="str">
            <v>徐水区教育局→农村中心学校→003小学英语教师</v>
          </cell>
          <cell r="E971">
            <v>63.2</v>
          </cell>
        </row>
        <row r="972">
          <cell r="A972" t="str">
            <v>2018010604</v>
          </cell>
          <cell r="B972" t="str">
            <v>李影</v>
          </cell>
          <cell r="C972" t="str">
            <v>女</v>
          </cell>
          <cell r="D972" t="str">
            <v>徐水区教育局→农村中心学校→003小学英语教师</v>
          </cell>
          <cell r="E972">
            <v>63.2</v>
          </cell>
        </row>
        <row r="973">
          <cell r="A973" t="str">
            <v>2018011323</v>
          </cell>
          <cell r="B973" t="str">
            <v>李海云</v>
          </cell>
          <cell r="C973" t="str">
            <v>女</v>
          </cell>
          <cell r="D973" t="str">
            <v>徐水区教育局→农村中心学校→003小学英语教师</v>
          </cell>
          <cell r="E973">
            <v>63.2</v>
          </cell>
        </row>
        <row r="974">
          <cell r="A974" t="str">
            <v>2018012720</v>
          </cell>
          <cell r="B974" t="str">
            <v>田亚</v>
          </cell>
          <cell r="C974" t="str">
            <v>女</v>
          </cell>
          <cell r="D974" t="str">
            <v>徐水区教育局→农村中心学校→003小学英语教师</v>
          </cell>
          <cell r="E974">
            <v>63.2</v>
          </cell>
        </row>
        <row r="975">
          <cell r="A975" t="str">
            <v>2018013718</v>
          </cell>
          <cell r="B975" t="str">
            <v>袁雅柳</v>
          </cell>
          <cell r="C975" t="str">
            <v>女</v>
          </cell>
          <cell r="D975" t="str">
            <v>徐水区教育局→农村中心学校→003小学英语教师</v>
          </cell>
          <cell r="E975">
            <v>63.2</v>
          </cell>
        </row>
        <row r="976">
          <cell r="A976" t="str">
            <v>2018025624</v>
          </cell>
          <cell r="B976" t="str">
            <v>刘珊</v>
          </cell>
          <cell r="C976" t="str">
            <v>女</v>
          </cell>
          <cell r="D976" t="str">
            <v>徐水区教育局→农村中心学校→003小学英语教师</v>
          </cell>
          <cell r="E976">
            <v>63.2</v>
          </cell>
        </row>
        <row r="977">
          <cell r="A977" t="str">
            <v>2018027822</v>
          </cell>
          <cell r="B977" t="str">
            <v>时洁</v>
          </cell>
          <cell r="C977" t="str">
            <v>女</v>
          </cell>
          <cell r="D977" t="str">
            <v>徐水区教育局→农村中心学校→003小学英语教师</v>
          </cell>
          <cell r="E977">
            <v>63.2</v>
          </cell>
        </row>
        <row r="978">
          <cell r="A978" t="str">
            <v>2018027824</v>
          </cell>
          <cell r="B978" t="str">
            <v>周九妹</v>
          </cell>
          <cell r="C978" t="str">
            <v>女</v>
          </cell>
          <cell r="D978" t="str">
            <v>徐水区教育局→农村中心学校→003小学英语教师</v>
          </cell>
          <cell r="E978">
            <v>63.2</v>
          </cell>
        </row>
        <row r="979">
          <cell r="A979" t="str">
            <v>2018012926</v>
          </cell>
          <cell r="B979" t="str">
            <v>韩阳阳</v>
          </cell>
          <cell r="C979" t="str">
            <v>女</v>
          </cell>
          <cell r="D979" t="str">
            <v>徐水区教育局→农村中心学校→003小学英语教师</v>
          </cell>
          <cell r="E979">
            <v>62.8</v>
          </cell>
        </row>
        <row r="980">
          <cell r="A980" t="str">
            <v>2018013721</v>
          </cell>
          <cell r="B980" t="str">
            <v>刘亚</v>
          </cell>
          <cell r="C980" t="str">
            <v>女</v>
          </cell>
          <cell r="D980" t="str">
            <v>徐水区教育局→农村中心学校→003小学英语教师</v>
          </cell>
          <cell r="E980">
            <v>62.8</v>
          </cell>
        </row>
        <row r="981">
          <cell r="A981" t="str">
            <v>2018025606</v>
          </cell>
          <cell r="B981" t="str">
            <v>王飞</v>
          </cell>
          <cell r="C981" t="str">
            <v>女</v>
          </cell>
          <cell r="D981" t="str">
            <v>徐水区教育局→农村中心学校→003小学英语教师</v>
          </cell>
          <cell r="E981">
            <v>62.8</v>
          </cell>
        </row>
        <row r="982">
          <cell r="A982" t="str">
            <v>2018026619</v>
          </cell>
          <cell r="B982" t="str">
            <v>陈雅彬</v>
          </cell>
          <cell r="C982" t="str">
            <v>男</v>
          </cell>
          <cell r="D982" t="str">
            <v>徐水区教育局→农村中心学校→003小学英语教师</v>
          </cell>
          <cell r="E982">
            <v>62.8</v>
          </cell>
        </row>
        <row r="983">
          <cell r="A983" t="str">
            <v>2018027119</v>
          </cell>
          <cell r="B983" t="str">
            <v>李佳风</v>
          </cell>
          <cell r="C983" t="str">
            <v>女</v>
          </cell>
          <cell r="D983" t="str">
            <v>徐水区教育局→农村中心学校→003小学英语教师</v>
          </cell>
          <cell r="E983">
            <v>62.8</v>
          </cell>
        </row>
        <row r="984">
          <cell r="A984" t="str">
            <v>2018027501</v>
          </cell>
          <cell r="B984" t="str">
            <v>田浩</v>
          </cell>
          <cell r="C984" t="str">
            <v>男</v>
          </cell>
          <cell r="D984" t="str">
            <v>徐水区教育局→农村中心学校→003小学英语教师</v>
          </cell>
          <cell r="E984">
            <v>62.8</v>
          </cell>
        </row>
        <row r="985">
          <cell r="A985" t="str">
            <v>2018011212</v>
          </cell>
          <cell r="B985" t="str">
            <v>贾淑宁</v>
          </cell>
          <cell r="C985" t="str">
            <v>女</v>
          </cell>
          <cell r="D985" t="str">
            <v>徐水区教育局→农村中心学校→003小学英语教师</v>
          </cell>
          <cell r="E985">
            <v>62.4</v>
          </cell>
        </row>
        <row r="986">
          <cell r="A986" t="str">
            <v>2018025704</v>
          </cell>
          <cell r="B986" t="str">
            <v>王聪颖</v>
          </cell>
          <cell r="C986" t="str">
            <v>女</v>
          </cell>
          <cell r="D986" t="str">
            <v>徐水区教育局→农村中心学校→003小学英语教师</v>
          </cell>
          <cell r="E986">
            <v>62.4</v>
          </cell>
        </row>
        <row r="987">
          <cell r="A987" t="str">
            <v>2018010111</v>
          </cell>
          <cell r="B987" t="str">
            <v>姚秀娟</v>
          </cell>
          <cell r="C987" t="str">
            <v>女</v>
          </cell>
          <cell r="D987" t="str">
            <v>徐水区教育局→农村中心学校→003小学英语教师</v>
          </cell>
          <cell r="E987">
            <v>62</v>
          </cell>
        </row>
        <row r="988">
          <cell r="A988" t="str">
            <v>2018011126</v>
          </cell>
          <cell r="B988" t="str">
            <v>纪潇洁</v>
          </cell>
          <cell r="C988" t="str">
            <v>女</v>
          </cell>
          <cell r="D988" t="str">
            <v>徐水区教育局→农村中心学校→003小学英语教师</v>
          </cell>
          <cell r="E988">
            <v>62</v>
          </cell>
        </row>
        <row r="989">
          <cell r="A989" t="str">
            <v>2018014301</v>
          </cell>
          <cell r="B989" t="str">
            <v>何情</v>
          </cell>
          <cell r="C989" t="str">
            <v>女</v>
          </cell>
          <cell r="D989" t="str">
            <v>徐水区教育局→农村中心学校→003小学英语教师</v>
          </cell>
          <cell r="E989">
            <v>62</v>
          </cell>
        </row>
        <row r="990">
          <cell r="A990" t="str">
            <v>2018010228</v>
          </cell>
          <cell r="B990" t="str">
            <v>尤旭</v>
          </cell>
          <cell r="C990" t="str">
            <v>女</v>
          </cell>
          <cell r="D990" t="str">
            <v>徐水区教育局→农村中心学校→003小学英语教师</v>
          </cell>
          <cell r="E990">
            <v>61.6</v>
          </cell>
        </row>
        <row r="991">
          <cell r="A991" t="str">
            <v>2018014513</v>
          </cell>
          <cell r="B991" t="str">
            <v>林君杰</v>
          </cell>
          <cell r="C991" t="str">
            <v>女</v>
          </cell>
          <cell r="D991" t="str">
            <v>徐水区教育局→农村中心学校→003小学英语教师</v>
          </cell>
          <cell r="E991">
            <v>61.6</v>
          </cell>
        </row>
        <row r="992">
          <cell r="A992" t="str">
            <v>2018027907</v>
          </cell>
          <cell r="B992" t="str">
            <v>马聪</v>
          </cell>
          <cell r="C992" t="str">
            <v>女</v>
          </cell>
          <cell r="D992" t="str">
            <v>徐水区教育局→农村中心学校→003小学英语教师</v>
          </cell>
          <cell r="E992">
            <v>61.6</v>
          </cell>
        </row>
        <row r="993">
          <cell r="A993" t="str">
            <v>2018013103</v>
          </cell>
          <cell r="B993" t="str">
            <v>乔雅静</v>
          </cell>
          <cell r="C993" t="str">
            <v>女</v>
          </cell>
          <cell r="D993" t="str">
            <v>徐水区教育局→农村中心学校→003小学英语教师</v>
          </cell>
          <cell r="E993">
            <v>61.2</v>
          </cell>
        </row>
        <row r="994">
          <cell r="A994" t="str">
            <v>2018027901</v>
          </cell>
          <cell r="B994" t="str">
            <v>马畅</v>
          </cell>
          <cell r="C994" t="str">
            <v>女</v>
          </cell>
          <cell r="D994" t="str">
            <v>徐水区教育局→农村中心学校→003小学英语教师</v>
          </cell>
          <cell r="E994">
            <v>61.2</v>
          </cell>
        </row>
        <row r="995">
          <cell r="A995" t="str">
            <v>2018011228</v>
          </cell>
          <cell r="B995" t="str">
            <v>王佳琪</v>
          </cell>
          <cell r="C995" t="str">
            <v>女</v>
          </cell>
          <cell r="D995" t="str">
            <v>徐水区教育局→农村中心学校→003小学英语教师</v>
          </cell>
          <cell r="E995">
            <v>60.8</v>
          </cell>
        </row>
        <row r="996">
          <cell r="A996" t="str">
            <v>2018012314</v>
          </cell>
          <cell r="B996" t="str">
            <v>解凡</v>
          </cell>
          <cell r="C996" t="str">
            <v>女</v>
          </cell>
          <cell r="D996" t="str">
            <v>徐水区教育局→农村中心学校→003小学英语教师</v>
          </cell>
          <cell r="E996">
            <v>60.8</v>
          </cell>
        </row>
        <row r="997">
          <cell r="A997" t="str">
            <v>2018013704</v>
          </cell>
          <cell r="B997" t="str">
            <v>鹿建亭</v>
          </cell>
          <cell r="C997" t="str">
            <v>女</v>
          </cell>
          <cell r="D997" t="str">
            <v>徐水区教育局→农村中心学校→003小学英语教师</v>
          </cell>
          <cell r="E997">
            <v>60.8</v>
          </cell>
        </row>
        <row r="998">
          <cell r="A998" t="str">
            <v>2018014020</v>
          </cell>
          <cell r="B998" t="str">
            <v>尹思媛</v>
          </cell>
          <cell r="C998" t="str">
            <v>女</v>
          </cell>
          <cell r="D998" t="str">
            <v>徐水区教育局→农村中心学校→003小学英语教师</v>
          </cell>
          <cell r="E998">
            <v>60.8</v>
          </cell>
        </row>
        <row r="999">
          <cell r="A999" t="str">
            <v>2018026026</v>
          </cell>
          <cell r="B999" t="str">
            <v>陈金</v>
          </cell>
          <cell r="C999" t="str">
            <v>女</v>
          </cell>
          <cell r="D999" t="str">
            <v>徐水区教育局→农村中心学校→003小学英语教师</v>
          </cell>
          <cell r="E999">
            <v>60.8</v>
          </cell>
        </row>
        <row r="1000">
          <cell r="A1000" t="str">
            <v>2018013806</v>
          </cell>
          <cell r="B1000" t="str">
            <v>许贝贝</v>
          </cell>
          <cell r="C1000" t="str">
            <v>女</v>
          </cell>
          <cell r="D1000" t="str">
            <v>徐水区教育局→农村中心学校→003小学英语教师</v>
          </cell>
          <cell r="E1000">
            <v>60.4</v>
          </cell>
        </row>
        <row r="1001">
          <cell r="A1001" t="str">
            <v>2018013905</v>
          </cell>
          <cell r="B1001" t="str">
            <v>王星迪</v>
          </cell>
          <cell r="C1001" t="str">
            <v>女</v>
          </cell>
          <cell r="D1001" t="str">
            <v>徐水区教育局→农村中心学校→003小学英语教师</v>
          </cell>
          <cell r="E1001">
            <v>60.4</v>
          </cell>
        </row>
        <row r="1002">
          <cell r="A1002" t="str">
            <v>2018014906</v>
          </cell>
          <cell r="B1002" t="str">
            <v>任东杰</v>
          </cell>
          <cell r="C1002" t="str">
            <v>女</v>
          </cell>
          <cell r="D1002" t="str">
            <v>徐水区教育局→农村中心学校→003小学英语教师</v>
          </cell>
          <cell r="E1002">
            <v>60.4</v>
          </cell>
        </row>
        <row r="1003">
          <cell r="A1003" t="str">
            <v>2018025107</v>
          </cell>
          <cell r="B1003" t="str">
            <v>邢瑞灵</v>
          </cell>
          <cell r="C1003" t="str">
            <v>女</v>
          </cell>
          <cell r="D1003" t="str">
            <v>徐水区教育局→农村中心学校→003小学英语教师</v>
          </cell>
          <cell r="E1003">
            <v>60.4</v>
          </cell>
        </row>
        <row r="1004">
          <cell r="A1004" t="str">
            <v>2018011127</v>
          </cell>
          <cell r="B1004" t="str">
            <v>陈淑杏</v>
          </cell>
          <cell r="C1004" t="str">
            <v>女</v>
          </cell>
          <cell r="D1004" t="str">
            <v>徐水区教育局→农村中心学校→003小学英语教师</v>
          </cell>
          <cell r="E1004">
            <v>60</v>
          </cell>
        </row>
        <row r="1005">
          <cell r="A1005" t="str">
            <v>2018026414</v>
          </cell>
          <cell r="B1005" t="str">
            <v>李欣玥</v>
          </cell>
          <cell r="C1005" t="str">
            <v>女</v>
          </cell>
          <cell r="D1005" t="str">
            <v>徐水区教育局→农村中心学校→003小学英语教师</v>
          </cell>
          <cell r="E1005">
            <v>60</v>
          </cell>
        </row>
        <row r="1006">
          <cell r="A1006" t="str">
            <v>2018010527</v>
          </cell>
          <cell r="B1006" t="str">
            <v>孙丹凤</v>
          </cell>
          <cell r="C1006" t="str">
            <v>女</v>
          </cell>
          <cell r="D1006" t="str">
            <v>徐水区教育局→农村中心学校→003小学英语教师</v>
          </cell>
          <cell r="E1006">
            <v>59.2</v>
          </cell>
        </row>
        <row r="1007">
          <cell r="A1007" t="str">
            <v>2018011509</v>
          </cell>
          <cell r="B1007" t="str">
            <v>王佳劲</v>
          </cell>
          <cell r="C1007" t="str">
            <v>女</v>
          </cell>
          <cell r="D1007" t="str">
            <v>徐水区教育局→农村中心学校→003小学英语教师</v>
          </cell>
          <cell r="E1007">
            <v>59.2</v>
          </cell>
        </row>
        <row r="1008">
          <cell r="A1008" t="str">
            <v>2018012520</v>
          </cell>
          <cell r="B1008" t="str">
            <v>刘璐</v>
          </cell>
          <cell r="C1008" t="str">
            <v>女</v>
          </cell>
          <cell r="D1008" t="str">
            <v>徐水区教育局→农村中心学校→003小学英语教师</v>
          </cell>
          <cell r="E1008">
            <v>59.2</v>
          </cell>
        </row>
        <row r="1009">
          <cell r="A1009" t="str">
            <v>2018013224</v>
          </cell>
          <cell r="B1009" t="str">
            <v>刘红柳</v>
          </cell>
          <cell r="C1009" t="str">
            <v>女</v>
          </cell>
          <cell r="D1009" t="str">
            <v>徐水区教育局→农村中心学校→003小学英语教师</v>
          </cell>
          <cell r="E1009">
            <v>59.2</v>
          </cell>
        </row>
        <row r="1010">
          <cell r="A1010" t="str">
            <v>2018014613</v>
          </cell>
          <cell r="B1010" t="str">
            <v>夏会丽</v>
          </cell>
          <cell r="C1010" t="str">
            <v>女</v>
          </cell>
          <cell r="D1010" t="str">
            <v>徐水区教育局→农村中心学校→003小学英语教师</v>
          </cell>
          <cell r="E1010">
            <v>59.2</v>
          </cell>
        </row>
        <row r="1011">
          <cell r="A1011" t="str">
            <v>2018025930</v>
          </cell>
          <cell r="B1011" t="str">
            <v>高佳美</v>
          </cell>
          <cell r="C1011" t="str">
            <v>女</v>
          </cell>
          <cell r="D1011" t="str">
            <v>徐水区教育局→农村中心学校→003小学英语教师</v>
          </cell>
          <cell r="E1011">
            <v>59.2</v>
          </cell>
        </row>
        <row r="1012">
          <cell r="A1012" t="str">
            <v>2018013018</v>
          </cell>
          <cell r="B1012" t="str">
            <v>罗京</v>
          </cell>
          <cell r="C1012" t="str">
            <v>女</v>
          </cell>
          <cell r="D1012" t="str">
            <v>徐水区教育局→农村中心学校→003小学英语教师</v>
          </cell>
          <cell r="E1012">
            <v>58.8</v>
          </cell>
        </row>
        <row r="1013">
          <cell r="A1013" t="str">
            <v>2018014727</v>
          </cell>
          <cell r="B1013" t="str">
            <v>霍亚倩</v>
          </cell>
          <cell r="C1013" t="str">
            <v>女</v>
          </cell>
          <cell r="D1013" t="str">
            <v>徐水区教育局→农村中心学校→003小学英语教师</v>
          </cell>
          <cell r="E1013">
            <v>58.8</v>
          </cell>
        </row>
        <row r="1014">
          <cell r="A1014" t="str">
            <v>2018027809</v>
          </cell>
          <cell r="B1014" t="str">
            <v>李菲</v>
          </cell>
          <cell r="C1014" t="str">
            <v>女</v>
          </cell>
          <cell r="D1014" t="str">
            <v>徐水区教育局→农村中心学校→003小学英语教师</v>
          </cell>
          <cell r="E1014">
            <v>58.8</v>
          </cell>
        </row>
        <row r="1015">
          <cell r="A1015" t="str">
            <v>2018011305</v>
          </cell>
          <cell r="B1015" t="str">
            <v>张欢</v>
          </cell>
          <cell r="C1015" t="str">
            <v>女</v>
          </cell>
          <cell r="D1015" t="str">
            <v>徐水区教育局→农村中心学校→003小学英语教师</v>
          </cell>
          <cell r="E1015">
            <v>58.4</v>
          </cell>
        </row>
        <row r="1016">
          <cell r="A1016" t="str">
            <v>2018026413</v>
          </cell>
          <cell r="B1016" t="str">
            <v>平程</v>
          </cell>
          <cell r="C1016" t="str">
            <v>女</v>
          </cell>
          <cell r="D1016" t="str">
            <v>徐水区教育局→农村中心学校→003小学英语教师</v>
          </cell>
          <cell r="E1016">
            <v>58.4</v>
          </cell>
        </row>
        <row r="1017">
          <cell r="A1017" t="str">
            <v>2018027717</v>
          </cell>
          <cell r="B1017" t="str">
            <v>芦海坤</v>
          </cell>
          <cell r="C1017" t="str">
            <v>女</v>
          </cell>
          <cell r="D1017" t="str">
            <v>徐水区教育局→农村中心学校→003小学英语教师</v>
          </cell>
          <cell r="E1017">
            <v>58.4</v>
          </cell>
        </row>
        <row r="1018">
          <cell r="A1018" t="str">
            <v>2018010314</v>
          </cell>
          <cell r="B1018" t="str">
            <v>李立辉</v>
          </cell>
          <cell r="C1018" t="str">
            <v>女</v>
          </cell>
          <cell r="D1018" t="str">
            <v>徐水区教育局→农村中心学校→003小学英语教师</v>
          </cell>
          <cell r="E1018">
            <v>58</v>
          </cell>
        </row>
        <row r="1019">
          <cell r="A1019" t="str">
            <v>2018015025</v>
          </cell>
          <cell r="B1019" t="str">
            <v>盖利红</v>
          </cell>
          <cell r="C1019" t="str">
            <v>女</v>
          </cell>
          <cell r="D1019" t="str">
            <v>徐水区教育局→农村中心学校→003小学英语教师</v>
          </cell>
          <cell r="E1019">
            <v>58</v>
          </cell>
        </row>
        <row r="1020">
          <cell r="A1020" t="str">
            <v>2018027221</v>
          </cell>
          <cell r="B1020" t="str">
            <v>李梦月</v>
          </cell>
          <cell r="C1020" t="str">
            <v>女</v>
          </cell>
          <cell r="D1020" t="str">
            <v>徐水区教育局→农村中心学校→003小学英语教师</v>
          </cell>
          <cell r="E1020">
            <v>58</v>
          </cell>
        </row>
        <row r="1021">
          <cell r="A1021" t="str">
            <v>2018011411</v>
          </cell>
          <cell r="B1021" t="str">
            <v>马雪飞</v>
          </cell>
          <cell r="C1021" t="str">
            <v>女</v>
          </cell>
          <cell r="D1021" t="str">
            <v>徐水区教育局→农村中心学校→003小学英语教师</v>
          </cell>
          <cell r="E1021">
            <v>57.6</v>
          </cell>
        </row>
        <row r="1022">
          <cell r="A1022" t="str">
            <v>2018014220</v>
          </cell>
          <cell r="B1022" t="str">
            <v>王硕</v>
          </cell>
          <cell r="C1022" t="str">
            <v>女</v>
          </cell>
          <cell r="D1022" t="str">
            <v>徐水区教育局→农村中心学校→003小学英语教师</v>
          </cell>
          <cell r="E1022">
            <v>57.6</v>
          </cell>
        </row>
        <row r="1023">
          <cell r="A1023" t="str">
            <v>2018014703</v>
          </cell>
          <cell r="B1023" t="str">
            <v>钱霍洁</v>
          </cell>
          <cell r="C1023" t="str">
            <v>女</v>
          </cell>
          <cell r="D1023" t="str">
            <v>徐水区教育局→农村中心学校→003小学英语教师</v>
          </cell>
          <cell r="E1023">
            <v>57.2</v>
          </cell>
        </row>
        <row r="1024">
          <cell r="A1024" t="str">
            <v>2018027525</v>
          </cell>
          <cell r="B1024" t="str">
            <v>陈丽丽</v>
          </cell>
          <cell r="C1024" t="str">
            <v>女</v>
          </cell>
          <cell r="D1024" t="str">
            <v>徐水区教育局→农村中心学校→003小学英语教师</v>
          </cell>
          <cell r="E1024">
            <v>57.2</v>
          </cell>
        </row>
        <row r="1025">
          <cell r="A1025" t="str">
            <v>2018013523</v>
          </cell>
          <cell r="B1025" t="str">
            <v>李晴宇</v>
          </cell>
          <cell r="C1025" t="str">
            <v>女</v>
          </cell>
          <cell r="D1025" t="str">
            <v>徐水区教育局→农村中心学校→003小学英语教师</v>
          </cell>
          <cell r="E1025">
            <v>56.8</v>
          </cell>
        </row>
        <row r="1026">
          <cell r="A1026" t="str">
            <v>2018027625</v>
          </cell>
          <cell r="B1026" t="str">
            <v>冉思渺</v>
          </cell>
          <cell r="C1026" t="str">
            <v>女</v>
          </cell>
          <cell r="D1026" t="str">
            <v>徐水区教育局→农村中心学校→003小学英语教师</v>
          </cell>
          <cell r="E1026">
            <v>56.8</v>
          </cell>
        </row>
        <row r="1027">
          <cell r="A1027" t="str">
            <v>2018011607</v>
          </cell>
          <cell r="B1027" t="str">
            <v>崔秋雨</v>
          </cell>
          <cell r="C1027" t="str">
            <v>女</v>
          </cell>
          <cell r="D1027" t="str">
            <v>徐水区教育局→农村中心学校→003小学英语教师</v>
          </cell>
          <cell r="E1027">
            <v>56.4</v>
          </cell>
        </row>
        <row r="1028">
          <cell r="A1028" t="str">
            <v>2018014915</v>
          </cell>
          <cell r="B1028" t="str">
            <v>祖梦曦</v>
          </cell>
          <cell r="C1028" t="str">
            <v>女</v>
          </cell>
          <cell r="D1028" t="str">
            <v>徐水区教育局→农村中心学校→003小学英语教师</v>
          </cell>
          <cell r="E1028">
            <v>56.4</v>
          </cell>
        </row>
        <row r="1029">
          <cell r="A1029" t="str">
            <v>2018026707</v>
          </cell>
          <cell r="B1029" t="str">
            <v>王冠群</v>
          </cell>
          <cell r="C1029" t="str">
            <v>女</v>
          </cell>
          <cell r="D1029" t="str">
            <v>徐水区教育局→农村中心学校→003小学英语教师</v>
          </cell>
          <cell r="E1029">
            <v>56.4</v>
          </cell>
        </row>
        <row r="1030">
          <cell r="A1030" t="str">
            <v>2018011213</v>
          </cell>
          <cell r="B1030" t="str">
            <v>杜晨蕊</v>
          </cell>
          <cell r="C1030" t="str">
            <v>女</v>
          </cell>
          <cell r="D1030" t="str">
            <v>徐水区教育局→农村中心学校→003小学英语教师</v>
          </cell>
          <cell r="E1030">
            <v>56</v>
          </cell>
        </row>
        <row r="1031">
          <cell r="A1031" t="str">
            <v>2018012127</v>
          </cell>
          <cell r="B1031" t="str">
            <v>杨赛</v>
          </cell>
          <cell r="C1031" t="str">
            <v>女</v>
          </cell>
          <cell r="D1031" t="str">
            <v>徐水区教育局→农村中心学校→003小学英语教师</v>
          </cell>
          <cell r="E1031">
            <v>56</v>
          </cell>
        </row>
        <row r="1032">
          <cell r="A1032" t="str">
            <v>2018013526</v>
          </cell>
          <cell r="B1032" t="str">
            <v>冉铭佳</v>
          </cell>
          <cell r="C1032" t="str">
            <v>女</v>
          </cell>
          <cell r="D1032" t="str">
            <v>徐水区教育局→农村中心学校→003小学英语教师</v>
          </cell>
          <cell r="E1032">
            <v>56</v>
          </cell>
        </row>
        <row r="1033">
          <cell r="A1033" t="str">
            <v>2018025208</v>
          </cell>
          <cell r="B1033" t="str">
            <v>赵柳</v>
          </cell>
          <cell r="C1033" t="str">
            <v>女</v>
          </cell>
          <cell r="D1033" t="str">
            <v>徐水区教育局→农村中心学校→003小学英语教师</v>
          </cell>
          <cell r="E1033">
            <v>56</v>
          </cell>
        </row>
        <row r="1034">
          <cell r="A1034" t="str">
            <v>2018027305</v>
          </cell>
          <cell r="B1034" t="str">
            <v>付东雪</v>
          </cell>
          <cell r="C1034" t="str">
            <v>女</v>
          </cell>
          <cell r="D1034" t="str">
            <v>徐水区教育局→农村中心学校→003小学英语教师</v>
          </cell>
          <cell r="E1034">
            <v>56</v>
          </cell>
        </row>
        <row r="1035">
          <cell r="A1035" t="str">
            <v>2018012817</v>
          </cell>
          <cell r="B1035" t="str">
            <v>张倩</v>
          </cell>
          <cell r="C1035" t="str">
            <v>女</v>
          </cell>
          <cell r="D1035" t="str">
            <v>徐水区教育局→农村中心学校→003小学英语教师</v>
          </cell>
          <cell r="E1035">
            <v>55.6</v>
          </cell>
        </row>
        <row r="1036">
          <cell r="A1036" t="str">
            <v>2018025202</v>
          </cell>
          <cell r="B1036" t="str">
            <v>赵静文</v>
          </cell>
          <cell r="C1036" t="str">
            <v>女</v>
          </cell>
          <cell r="D1036" t="str">
            <v>徐水区教育局→农村中心学校→003小学英语教师</v>
          </cell>
          <cell r="E1036">
            <v>55.6</v>
          </cell>
        </row>
        <row r="1037">
          <cell r="A1037" t="str">
            <v>2018025314</v>
          </cell>
          <cell r="B1037" t="str">
            <v>田凌宇</v>
          </cell>
          <cell r="C1037" t="str">
            <v>女</v>
          </cell>
          <cell r="D1037" t="str">
            <v>徐水区教育局→农村中心学校→003小学英语教师</v>
          </cell>
          <cell r="E1037">
            <v>55.6</v>
          </cell>
        </row>
        <row r="1038">
          <cell r="A1038" t="str">
            <v>2018015018</v>
          </cell>
          <cell r="B1038" t="str">
            <v>王思懿</v>
          </cell>
          <cell r="C1038" t="str">
            <v>女</v>
          </cell>
          <cell r="D1038" t="str">
            <v>徐水区教育局→农村中心学校→003小学英语教师</v>
          </cell>
          <cell r="E1038">
            <v>55.2</v>
          </cell>
        </row>
        <row r="1039">
          <cell r="A1039" t="str">
            <v>2018010515</v>
          </cell>
          <cell r="B1039" t="str">
            <v>亢迎春</v>
          </cell>
          <cell r="C1039" t="str">
            <v>女</v>
          </cell>
          <cell r="D1039" t="str">
            <v>徐水区教育局→农村中心学校→003小学英语教师</v>
          </cell>
          <cell r="E1039">
            <v>54.8</v>
          </cell>
        </row>
        <row r="1040">
          <cell r="A1040" t="str">
            <v>2018011508</v>
          </cell>
          <cell r="B1040" t="str">
            <v>贾磊</v>
          </cell>
          <cell r="C1040" t="str">
            <v>女</v>
          </cell>
          <cell r="D1040" t="str">
            <v>徐水区教育局→农村中心学校→003小学英语教师</v>
          </cell>
          <cell r="E1040">
            <v>54.8</v>
          </cell>
        </row>
        <row r="1041">
          <cell r="A1041" t="str">
            <v>2018013101</v>
          </cell>
          <cell r="B1041" t="str">
            <v>陈越</v>
          </cell>
          <cell r="C1041" t="str">
            <v>女</v>
          </cell>
          <cell r="D1041" t="str">
            <v>徐水区教育局→农村中心学校→003小学英语教师</v>
          </cell>
          <cell r="E1041">
            <v>54.8</v>
          </cell>
        </row>
        <row r="1042">
          <cell r="A1042" t="str">
            <v>2018025521</v>
          </cell>
          <cell r="B1042" t="str">
            <v>李韩苗</v>
          </cell>
          <cell r="C1042" t="str">
            <v>女</v>
          </cell>
          <cell r="D1042" t="str">
            <v>徐水区教育局→农村中心学校→003小学英语教师</v>
          </cell>
          <cell r="E1042">
            <v>54.8</v>
          </cell>
        </row>
        <row r="1043">
          <cell r="A1043" t="str">
            <v>2018012015</v>
          </cell>
          <cell r="B1043" t="str">
            <v>李红豆</v>
          </cell>
          <cell r="C1043" t="str">
            <v>女</v>
          </cell>
          <cell r="D1043" t="str">
            <v>徐水区教育局→农村中心学校→003小学英语教师</v>
          </cell>
          <cell r="E1043">
            <v>54.4</v>
          </cell>
        </row>
        <row r="1044">
          <cell r="A1044" t="str">
            <v>2018013427</v>
          </cell>
          <cell r="B1044" t="str">
            <v>张欣</v>
          </cell>
          <cell r="C1044" t="str">
            <v>女</v>
          </cell>
          <cell r="D1044" t="str">
            <v>徐水区教育局→农村中心学校→003小学英语教师</v>
          </cell>
          <cell r="E1044">
            <v>54.4</v>
          </cell>
        </row>
        <row r="1045">
          <cell r="A1045" t="str">
            <v>2018014127</v>
          </cell>
          <cell r="B1045" t="str">
            <v>冯雪莹</v>
          </cell>
          <cell r="C1045" t="str">
            <v>女</v>
          </cell>
          <cell r="D1045" t="str">
            <v>徐水区教育局→农村中心学校→003小学英语教师</v>
          </cell>
          <cell r="E1045">
            <v>54.4</v>
          </cell>
        </row>
        <row r="1046">
          <cell r="A1046" t="str">
            <v>2018010303</v>
          </cell>
          <cell r="B1046" t="str">
            <v>李梦晴</v>
          </cell>
          <cell r="C1046" t="str">
            <v>女</v>
          </cell>
          <cell r="D1046" t="str">
            <v>徐水区教育局→农村中心学校→003小学英语教师</v>
          </cell>
          <cell r="E1046">
            <v>54</v>
          </cell>
        </row>
        <row r="1047">
          <cell r="A1047" t="str">
            <v>2018011825</v>
          </cell>
          <cell r="B1047" t="str">
            <v>刘滨倩</v>
          </cell>
          <cell r="C1047" t="str">
            <v>女</v>
          </cell>
          <cell r="D1047" t="str">
            <v>徐水区教育局→农村中心学校→003小学英语教师</v>
          </cell>
          <cell r="E1047">
            <v>54</v>
          </cell>
        </row>
        <row r="1048">
          <cell r="A1048" t="str">
            <v>2018026714</v>
          </cell>
          <cell r="B1048" t="str">
            <v>孙月云</v>
          </cell>
          <cell r="C1048" t="str">
            <v>女</v>
          </cell>
          <cell r="D1048" t="str">
            <v>徐水区教育局→农村中心学校→003小学英语教师</v>
          </cell>
          <cell r="E1048">
            <v>54</v>
          </cell>
        </row>
        <row r="1049">
          <cell r="A1049" t="str">
            <v>2018011813</v>
          </cell>
          <cell r="B1049" t="str">
            <v>李琳</v>
          </cell>
          <cell r="C1049" t="str">
            <v>女</v>
          </cell>
          <cell r="D1049" t="str">
            <v>徐水区教育局→农村中心学校→003小学英语教师</v>
          </cell>
          <cell r="E1049">
            <v>53.6</v>
          </cell>
        </row>
        <row r="1050">
          <cell r="A1050" t="str">
            <v>2018013916</v>
          </cell>
          <cell r="B1050" t="str">
            <v>刘飒</v>
          </cell>
          <cell r="C1050" t="str">
            <v>女</v>
          </cell>
          <cell r="D1050" t="str">
            <v>徐水区教育局→农村中心学校→003小学英语教师</v>
          </cell>
          <cell r="E1050">
            <v>53.6</v>
          </cell>
        </row>
        <row r="1051">
          <cell r="A1051" t="str">
            <v>2018027724</v>
          </cell>
          <cell r="B1051" t="str">
            <v>高宁</v>
          </cell>
          <cell r="C1051" t="str">
            <v>女</v>
          </cell>
          <cell r="D1051" t="str">
            <v>徐水区教育局→农村中心学校→003小学英语教师</v>
          </cell>
          <cell r="E1051">
            <v>53.6</v>
          </cell>
        </row>
        <row r="1052">
          <cell r="A1052" t="str">
            <v>2018012309</v>
          </cell>
          <cell r="B1052" t="str">
            <v>张强</v>
          </cell>
          <cell r="C1052" t="str">
            <v>女</v>
          </cell>
          <cell r="D1052" t="str">
            <v>徐水区教育局→农村中心学校→003小学英语教师</v>
          </cell>
          <cell r="E1052">
            <v>53.2</v>
          </cell>
        </row>
        <row r="1053">
          <cell r="A1053" t="str">
            <v>2018014321</v>
          </cell>
          <cell r="B1053" t="str">
            <v>胡月</v>
          </cell>
          <cell r="C1053" t="str">
            <v>女</v>
          </cell>
          <cell r="D1053" t="str">
            <v>徐水区教育局→农村中心学校→003小学英语教师</v>
          </cell>
          <cell r="E1053">
            <v>53.2</v>
          </cell>
        </row>
        <row r="1054">
          <cell r="A1054" t="str">
            <v>2018013308</v>
          </cell>
          <cell r="B1054" t="str">
            <v>冯晓雪</v>
          </cell>
          <cell r="C1054" t="str">
            <v>女</v>
          </cell>
          <cell r="D1054" t="str">
            <v>徐水区教育局→农村中心学校→003小学英语教师</v>
          </cell>
          <cell r="E1054">
            <v>52.4</v>
          </cell>
        </row>
        <row r="1055">
          <cell r="A1055" t="str">
            <v>2018015030</v>
          </cell>
          <cell r="B1055" t="str">
            <v>金雨</v>
          </cell>
          <cell r="C1055" t="str">
            <v>女</v>
          </cell>
          <cell r="D1055" t="str">
            <v>徐水区教育局→农村中心学校→003小学英语教师</v>
          </cell>
          <cell r="E1055">
            <v>52</v>
          </cell>
        </row>
        <row r="1056">
          <cell r="A1056" t="str">
            <v>2018010326</v>
          </cell>
          <cell r="B1056" t="str">
            <v>赵文思</v>
          </cell>
          <cell r="C1056" t="str">
            <v>女</v>
          </cell>
          <cell r="D1056" t="str">
            <v>徐水区教育局→农村中心学校→003小学英语教师</v>
          </cell>
          <cell r="E1056">
            <v>51.6</v>
          </cell>
        </row>
        <row r="1057">
          <cell r="A1057" t="str">
            <v>2018010913</v>
          </cell>
          <cell r="B1057" t="str">
            <v>李梦然</v>
          </cell>
          <cell r="C1057" t="str">
            <v>女</v>
          </cell>
          <cell r="D1057" t="str">
            <v>徐水区教育局→农村中心学校→003小学英语教师</v>
          </cell>
          <cell r="E1057">
            <v>51.6</v>
          </cell>
        </row>
        <row r="1058">
          <cell r="A1058" t="str">
            <v>2018012713</v>
          </cell>
          <cell r="B1058" t="str">
            <v>卢培培</v>
          </cell>
          <cell r="C1058" t="str">
            <v>女</v>
          </cell>
          <cell r="D1058" t="str">
            <v>徐水区教育局→农村中心学校→003小学英语教师</v>
          </cell>
          <cell r="E1058">
            <v>51.6</v>
          </cell>
        </row>
        <row r="1059">
          <cell r="A1059" t="str">
            <v>2018011529</v>
          </cell>
          <cell r="B1059" t="str">
            <v>赵新圆</v>
          </cell>
          <cell r="C1059" t="str">
            <v>女</v>
          </cell>
          <cell r="D1059" t="str">
            <v>徐水区教育局→农村中心学校→003小学英语教师</v>
          </cell>
          <cell r="E1059">
            <v>51.2</v>
          </cell>
        </row>
        <row r="1060">
          <cell r="A1060" t="str">
            <v>2018026405</v>
          </cell>
          <cell r="B1060" t="str">
            <v>赵雅轩</v>
          </cell>
          <cell r="C1060" t="str">
            <v>女</v>
          </cell>
          <cell r="D1060" t="str">
            <v>徐水区教育局→农村中心学校→003小学英语教师</v>
          </cell>
          <cell r="E1060">
            <v>51.2</v>
          </cell>
        </row>
        <row r="1061">
          <cell r="A1061" t="str">
            <v>2018025512</v>
          </cell>
          <cell r="B1061" t="str">
            <v>曹艳明</v>
          </cell>
          <cell r="C1061" t="str">
            <v>女</v>
          </cell>
          <cell r="D1061" t="str">
            <v>徐水区教育局→农村中心学校→003小学英语教师</v>
          </cell>
          <cell r="E1061">
            <v>50.8</v>
          </cell>
        </row>
        <row r="1062">
          <cell r="A1062" t="str">
            <v>2018025730</v>
          </cell>
          <cell r="B1062" t="str">
            <v>杭沙沙</v>
          </cell>
          <cell r="C1062" t="str">
            <v>女</v>
          </cell>
          <cell r="D1062" t="str">
            <v>徐水区教育局→农村中心学校→003小学英语教师</v>
          </cell>
          <cell r="E1062">
            <v>50.8</v>
          </cell>
        </row>
        <row r="1063">
          <cell r="A1063" t="str">
            <v>2018010421</v>
          </cell>
          <cell r="B1063" t="str">
            <v>王伊宁</v>
          </cell>
          <cell r="C1063" t="str">
            <v>男</v>
          </cell>
          <cell r="D1063" t="str">
            <v>徐水区教育局→农村中心学校→003小学英语教师</v>
          </cell>
          <cell r="E1063">
            <v>50.4</v>
          </cell>
        </row>
        <row r="1064">
          <cell r="A1064" t="str">
            <v>2018014230</v>
          </cell>
          <cell r="B1064" t="str">
            <v>李淑培</v>
          </cell>
          <cell r="C1064" t="str">
            <v>女</v>
          </cell>
          <cell r="D1064" t="str">
            <v>徐水区教育局→农村中心学校→003小学英语教师</v>
          </cell>
          <cell r="E1064">
            <v>50.4</v>
          </cell>
        </row>
        <row r="1065">
          <cell r="A1065" t="str">
            <v>2018025610</v>
          </cell>
          <cell r="B1065" t="str">
            <v>范丛娜</v>
          </cell>
          <cell r="C1065" t="str">
            <v>女</v>
          </cell>
          <cell r="D1065" t="str">
            <v>徐水区教育局→农村中心学校→003小学英语教师</v>
          </cell>
          <cell r="E1065">
            <v>50.4</v>
          </cell>
        </row>
        <row r="1066">
          <cell r="A1066" t="str">
            <v>2018028021</v>
          </cell>
          <cell r="B1066" t="str">
            <v>武丽丽</v>
          </cell>
          <cell r="C1066" t="str">
            <v>女</v>
          </cell>
          <cell r="D1066" t="str">
            <v>徐水区教育局→农村中心学校→003小学英语教师</v>
          </cell>
          <cell r="E1066">
            <v>50.4</v>
          </cell>
        </row>
        <row r="1067">
          <cell r="A1067" t="str">
            <v>2018027421</v>
          </cell>
          <cell r="B1067" t="str">
            <v>王美</v>
          </cell>
          <cell r="C1067" t="str">
            <v>女</v>
          </cell>
          <cell r="D1067" t="str">
            <v>徐水区教育局→农村中心学校→003小学英语教师</v>
          </cell>
          <cell r="E1067">
            <v>49.6</v>
          </cell>
        </row>
        <row r="1068">
          <cell r="A1068" t="str">
            <v>2018025727</v>
          </cell>
          <cell r="B1068" t="str">
            <v>刘玉杰</v>
          </cell>
          <cell r="C1068" t="str">
            <v>女</v>
          </cell>
          <cell r="D1068" t="str">
            <v>徐水区教育局→农村中心学校→003小学英语教师</v>
          </cell>
          <cell r="E1068">
            <v>49.2</v>
          </cell>
        </row>
        <row r="1069">
          <cell r="A1069" t="str">
            <v>2018010517</v>
          </cell>
          <cell r="B1069" t="str">
            <v>李影</v>
          </cell>
          <cell r="C1069" t="str">
            <v>女</v>
          </cell>
          <cell r="D1069" t="str">
            <v>徐水区教育局→农村中心学校→003小学英语教师</v>
          </cell>
          <cell r="E1069">
            <v>48</v>
          </cell>
        </row>
        <row r="1070">
          <cell r="A1070" t="str">
            <v>2018012218</v>
          </cell>
          <cell r="B1070" t="str">
            <v>刘改</v>
          </cell>
          <cell r="C1070" t="str">
            <v>女</v>
          </cell>
          <cell r="D1070" t="str">
            <v>徐水区教育局→农村中心学校→003小学英语教师</v>
          </cell>
          <cell r="E1070">
            <v>47.6</v>
          </cell>
        </row>
        <row r="1071">
          <cell r="A1071" t="str">
            <v>2018014427</v>
          </cell>
          <cell r="B1071" t="str">
            <v>范梦洁</v>
          </cell>
          <cell r="C1071" t="str">
            <v>女</v>
          </cell>
          <cell r="D1071" t="str">
            <v>徐水区教育局→农村中心学校→003小学英语教师</v>
          </cell>
          <cell r="E1071">
            <v>47.6</v>
          </cell>
        </row>
        <row r="1072">
          <cell r="A1072" t="str">
            <v>2018012717</v>
          </cell>
          <cell r="B1072" t="str">
            <v>汤梦姣</v>
          </cell>
          <cell r="C1072" t="str">
            <v>女</v>
          </cell>
          <cell r="D1072" t="str">
            <v>徐水区教育局→农村中心学校→003小学英语教师</v>
          </cell>
          <cell r="E1072">
            <v>47.2</v>
          </cell>
        </row>
        <row r="1073">
          <cell r="A1073" t="str">
            <v>2018025410</v>
          </cell>
          <cell r="B1073" t="str">
            <v>王蒙</v>
          </cell>
          <cell r="C1073" t="str">
            <v>女</v>
          </cell>
          <cell r="D1073" t="str">
            <v>徐水区教育局→农村中心学校→003小学英语教师</v>
          </cell>
          <cell r="E1073">
            <v>47.2</v>
          </cell>
        </row>
        <row r="1074">
          <cell r="A1074" t="str">
            <v>2018013120</v>
          </cell>
          <cell r="B1074" t="str">
            <v>王荣</v>
          </cell>
          <cell r="C1074" t="str">
            <v>女</v>
          </cell>
          <cell r="D1074" t="str">
            <v>徐水区教育局→农村中心学校→003小学英语教师</v>
          </cell>
          <cell r="E1074">
            <v>46.8</v>
          </cell>
        </row>
        <row r="1075">
          <cell r="A1075" t="str">
            <v>2018026324</v>
          </cell>
          <cell r="B1075" t="str">
            <v>赵海华</v>
          </cell>
          <cell r="C1075" t="str">
            <v>女</v>
          </cell>
          <cell r="D1075" t="str">
            <v>徐水区教育局→农村中心学校→003小学英语教师</v>
          </cell>
          <cell r="E1075">
            <v>46.8</v>
          </cell>
        </row>
        <row r="1076">
          <cell r="A1076" t="str">
            <v>2018012613</v>
          </cell>
          <cell r="B1076" t="str">
            <v>王倩</v>
          </cell>
          <cell r="C1076" t="str">
            <v>女</v>
          </cell>
          <cell r="D1076" t="str">
            <v>徐水区教育局→农村中心学校→003小学英语教师</v>
          </cell>
          <cell r="E1076">
            <v>46</v>
          </cell>
        </row>
        <row r="1077">
          <cell r="A1077" t="str">
            <v>2018010904</v>
          </cell>
          <cell r="B1077" t="str">
            <v>刘胜男</v>
          </cell>
          <cell r="C1077" t="str">
            <v>女</v>
          </cell>
          <cell r="D1077" t="str">
            <v>徐水区教育局→农村中心学校→003小学英语教师</v>
          </cell>
          <cell r="E1077">
            <v>45.6</v>
          </cell>
        </row>
        <row r="1078">
          <cell r="A1078" t="str">
            <v>2018027424</v>
          </cell>
          <cell r="B1078" t="str">
            <v>陈静</v>
          </cell>
          <cell r="C1078" t="str">
            <v>女</v>
          </cell>
          <cell r="D1078" t="str">
            <v>徐水区教育局→农村中心学校→003小学英语教师</v>
          </cell>
          <cell r="E1078">
            <v>45.6</v>
          </cell>
        </row>
        <row r="1079">
          <cell r="A1079" t="str">
            <v>2018013411</v>
          </cell>
          <cell r="B1079" t="str">
            <v>楚亚南</v>
          </cell>
          <cell r="C1079" t="str">
            <v>女</v>
          </cell>
          <cell r="D1079" t="str">
            <v>徐水区教育局→农村中心学校→003小学英语教师</v>
          </cell>
          <cell r="E1079">
            <v>45.2</v>
          </cell>
        </row>
        <row r="1080">
          <cell r="A1080" t="str">
            <v>2018025315</v>
          </cell>
          <cell r="B1080" t="str">
            <v>王菁</v>
          </cell>
          <cell r="C1080" t="str">
            <v>女</v>
          </cell>
          <cell r="D1080" t="str">
            <v>徐水区教育局→农村中心学校→003小学英语教师</v>
          </cell>
          <cell r="E1080">
            <v>45.2</v>
          </cell>
        </row>
        <row r="1081">
          <cell r="A1081" t="str">
            <v>2018011110</v>
          </cell>
          <cell r="B1081" t="str">
            <v>王燕静</v>
          </cell>
          <cell r="C1081" t="str">
            <v>女</v>
          </cell>
          <cell r="D1081" t="str">
            <v>徐水区教育局→农村中心学校→003小学英语教师</v>
          </cell>
          <cell r="E1081">
            <v>44.8</v>
          </cell>
        </row>
        <row r="1082">
          <cell r="A1082" t="str">
            <v>2018025725</v>
          </cell>
          <cell r="B1082" t="str">
            <v>毛晓君</v>
          </cell>
          <cell r="C1082" t="str">
            <v>女</v>
          </cell>
          <cell r="D1082" t="str">
            <v>徐水区教育局→农村中心学校→003小学英语教师</v>
          </cell>
          <cell r="E1082">
            <v>44.8</v>
          </cell>
        </row>
        <row r="1083">
          <cell r="A1083" t="str">
            <v>2018027815</v>
          </cell>
          <cell r="B1083" t="str">
            <v>崔孟雨</v>
          </cell>
          <cell r="C1083" t="str">
            <v>女</v>
          </cell>
          <cell r="D1083" t="str">
            <v>徐水区教育局→农村中心学校→003小学英语教师</v>
          </cell>
          <cell r="E1083">
            <v>44.8</v>
          </cell>
        </row>
        <row r="1084">
          <cell r="A1084" t="str">
            <v>2018028023</v>
          </cell>
          <cell r="B1084" t="str">
            <v>谷雨</v>
          </cell>
          <cell r="C1084" t="str">
            <v>女</v>
          </cell>
          <cell r="D1084" t="str">
            <v>徐水区教育局→农村中心学校→003小学英语教师</v>
          </cell>
          <cell r="E1084">
            <v>44.4</v>
          </cell>
        </row>
        <row r="1085">
          <cell r="A1085" t="str">
            <v>2018010714</v>
          </cell>
          <cell r="B1085" t="str">
            <v>耿妙玲</v>
          </cell>
          <cell r="C1085" t="str">
            <v>女</v>
          </cell>
          <cell r="D1085" t="str">
            <v>徐水区教育局→农村中心学校→003小学英语教师</v>
          </cell>
          <cell r="E1085">
            <v>44</v>
          </cell>
        </row>
        <row r="1086">
          <cell r="A1086" t="str">
            <v>2018013016</v>
          </cell>
          <cell r="B1086" t="str">
            <v>晏莹</v>
          </cell>
          <cell r="C1086" t="str">
            <v>女</v>
          </cell>
          <cell r="D1086" t="str">
            <v>徐水区教育局→农村中心学校→003小学英语教师</v>
          </cell>
          <cell r="E1086">
            <v>42.8</v>
          </cell>
        </row>
        <row r="1087">
          <cell r="A1087" t="str">
            <v>2018025210</v>
          </cell>
          <cell r="B1087" t="str">
            <v>孟醒</v>
          </cell>
          <cell r="C1087" t="str">
            <v>女</v>
          </cell>
          <cell r="D1087" t="str">
            <v>徐水区教育局→农村中心学校→003小学英语教师</v>
          </cell>
          <cell r="E1087">
            <v>42.4</v>
          </cell>
        </row>
        <row r="1088">
          <cell r="A1088" t="str">
            <v>2018011227</v>
          </cell>
          <cell r="B1088" t="str">
            <v>王杰</v>
          </cell>
          <cell r="C1088" t="str">
            <v>女</v>
          </cell>
          <cell r="D1088" t="str">
            <v>徐水区教育局→农村中心学校→003小学英语教师</v>
          </cell>
          <cell r="E1088">
            <v>0</v>
          </cell>
        </row>
        <row r="1089">
          <cell r="A1089" t="str">
            <v>2018012203</v>
          </cell>
          <cell r="B1089" t="str">
            <v>王思斯</v>
          </cell>
          <cell r="C1089" t="str">
            <v>女</v>
          </cell>
          <cell r="D1089" t="str">
            <v>徐水区教育局→农村中心学校→003小学英语教师</v>
          </cell>
          <cell r="E1089">
            <v>0</v>
          </cell>
        </row>
        <row r="1090">
          <cell r="A1090" t="str">
            <v>2018013020</v>
          </cell>
          <cell r="B1090" t="str">
            <v>魏宏珍</v>
          </cell>
          <cell r="C1090" t="str">
            <v>女</v>
          </cell>
          <cell r="D1090" t="str">
            <v>徐水区教育局→农村中心学校→003小学英语教师</v>
          </cell>
          <cell r="E1090">
            <v>0</v>
          </cell>
        </row>
        <row r="1091">
          <cell r="A1091" t="str">
            <v>2018013502</v>
          </cell>
          <cell r="B1091" t="str">
            <v>穆天姿</v>
          </cell>
          <cell r="C1091" t="str">
            <v>女</v>
          </cell>
          <cell r="D1091" t="str">
            <v>徐水区教育局→农村中心学校→003小学英语教师</v>
          </cell>
          <cell r="E1091">
            <v>0</v>
          </cell>
        </row>
        <row r="1092">
          <cell r="A1092" t="str">
            <v>2018025124</v>
          </cell>
          <cell r="B1092" t="str">
            <v>储芮</v>
          </cell>
          <cell r="C1092" t="str">
            <v>女</v>
          </cell>
          <cell r="D1092" t="str">
            <v>徐水区教育局→农村中心学校→003小学英语教师</v>
          </cell>
          <cell r="E1092">
            <v>0</v>
          </cell>
        </row>
        <row r="1093">
          <cell r="A1093" t="str">
            <v>2018025130</v>
          </cell>
          <cell r="B1093" t="str">
            <v>王娇娇</v>
          </cell>
          <cell r="C1093" t="str">
            <v>女</v>
          </cell>
          <cell r="D1093" t="str">
            <v>徐水区教育局→农村中心学校→003小学英语教师</v>
          </cell>
          <cell r="E1093">
            <v>0</v>
          </cell>
        </row>
        <row r="1094">
          <cell r="A1094" t="str">
            <v>2018025609</v>
          </cell>
          <cell r="B1094" t="str">
            <v>曹田文</v>
          </cell>
          <cell r="C1094" t="str">
            <v>女</v>
          </cell>
          <cell r="D1094" t="str">
            <v>徐水区教育局→农村中心学校→003小学英语教师</v>
          </cell>
          <cell r="E1094">
            <v>0</v>
          </cell>
        </row>
        <row r="1095">
          <cell r="A1095" t="str">
            <v>2018026309</v>
          </cell>
          <cell r="B1095" t="str">
            <v>李钰</v>
          </cell>
          <cell r="C1095" t="str">
            <v>女</v>
          </cell>
          <cell r="D1095" t="str">
            <v>徐水区教育局→农村中心学校→003小学英语教师</v>
          </cell>
          <cell r="E1095">
            <v>0</v>
          </cell>
        </row>
        <row r="1096">
          <cell r="A1096" t="str">
            <v>2018026719</v>
          </cell>
          <cell r="B1096" t="str">
            <v>孟珍珍</v>
          </cell>
          <cell r="C1096" t="str">
            <v>女</v>
          </cell>
          <cell r="D1096" t="str">
            <v>徐水区教育局→农村中心学校→003小学英语教师</v>
          </cell>
          <cell r="E1096">
            <v>0</v>
          </cell>
        </row>
        <row r="1097">
          <cell r="A1097" t="str">
            <v>2018027922</v>
          </cell>
          <cell r="B1097" t="str">
            <v>徐婷婷</v>
          </cell>
          <cell r="C1097" t="str">
            <v>女</v>
          </cell>
          <cell r="D1097" t="str">
            <v>徐水区教育局→农村中心学校→003小学英语教师</v>
          </cell>
          <cell r="E1097">
            <v>0</v>
          </cell>
        </row>
        <row r="1098">
          <cell r="A1098" t="str">
            <v>2018013616</v>
          </cell>
          <cell r="B1098" t="str">
            <v>李香君</v>
          </cell>
          <cell r="C1098" t="str">
            <v>女</v>
          </cell>
          <cell r="D1098" t="str">
            <v>徐水区教育局→农村中心学校→004小学微机教师</v>
          </cell>
          <cell r="E1098">
            <v>75.2</v>
          </cell>
        </row>
        <row r="1099">
          <cell r="A1099" t="str">
            <v>2018012606</v>
          </cell>
          <cell r="B1099" t="str">
            <v>段成南</v>
          </cell>
          <cell r="C1099" t="str">
            <v>女</v>
          </cell>
          <cell r="D1099" t="str">
            <v>徐水区教育局→农村中心学校→004小学微机教师</v>
          </cell>
          <cell r="E1099">
            <v>66.4</v>
          </cell>
        </row>
        <row r="1100">
          <cell r="A1100" t="str">
            <v>2018025506</v>
          </cell>
          <cell r="B1100" t="str">
            <v>张尚菲</v>
          </cell>
          <cell r="C1100" t="str">
            <v>女</v>
          </cell>
          <cell r="D1100" t="str">
            <v>徐水区教育局→农村中心学校→004小学微机教师</v>
          </cell>
          <cell r="E1100">
            <v>64.8</v>
          </cell>
        </row>
        <row r="1101">
          <cell r="A1101" t="str">
            <v>2018015015</v>
          </cell>
          <cell r="B1101" t="str">
            <v>高颖</v>
          </cell>
          <cell r="C1101" t="str">
            <v>女</v>
          </cell>
          <cell r="D1101" t="str">
            <v>徐水区教育局→农村中心学校→004小学微机教师</v>
          </cell>
          <cell r="E1101">
            <v>64</v>
          </cell>
        </row>
        <row r="1102">
          <cell r="A1102" t="str">
            <v>2018010414</v>
          </cell>
          <cell r="B1102" t="str">
            <v>崔天琦</v>
          </cell>
          <cell r="C1102" t="str">
            <v>女</v>
          </cell>
          <cell r="D1102" t="str">
            <v>徐水区教育局→农村中心学校→004小学微机教师</v>
          </cell>
          <cell r="E1102">
            <v>63.6</v>
          </cell>
        </row>
        <row r="1103">
          <cell r="A1103" t="str">
            <v>2018011204</v>
          </cell>
          <cell r="B1103" t="str">
            <v>程会</v>
          </cell>
          <cell r="C1103" t="str">
            <v>女</v>
          </cell>
          <cell r="D1103" t="str">
            <v>徐水区教育局→农村中心学校→004小学微机教师</v>
          </cell>
          <cell r="E1103">
            <v>63.2</v>
          </cell>
        </row>
        <row r="1104">
          <cell r="A1104" t="str">
            <v>2018026227</v>
          </cell>
          <cell r="B1104" t="str">
            <v>辛立恒</v>
          </cell>
          <cell r="C1104" t="str">
            <v>男</v>
          </cell>
          <cell r="D1104" t="str">
            <v>徐水区教育局→农村中心学校→004小学微机教师</v>
          </cell>
          <cell r="E1104">
            <v>62.8</v>
          </cell>
        </row>
        <row r="1105">
          <cell r="A1105" t="str">
            <v>2018012511</v>
          </cell>
          <cell r="B1105" t="str">
            <v>王雪</v>
          </cell>
          <cell r="C1105" t="str">
            <v>女</v>
          </cell>
          <cell r="D1105" t="str">
            <v>徐水区教育局→农村中心学校→004小学微机教师</v>
          </cell>
          <cell r="E1105">
            <v>61.6</v>
          </cell>
        </row>
        <row r="1106">
          <cell r="A1106" t="str">
            <v>2018014314</v>
          </cell>
          <cell r="B1106" t="str">
            <v>郝松松</v>
          </cell>
          <cell r="C1106" t="str">
            <v>女</v>
          </cell>
          <cell r="D1106" t="str">
            <v>徐水区教育局→农村中心学校→004小学微机教师</v>
          </cell>
          <cell r="E1106">
            <v>61.6</v>
          </cell>
        </row>
        <row r="1107">
          <cell r="A1107" t="str">
            <v>2018011123</v>
          </cell>
          <cell r="B1107" t="str">
            <v>臧建杰</v>
          </cell>
          <cell r="C1107" t="str">
            <v>男</v>
          </cell>
          <cell r="D1107" t="str">
            <v>徐水区教育局→农村中心学校→004小学微机教师</v>
          </cell>
          <cell r="E1107">
            <v>60</v>
          </cell>
        </row>
        <row r="1108">
          <cell r="A1108" t="str">
            <v>2018013626</v>
          </cell>
          <cell r="B1108" t="str">
            <v>孙亚南</v>
          </cell>
          <cell r="C1108" t="str">
            <v>女</v>
          </cell>
          <cell r="D1108" t="str">
            <v>徐水区教育局→农村中心学校→004小学微机教师</v>
          </cell>
          <cell r="E1108">
            <v>60</v>
          </cell>
        </row>
        <row r="1109">
          <cell r="A1109" t="str">
            <v>2018026723</v>
          </cell>
          <cell r="B1109" t="str">
            <v>孟丽梅</v>
          </cell>
          <cell r="C1109" t="str">
            <v>女</v>
          </cell>
          <cell r="D1109" t="str">
            <v>徐水区教育局→农村中心学校→004小学微机教师</v>
          </cell>
          <cell r="E1109">
            <v>59.6</v>
          </cell>
        </row>
        <row r="1110">
          <cell r="A1110" t="str">
            <v>2018014018</v>
          </cell>
          <cell r="B1110" t="str">
            <v>白云杰</v>
          </cell>
          <cell r="C1110" t="str">
            <v>女</v>
          </cell>
          <cell r="D1110" t="str">
            <v>徐水区教育局→农村中心学校→004小学微机教师</v>
          </cell>
          <cell r="E1110">
            <v>58.4</v>
          </cell>
        </row>
        <row r="1111">
          <cell r="A1111" t="str">
            <v>2018010124</v>
          </cell>
          <cell r="B1111" t="str">
            <v>楚赞华</v>
          </cell>
          <cell r="C1111" t="str">
            <v>女</v>
          </cell>
          <cell r="D1111" t="str">
            <v>徐水区教育局→农村中心学校→004小学微机教师</v>
          </cell>
          <cell r="E1111">
            <v>58</v>
          </cell>
        </row>
        <row r="1112">
          <cell r="A1112" t="str">
            <v>2018010115</v>
          </cell>
          <cell r="B1112" t="str">
            <v>周盼</v>
          </cell>
          <cell r="C1112" t="str">
            <v>女</v>
          </cell>
          <cell r="D1112" t="str">
            <v>徐水区教育局→农村中心学校→004小学微机教师</v>
          </cell>
          <cell r="E1112">
            <v>57.6</v>
          </cell>
        </row>
        <row r="1113">
          <cell r="A1113" t="str">
            <v>2018025911</v>
          </cell>
          <cell r="B1113" t="str">
            <v>刘璐</v>
          </cell>
          <cell r="C1113" t="str">
            <v>女</v>
          </cell>
          <cell r="D1113" t="str">
            <v>徐水区教育局→农村中心学校→004小学微机教师</v>
          </cell>
          <cell r="E1113">
            <v>57.2</v>
          </cell>
        </row>
        <row r="1114">
          <cell r="A1114" t="str">
            <v>2018013403</v>
          </cell>
          <cell r="B1114" t="str">
            <v>邹迪</v>
          </cell>
          <cell r="C1114" t="str">
            <v>女</v>
          </cell>
          <cell r="D1114" t="str">
            <v>徐水区教育局→农村中心学校→004小学微机教师</v>
          </cell>
          <cell r="E1114">
            <v>56.8</v>
          </cell>
        </row>
        <row r="1115">
          <cell r="A1115" t="str">
            <v>2018027121</v>
          </cell>
          <cell r="B1115" t="str">
            <v>李亚飞</v>
          </cell>
          <cell r="C1115" t="str">
            <v>女</v>
          </cell>
          <cell r="D1115" t="str">
            <v>徐水区教育局→农村中心学校→004小学微机教师</v>
          </cell>
          <cell r="E1115">
            <v>56.4</v>
          </cell>
        </row>
        <row r="1116">
          <cell r="A1116" t="str">
            <v>2018014914</v>
          </cell>
          <cell r="B1116" t="str">
            <v>李晓雨</v>
          </cell>
          <cell r="C1116" t="str">
            <v>女</v>
          </cell>
          <cell r="D1116" t="str">
            <v>徐水区教育局→农村中心学校→004小学微机教师</v>
          </cell>
          <cell r="E1116">
            <v>55.6</v>
          </cell>
        </row>
        <row r="1117">
          <cell r="A1117" t="str">
            <v>2018026827</v>
          </cell>
          <cell r="B1117" t="str">
            <v>亢香玲</v>
          </cell>
          <cell r="C1117" t="str">
            <v>女</v>
          </cell>
          <cell r="D1117" t="str">
            <v>徐水区教育局→农村中心学校→004小学微机教师</v>
          </cell>
          <cell r="E1117">
            <v>55.2</v>
          </cell>
        </row>
        <row r="1118">
          <cell r="A1118" t="str">
            <v>2018012212</v>
          </cell>
          <cell r="B1118" t="str">
            <v>杜敏</v>
          </cell>
          <cell r="C1118" t="str">
            <v>女</v>
          </cell>
          <cell r="D1118" t="str">
            <v>徐水区教育局→农村中心学校→004小学微机教师</v>
          </cell>
          <cell r="E1118">
            <v>54</v>
          </cell>
        </row>
        <row r="1119">
          <cell r="A1119" t="str">
            <v>2018010614</v>
          </cell>
          <cell r="B1119" t="str">
            <v>谭子香</v>
          </cell>
          <cell r="C1119" t="str">
            <v>女</v>
          </cell>
          <cell r="D1119" t="str">
            <v>徐水区教育局→农村中心学校→004小学微机教师</v>
          </cell>
          <cell r="E1119">
            <v>53.2</v>
          </cell>
        </row>
        <row r="1120">
          <cell r="A1120" t="str">
            <v>2018011326</v>
          </cell>
          <cell r="B1120" t="str">
            <v>李峰</v>
          </cell>
          <cell r="C1120" t="str">
            <v>男</v>
          </cell>
          <cell r="D1120" t="str">
            <v>徐水区教育局→农村中心学校→004小学微机教师</v>
          </cell>
          <cell r="E1120">
            <v>52.8</v>
          </cell>
        </row>
        <row r="1121">
          <cell r="A1121" t="str">
            <v>2018027004</v>
          </cell>
          <cell r="B1121" t="str">
            <v>白春艳</v>
          </cell>
          <cell r="C1121" t="str">
            <v>女</v>
          </cell>
          <cell r="D1121" t="str">
            <v>徐水区教育局→农村中心学校→004小学微机教师</v>
          </cell>
          <cell r="E1121">
            <v>52</v>
          </cell>
        </row>
        <row r="1122">
          <cell r="A1122" t="str">
            <v>2018013111</v>
          </cell>
          <cell r="B1122" t="str">
            <v>赵雷</v>
          </cell>
          <cell r="C1122" t="str">
            <v>男</v>
          </cell>
          <cell r="D1122" t="str">
            <v>徐水区教育局→农村中心学校→004小学微机教师</v>
          </cell>
          <cell r="E1122">
            <v>51.2</v>
          </cell>
        </row>
        <row r="1123">
          <cell r="A1123" t="str">
            <v>2018010726</v>
          </cell>
          <cell r="B1123" t="str">
            <v>任璞</v>
          </cell>
          <cell r="C1123" t="str">
            <v>男</v>
          </cell>
          <cell r="D1123" t="str">
            <v>徐水区教育局→农村中心学校→004小学微机教师</v>
          </cell>
          <cell r="E1123">
            <v>50</v>
          </cell>
        </row>
        <row r="1124">
          <cell r="A1124" t="str">
            <v>2018013407</v>
          </cell>
          <cell r="B1124" t="str">
            <v>郭程伟</v>
          </cell>
          <cell r="C1124" t="str">
            <v>男</v>
          </cell>
          <cell r="D1124" t="str">
            <v>徐水区教育局→农村中心学校→004小学微机教师</v>
          </cell>
          <cell r="E1124">
            <v>49.6</v>
          </cell>
        </row>
        <row r="1125">
          <cell r="A1125" t="str">
            <v>2018010827</v>
          </cell>
          <cell r="B1125" t="str">
            <v>张彤晖</v>
          </cell>
          <cell r="C1125" t="str">
            <v>女</v>
          </cell>
          <cell r="D1125" t="str">
            <v>徐水区教育局→农村中心学校→004小学微机教师</v>
          </cell>
          <cell r="E1125">
            <v>48</v>
          </cell>
        </row>
        <row r="1126">
          <cell r="A1126" t="str">
            <v>2018014511</v>
          </cell>
          <cell r="B1126" t="str">
            <v>师晓双</v>
          </cell>
          <cell r="C1126" t="str">
            <v>女</v>
          </cell>
          <cell r="D1126" t="str">
            <v>徐水区教育局→农村中心学校→004小学微机教师</v>
          </cell>
          <cell r="E1126">
            <v>48</v>
          </cell>
        </row>
        <row r="1127">
          <cell r="A1127" t="str">
            <v>2018012008</v>
          </cell>
          <cell r="B1127" t="str">
            <v>许晶</v>
          </cell>
          <cell r="C1127" t="str">
            <v>女</v>
          </cell>
          <cell r="D1127" t="str">
            <v>徐水区教育局→农村中心学校→004小学微机教师</v>
          </cell>
          <cell r="E1127">
            <v>44.4</v>
          </cell>
        </row>
        <row r="1128">
          <cell r="A1128" t="str">
            <v>2018010420</v>
          </cell>
          <cell r="B1128" t="str">
            <v>张珈硕</v>
          </cell>
          <cell r="C1128" t="str">
            <v>男</v>
          </cell>
          <cell r="D1128" t="str">
            <v>徐水区教育局→农村中心学校→004小学微机教师</v>
          </cell>
          <cell r="E1128">
            <v>44</v>
          </cell>
        </row>
        <row r="1129">
          <cell r="A1129" t="str">
            <v>2018026401</v>
          </cell>
          <cell r="B1129" t="str">
            <v>霍梦林</v>
          </cell>
          <cell r="C1129" t="str">
            <v>女</v>
          </cell>
          <cell r="D1129" t="str">
            <v>徐水区教育局→农村中心学校→004小学微机教师</v>
          </cell>
          <cell r="E1129">
            <v>43.2</v>
          </cell>
        </row>
        <row r="1130">
          <cell r="A1130" t="str">
            <v>2018025525</v>
          </cell>
          <cell r="B1130" t="str">
            <v>商洲</v>
          </cell>
          <cell r="C1130" t="str">
            <v>男</v>
          </cell>
          <cell r="D1130" t="str">
            <v>徐水区教育局→农村中心学校→004小学微机教师</v>
          </cell>
          <cell r="E1130">
            <v>40.4</v>
          </cell>
        </row>
        <row r="1131">
          <cell r="A1131" t="str">
            <v>2018011514</v>
          </cell>
          <cell r="B1131" t="str">
            <v>林建新</v>
          </cell>
          <cell r="C1131" t="str">
            <v>男</v>
          </cell>
          <cell r="D1131" t="str">
            <v>徐水区教育局→农村中心学校→004小学微机教师</v>
          </cell>
          <cell r="E1131">
            <v>40</v>
          </cell>
        </row>
        <row r="1132">
          <cell r="A1132" t="str">
            <v>2018025714</v>
          </cell>
          <cell r="B1132" t="str">
            <v>王欢</v>
          </cell>
          <cell r="C1132" t="str">
            <v>女</v>
          </cell>
          <cell r="D1132" t="str">
            <v>徐水区教育局→农村中心学校→004小学微机教师</v>
          </cell>
          <cell r="E1132">
            <v>35.2</v>
          </cell>
        </row>
        <row r="1133">
          <cell r="A1133" t="str">
            <v>2018011403</v>
          </cell>
          <cell r="B1133" t="str">
            <v>李宝芝</v>
          </cell>
          <cell r="C1133" t="str">
            <v>女</v>
          </cell>
          <cell r="D1133" t="str">
            <v>徐水区教育局→农村中心学校→004小学微机教师</v>
          </cell>
          <cell r="E1133">
            <v>0</v>
          </cell>
        </row>
        <row r="1134">
          <cell r="A1134" t="str">
            <v>2018013807</v>
          </cell>
          <cell r="B1134" t="str">
            <v>杨宇萌</v>
          </cell>
          <cell r="C1134" t="str">
            <v>女</v>
          </cell>
          <cell r="D1134" t="str">
            <v>徐水区教育局→农村中心学校→004小学微机教师</v>
          </cell>
          <cell r="E1134">
            <v>0</v>
          </cell>
        </row>
        <row r="1135">
          <cell r="A1135" t="str">
            <v>2018027425</v>
          </cell>
          <cell r="B1135" t="str">
            <v>雷田蕊</v>
          </cell>
          <cell r="C1135" t="str">
            <v>女</v>
          </cell>
          <cell r="D1135" t="str">
            <v>徐水区教育局→农村中心学校→004小学微机教师</v>
          </cell>
          <cell r="E1135">
            <v>0</v>
          </cell>
        </row>
        <row r="1136">
          <cell r="A1136" t="str">
            <v>2018026902</v>
          </cell>
          <cell r="B1136" t="str">
            <v>蔡媛媛</v>
          </cell>
          <cell r="C1136" t="str">
            <v>女</v>
          </cell>
          <cell r="D1136" t="str">
            <v>徐水区教育局→农村中心学校→005小学音乐教师</v>
          </cell>
          <cell r="E1136">
            <v>75.6</v>
          </cell>
        </row>
        <row r="1137">
          <cell r="A1137" t="str">
            <v>2018025828</v>
          </cell>
          <cell r="B1137" t="str">
            <v>康宁</v>
          </cell>
          <cell r="C1137" t="str">
            <v>女</v>
          </cell>
          <cell r="D1137" t="str">
            <v>徐水区教育局→农村中心学校→005小学音乐教师</v>
          </cell>
          <cell r="E1137">
            <v>70.8</v>
          </cell>
        </row>
        <row r="1138">
          <cell r="A1138" t="str">
            <v>2018014019</v>
          </cell>
          <cell r="B1138" t="str">
            <v>张烁</v>
          </cell>
          <cell r="C1138" t="str">
            <v>女</v>
          </cell>
          <cell r="D1138" t="str">
            <v>徐水区教育局→农村中心学校→005小学音乐教师</v>
          </cell>
          <cell r="E1138">
            <v>70.4</v>
          </cell>
        </row>
        <row r="1139">
          <cell r="A1139" t="str">
            <v>2018012623</v>
          </cell>
          <cell r="B1139" t="str">
            <v>崔鹏</v>
          </cell>
          <cell r="C1139" t="str">
            <v>女</v>
          </cell>
          <cell r="D1139" t="str">
            <v>徐水区教育局→农村中心学校→005小学音乐教师</v>
          </cell>
          <cell r="E1139">
            <v>67.2</v>
          </cell>
        </row>
        <row r="1140">
          <cell r="A1140" t="str">
            <v>2018012719</v>
          </cell>
          <cell r="B1140" t="str">
            <v>高婧昳</v>
          </cell>
          <cell r="C1140" t="str">
            <v>女</v>
          </cell>
          <cell r="D1140" t="str">
            <v>徐水区教育局→农村中心学校→005小学音乐教师</v>
          </cell>
          <cell r="E1140">
            <v>67.2</v>
          </cell>
        </row>
        <row r="1141">
          <cell r="A1141" t="str">
            <v>2018013610</v>
          </cell>
          <cell r="B1141" t="str">
            <v>于伟</v>
          </cell>
          <cell r="C1141" t="str">
            <v>女</v>
          </cell>
          <cell r="D1141" t="str">
            <v>徐水区教育局→农村中心学校→005小学音乐教师</v>
          </cell>
          <cell r="E1141">
            <v>67.2</v>
          </cell>
        </row>
        <row r="1142">
          <cell r="A1142" t="str">
            <v>2018012602</v>
          </cell>
          <cell r="B1142" t="str">
            <v>邵晶</v>
          </cell>
          <cell r="C1142" t="str">
            <v>女</v>
          </cell>
          <cell r="D1142" t="str">
            <v>徐水区教育局→农村中心学校→005小学音乐教师</v>
          </cell>
          <cell r="E1142">
            <v>66</v>
          </cell>
        </row>
        <row r="1143">
          <cell r="A1143" t="str">
            <v>2018014002</v>
          </cell>
          <cell r="B1143" t="str">
            <v>李亚</v>
          </cell>
          <cell r="C1143" t="str">
            <v>女</v>
          </cell>
          <cell r="D1143" t="str">
            <v>徐水区教育局→农村中心学校→005小学音乐教师</v>
          </cell>
          <cell r="E1143">
            <v>65.6</v>
          </cell>
        </row>
        <row r="1144">
          <cell r="A1144" t="str">
            <v>2018026318</v>
          </cell>
          <cell r="B1144" t="str">
            <v>周丽</v>
          </cell>
          <cell r="C1144" t="str">
            <v>女</v>
          </cell>
          <cell r="D1144" t="str">
            <v>徐水区教育局→农村中心学校→005小学音乐教师</v>
          </cell>
          <cell r="E1144">
            <v>65.6</v>
          </cell>
        </row>
        <row r="1145">
          <cell r="A1145" t="str">
            <v>2018026927</v>
          </cell>
          <cell r="B1145" t="str">
            <v>任爱茹</v>
          </cell>
          <cell r="C1145" t="str">
            <v>女</v>
          </cell>
          <cell r="D1145" t="str">
            <v>徐水区教育局→农村中心学校→005小学音乐教师</v>
          </cell>
          <cell r="E1145">
            <v>65.6</v>
          </cell>
        </row>
        <row r="1146">
          <cell r="A1146" t="str">
            <v>2018027325</v>
          </cell>
          <cell r="B1146" t="str">
            <v>钟雪</v>
          </cell>
          <cell r="C1146" t="str">
            <v>女</v>
          </cell>
          <cell r="D1146" t="str">
            <v>徐水区教育局→农村中心学校→005小学音乐教师</v>
          </cell>
          <cell r="E1146">
            <v>65.6</v>
          </cell>
        </row>
        <row r="1147">
          <cell r="A1147" t="str">
            <v>2018010201</v>
          </cell>
          <cell r="B1147" t="str">
            <v>石磊</v>
          </cell>
          <cell r="C1147" t="str">
            <v>男</v>
          </cell>
          <cell r="D1147" t="str">
            <v>徐水区教育局→农村中心学校→005小学音乐教师</v>
          </cell>
          <cell r="E1147">
            <v>65.2</v>
          </cell>
        </row>
        <row r="1148">
          <cell r="A1148" t="str">
            <v>2018025920</v>
          </cell>
          <cell r="B1148" t="str">
            <v>王思雨</v>
          </cell>
          <cell r="C1148" t="str">
            <v>女</v>
          </cell>
          <cell r="D1148" t="str">
            <v>徐水区教育局→农村中心学校→005小学音乐教师</v>
          </cell>
          <cell r="E1148">
            <v>65.2</v>
          </cell>
        </row>
        <row r="1149">
          <cell r="A1149" t="str">
            <v>2018010103</v>
          </cell>
          <cell r="B1149" t="str">
            <v>刘宴麟</v>
          </cell>
          <cell r="C1149" t="str">
            <v>女</v>
          </cell>
          <cell r="D1149" t="str">
            <v>徐水区教育局→农村中心学校→005小学音乐教师</v>
          </cell>
          <cell r="E1149">
            <v>64.8</v>
          </cell>
        </row>
        <row r="1150">
          <cell r="A1150" t="str">
            <v>2018013724</v>
          </cell>
          <cell r="B1150" t="str">
            <v>路子滕</v>
          </cell>
          <cell r="C1150" t="str">
            <v>女</v>
          </cell>
          <cell r="D1150" t="str">
            <v>徐水区教育局→农村中心学校→005小学音乐教师</v>
          </cell>
          <cell r="E1150">
            <v>64.8</v>
          </cell>
        </row>
        <row r="1151">
          <cell r="A1151" t="str">
            <v>2018027009</v>
          </cell>
          <cell r="B1151" t="str">
            <v>刘上乙</v>
          </cell>
          <cell r="C1151" t="str">
            <v>男</v>
          </cell>
          <cell r="D1151" t="str">
            <v>徐水区教育局→农村中心学校→005小学音乐教师</v>
          </cell>
          <cell r="E1151">
            <v>64.8</v>
          </cell>
        </row>
        <row r="1152">
          <cell r="A1152" t="str">
            <v>2018027703</v>
          </cell>
          <cell r="B1152" t="str">
            <v>卢芳</v>
          </cell>
          <cell r="C1152" t="str">
            <v>女</v>
          </cell>
          <cell r="D1152" t="str">
            <v>徐水区教育局→农村中心学校→005小学音乐教师</v>
          </cell>
          <cell r="E1152">
            <v>64.8</v>
          </cell>
        </row>
        <row r="1153">
          <cell r="A1153" t="str">
            <v>2018010416</v>
          </cell>
          <cell r="B1153" t="str">
            <v>包婷婷</v>
          </cell>
          <cell r="C1153" t="str">
            <v>女</v>
          </cell>
          <cell r="D1153" t="str">
            <v>徐水区教育局→农村中心学校→005小学音乐教师</v>
          </cell>
          <cell r="E1153">
            <v>64</v>
          </cell>
        </row>
        <row r="1154">
          <cell r="A1154" t="str">
            <v>2018011625</v>
          </cell>
          <cell r="B1154" t="str">
            <v>陈颖</v>
          </cell>
          <cell r="C1154" t="str">
            <v>女</v>
          </cell>
          <cell r="D1154" t="str">
            <v>徐水区教育局→农村中心学校→005小学音乐教师</v>
          </cell>
          <cell r="E1154">
            <v>63.2</v>
          </cell>
        </row>
        <row r="1155">
          <cell r="A1155" t="str">
            <v>2018026115</v>
          </cell>
          <cell r="B1155" t="str">
            <v>李香香</v>
          </cell>
          <cell r="C1155" t="str">
            <v>女</v>
          </cell>
          <cell r="D1155" t="str">
            <v>徐水区教育局→农村中心学校→005小学音乐教师</v>
          </cell>
          <cell r="E1155">
            <v>62.8</v>
          </cell>
        </row>
        <row r="1156">
          <cell r="A1156" t="str">
            <v>2018026410</v>
          </cell>
          <cell r="B1156" t="str">
            <v>张航</v>
          </cell>
          <cell r="C1156" t="str">
            <v>女</v>
          </cell>
          <cell r="D1156" t="str">
            <v>徐水区教育局→农村中心学校→005小学音乐教师</v>
          </cell>
          <cell r="E1156">
            <v>62.8</v>
          </cell>
        </row>
        <row r="1157">
          <cell r="A1157" t="str">
            <v>2018010429</v>
          </cell>
          <cell r="B1157" t="str">
            <v>泰亚君</v>
          </cell>
          <cell r="C1157" t="str">
            <v>女</v>
          </cell>
          <cell r="D1157" t="str">
            <v>徐水区教育局→农村中心学校→005小学音乐教师</v>
          </cell>
          <cell r="E1157">
            <v>62.4</v>
          </cell>
        </row>
        <row r="1158">
          <cell r="A1158" t="str">
            <v>2018014620</v>
          </cell>
          <cell r="B1158" t="str">
            <v>马森</v>
          </cell>
          <cell r="C1158" t="str">
            <v>男</v>
          </cell>
          <cell r="D1158" t="str">
            <v>徐水区教育局→农村中心学校→005小学音乐教师</v>
          </cell>
          <cell r="E1158">
            <v>62.4</v>
          </cell>
        </row>
        <row r="1159">
          <cell r="A1159" t="str">
            <v>2018010113</v>
          </cell>
          <cell r="B1159" t="str">
            <v>单美晨阳</v>
          </cell>
          <cell r="C1159" t="str">
            <v>女</v>
          </cell>
          <cell r="D1159" t="str">
            <v>徐水区教育局→农村中心学校→005小学音乐教师</v>
          </cell>
          <cell r="E1159">
            <v>62</v>
          </cell>
        </row>
        <row r="1160">
          <cell r="A1160" t="str">
            <v>2018025401</v>
          </cell>
          <cell r="B1160" t="str">
            <v>沈思</v>
          </cell>
          <cell r="C1160" t="str">
            <v>女</v>
          </cell>
          <cell r="D1160" t="str">
            <v>徐水区教育局→农村中心学校→005小学音乐教师</v>
          </cell>
          <cell r="E1160">
            <v>62</v>
          </cell>
        </row>
        <row r="1161">
          <cell r="A1161" t="str">
            <v>2018011811</v>
          </cell>
          <cell r="B1161" t="str">
            <v>刘婷</v>
          </cell>
          <cell r="C1161" t="str">
            <v>女</v>
          </cell>
          <cell r="D1161" t="str">
            <v>徐水区教育局→农村中心学校→005小学音乐教师</v>
          </cell>
          <cell r="E1161">
            <v>61.6</v>
          </cell>
        </row>
        <row r="1162">
          <cell r="A1162" t="str">
            <v>2018014418</v>
          </cell>
          <cell r="B1162" t="str">
            <v>刘宜</v>
          </cell>
          <cell r="C1162" t="str">
            <v>女</v>
          </cell>
          <cell r="D1162" t="str">
            <v>徐水区教育局→农村中心学校→005小学音乐教师</v>
          </cell>
          <cell r="E1162">
            <v>61.6</v>
          </cell>
        </row>
        <row r="1163">
          <cell r="A1163" t="str">
            <v>2018014422</v>
          </cell>
          <cell r="B1163" t="str">
            <v>国双双</v>
          </cell>
          <cell r="C1163" t="str">
            <v>女</v>
          </cell>
          <cell r="D1163" t="str">
            <v>徐水区教育局→农村中心学校→005小学音乐教师</v>
          </cell>
          <cell r="E1163">
            <v>61.6</v>
          </cell>
        </row>
        <row r="1164">
          <cell r="A1164" t="str">
            <v>2018013312</v>
          </cell>
          <cell r="B1164" t="str">
            <v>李娟</v>
          </cell>
          <cell r="C1164" t="str">
            <v>女</v>
          </cell>
          <cell r="D1164" t="str">
            <v>徐水区教育局→农村中心学校→005小学音乐教师</v>
          </cell>
          <cell r="E1164">
            <v>61.2</v>
          </cell>
        </row>
        <row r="1165">
          <cell r="A1165" t="str">
            <v>2018013406</v>
          </cell>
          <cell r="B1165" t="str">
            <v>石昀</v>
          </cell>
          <cell r="C1165" t="str">
            <v>女</v>
          </cell>
          <cell r="D1165" t="str">
            <v>徐水区教育局→农村中心学校→005小学音乐教师</v>
          </cell>
          <cell r="E1165">
            <v>61.2</v>
          </cell>
        </row>
        <row r="1166">
          <cell r="A1166" t="str">
            <v>2018013327</v>
          </cell>
          <cell r="B1166" t="str">
            <v>佘佳雪</v>
          </cell>
          <cell r="C1166" t="str">
            <v>女</v>
          </cell>
          <cell r="D1166" t="str">
            <v>徐水区教育局→农村中心学校→005小学音乐教师</v>
          </cell>
          <cell r="E1166">
            <v>60.4</v>
          </cell>
        </row>
        <row r="1167">
          <cell r="A1167" t="str">
            <v>2018027511</v>
          </cell>
          <cell r="B1167" t="str">
            <v>屠金月</v>
          </cell>
          <cell r="C1167" t="str">
            <v>女</v>
          </cell>
          <cell r="D1167" t="str">
            <v>徐水区教育局→农村中心学校→005小学音乐教师</v>
          </cell>
          <cell r="E1167">
            <v>60.4</v>
          </cell>
        </row>
        <row r="1168">
          <cell r="A1168" t="str">
            <v>2018028216</v>
          </cell>
          <cell r="B1168" t="str">
            <v>王跃龙</v>
          </cell>
          <cell r="C1168" t="str">
            <v>男</v>
          </cell>
          <cell r="D1168" t="str">
            <v>徐水区教育局→农村中心学校→005小学音乐教师</v>
          </cell>
          <cell r="E1168">
            <v>60.4</v>
          </cell>
        </row>
        <row r="1169">
          <cell r="A1169" t="str">
            <v>2018012819</v>
          </cell>
          <cell r="B1169" t="str">
            <v>李雨馨</v>
          </cell>
          <cell r="C1169" t="str">
            <v>女</v>
          </cell>
          <cell r="D1169" t="str">
            <v>徐水区教育局→农村中心学校→005小学音乐教师</v>
          </cell>
          <cell r="E1169">
            <v>60</v>
          </cell>
        </row>
        <row r="1170">
          <cell r="A1170" t="str">
            <v>2018014009</v>
          </cell>
          <cell r="B1170" t="str">
            <v>王亚南</v>
          </cell>
          <cell r="C1170" t="str">
            <v>女</v>
          </cell>
          <cell r="D1170" t="str">
            <v>徐水区教育局→农村中心学校→005小学音乐教师</v>
          </cell>
          <cell r="E1170">
            <v>60</v>
          </cell>
        </row>
        <row r="1171">
          <cell r="A1171" t="str">
            <v>2018025407</v>
          </cell>
          <cell r="B1171" t="str">
            <v>曹冲冲</v>
          </cell>
          <cell r="C1171" t="str">
            <v>女</v>
          </cell>
          <cell r="D1171" t="str">
            <v>徐水区教育局→农村中心学校→005小学音乐教师</v>
          </cell>
          <cell r="E1171">
            <v>60</v>
          </cell>
        </row>
        <row r="1172">
          <cell r="A1172" t="str">
            <v>2018010226</v>
          </cell>
          <cell r="B1172" t="str">
            <v>石焕芳</v>
          </cell>
          <cell r="C1172" t="str">
            <v>女</v>
          </cell>
          <cell r="D1172" t="str">
            <v>徐水区教育局→农村中心学校→005小学音乐教师</v>
          </cell>
          <cell r="E1172">
            <v>59.6</v>
          </cell>
        </row>
        <row r="1173">
          <cell r="A1173" t="str">
            <v>2018011617</v>
          </cell>
          <cell r="B1173" t="str">
            <v>王彤彤</v>
          </cell>
          <cell r="C1173" t="str">
            <v>女</v>
          </cell>
          <cell r="D1173" t="str">
            <v>徐水区教育局→农村中心学校→005小学音乐教师</v>
          </cell>
          <cell r="E1173">
            <v>59.6</v>
          </cell>
        </row>
        <row r="1174">
          <cell r="A1174" t="str">
            <v>2018012016</v>
          </cell>
          <cell r="B1174" t="str">
            <v>霍笑影</v>
          </cell>
          <cell r="C1174" t="str">
            <v>女</v>
          </cell>
          <cell r="D1174" t="str">
            <v>徐水区教育局→农村中心学校→005小学音乐教师</v>
          </cell>
          <cell r="E1174">
            <v>59.6</v>
          </cell>
        </row>
        <row r="1175">
          <cell r="A1175" t="str">
            <v>2018012221</v>
          </cell>
          <cell r="B1175" t="str">
            <v>张聪慧</v>
          </cell>
          <cell r="C1175" t="str">
            <v>男</v>
          </cell>
          <cell r="D1175" t="str">
            <v>徐水区教育局→农村中心学校→005小学音乐教师</v>
          </cell>
          <cell r="E1175">
            <v>59.6</v>
          </cell>
        </row>
        <row r="1176">
          <cell r="A1176" t="str">
            <v>2018013722</v>
          </cell>
          <cell r="B1176" t="str">
            <v>李文思</v>
          </cell>
          <cell r="C1176" t="str">
            <v>女</v>
          </cell>
          <cell r="D1176" t="str">
            <v>徐水区教育局→农村中心学校→005小学音乐教师</v>
          </cell>
          <cell r="E1176">
            <v>59.6</v>
          </cell>
        </row>
        <row r="1177">
          <cell r="A1177" t="str">
            <v>2018010327</v>
          </cell>
          <cell r="B1177" t="str">
            <v>孙娜</v>
          </cell>
          <cell r="C1177" t="str">
            <v>女</v>
          </cell>
          <cell r="D1177" t="str">
            <v>徐水区教育局→农村中心学校→005小学音乐教师</v>
          </cell>
          <cell r="E1177">
            <v>59.2</v>
          </cell>
        </row>
        <row r="1178">
          <cell r="A1178" t="str">
            <v>2018010621</v>
          </cell>
          <cell r="B1178" t="str">
            <v>陈曦</v>
          </cell>
          <cell r="C1178" t="str">
            <v>女</v>
          </cell>
          <cell r="D1178" t="str">
            <v>徐水区教育局→农村中心学校→005小学音乐教师</v>
          </cell>
          <cell r="E1178">
            <v>59.2</v>
          </cell>
        </row>
        <row r="1179">
          <cell r="A1179" t="str">
            <v>2018013925</v>
          </cell>
          <cell r="B1179" t="str">
            <v>田晶晶</v>
          </cell>
          <cell r="C1179" t="str">
            <v>女</v>
          </cell>
          <cell r="D1179" t="str">
            <v>徐水区教育局→农村中心学校→005小学音乐教师</v>
          </cell>
          <cell r="E1179">
            <v>59.2</v>
          </cell>
        </row>
        <row r="1180">
          <cell r="A1180" t="str">
            <v>2018014930</v>
          </cell>
          <cell r="B1180" t="str">
            <v>张萌</v>
          </cell>
          <cell r="C1180" t="str">
            <v>女</v>
          </cell>
          <cell r="D1180" t="str">
            <v>徐水区教育局→农村中心学校→005小学音乐教师</v>
          </cell>
          <cell r="E1180">
            <v>59.2</v>
          </cell>
        </row>
        <row r="1181">
          <cell r="A1181" t="str">
            <v>2018027930</v>
          </cell>
          <cell r="B1181" t="str">
            <v>庞楠</v>
          </cell>
          <cell r="C1181" t="str">
            <v>女</v>
          </cell>
          <cell r="D1181" t="str">
            <v>徐水区教育局→农村中心学校→005小学音乐教师</v>
          </cell>
          <cell r="E1181">
            <v>59.2</v>
          </cell>
        </row>
        <row r="1182">
          <cell r="A1182" t="str">
            <v>2018013510</v>
          </cell>
          <cell r="B1182" t="str">
            <v>师雪</v>
          </cell>
          <cell r="C1182" t="str">
            <v>女</v>
          </cell>
          <cell r="D1182" t="str">
            <v>徐水区教育局→农村中心学校→005小学音乐教师</v>
          </cell>
          <cell r="E1182">
            <v>58.8</v>
          </cell>
        </row>
        <row r="1183">
          <cell r="A1183" t="str">
            <v>2018025908</v>
          </cell>
          <cell r="B1183" t="str">
            <v>鲁迎欣</v>
          </cell>
          <cell r="C1183" t="str">
            <v>女</v>
          </cell>
          <cell r="D1183" t="str">
            <v>徐水区教育局→农村中心学校→005小学音乐教师</v>
          </cell>
          <cell r="E1183">
            <v>58.8</v>
          </cell>
        </row>
        <row r="1184">
          <cell r="A1184" t="str">
            <v>2018026709</v>
          </cell>
          <cell r="B1184" t="str">
            <v>李栋梁</v>
          </cell>
          <cell r="C1184" t="str">
            <v>男</v>
          </cell>
          <cell r="D1184" t="str">
            <v>徐水区教育局→农村中心学校→005小学音乐教师</v>
          </cell>
          <cell r="E1184">
            <v>58.8</v>
          </cell>
        </row>
        <row r="1185">
          <cell r="A1185" t="str">
            <v>2018026906</v>
          </cell>
          <cell r="B1185" t="str">
            <v>李晓宇</v>
          </cell>
          <cell r="C1185" t="str">
            <v>女</v>
          </cell>
          <cell r="D1185" t="str">
            <v>徐水区教育局→农村中心学校→005小学音乐教师</v>
          </cell>
          <cell r="E1185">
            <v>58.8</v>
          </cell>
        </row>
        <row r="1186">
          <cell r="A1186" t="str">
            <v>2018010804</v>
          </cell>
          <cell r="B1186" t="str">
            <v>辛子叶</v>
          </cell>
          <cell r="C1186" t="str">
            <v>女</v>
          </cell>
          <cell r="D1186" t="str">
            <v>徐水区教育局→农村中心学校→005小学音乐教师</v>
          </cell>
          <cell r="E1186">
            <v>58.4</v>
          </cell>
        </row>
        <row r="1187">
          <cell r="A1187" t="str">
            <v>2018011902</v>
          </cell>
          <cell r="B1187" t="str">
            <v>何茜</v>
          </cell>
          <cell r="C1187" t="str">
            <v>女</v>
          </cell>
          <cell r="D1187" t="str">
            <v>徐水区教育局→农村中心学校→005小学音乐教师</v>
          </cell>
          <cell r="E1187">
            <v>58.4</v>
          </cell>
        </row>
        <row r="1188">
          <cell r="A1188" t="str">
            <v>2018026019</v>
          </cell>
          <cell r="B1188" t="str">
            <v>李雨洋</v>
          </cell>
          <cell r="C1188" t="str">
            <v>女</v>
          </cell>
          <cell r="D1188" t="str">
            <v>徐水区教育局→农村中心学校→005小学音乐教师</v>
          </cell>
          <cell r="E1188">
            <v>58</v>
          </cell>
        </row>
        <row r="1189">
          <cell r="A1189" t="str">
            <v>2018014315</v>
          </cell>
          <cell r="B1189" t="str">
            <v>张静宜</v>
          </cell>
          <cell r="C1189" t="str">
            <v>女</v>
          </cell>
          <cell r="D1189" t="str">
            <v>徐水区教育局→农村中心学校→005小学音乐教师</v>
          </cell>
          <cell r="E1189">
            <v>57.6</v>
          </cell>
        </row>
        <row r="1190">
          <cell r="A1190" t="str">
            <v>2018026224</v>
          </cell>
          <cell r="B1190" t="str">
            <v>孙增坤</v>
          </cell>
          <cell r="C1190" t="str">
            <v>男</v>
          </cell>
          <cell r="D1190" t="str">
            <v>徐水区教育局→农村中心学校→005小学音乐教师</v>
          </cell>
          <cell r="E1190">
            <v>57.6</v>
          </cell>
        </row>
        <row r="1191">
          <cell r="A1191" t="str">
            <v>2018014824</v>
          </cell>
          <cell r="B1191" t="str">
            <v>赵永旭</v>
          </cell>
          <cell r="C1191" t="str">
            <v>女</v>
          </cell>
          <cell r="D1191" t="str">
            <v>徐水区教育局→农村中心学校→005小学音乐教师</v>
          </cell>
          <cell r="E1191">
            <v>57.2</v>
          </cell>
        </row>
        <row r="1192">
          <cell r="A1192" t="str">
            <v>2018013118</v>
          </cell>
          <cell r="B1192" t="str">
            <v>陈彧</v>
          </cell>
          <cell r="C1192" t="str">
            <v>女</v>
          </cell>
          <cell r="D1192" t="str">
            <v>徐水区教育局→农村中心学校→005小学音乐教师</v>
          </cell>
          <cell r="E1192">
            <v>56.8</v>
          </cell>
        </row>
        <row r="1193">
          <cell r="A1193" t="str">
            <v>2018026109</v>
          </cell>
          <cell r="B1193" t="str">
            <v>连天斯</v>
          </cell>
          <cell r="C1193" t="str">
            <v>女</v>
          </cell>
          <cell r="D1193" t="str">
            <v>徐水区教育局→农村中心学校→005小学音乐教师</v>
          </cell>
          <cell r="E1193">
            <v>56.8</v>
          </cell>
        </row>
        <row r="1194">
          <cell r="A1194" t="str">
            <v>2018026610</v>
          </cell>
          <cell r="B1194" t="str">
            <v>周海金</v>
          </cell>
          <cell r="C1194" t="str">
            <v>女</v>
          </cell>
          <cell r="D1194" t="str">
            <v>徐水区教育局→农村中心学校→005小学音乐教师</v>
          </cell>
          <cell r="E1194">
            <v>56.8</v>
          </cell>
        </row>
        <row r="1195">
          <cell r="A1195" t="str">
            <v>2018010511</v>
          </cell>
          <cell r="B1195" t="str">
            <v>尹志文</v>
          </cell>
          <cell r="C1195" t="str">
            <v>女</v>
          </cell>
          <cell r="D1195" t="str">
            <v>徐水区教育局→农村中心学校→005小学音乐教师</v>
          </cell>
          <cell r="E1195">
            <v>56.4</v>
          </cell>
        </row>
        <row r="1196">
          <cell r="A1196" t="str">
            <v>2018011527</v>
          </cell>
          <cell r="B1196" t="str">
            <v>张惠怡</v>
          </cell>
          <cell r="C1196" t="str">
            <v>女</v>
          </cell>
          <cell r="D1196" t="str">
            <v>徐水区教育局→农村中心学校→005小学音乐教师</v>
          </cell>
          <cell r="E1196">
            <v>56.4</v>
          </cell>
        </row>
        <row r="1197">
          <cell r="A1197" t="str">
            <v>2018014514</v>
          </cell>
          <cell r="B1197" t="str">
            <v>张美琪</v>
          </cell>
          <cell r="C1197" t="str">
            <v>女</v>
          </cell>
          <cell r="D1197" t="str">
            <v>徐水区教育局→农村中心学校→005小学音乐教师</v>
          </cell>
          <cell r="E1197">
            <v>56.4</v>
          </cell>
        </row>
        <row r="1198">
          <cell r="A1198" t="str">
            <v>2018014802</v>
          </cell>
          <cell r="B1198" t="str">
            <v>马莲莲</v>
          </cell>
          <cell r="C1198" t="str">
            <v>女</v>
          </cell>
          <cell r="D1198" t="str">
            <v>徐水区教育局→农村中心学校→005小学音乐教师</v>
          </cell>
          <cell r="E1198">
            <v>56.4</v>
          </cell>
        </row>
        <row r="1199">
          <cell r="A1199" t="str">
            <v>2018014204</v>
          </cell>
          <cell r="B1199" t="str">
            <v>田雨</v>
          </cell>
          <cell r="C1199" t="str">
            <v>女</v>
          </cell>
          <cell r="D1199" t="str">
            <v>徐水区教育局→农村中心学校→005小学音乐教师</v>
          </cell>
          <cell r="E1199">
            <v>56</v>
          </cell>
        </row>
        <row r="1200">
          <cell r="A1200" t="str">
            <v>2018026415</v>
          </cell>
          <cell r="B1200" t="str">
            <v>孙春雪</v>
          </cell>
          <cell r="C1200" t="str">
            <v>女</v>
          </cell>
          <cell r="D1200" t="str">
            <v>徐水区教育局→农村中心学校→005小学音乐教师</v>
          </cell>
          <cell r="E1200">
            <v>56</v>
          </cell>
        </row>
        <row r="1201">
          <cell r="A1201" t="str">
            <v>2018027429</v>
          </cell>
          <cell r="B1201" t="str">
            <v>申姣姣</v>
          </cell>
          <cell r="C1201" t="str">
            <v>女</v>
          </cell>
          <cell r="D1201" t="str">
            <v>徐水区教育局→农村中心学校→005小学音乐教师</v>
          </cell>
          <cell r="E1201">
            <v>56</v>
          </cell>
        </row>
        <row r="1202">
          <cell r="A1202" t="str">
            <v>2018010509</v>
          </cell>
          <cell r="B1202" t="str">
            <v>杨硕</v>
          </cell>
          <cell r="C1202" t="str">
            <v>男</v>
          </cell>
          <cell r="D1202" t="str">
            <v>徐水区教育局→农村中心学校→005小学音乐教师</v>
          </cell>
          <cell r="E1202">
            <v>55.6</v>
          </cell>
        </row>
        <row r="1203">
          <cell r="A1203" t="str">
            <v>2018012330</v>
          </cell>
          <cell r="B1203" t="str">
            <v>李珊</v>
          </cell>
          <cell r="C1203" t="str">
            <v>女</v>
          </cell>
          <cell r="D1203" t="str">
            <v>徐水区教育局→农村中心学校→005小学音乐教师</v>
          </cell>
          <cell r="E1203">
            <v>55.6</v>
          </cell>
        </row>
        <row r="1204">
          <cell r="A1204" t="str">
            <v>2018013518</v>
          </cell>
          <cell r="B1204" t="str">
            <v>史文娟</v>
          </cell>
          <cell r="C1204" t="str">
            <v>女</v>
          </cell>
          <cell r="D1204" t="str">
            <v>徐水区教育局→农村中心学校→005小学音乐教师</v>
          </cell>
          <cell r="E1204">
            <v>55.6</v>
          </cell>
        </row>
        <row r="1205">
          <cell r="A1205" t="str">
            <v>2018014521</v>
          </cell>
          <cell r="B1205" t="str">
            <v>王旭</v>
          </cell>
          <cell r="C1205" t="str">
            <v>男</v>
          </cell>
          <cell r="D1205" t="str">
            <v>徐水区教育局→农村中心学校→005小学音乐教师</v>
          </cell>
          <cell r="E1205">
            <v>55.6</v>
          </cell>
        </row>
        <row r="1206">
          <cell r="A1206" t="str">
            <v>2018026023</v>
          </cell>
          <cell r="B1206" t="str">
            <v>韩茜</v>
          </cell>
          <cell r="C1206" t="str">
            <v>女</v>
          </cell>
          <cell r="D1206" t="str">
            <v>徐水区教育局→农村中心学校→005小学音乐教师</v>
          </cell>
          <cell r="E1206">
            <v>55.6</v>
          </cell>
        </row>
        <row r="1207">
          <cell r="A1207" t="str">
            <v>2018010309</v>
          </cell>
          <cell r="B1207" t="str">
            <v>边灿</v>
          </cell>
          <cell r="C1207" t="str">
            <v>女</v>
          </cell>
          <cell r="D1207" t="str">
            <v>徐水区教育局→农村中心学校→005小学音乐教师</v>
          </cell>
          <cell r="E1207">
            <v>55.2</v>
          </cell>
        </row>
        <row r="1208">
          <cell r="A1208" t="str">
            <v>2018014028</v>
          </cell>
          <cell r="B1208" t="str">
            <v>李玉馨</v>
          </cell>
          <cell r="C1208" t="str">
            <v>女</v>
          </cell>
          <cell r="D1208" t="str">
            <v>徐水区教育局→农村中心学校→005小学音乐教师</v>
          </cell>
          <cell r="E1208">
            <v>55.2</v>
          </cell>
        </row>
        <row r="1209">
          <cell r="A1209" t="str">
            <v>2018025516</v>
          </cell>
          <cell r="B1209" t="str">
            <v>穆雪微</v>
          </cell>
          <cell r="C1209" t="str">
            <v>女</v>
          </cell>
          <cell r="D1209" t="str">
            <v>徐水区教育局→农村中心学校→005小学音乐教师</v>
          </cell>
          <cell r="E1209">
            <v>55.2</v>
          </cell>
        </row>
        <row r="1210">
          <cell r="A1210" t="str">
            <v>2018026310</v>
          </cell>
          <cell r="B1210" t="str">
            <v>赵坦</v>
          </cell>
          <cell r="C1210" t="str">
            <v>男</v>
          </cell>
          <cell r="D1210" t="str">
            <v>徐水区教育局→农村中心学校→005小学音乐教师</v>
          </cell>
          <cell r="E1210">
            <v>55.2</v>
          </cell>
        </row>
        <row r="1211">
          <cell r="A1211" t="str">
            <v>2018027417</v>
          </cell>
          <cell r="B1211" t="str">
            <v>王若男</v>
          </cell>
          <cell r="C1211" t="str">
            <v>女</v>
          </cell>
          <cell r="D1211" t="str">
            <v>徐水区教育局→农村中心学校→005小学音乐教师</v>
          </cell>
          <cell r="E1211">
            <v>55.2</v>
          </cell>
        </row>
        <row r="1212">
          <cell r="A1212" t="str">
            <v>2018011520</v>
          </cell>
          <cell r="B1212" t="str">
            <v>王文俊</v>
          </cell>
          <cell r="C1212" t="str">
            <v>男</v>
          </cell>
          <cell r="D1212" t="str">
            <v>徐水区教育局→农村中心学校→005小学音乐教师</v>
          </cell>
          <cell r="E1212">
            <v>54.8</v>
          </cell>
        </row>
        <row r="1213">
          <cell r="A1213" t="str">
            <v>2018025310</v>
          </cell>
          <cell r="B1213" t="str">
            <v>杨金兰</v>
          </cell>
          <cell r="C1213" t="str">
            <v>女</v>
          </cell>
          <cell r="D1213" t="str">
            <v>徐水区教育局→农村中心学校→005小学音乐教师</v>
          </cell>
          <cell r="E1213">
            <v>54.8</v>
          </cell>
        </row>
        <row r="1214">
          <cell r="A1214" t="str">
            <v>2018026820</v>
          </cell>
          <cell r="B1214" t="str">
            <v>吕静</v>
          </cell>
          <cell r="C1214" t="str">
            <v>女</v>
          </cell>
          <cell r="D1214" t="str">
            <v>徐水区教育局→农村中心学校→005小学音乐教师</v>
          </cell>
          <cell r="E1214">
            <v>54.8</v>
          </cell>
        </row>
        <row r="1215">
          <cell r="A1215" t="str">
            <v>2018012007</v>
          </cell>
          <cell r="B1215" t="str">
            <v>刘艳</v>
          </cell>
          <cell r="C1215" t="str">
            <v>女</v>
          </cell>
          <cell r="D1215" t="str">
            <v>徐水区教育局→农村中心学校→005小学音乐教师</v>
          </cell>
          <cell r="E1215">
            <v>54.4</v>
          </cell>
        </row>
        <row r="1216">
          <cell r="A1216" t="str">
            <v>2018014709</v>
          </cell>
          <cell r="B1216" t="str">
            <v>宋佳熠</v>
          </cell>
          <cell r="C1216" t="str">
            <v>女</v>
          </cell>
          <cell r="D1216" t="str">
            <v>徐水区教育局→农村中心学校→005小学音乐教师</v>
          </cell>
          <cell r="E1216">
            <v>54.4</v>
          </cell>
        </row>
        <row r="1217">
          <cell r="A1217" t="str">
            <v>2018010512</v>
          </cell>
          <cell r="B1217" t="str">
            <v>南鹏</v>
          </cell>
          <cell r="C1217" t="str">
            <v>男</v>
          </cell>
          <cell r="D1217" t="str">
            <v>徐水区教育局→农村中心学校→005小学音乐教师</v>
          </cell>
          <cell r="E1217">
            <v>54</v>
          </cell>
        </row>
        <row r="1218">
          <cell r="A1218" t="str">
            <v>2018026708</v>
          </cell>
          <cell r="B1218" t="str">
            <v>高宁</v>
          </cell>
          <cell r="C1218" t="str">
            <v>女</v>
          </cell>
          <cell r="D1218" t="str">
            <v>徐水区教育局→农村中心学校→005小学音乐教师</v>
          </cell>
          <cell r="E1218">
            <v>54</v>
          </cell>
        </row>
        <row r="1219">
          <cell r="A1219" t="str">
            <v>2018011608</v>
          </cell>
          <cell r="B1219" t="str">
            <v>陈博见</v>
          </cell>
          <cell r="C1219" t="str">
            <v>男</v>
          </cell>
          <cell r="D1219" t="str">
            <v>徐水区教育局→农村中心学校→005小学音乐教师</v>
          </cell>
          <cell r="E1219">
            <v>53.6</v>
          </cell>
        </row>
        <row r="1220">
          <cell r="A1220" t="str">
            <v>2018028118</v>
          </cell>
          <cell r="B1220" t="str">
            <v>张文静</v>
          </cell>
          <cell r="C1220" t="str">
            <v>女</v>
          </cell>
          <cell r="D1220" t="str">
            <v>徐水区教育局→农村中心学校→005小学音乐教师</v>
          </cell>
          <cell r="E1220">
            <v>53.2</v>
          </cell>
        </row>
        <row r="1221">
          <cell r="A1221" t="str">
            <v>2018011214</v>
          </cell>
          <cell r="B1221" t="str">
            <v>穆林林</v>
          </cell>
          <cell r="C1221" t="str">
            <v>女</v>
          </cell>
          <cell r="D1221" t="str">
            <v>徐水区教育局→农村中心学校→005小学音乐教师</v>
          </cell>
          <cell r="E1221">
            <v>52.8</v>
          </cell>
        </row>
        <row r="1222">
          <cell r="A1222" t="str">
            <v>2018025514</v>
          </cell>
          <cell r="B1222" t="str">
            <v>张昌</v>
          </cell>
          <cell r="C1222" t="str">
            <v>男</v>
          </cell>
          <cell r="D1222" t="str">
            <v>徐水区教育局→农村中心学校→005小学音乐教师</v>
          </cell>
          <cell r="E1222">
            <v>52.8</v>
          </cell>
        </row>
        <row r="1223">
          <cell r="A1223" t="str">
            <v>2018026126</v>
          </cell>
          <cell r="B1223" t="str">
            <v>高云</v>
          </cell>
          <cell r="C1223" t="str">
            <v>女</v>
          </cell>
          <cell r="D1223" t="str">
            <v>徐水区教育局→农村中心学校→005小学音乐教师</v>
          </cell>
          <cell r="E1223">
            <v>52.8</v>
          </cell>
        </row>
        <row r="1224">
          <cell r="A1224" t="str">
            <v>2018010217</v>
          </cell>
          <cell r="B1224" t="str">
            <v>郭晴晴</v>
          </cell>
          <cell r="C1224" t="str">
            <v>女</v>
          </cell>
          <cell r="D1224" t="str">
            <v>徐水区教育局→农村中心学校→005小学音乐教师</v>
          </cell>
          <cell r="E1224">
            <v>52.4</v>
          </cell>
        </row>
        <row r="1225">
          <cell r="A1225" t="str">
            <v>2018011222</v>
          </cell>
          <cell r="B1225" t="str">
            <v>刘亚倩</v>
          </cell>
          <cell r="C1225" t="str">
            <v>女</v>
          </cell>
          <cell r="D1225" t="str">
            <v>徐水区教育局→农村中心学校→005小学音乐教师</v>
          </cell>
          <cell r="E1225">
            <v>52.4</v>
          </cell>
        </row>
        <row r="1226">
          <cell r="A1226" t="str">
            <v>2018026106</v>
          </cell>
          <cell r="B1226" t="str">
            <v>赵娜</v>
          </cell>
          <cell r="C1226" t="str">
            <v>女</v>
          </cell>
          <cell r="D1226" t="str">
            <v>徐水区教育局→农村中心学校→005小学音乐教师</v>
          </cell>
          <cell r="E1226">
            <v>52.4</v>
          </cell>
        </row>
        <row r="1227">
          <cell r="A1227" t="str">
            <v>2018026321</v>
          </cell>
          <cell r="B1227" t="str">
            <v>韩坤</v>
          </cell>
          <cell r="C1227" t="str">
            <v>女</v>
          </cell>
          <cell r="D1227" t="str">
            <v>徐水区教育局→农村中心学校→005小学音乐教师</v>
          </cell>
          <cell r="E1227">
            <v>52.4</v>
          </cell>
        </row>
        <row r="1228">
          <cell r="A1228" t="str">
            <v>2018027615</v>
          </cell>
          <cell r="B1228" t="str">
            <v>于瑶</v>
          </cell>
          <cell r="C1228" t="str">
            <v>女</v>
          </cell>
          <cell r="D1228" t="str">
            <v>徐水区教育局→农村中心学校→005小学音乐教师</v>
          </cell>
          <cell r="E1228">
            <v>52.4</v>
          </cell>
        </row>
        <row r="1229">
          <cell r="A1229" t="str">
            <v>2018027902</v>
          </cell>
          <cell r="B1229" t="str">
            <v>张琪</v>
          </cell>
          <cell r="C1229" t="str">
            <v>女</v>
          </cell>
          <cell r="D1229" t="str">
            <v>徐水区教育局→农村中心学校→005小学音乐教师</v>
          </cell>
          <cell r="E1229">
            <v>52</v>
          </cell>
        </row>
        <row r="1230">
          <cell r="A1230" t="str">
            <v>2018027926</v>
          </cell>
          <cell r="B1230" t="str">
            <v>史晓然</v>
          </cell>
          <cell r="C1230" t="str">
            <v>女</v>
          </cell>
          <cell r="D1230" t="str">
            <v>徐水区教育局→农村中心学校→005小学音乐教师</v>
          </cell>
          <cell r="E1230">
            <v>52</v>
          </cell>
        </row>
        <row r="1231">
          <cell r="A1231" t="str">
            <v>2018011630</v>
          </cell>
          <cell r="B1231" t="str">
            <v>李思斯</v>
          </cell>
          <cell r="C1231" t="str">
            <v>女</v>
          </cell>
          <cell r="D1231" t="str">
            <v>徐水区教育局→农村中心学校→005小学音乐教师</v>
          </cell>
          <cell r="E1231">
            <v>51.6</v>
          </cell>
        </row>
        <row r="1232">
          <cell r="A1232" t="str">
            <v>2018011716</v>
          </cell>
          <cell r="B1232" t="str">
            <v>杨雅清</v>
          </cell>
          <cell r="C1232" t="str">
            <v>女</v>
          </cell>
          <cell r="D1232" t="str">
            <v>徐水区教育局→农村中心学校→005小学音乐教师</v>
          </cell>
          <cell r="E1232">
            <v>51.6</v>
          </cell>
        </row>
        <row r="1233">
          <cell r="A1233" t="str">
            <v>2018014704</v>
          </cell>
          <cell r="B1233" t="str">
            <v>严少凡</v>
          </cell>
          <cell r="C1233" t="str">
            <v>男</v>
          </cell>
          <cell r="D1233" t="str">
            <v>徐水区教育局→农村中心学校→005小学音乐教师</v>
          </cell>
          <cell r="E1233">
            <v>51.6</v>
          </cell>
        </row>
        <row r="1234">
          <cell r="A1234" t="str">
            <v>2018026025</v>
          </cell>
          <cell r="B1234" t="str">
            <v>崔宁宁</v>
          </cell>
          <cell r="C1234" t="str">
            <v>女</v>
          </cell>
          <cell r="D1234" t="str">
            <v>徐水区教育局→农村中心学校→005小学音乐教师</v>
          </cell>
          <cell r="E1234">
            <v>51.6</v>
          </cell>
        </row>
        <row r="1235">
          <cell r="A1235" t="str">
            <v>2018011223</v>
          </cell>
          <cell r="B1235" t="str">
            <v>李月婷</v>
          </cell>
          <cell r="C1235" t="str">
            <v>女</v>
          </cell>
          <cell r="D1235" t="str">
            <v>徐水区教育局→农村中心学校→005小学音乐教师</v>
          </cell>
          <cell r="E1235">
            <v>51.2</v>
          </cell>
        </row>
        <row r="1236">
          <cell r="A1236" t="str">
            <v>2018014701</v>
          </cell>
          <cell r="B1236" t="str">
            <v>张擎宇</v>
          </cell>
          <cell r="C1236" t="str">
            <v>女</v>
          </cell>
          <cell r="D1236" t="str">
            <v>徐水区教育局→农村中心学校→005小学音乐教师</v>
          </cell>
          <cell r="E1236">
            <v>51.2</v>
          </cell>
        </row>
        <row r="1237">
          <cell r="A1237" t="str">
            <v>2018011007</v>
          </cell>
          <cell r="B1237" t="str">
            <v>李琪</v>
          </cell>
          <cell r="C1237" t="str">
            <v>女</v>
          </cell>
          <cell r="D1237" t="str">
            <v>徐水区教育局→农村中心学校→005小学音乐教师</v>
          </cell>
          <cell r="E1237">
            <v>50.8</v>
          </cell>
        </row>
        <row r="1238">
          <cell r="A1238" t="str">
            <v>2018012906</v>
          </cell>
          <cell r="B1238" t="str">
            <v>于云子</v>
          </cell>
          <cell r="C1238" t="str">
            <v>女</v>
          </cell>
          <cell r="D1238" t="str">
            <v>徐水区教育局→农村中心学校→005小学音乐教师</v>
          </cell>
          <cell r="E1238">
            <v>50.8</v>
          </cell>
        </row>
        <row r="1239">
          <cell r="A1239" t="str">
            <v>2018025108</v>
          </cell>
          <cell r="B1239" t="str">
            <v>方同同</v>
          </cell>
          <cell r="C1239" t="str">
            <v>女</v>
          </cell>
          <cell r="D1239" t="str">
            <v>徐水区教育局→农村中心学校→005小学音乐教师</v>
          </cell>
          <cell r="E1239">
            <v>50.8</v>
          </cell>
        </row>
        <row r="1240">
          <cell r="A1240" t="str">
            <v>2018026202</v>
          </cell>
          <cell r="B1240" t="str">
            <v>吴珊珊</v>
          </cell>
          <cell r="C1240" t="str">
            <v>女</v>
          </cell>
          <cell r="D1240" t="str">
            <v>徐水区教育局→农村中心学校→005小学音乐教师</v>
          </cell>
          <cell r="E1240">
            <v>50.8</v>
          </cell>
        </row>
        <row r="1241">
          <cell r="A1241" t="str">
            <v>2018013622</v>
          </cell>
          <cell r="B1241" t="str">
            <v>李硕</v>
          </cell>
          <cell r="C1241" t="str">
            <v>女</v>
          </cell>
          <cell r="D1241" t="str">
            <v>徐水区教育局→农村中心学校→005小学音乐教师</v>
          </cell>
          <cell r="E1241">
            <v>50.4</v>
          </cell>
        </row>
        <row r="1242">
          <cell r="A1242" t="str">
            <v>2018025616</v>
          </cell>
          <cell r="B1242" t="str">
            <v>徐童</v>
          </cell>
          <cell r="C1242" t="str">
            <v>男</v>
          </cell>
          <cell r="D1242" t="str">
            <v>徐水区教育局→农村中心学校→005小学音乐教师</v>
          </cell>
          <cell r="E1242">
            <v>50.4</v>
          </cell>
        </row>
        <row r="1243">
          <cell r="A1243" t="str">
            <v>2018025818</v>
          </cell>
          <cell r="B1243" t="str">
            <v>崔红玉</v>
          </cell>
          <cell r="C1243" t="str">
            <v>女</v>
          </cell>
          <cell r="D1243" t="str">
            <v>徐水区教育局→农村中心学校→005小学音乐教师</v>
          </cell>
          <cell r="E1243">
            <v>50.4</v>
          </cell>
        </row>
        <row r="1244">
          <cell r="A1244" t="str">
            <v>2018011113</v>
          </cell>
          <cell r="B1244" t="str">
            <v>李娟</v>
          </cell>
          <cell r="C1244" t="str">
            <v>女</v>
          </cell>
          <cell r="D1244" t="str">
            <v>徐水区教育局→农村中心学校→005小学音乐教师</v>
          </cell>
          <cell r="E1244">
            <v>50</v>
          </cell>
        </row>
        <row r="1245">
          <cell r="A1245" t="str">
            <v>2018014625</v>
          </cell>
          <cell r="B1245" t="str">
            <v>姜晗</v>
          </cell>
          <cell r="C1245" t="str">
            <v>女</v>
          </cell>
          <cell r="D1245" t="str">
            <v>徐水区教育局→农村中心学校→005小学音乐教师</v>
          </cell>
          <cell r="E1245">
            <v>50</v>
          </cell>
        </row>
        <row r="1246">
          <cell r="A1246" t="str">
            <v>2018011510</v>
          </cell>
          <cell r="B1246" t="str">
            <v>李孟杰</v>
          </cell>
          <cell r="C1246" t="str">
            <v>女</v>
          </cell>
          <cell r="D1246" t="str">
            <v>徐水区教育局→农村中心学校→005小学音乐教师</v>
          </cell>
          <cell r="E1246">
            <v>49.2</v>
          </cell>
        </row>
        <row r="1247">
          <cell r="A1247" t="str">
            <v>2018011730</v>
          </cell>
          <cell r="B1247" t="str">
            <v>姚美征</v>
          </cell>
          <cell r="C1247" t="str">
            <v>女</v>
          </cell>
          <cell r="D1247" t="str">
            <v>徐水区教育局→农村中心学校→005小学音乐教师</v>
          </cell>
          <cell r="E1247">
            <v>49.2</v>
          </cell>
        </row>
        <row r="1248">
          <cell r="A1248" t="str">
            <v>2018027220</v>
          </cell>
          <cell r="B1248" t="str">
            <v>刘亚薇</v>
          </cell>
          <cell r="C1248" t="str">
            <v>女</v>
          </cell>
          <cell r="D1248" t="str">
            <v>徐水区教育局→农村中心学校→005小学音乐教师</v>
          </cell>
          <cell r="E1248">
            <v>49.2</v>
          </cell>
        </row>
        <row r="1249">
          <cell r="A1249" t="str">
            <v>2018027208</v>
          </cell>
          <cell r="B1249" t="str">
            <v>张珊</v>
          </cell>
          <cell r="C1249" t="str">
            <v>女</v>
          </cell>
          <cell r="D1249" t="str">
            <v>徐水区教育局→农村中心学校→005小学音乐教师</v>
          </cell>
          <cell r="E1249">
            <v>48.8</v>
          </cell>
        </row>
        <row r="1250">
          <cell r="A1250" t="str">
            <v>2018027312</v>
          </cell>
          <cell r="B1250" t="str">
            <v>王琦</v>
          </cell>
          <cell r="C1250" t="str">
            <v>女</v>
          </cell>
          <cell r="D1250" t="str">
            <v>徐水区教育局→农村中心学校→005小学音乐教师</v>
          </cell>
          <cell r="E1250">
            <v>48.8</v>
          </cell>
        </row>
        <row r="1251">
          <cell r="A1251" t="str">
            <v>2018025111</v>
          </cell>
          <cell r="B1251" t="str">
            <v>郑雅轩</v>
          </cell>
          <cell r="C1251" t="str">
            <v>女</v>
          </cell>
          <cell r="D1251" t="str">
            <v>徐水区教育局→农村中心学校→005小学音乐教师</v>
          </cell>
          <cell r="E1251">
            <v>48.4</v>
          </cell>
        </row>
        <row r="1252">
          <cell r="A1252" t="str">
            <v>2018026821</v>
          </cell>
          <cell r="B1252" t="str">
            <v>赵杰淞</v>
          </cell>
          <cell r="C1252" t="str">
            <v>男</v>
          </cell>
          <cell r="D1252" t="str">
            <v>徐水区教育局→农村中心学校→005小学音乐教师</v>
          </cell>
          <cell r="E1252">
            <v>48.4</v>
          </cell>
        </row>
        <row r="1253">
          <cell r="A1253" t="str">
            <v>2018012419</v>
          </cell>
          <cell r="B1253" t="str">
            <v>李思琦</v>
          </cell>
          <cell r="C1253" t="str">
            <v>女</v>
          </cell>
          <cell r="D1253" t="str">
            <v>徐水区教育局→农村中心学校→005小学音乐教师</v>
          </cell>
          <cell r="E1253">
            <v>48</v>
          </cell>
        </row>
        <row r="1254">
          <cell r="A1254" t="str">
            <v>2018010709</v>
          </cell>
          <cell r="B1254" t="str">
            <v>周航</v>
          </cell>
          <cell r="C1254" t="str">
            <v>男</v>
          </cell>
          <cell r="D1254" t="str">
            <v>徐水区教育局→农村中心学校→005小学音乐教师</v>
          </cell>
          <cell r="E1254">
            <v>47.6</v>
          </cell>
        </row>
        <row r="1255">
          <cell r="A1255" t="str">
            <v>2018012823</v>
          </cell>
          <cell r="B1255" t="str">
            <v>万梓羽</v>
          </cell>
          <cell r="C1255" t="str">
            <v>男</v>
          </cell>
          <cell r="D1255" t="str">
            <v>徐水区教育局→农村中心学校→005小学音乐教师</v>
          </cell>
          <cell r="E1255">
            <v>47.6</v>
          </cell>
        </row>
        <row r="1256">
          <cell r="A1256" t="str">
            <v>2018013404</v>
          </cell>
          <cell r="B1256" t="str">
            <v>周园园</v>
          </cell>
          <cell r="C1256" t="str">
            <v>女</v>
          </cell>
          <cell r="D1256" t="str">
            <v>徐水区教育局→农村中心学校→005小学音乐教师</v>
          </cell>
          <cell r="E1256">
            <v>47.6</v>
          </cell>
        </row>
        <row r="1257">
          <cell r="A1257" t="str">
            <v>2018011528</v>
          </cell>
          <cell r="B1257" t="str">
            <v>章颖</v>
          </cell>
          <cell r="C1257" t="str">
            <v>女</v>
          </cell>
          <cell r="D1257" t="str">
            <v>徐水区教育局→农村中心学校→005小学音乐教师</v>
          </cell>
          <cell r="E1257">
            <v>47.2</v>
          </cell>
        </row>
        <row r="1258">
          <cell r="A1258" t="str">
            <v>2018025117</v>
          </cell>
          <cell r="B1258" t="str">
            <v>郭巧玲</v>
          </cell>
          <cell r="C1258" t="str">
            <v>女</v>
          </cell>
          <cell r="D1258" t="str">
            <v>徐水区教育局→农村中心学校→005小学音乐教师</v>
          </cell>
          <cell r="E1258">
            <v>47.2</v>
          </cell>
        </row>
        <row r="1259">
          <cell r="A1259" t="str">
            <v>2018011201</v>
          </cell>
          <cell r="B1259" t="str">
            <v>李沛祯</v>
          </cell>
          <cell r="C1259" t="str">
            <v>女</v>
          </cell>
          <cell r="D1259" t="str">
            <v>徐水区教育局→农村中心学校→005小学音乐教师</v>
          </cell>
          <cell r="E1259">
            <v>46.8</v>
          </cell>
        </row>
        <row r="1260">
          <cell r="A1260" t="str">
            <v>2018012401</v>
          </cell>
          <cell r="B1260" t="str">
            <v>张翠翠</v>
          </cell>
          <cell r="C1260" t="str">
            <v>女</v>
          </cell>
          <cell r="D1260" t="str">
            <v>徐水区教育局→农村中心学校→005小学音乐教师</v>
          </cell>
          <cell r="E1260">
            <v>46.8</v>
          </cell>
        </row>
        <row r="1261">
          <cell r="A1261" t="str">
            <v>2018012814</v>
          </cell>
          <cell r="B1261" t="str">
            <v>尹璐</v>
          </cell>
          <cell r="C1261" t="str">
            <v>女</v>
          </cell>
          <cell r="D1261" t="str">
            <v>徐水区教育局→农村中心学校→005小学音乐教师</v>
          </cell>
          <cell r="E1261">
            <v>46.4</v>
          </cell>
        </row>
        <row r="1262">
          <cell r="A1262" t="str">
            <v>2018013711</v>
          </cell>
          <cell r="B1262" t="str">
            <v>邸静苗</v>
          </cell>
          <cell r="C1262" t="str">
            <v>女</v>
          </cell>
          <cell r="D1262" t="str">
            <v>徐水区教育局→农村中心学校→005小学音乐教师</v>
          </cell>
          <cell r="E1262">
            <v>46.4</v>
          </cell>
        </row>
        <row r="1263">
          <cell r="A1263" t="str">
            <v>2018028009</v>
          </cell>
          <cell r="B1263" t="str">
            <v>王靖萱</v>
          </cell>
          <cell r="C1263" t="str">
            <v>女</v>
          </cell>
          <cell r="D1263" t="str">
            <v>徐水区教育局→农村中心学校→005小学音乐教师</v>
          </cell>
          <cell r="E1263">
            <v>46.4</v>
          </cell>
        </row>
        <row r="1264">
          <cell r="A1264" t="str">
            <v>2018010629</v>
          </cell>
          <cell r="B1264" t="str">
            <v>李天棋</v>
          </cell>
          <cell r="C1264" t="str">
            <v>女</v>
          </cell>
          <cell r="D1264" t="str">
            <v>徐水区教育局→农村中心学校→005小学音乐教师</v>
          </cell>
          <cell r="E1264">
            <v>46</v>
          </cell>
        </row>
        <row r="1265">
          <cell r="A1265" t="str">
            <v>2018014124</v>
          </cell>
          <cell r="B1265" t="str">
            <v>田重阳</v>
          </cell>
          <cell r="C1265" t="str">
            <v>女</v>
          </cell>
          <cell r="D1265" t="str">
            <v>徐水区教育局→农村中心学校→005小学音乐教师</v>
          </cell>
          <cell r="E1265">
            <v>46</v>
          </cell>
        </row>
        <row r="1266">
          <cell r="A1266" t="str">
            <v>2018026704</v>
          </cell>
          <cell r="B1266" t="str">
            <v>丁子祎</v>
          </cell>
          <cell r="C1266" t="str">
            <v>女</v>
          </cell>
          <cell r="D1266" t="str">
            <v>徐水区教育局→农村中心学校→005小学音乐教师</v>
          </cell>
          <cell r="E1266">
            <v>46</v>
          </cell>
        </row>
        <row r="1267">
          <cell r="A1267" t="str">
            <v>2018028008</v>
          </cell>
          <cell r="B1267" t="str">
            <v>李静蕾</v>
          </cell>
          <cell r="C1267" t="str">
            <v>女</v>
          </cell>
          <cell r="D1267" t="str">
            <v>徐水区教育局→农村中心学校→005小学音乐教师</v>
          </cell>
          <cell r="E1267">
            <v>46</v>
          </cell>
        </row>
        <row r="1268">
          <cell r="A1268" t="str">
            <v>2018026217</v>
          </cell>
          <cell r="B1268" t="str">
            <v>杨楠</v>
          </cell>
          <cell r="C1268" t="str">
            <v>女</v>
          </cell>
          <cell r="D1268" t="str">
            <v>徐水区教育局→农村中心学校→005小学音乐教师</v>
          </cell>
          <cell r="E1268">
            <v>45.6</v>
          </cell>
        </row>
        <row r="1269">
          <cell r="A1269" t="str">
            <v>2018011720</v>
          </cell>
          <cell r="B1269" t="str">
            <v>李娜</v>
          </cell>
          <cell r="C1269" t="str">
            <v>女</v>
          </cell>
          <cell r="D1269" t="str">
            <v>徐水区教育局→农村中心学校→005小学音乐教师</v>
          </cell>
          <cell r="E1269">
            <v>44.4</v>
          </cell>
        </row>
        <row r="1270">
          <cell r="A1270" t="str">
            <v>2018013106</v>
          </cell>
          <cell r="B1270" t="str">
            <v>柳晶晶</v>
          </cell>
          <cell r="C1270" t="str">
            <v>女</v>
          </cell>
          <cell r="D1270" t="str">
            <v>徐水区教育局→农村中心学校→005小学音乐教师</v>
          </cell>
          <cell r="E1270">
            <v>44</v>
          </cell>
        </row>
        <row r="1271">
          <cell r="A1271" t="str">
            <v>2018010707</v>
          </cell>
          <cell r="B1271" t="str">
            <v>赵宁</v>
          </cell>
          <cell r="C1271" t="str">
            <v>女</v>
          </cell>
          <cell r="D1271" t="str">
            <v>徐水区教育局→农村中心学校→005小学音乐教师</v>
          </cell>
          <cell r="E1271">
            <v>43.6</v>
          </cell>
        </row>
        <row r="1272">
          <cell r="A1272" t="str">
            <v>2018013802</v>
          </cell>
          <cell r="B1272" t="str">
            <v>冉放</v>
          </cell>
          <cell r="C1272" t="str">
            <v>男</v>
          </cell>
          <cell r="D1272" t="str">
            <v>徐水区教育局→农村中心学校→005小学音乐教师</v>
          </cell>
          <cell r="E1272">
            <v>43.6</v>
          </cell>
        </row>
        <row r="1273">
          <cell r="A1273" t="str">
            <v>2018026907</v>
          </cell>
          <cell r="B1273" t="str">
            <v>张兰兰</v>
          </cell>
          <cell r="C1273" t="str">
            <v>女</v>
          </cell>
          <cell r="D1273" t="str">
            <v>徐水区教育局→农村中心学校→005小学音乐教师</v>
          </cell>
          <cell r="E1273">
            <v>43.6</v>
          </cell>
        </row>
        <row r="1274">
          <cell r="A1274" t="str">
            <v>2018010410</v>
          </cell>
          <cell r="B1274" t="str">
            <v>王希</v>
          </cell>
          <cell r="C1274" t="str">
            <v>女</v>
          </cell>
          <cell r="D1274" t="str">
            <v>徐水区教育局→农村中心学校→005小学音乐教师</v>
          </cell>
          <cell r="E1274">
            <v>43.2</v>
          </cell>
        </row>
        <row r="1275">
          <cell r="A1275" t="str">
            <v>2018028215</v>
          </cell>
          <cell r="B1275" t="str">
            <v>刘帆</v>
          </cell>
          <cell r="C1275" t="str">
            <v>女</v>
          </cell>
          <cell r="D1275" t="str">
            <v>徐水区教育局→农村中心学校→005小学音乐教师</v>
          </cell>
          <cell r="E1275">
            <v>42.8</v>
          </cell>
        </row>
        <row r="1276">
          <cell r="A1276" t="str">
            <v>2018014118</v>
          </cell>
          <cell r="B1276" t="str">
            <v>马宁</v>
          </cell>
          <cell r="C1276" t="str">
            <v>女</v>
          </cell>
          <cell r="D1276" t="str">
            <v>徐水区教育局→农村中心学校→005小学音乐教师</v>
          </cell>
          <cell r="E1276">
            <v>42.4</v>
          </cell>
        </row>
        <row r="1277">
          <cell r="A1277" t="str">
            <v>2018014728</v>
          </cell>
          <cell r="B1277" t="str">
            <v>宋青青</v>
          </cell>
          <cell r="C1277" t="str">
            <v>女</v>
          </cell>
          <cell r="D1277" t="str">
            <v>徐水区教育局→农村中心学校→005小学音乐教师</v>
          </cell>
          <cell r="E1277">
            <v>42</v>
          </cell>
        </row>
        <row r="1278">
          <cell r="A1278" t="str">
            <v>2018027623</v>
          </cell>
          <cell r="B1278" t="str">
            <v>董世芳</v>
          </cell>
          <cell r="C1278" t="str">
            <v>女</v>
          </cell>
          <cell r="D1278" t="str">
            <v>徐水区教育局→农村中心学校→005小学音乐教师</v>
          </cell>
          <cell r="E1278">
            <v>42</v>
          </cell>
        </row>
        <row r="1279">
          <cell r="A1279" t="str">
            <v>2018026012</v>
          </cell>
          <cell r="B1279" t="str">
            <v>杨新燕</v>
          </cell>
          <cell r="C1279" t="str">
            <v>女</v>
          </cell>
          <cell r="D1279" t="str">
            <v>徐水区教育局→农村中心学校→005小学音乐教师</v>
          </cell>
          <cell r="E1279">
            <v>40.8</v>
          </cell>
        </row>
        <row r="1280">
          <cell r="A1280" t="str">
            <v>2018013329</v>
          </cell>
          <cell r="B1280" t="str">
            <v>李海曼</v>
          </cell>
          <cell r="C1280" t="str">
            <v>女</v>
          </cell>
          <cell r="D1280" t="str">
            <v>徐水区教育局→农村中心学校→005小学音乐教师</v>
          </cell>
          <cell r="E1280">
            <v>40</v>
          </cell>
        </row>
        <row r="1281">
          <cell r="A1281" t="str">
            <v>2018028112</v>
          </cell>
          <cell r="B1281" t="str">
            <v>周冀</v>
          </cell>
          <cell r="C1281" t="str">
            <v>女</v>
          </cell>
          <cell r="D1281" t="str">
            <v>徐水区教育局→农村中心学校→005小学音乐教师</v>
          </cell>
          <cell r="E1281">
            <v>38.8</v>
          </cell>
        </row>
        <row r="1282">
          <cell r="A1282" t="str">
            <v>2018027702</v>
          </cell>
          <cell r="B1282" t="str">
            <v>柴慧男</v>
          </cell>
          <cell r="C1282" t="str">
            <v>男</v>
          </cell>
          <cell r="D1282" t="str">
            <v>徐水区教育局→农村中心学校→005小学音乐教师</v>
          </cell>
          <cell r="E1282">
            <v>38.4</v>
          </cell>
        </row>
        <row r="1283">
          <cell r="A1283" t="str">
            <v>2018011708</v>
          </cell>
          <cell r="B1283" t="str">
            <v>陈超</v>
          </cell>
          <cell r="C1283" t="str">
            <v>女</v>
          </cell>
          <cell r="D1283" t="str">
            <v>徐水区教育局→农村中心学校→005小学音乐教师</v>
          </cell>
          <cell r="E1283">
            <v>37.6</v>
          </cell>
        </row>
        <row r="1284">
          <cell r="A1284" t="str">
            <v>2018013008</v>
          </cell>
          <cell r="B1284" t="str">
            <v>朱烨</v>
          </cell>
          <cell r="C1284" t="str">
            <v>女</v>
          </cell>
          <cell r="D1284" t="str">
            <v>徐水区教育局→农村中心学校→005小学音乐教师</v>
          </cell>
          <cell r="E1284">
            <v>37.6</v>
          </cell>
        </row>
        <row r="1285">
          <cell r="A1285" t="str">
            <v>2018010608</v>
          </cell>
          <cell r="B1285" t="str">
            <v>李蔓</v>
          </cell>
          <cell r="C1285" t="str">
            <v>女</v>
          </cell>
          <cell r="D1285" t="str">
            <v>徐水区教育局→农村中心学校→005小学音乐教师</v>
          </cell>
          <cell r="E1285">
            <v>35.6</v>
          </cell>
        </row>
        <row r="1286">
          <cell r="A1286" t="str">
            <v>2018028002</v>
          </cell>
          <cell r="B1286" t="str">
            <v>王会清</v>
          </cell>
          <cell r="C1286" t="str">
            <v>女</v>
          </cell>
          <cell r="D1286" t="str">
            <v>徐水区教育局→农村中心学校→005小学音乐教师</v>
          </cell>
          <cell r="E1286">
            <v>35.2</v>
          </cell>
        </row>
        <row r="1287">
          <cell r="A1287" t="str">
            <v>2018028109</v>
          </cell>
          <cell r="B1287" t="str">
            <v>刘海静</v>
          </cell>
          <cell r="C1287" t="str">
            <v>女</v>
          </cell>
          <cell r="D1287" t="str">
            <v>徐水区教育局→农村中心学校→005小学音乐教师</v>
          </cell>
          <cell r="E1287">
            <v>34.8</v>
          </cell>
        </row>
        <row r="1288">
          <cell r="A1288" t="str">
            <v>2018012423</v>
          </cell>
          <cell r="B1288" t="str">
            <v>颜小英</v>
          </cell>
          <cell r="C1288" t="str">
            <v>女</v>
          </cell>
          <cell r="D1288" t="str">
            <v>徐水区教育局→农村中心学校→005小学音乐教师</v>
          </cell>
          <cell r="E1288">
            <v>34</v>
          </cell>
        </row>
        <row r="1289">
          <cell r="A1289" t="str">
            <v>2018011522</v>
          </cell>
          <cell r="B1289" t="str">
            <v>王若锡</v>
          </cell>
          <cell r="C1289" t="str">
            <v>女</v>
          </cell>
          <cell r="D1289" t="str">
            <v>徐水区教育局→农村中心学校→005小学音乐教师</v>
          </cell>
          <cell r="E1289">
            <v>0</v>
          </cell>
        </row>
        <row r="1290">
          <cell r="A1290" t="str">
            <v>2018015001</v>
          </cell>
          <cell r="B1290" t="str">
            <v>张云云</v>
          </cell>
          <cell r="C1290" t="str">
            <v>女</v>
          </cell>
          <cell r="D1290" t="str">
            <v>徐水区教育局→农村中心学校→005小学音乐教师</v>
          </cell>
          <cell r="E1290">
            <v>0</v>
          </cell>
        </row>
        <row r="1291">
          <cell r="A1291" t="str">
            <v>2018025922</v>
          </cell>
          <cell r="B1291" t="str">
            <v>赵爽</v>
          </cell>
          <cell r="C1291" t="str">
            <v>女</v>
          </cell>
          <cell r="D1291" t="str">
            <v>徐水区教育局→农村中心学校→005小学音乐教师</v>
          </cell>
          <cell r="E1291">
            <v>0</v>
          </cell>
        </row>
        <row r="1292">
          <cell r="A1292" t="str">
            <v>2018027210</v>
          </cell>
          <cell r="B1292" t="str">
            <v>李梦</v>
          </cell>
          <cell r="C1292" t="str">
            <v>女</v>
          </cell>
          <cell r="D1292" t="str">
            <v>徐水区教育局→农村中心学校→005小学音乐教师</v>
          </cell>
          <cell r="E1292">
            <v>0</v>
          </cell>
        </row>
        <row r="1293">
          <cell r="A1293" t="str">
            <v>2018027929</v>
          </cell>
          <cell r="B1293" t="str">
            <v>韩宇航</v>
          </cell>
          <cell r="C1293" t="str">
            <v>女</v>
          </cell>
          <cell r="D1293" t="str">
            <v>徐水区教育局→农村中心学校→005小学音乐教师</v>
          </cell>
          <cell r="E1293">
            <v>0</v>
          </cell>
        </row>
        <row r="1294">
          <cell r="A1294" t="str">
            <v>2018013824</v>
          </cell>
          <cell r="B1294" t="str">
            <v>王振北</v>
          </cell>
          <cell r="C1294" t="str">
            <v>男</v>
          </cell>
          <cell r="D1294" t="str">
            <v>徐水区教育局→农村中心学校→006小学体育教师</v>
          </cell>
          <cell r="E1294">
            <v>70.4</v>
          </cell>
        </row>
        <row r="1295">
          <cell r="A1295" t="str">
            <v>2018013318</v>
          </cell>
          <cell r="B1295" t="str">
            <v>王俊</v>
          </cell>
          <cell r="C1295" t="str">
            <v>男</v>
          </cell>
          <cell r="D1295" t="str">
            <v>徐水区教育局→农村中心学校→006小学体育教师</v>
          </cell>
          <cell r="E1295">
            <v>70</v>
          </cell>
        </row>
        <row r="1296">
          <cell r="A1296" t="str">
            <v>2018026009</v>
          </cell>
          <cell r="B1296" t="str">
            <v>李豪</v>
          </cell>
          <cell r="C1296" t="str">
            <v>男</v>
          </cell>
          <cell r="D1296" t="str">
            <v>徐水区教育局→农村中心学校→006小学体育教师</v>
          </cell>
          <cell r="E1296">
            <v>70</v>
          </cell>
        </row>
        <row r="1297">
          <cell r="A1297" t="str">
            <v>2018012322</v>
          </cell>
          <cell r="B1297" t="str">
            <v>周华</v>
          </cell>
          <cell r="C1297" t="str">
            <v>女</v>
          </cell>
          <cell r="D1297" t="str">
            <v>徐水区教育局→农村中心学校→006小学体育教师</v>
          </cell>
          <cell r="E1297">
            <v>69.6</v>
          </cell>
        </row>
        <row r="1298">
          <cell r="A1298" t="str">
            <v>2018011422</v>
          </cell>
          <cell r="B1298" t="str">
            <v>李静</v>
          </cell>
          <cell r="C1298" t="str">
            <v>女</v>
          </cell>
          <cell r="D1298" t="str">
            <v>徐水区教育局→农村中心学校→006小学体育教师</v>
          </cell>
          <cell r="E1298">
            <v>69.2</v>
          </cell>
        </row>
        <row r="1299">
          <cell r="A1299" t="str">
            <v>2018027601</v>
          </cell>
          <cell r="B1299" t="str">
            <v>何佳</v>
          </cell>
          <cell r="C1299" t="str">
            <v>男</v>
          </cell>
          <cell r="D1299" t="str">
            <v>徐水区教育局→农村中心学校→006小学体育教师</v>
          </cell>
          <cell r="E1299">
            <v>68</v>
          </cell>
        </row>
        <row r="1300">
          <cell r="A1300" t="str">
            <v>2018015007</v>
          </cell>
          <cell r="B1300" t="str">
            <v>李鑫</v>
          </cell>
          <cell r="C1300" t="str">
            <v>女</v>
          </cell>
          <cell r="D1300" t="str">
            <v>徐水区教育局→农村中心学校→006小学体育教师</v>
          </cell>
          <cell r="E1300">
            <v>67.2</v>
          </cell>
        </row>
        <row r="1301">
          <cell r="A1301" t="str">
            <v>2018025617</v>
          </cell>
          <cell r="B1301" t="str">
            <v>刘少凤</v>
          </cell>
          <cell r="C1301" t="str">
            <v>男</v>
          </cell>
          <cell r="D1301" t="str">
            <v>徐水区教育局→农村中心学校→006小学体育教师</v>
          </cell>
          <cell r="E1301">
            <v>67.2</v>
          </cell>
        </row>
        <row r="1302">
          <cell r="A1302" t="str">
            <v>2018026523</v>
          </cell>
          <cell r="B1302" t="str">
            <v>陈静欣</v>
          </cell>
          <cell r="C1302" t="str">
            <v>女</v>
          </cell>
          <cell r="D1302" t="str">
            <v>徐水区教育局→农村中心学校→006小学体育教师</v>
          </cell>
          <cell r="E1302">
            <v>66.4</v>
          </cell>
        </row>
        <row r="1303">
          <cell r="A1303" t="str">
            <v>2018026303</v>
          </cell>
          <cell r="B1303" t="str">
            <v>张博</v>
          </cell>
          <cell r="C1303" t="str">
            <v>男</v>
          </cell>
          <cell r="D1303" t="str">
            <v>徐水区教育局→农村中心学校→006小学体育教师</v>
          </cell>
          <cell r="E1303">
            <v>66</v>
          </cell>
        </row>
        <row r="1304">
          <cell r="A1304" t="str">
            <v>2018027606</v>
          </cell>
          <cell r="B1304" t="str">
            <v>张华倩</v>
          </cell>
          <cell r="C1304" t="str">
            <v>女</v>
          </cell>
          <cell r="D1304" t="str">
            <v>徐水区教育局→农村中心学校→006小学体育教师</v>
          </cell>
          <cell r="E1304">
            <v>64.4</v>
          </cell>
        </row>
        <row r="1305">
          <cell r="A1305" t="str">
            <v>2018025907</v>
          </cell>
          <cell r="B1305" t="str">
            <v>屈倩梅</v>
          </cell>
          <cell r="C1305" t="str">
            <v>女</v>
          </cell>
          <cell r="D1305" t="str">
            <v>徐水区教育局→农村中心学校→006小学体育教师</v>
          </cell>
          <cell r="E1305">
            <v>64</v>
          </cell>
        </row>
        <row r="1306">
          <cell r="A1306" t="str">
            <v>2018012621</v>
          </cell>
          <cell r="B1306" t="str">
            <v>王琳</v>
          </cell>
          <cell r="C1306" t="str">
            <v>女</v>
          </cell>
          <cell r="D1306" t="str">
            <v>徐水区教育局→农村中心学校→006小学体育教师</v>
          </cell>
          <cell r="E1306">
            <v>63.6</v>
          </cell>
        </row>
        <row r="1307">
          <cell r="A1307" t="str">
            <v>2018026326</v>
          </cell>
          <cell r="B1307" t="str">
            <v>刘秀</v>
          </cell>
          <cell r="C1307" t="str">
            <v>女</v>
          </cell>
          <cell r="D1307" t="str">
            <v>徐水区教育局→农村中心学校→006小学体育教师</v>
          </cell>
          <cell r="E1307">
            <v>63.2</v>
          </cell>
        </row>
        <row r="1308">
          <cell r="A1308" t="str">
            <v>2018010406</v>
          </cell>
          <cell r="B1308" t="str">
            <v>王少华</v>
          </cell>
          <cell r="C1308" t="str">
            <v>女</v>
          </cell>
          <cell r="D1308" t="str">
            <v>徐水区教育局→农村中心学校→006小学体育教师</v>
          </cell>
          <cell r="E1308">
            <v>62.4</v>
          </cell>
        </row>
        <row r="1309">
          <cell r="A1309" t="str">
            <v>2018026304</v>
          </cell>
          <cell r="B1309" t="str">
            <v>国三江</v>
          </cell>
          <cell r="C1309" t="str">
            <v>男</v>
          </cell>
          <cell r="D1309" t="str">
            <v>徐水区教育局→农村中心学校→006小学体育教师</v>
          </cell>
          <cell r="E1309">
            <v>62.4</v>
          </cell>
        </row>
        <row r="1310">
          <cell r="A1310" t="str">
            <v>2018027807</v>
          </cell>
          <cell r="B1310" t="str">
            <v>曹梦琪</v>
          </cell>
          <cell r="C1310" t="str">
            <v>女</v>
          </cell>
          <cell r="D1310" t="str">
            <v>徐水区教育局→农村中心学校→006小学体育教师</v>
          </cell>
          <cell r="E1310">
            <v>62.4</v>
          </cell>
        </row>
        <row r="1311">
          <cell r="A1311" t="str">
            <v>2018011313</v>
          </cell>
          <cell r="B1311" t="str">
            <v>高鹏远</v>
          </cell>
          <cell r="C1311" t="str">
            <v>男</v>
          </cell>
          <cell r="D1311" t="str">
            <v>徐水区教育局→农村中心学校→006小学体育教师</v>
          </cell>
          <cell r="E1311">
            <v>62</v>
          </cell>
        </row>
        <row r="1312">
          <cell r="A1312" t="str">
            <v>2018014021</v>
          </cell>
          <cell r="B1312" t="str">
            <v>万天庆</v>
          </cell>
          <cell r="C1312" t="str">
            <v>男</v>
          </cell>
          <cell r="D1312" t="str">
            <v>徐水区教育局→农村中心学校→006小学体育教师</v>
          </cell>
          <cell r="E1312">
            <v>61.6</v>
          </cell>
        </row>
        <row r="1313">
          <cell r="A1313" t="str">
            <v>2018014721</v>
          </cell>
          <cell r="B1313" t="str">
            <v>赵瑜倩</v>
          </cell>
          <cell r="C1313" t="str">
            <v>女</v>
          </cell>
          <cell r="D1313" t="str">
            <v>徐水区教育局→农村中心学校→006小学体育教师</v>
          </cell>
          <cell r="E1313">
            <v>61.6</v>
          </cell>
        </row>
        <row r="1314">
          <cell r="A1314" t="str">
            <v>2018013206</v>
          </cell>
          <cell r="B1314" t="str">
            <v>王雅</v>
          </cell>
          <cell r="C1314" t="str">
            <v>男</v>
          </cell>
          <cell r="D1314" t="str">
            <v>徐水区教育局→农村中心学校→006小学体育教师</v>
          </cell>
          <cell r="E1314">
            <v>60.8</v>
          </cell>
        </row>
        <row r="1315">
          <cell r="A1315" t="str">
            <v>2018025825</v>
          </cell>
          <cell r="B1315" t="str">
            <v>倪萍</v>
          </cell>
          <cell r="C1315" t="str">
            <v>女</v>
          </cell>
          <cell r="D1315" t="str">
            <v>徐水区教育局→农村中心学校→006小学体育教师</v>
          </cell>
          <cell r="E1315">
            <v>60.8</v>
          </cell>
        </row>
        <row r="1316">
          <cell r="A1316" t="str">
            <v>2018012703</v>
          </cell>
          <cell r="B1316" t="str">
            <v>刘盼</v>
          </cell>
          <cell r="C1316" t="str">
            <v>女</v>
          </cell>
          <cell r="D1316" t="str">
            <v>徐水区教育局→农村中心学校→006小学体育教师</v>
          </cell>
          <cell r="E1316">
            <v>60</v>
          </cell>
        </row>
        <row r="1317">
          <cell r="A1317" t="str">
            <v>2018026811</v>
          </cell>
          <cell r="B1317" t="str">
            <v>李佳星</v>
          </cell>
          <cell r="C1317" t="str">
            <v>女</v>
          </cell>
          <cell r="D1317" t="str">
            <v>徐水区教育局→农村中心学校→006小学体育教师</v>
          </cell>
          <cell r="E1317">
            <v>60</v>
          </cell>
        </row>
        <row r="1318">
          <cell r="A1318" t="str">
            <v>2018027510</v>
          </cell>
          <cell r="B1318" t="str">
            <v>张宏峰</v>
          </cell>
          <cell r="C1318" t="str">
            <v>男</v>
          </cell>
          <cell r="D1318" t="str">
            <v>徐水区教育局→农村中心学校→006小学体育教师</v>
          </cell>
          <cell r="E1318">
            <v>60</v>
          </cell>
        </row>
        <row r="1319">
          <cell r="A1319" t="str">
            <v>2018010930</v>
          </cell>
          <cell r="B1319" t="str">
            <v>田妹燕</v>
          </cell>
          <cell r="C1319" t="str">
            <v>女</v>
          </cell>
          <cell r="D1319" t="str">
            <v>徐水区教育局→农村中心学校→006小学体育教师</v>
          </cell>
          <cell r="E1319">
            <v>59.6</v>
          </cell>
        </row>
        <row r="1320">
          <cell r="A1320" t="str">
            <v>2018012704</v>
          </cell>
          <cell r="B1320" t="str">
            <v>李新新</v>
          </cell>
          <cell r="C1320" t="str">
            <v>女</v>
          </cell>
          <cell r="D1320" t="str">
            <v>徐水区教育局→农村中心学校→006小学体育教师</v>
          </cell>
          <cell r="E1320">
            <v>59.6</v>
          </cell>
        </row>
        <row r="1321">
          <cell r="A1321" t="str">
            <v>2018027528</v>
          </cell>
          <cell r="B1321" t="str">
            <v>李森</v>
          </cell>
          <cell r="C1321" t="str">
            <v>男</v>
          </cell>
          <cell r="D1321" t="str">
            <v>徐水区教育局→农村中心学校→006小学体育教师</v>
          </cell>
          <cell r="E1321">
            <v>59.6</v>
          </cell>
        </row>
        <row r="1322">
          <cell r="A1322" t="str">
            <v>2018026102</v>
          </cell>
          <cell r="B1322" t="str">
            <v>倪维维</v>
          </cell>
          <cell r="C1322" t="str">
            <v>男</v>
          </cell>
          <cell r="D1322" t="str">
            <v>徐水区教育局→农村中心学校→006小学体育教师</v>
          </cell>
          <cell r="E1322">
            <v>59.2</v>
          </cell>
        </row>
        <row r="1323">
          <cell r="A1323" t="str">
            <v>2018012105</v>
          </cell>
          <cell r="B1323" t="str">
            <v>孙灿</v>
          </cell>
          <cell r="C1323" t="str">
            <v>女</v>
          </cell>
          <cell r="D1323" t="str">
            <v>徐水区教育局→农村中心学校→006小学体育教师</v>
          </cell>
          <cell r="E1323">
            <v>58.8</v>
          </cell>
        </row>
        <row r="1324">
          <cell r="A1324" t="str">
            <v>2018026302</v>
          </cell>
          <cell r="B1324" t="str">
            <v>周晶</v>
          </cell>
          <cell r="C1324" t="str">
            <v>女</v>
          </cell>
          <cell r="D1324" t="str">
            <v>徐水区教育局→农村中心学校→006小学体育教师</v>
          </cell>
          <cell r="E1324">
            <v>58.8</v>
          </cell>
        </row>
        <row r="1325">
          <cell r="A1325" t="str">
            <v>2018027217</v>
          </cell>
          <cell r="B1325" t="str">
            <v>刘硕</v>
          </cell>
          <cell r="C1325" t="str">
            <v>男</v>
          </cell>
          <cell r="D1325" t="str">
            <v>徐水区教育局→农村中心学校→006小学体育教师</v>
          </cell>
          <cell r="E1325">
            <v>58.4</v>
          </cell>
        </row>
        <row r="1326">
          <cell r="A1326" t="str">
            <v>2018010624</v>
          </cell>
          <cell r="B1326" t="str">
            <v>王鹏</v>
          </cell>
          <cell r="C1326" t="str">
            <v>男</v>
          </cell>
          <cell r="D1326" t="str">
            <v>徐水区教育局→农村中心学校→006小学体育教师</v>
          </cell>
          <cell r="E1326">
            <v>57.2</v>
          </cell>
        </row>
        <row r="1327">
          <cell r="A1327" t="str">
            <v>2018010914</v>
          </cell>
          <cell r="B1327" t="str">
            <v>王明月</v>
          </cell>
          <cell r="C1327" t="str">
            <v>女</v>
          </cell>
          <cell r="D1327" t="str">
            <v>徐水区教育局→农村中心学校→006小学体育教师</v>
          </cell>
          <cell r="E1327">
            <v>57.2</v>
          </cell>
        </row>
        <row r="1328">
          <cell r="A1328" t="str">
            <v>2018011221</v>
          </cell>
          <cell r="B1328" t="str">
            <v>潘猛</v>
          </cell>
          <cell r="C1328" t="str">
            <v>男</v>
          </cell>
          <cell r="D1328" t="str">
            <v>徐水区教育局→农村中心学校→006小学体育教师</v>
          </cell>
          <cell r="E1328">
            <v>56.8</v>
          </cell>
        </row>
        <row r="1329">
          <cell r="A1329" t="str">
            <v>2018013922</v>
          </cell>
          <cell r="B1329" t="str">
            <v>何梦桥</v>
          </cell>
          <cell r="C1329" t="str">
            <v>女</v>
          </cell>
          <cell r="D1329" t="str">
            <v>徐水区教育局→农村中心学校→006小学体育教师</v>
          </cell>
          <cell r="E1329">
            <v>56.8</v>
          </cell>
        </row>
        <row r="1330">
          <cell r="A1330" t="str">
            <v>2018026412</v>
          </cell>
          <cell r="B1330" t="str">
            <v>张彦军</v>
          </cell>
          <cell r="C1330" t="str">
            <v>男</v>
          </cell>
          <cell r="D1330" t="str">
            <v>徐水区教育局→农村中心学校→006小学体育教师</v>
          </cell>
          <cell r="E1330">
            <v>56.8</v>
          </cell>
        </row>
        <row r="1331">
          <cell r="A1331" t="str">
            <v>2018013419</v>
          </cell>
          <cell r="B1331" t="str">
            <v>马盼盼</v>
          </cell>
          <cell r="C1331" t="str">
            <v>女</v>
          </cell>
          <cell r="D1331" t="str">
            <v>徐水区教育局→农村中心学校→006小学体育教师</v>
          </cell>
          <cell r="E1331">
            <v>56.4</v>
          </cell>
        </row>
        <row r="1332">
          <cell r="A1332" t="str">
            <v>2018012930</v>
          </cell>
          <cell r="B1332" t="str">
            <v>王号</v>
          </cell>
          <cell r="C1332" t="str">
            <v>男</v>
          </cell>
          <cell r="D1332" t="str">
            <v>徐水区教育局→农村中心学校→006小学体育教师</v>
          </cell>
          <cell r="E1332">
            <v>56</v>
          </cell>
        </row>
        <row r="1333">
          <cell r="A1333" t="str">
            <v>2018014304</v>
          </cell>
          <cell r="B1333" t="str">
            <v>张唱</v>
          </cell>
          <cell r="C1333" t="str">
            <v>女</v>
          </cell>
          <cell r="D1333" t="str">
            <v>徐水区教育局→农村中心学校→006小学体育教师</v>
          </cell>
          <cell r="E1333">
            <v>56</v>
          </cell>
        </row>
        <row r="1334">
          <cell r="A1334" t="str">
            <v>2018012126</v>
          </cell>
          <cell r="B1334" t="str">
            <v>高源伯</v>
          </cell>
          <cell r="C1334" t="str">
            <v>男</v>
          </cell>
          <cell r="D1334" t="str">
            <v>徐水区教育局→农村中心学校→006小学体育教师</v>
          </cell>
          <cell r="E1334">
            <v>55.6</v>
          </cell>
        </row>
        <row r="1335">
          <cell r="A1335" t="str">
            <v>2018013022</v>
          </cell>
          <cell r="B1335" t="str">
            <v>张鹏</v>
          </cell>
          <cell r="C1335" t="str">
            <v>男</v>
          </cell>
          <cell r="D1335" t="str">
            <v>徐水区教育局→农村中心学校→006小学体育教师</v>
          </cell>
          <cell r="E1335">
            <v>55.6</v>
          </cell>
        </row>
        <row r="1336">
          <cell r="A1336" t="str">
            <v>2018014609</v>
          </cell>
          <cell r="B1336" t="str">
            <v>张邵博</v>
          </cell>
          <cell r="C1336" t="str">
            <v>男</v>
          </cell>
          <cell r="D1336" t="str">
            <v>徐水区教育局→农村中心学校→006小学体育教师</v>
          </cell>
          <cell r="E1336">
            <v>55.6</v>
          </cell>
        </row>
        <row r="1337">
          <cell r="A1337" t="str">
            <v>2018026219</v>
          </cell>
          <cell r="B1337" t="str">
            <v>郭卫嘉</v>
          </cell>
          <cell r="C1337" t="str">
            <v>女</v>
          </cell>
          <cell r="D1337" t="str">
            <v>徐水区教育局→农村中心学校→006小学体育教师</v>
          </cell>
          <cell r="E1337">
            <v>55.6</v>
          </cell>
        </row>
        <row r="1338">
          <cell r="A1338" t="str">
            <v>2018010224</v>
          </cell>
          <cell r="B1338" t="str">
            <v>安利童</v>
          </cell>
          <cell r="C1338" t="str">
            <v>男</v>
          </cell>
          <cell r="D1338" t="str">
            <v>徐水区教育局→农村中心学校→006小学体育教师</v>
          </cell>
          <cell r="E1338">
            <v>55.2</v>
          </cell>
        </row>
        <row r="1339">
          <cell r="A1339" t="str">
            <v>2018012205</v>
          </cell>
          <cell r="B1339" t="str">
            <v>张跃林</v>
          </cell>
          <cell r="C1339" t="str">
            <v>男</v>
          </cell>
          <cell r="D1339" t="str">
            <v>徐水区教育局→农村中心学校→006小学体育教师</v>
          </cell>
          <cell r="E1339">
            <v>55.2</v>
          </cell>
        </row>
        <row r="1340">
          <cell r="A1340" t="str">
            <v>2018012811</v>
          </cell>
          <cell r="B1340" t="str">
            <v>王雪纯</v>
          </cell>
          <cell r="C1340" t="str">
            <v>女</v>
          </cell>
          <cell r="D1340" t="str">
            <v>徐水区教育局→农村中心学校→006小学体育教师</v>
          </cell>
          <cell r="E1340">
            <v>55.2</v>
          </cell>
        </row>
        <row r="1341">
          <cell r="A1341" t="str">
            <v>2018013412</v>
          </cell>
          <cell r="B1341" t="str">
            <v>王乐芳</v>
          </cell>
          <cell r="C1341" t="str">
            <v>女</v>
          </cell>
          <cell r="D1341" t="str">
            <v>徐水区教育局→农村中心学校→006小学体育教师</v>
          </cell>
          <cell r="E1341">
            <v>54.8</v>
          </cell>
        </row>
        <row r="1342">
          <cell r="A1342" t="str">
            <v>2018013730</v>
          </cell>
          <cell r="B1342" t="str">
            <v>张松</v>
          </cell>
          <cell r="C1342" t="str">
            <v>男</v>
          </cell>
          <cell r="D1342" t="str">
            <v>徐水区教育局→农村中心学校→006小学体育教师</v>
          </cell>
          <cell r="E1342">
            <v>54.8</v>
          </cell>
        </row>
        <row r="1343">
          <cell r="A1343" t="str">
            <v>2018026805</v>
          </cell>
          <cell r="B1343" t="str">
            <v>王峥</v>
          </cell>
          <cell r="C1343" t="str">
            <v>女</v>
          </cell>
          <cell r="D1343" t="str">
            <v>徐水区教育局→农村中心学校→006小学体育教师</v>
          </cell>
          <cell r="E1343">
            <v>54.8</v>
          </cell>
        </row>
        <row r="1344">
          <cell r="A1344" t="str">
            <v>2018010130</v>
          </cell>
          <cell r="B1344" t="str">
            <v>朱晨</v>
          </cell>
          <cell r="C1344" t="str">
            <v>男</v>
          </cell>
          <cell r="D1344" t="str">
            <v>徐水区教育局→农村中心学校→006小学体育教师</v>
          </cell>
          <cell r="E1344">
            <v>54.4</v>
          </cell>
        </row>
        <row r="1345">
          <cell r="A1345" t="str">
            <v>2018010423</v>
          </cell>
          <cell r="B1345" t="str">
            <v>高硕</v>
          </cell>
          <cell r="C1345" t="str">
            <v>男</v>
          </cell>
          <cell r="D1345" t="str">
            <v>徐水区教育局→农村中心学校→006小学体育教师</v>
          </cell>
          <cell r="E1345">
            <v>54.4</v>
          </cell>
        </row>
        <row r="1346">
          <cell r="A1346" t="str">
            <v>2018012219</v>
          </cell>
          <cell r="B1346" t="str">
            <v>王梦鑫</v>
          </cell>
          <cell r="C1346" t="str">
            <v>女</v>
          </cell>
          <cell r="D1346" t="str">
            <v>徐水区教育局→农村中心学校→006小学体育教师</v>
          </cell>
          <cell r="E1346">
            <v>54.4</v>
          </cell>
        </row>
        <row r="1347">
          <cell r="A1347" t="str">
            <v>2018013416</v>
          </cell>
          <cell r="B1347" t="str">
            <v>田瑞云</v>
          </cell>
          <cell r="C1347" t="str">
            <v>女</v>
          </cell>
          <cell r="D1347" t="str">
            <v>徐水区教育局→农村中心学校→006小学体育教师</v>
          </cell>
          <cell r="E1347">
            <v>54.4</v>
          </cell>
        </row>
        <row r="1348">
          <cell r="A1348" t="str">
            <v>2018010928</v>
          </cell>
          <cell r="B1348" t="str">
            <v>刘洋</v>
          </cell>
          <cell r="C1348" t="str">
            <v>男</v>
          </cell>
          <cell r="D1348" t="str">
            <v>徐水区教育局→农村中心学校→006小学体育教师</v>
          </cell>
          <cell r="E1348">
            <v>54</v>
          </cell>
        </row>
        <row r="1349">
          <cell r="A1349" t="str">
            <v>2018013903</v>
          </cell>
          <cell r="B1349" t="str">
            <v>苏艳南</v>
          </cell>
          <cell r="C1349" t="str">
            <v>女</v>
          </cell>
          <cell r="D1349" t="str">
            <v>徐水区教育局→农村中心学校→006小学体育教师</v>
          </cell>
          <cell r="E1349">
            <v>54</v>
          </cell>
        </row>
        <row r="1350">
          <cell r="A1350" t="str">
            <v>2018027802</v>
          </cell>
          <cell r="B1350" t="str">
            <v>白小川</v>
          </cell>
          <cell r="C1350" t="str">
            <v>男</v>
          </cell>
          <cell r="D1350" t="str">
            <v>徐水区教育局→农村中心学校→006小学体育教师</v>
          </cell>
          <cell r="E1350">
            <v>54</v>
          </cell>
        </row>
        <row r="1351">
          <cell r="A1351" t="str">
            <v>2018027912</v>
          </cell>
          <cell r="B1351" t="str">
            <v>霍月月</v>
          </cell>
          <cell r="C1351" t="str">
            <v>女</v>
          </cell>
          <cell r="D1351" t="str">
            <v>徐水区教育局→农村中心学校→006小学体育教师</v>
          </cell>
          <cell r="E1351">
            <v>54</v>
          </cell>
        </row>
        <row r="1352">
          <cell r="A1352" t="str">
            <v>2018011610</v>
          </cell>
          <cell r="B1352" t="str">
            <v>张迪</v>
          </cell>
          <cell r="C1352" t="str">
            <v>女</v>
          </cell>
          <cell r="D1352" t="str">
            <v>徐水区教育局→农村中心学校→006小学体育教师</v>
          </cell>
          <cell r="E1352">
            <v>53.6</v>
          </cell>
        </row>
        <row r="1353">
          <cell r="A1353" t="str">
            <v>2018012526</v>
          </cell>
          <cell r="B1353" t="str">
            <v>严俊青</v>
          </cell>
          <cell r="C1353" t="str">
            <v>女</v>
          </cell>
          <cell r="D1353" t="str">
            <v>徐水区教育局→农村中心学校→006小学体育教师</v>
          </cell>
          <cell r="E1353">
            <v>53.6</v>
          </cell>
        </row>
        <row r="1354">
          <cell r="A1354" t="str">
            <v>2018013630</v>
          </cell>
          <cell r="B1354" t="str">
            <v>李佳</v>
          </cell>
          <cell r="C1354" t="str">
            <v>男</v>
          </cell>
          <cell r="D1354" t="str">
            <v>徐水区教育局→农村中心学校→006小学体育教师</v>
          </cell>
          <cell r="E1354">
            <v>53.2</v>
          </cell>
        </row>
        <row r="1355">
          <cell r="A1355" t="str">
            <v>2018025303</v>
          </cell>
          <cell r="B1355" t="str">
            <v>王泽</v>
          </cell>
          <cell r="C1355" t="str">
            <v>男</v>
          </cell>
          <cell r="D1355" t="str">
            <v>徐水区教育局→农村中心学校→006小学体育教师</v>
          </cell>
          <cell r="E1355">
            <v>53.2</v>
          </cell>
        </row>
        <row r="1356">
          <cell r="A1356" t="str">
            <v>2018026213</v>
          </cell>
          <cell r="B1356" t="str">
            <v>周朋</v>
          </cell>
          <cell r="C1356" t="str">
            <v>男</v>
          </cell>
          <cell r="D1356" t="str">
            <v>徐水区教育局→农村中心学校→006小学体育教师</v>
          </cell>
          <cell r="E1356">
            <v>53.2</v>
          </cell>
        </row>
        <row r="1357">
          <cell r="A1357" t="str">
            <v>2018010615</v>
          </cell>
          <cell r="B1357" t="str">
            <v>周涛</v>
          </cell>
          <cell r="C1357" t="str">
            <v>男</v>
          </cell>
          <cell r="D1357" t="str">
            <v>徐水区教育局→农村中心学校→006小学体育教师</v>
          </cell>
          <cell r="E1357">
            <v>52.8</v>
          </cell>
        </row>
        <row r="1358">
          <cell r="A1358" t="str">
            <v>2018012311</v>
          </cell>
          <cell r="B1358" t="str">
            <v>刘肖影</v>
          </cell>
          <cell r="C1358" t="str">
            <v>女</v>
          </cell>
          <cell r="D1358" t="str">
            <v>徐水区教育局→农村中心学校→006小学体育教师</v>
          </cell>
          <cell r="E1358">
            <v>52.8</v>
          </cell>
        </row>
        <row r="1359">
          <cell r="A1359" t="str">
            <v>2018013007</v>
          </cell>
          <cell r="B1359" t="str">
            <v>张鑫宇</v>
          </cell>
          <cell r="C1359" t="str">
            <v>男</v>
          </cell>
          <cell r="D1359" t="str">
            <v>徐水区教育局→农村中心学校→006小学体育教师</v>
          </cell>
          <cell r="E1359">
            <v>52.8</v>
          </cell>
        </row>
        <row r="1360">
          <cell r="A1360" t="str">
            <v>2018013230</v>
          </cell>
          <cell r="B1360" t="str">
            <v>张旭</v>
          </cell>
          <cell r="C1360" t="str">
            <v>男</v>
          </cell>
          <cell r="D1360" t="str">
            <v>徐水区教育局→农村中心学校→006小学体育教师</v>
          </cell>
          <cell r="E1360">
            <v>52.8</v>
          </cell>
        </row>
        <row r="1361">
          <cell r="A1361" t="str">
            <v>2018013322</v>
          </cell>
          <cell r="B1361" t="str">
            <v>闫海童</v>
          </cell>
          <cell r="C1361" t="str">
            <v>女</v>
          </cell>
          <cell r="D1361" t="str">
            <v>徐水区教育局→农村中心学校→006小学体育教师</v>
          </cell>
          <cell r="E1361">
            <v>52.8</v>
          </cell>
        </row>
        <row r="1362">
          <cell r="A1362" t="str">
            <v>2018027211</v>
          </cell>
          <cell r="B1362" t="str">
            <v>张美静</v>
          </cell>
          <cell r="C1362" t="str">
            <v>女</v>
          </cell>
          <cell r="D1362" t="str">
            <v>徐水区教育局→农村中心学校→006小学体育教师</v>
          </cell>
          <cell r="E1362">
            <v>52.8</v>
          </cell>
        </row>
        <row r="1363">
          <cell r="A1363" t="str">
            <v>2018025122</v>
          </cell>
          <cell r="B1363" t="str">
            <v>袁蒙芝</v>
          </cell>
          <cell r="C1363" t="str">
            <v>女</v>
          </cell>
          <cell r="D1363" t="str">
            <v>徐水区教育局→农村中心学校→006小学体育教师</v>
          </cell>
          <cell r="E1363">
            <v>52.4</v>
          </cell>
        </row>
        <row r="1364">
          <cell r="A1364" t="str">
            <v>2018012506</v>
          </cell>
          <cell r="B1364" t="str">
            <v>周硕</v>
          </cell>
          <cell r="C1364" t="str">
            <v>男</v>
          </cell>
          <cell r="D1364" t="str">
            <v>徐水区教育局→农村中心学校→006小学体育教师</v>
          </cell>
          <cell r="E1364">
            <v>51.6</v>
          </cell>
        </row>
        <row r="1365">
          <cell r="A1365" t="str">
            <v>2018012618</v>
          </cell>
          <cell r="B1365" t="str">
            <v>刘张雷</v>
          </cell>
          <cell r="C1365" t="str">
            <v>男</v>
          </cell>
          <cell r="D1365" t="str">
            <v>徐水区教育局→农村中心学校→006小学体育教师</v>
          </cell>
          <cell r="E1365">
            <v>51.2</v>
          </cell>
        </row>
        <row r="1366">
          <cell r="A1366" t="str">
            <v>2018025807</v>
          </cell>
          <cell r="B1366" t="str">
            <v>张志浩</v>
          </cell>
          <cell r="C1366" t="str">
            <v>男</v>
          </cell>
          <cell r="D1366" t="str">
            <v>徐水区教育局→农村中心学校→006小学体育教师</v>
          </cell>
          <cell r="E1366">
            <v>50.8</v>
          </cell>
        </row>
        <row r="1367">
          <cell r="A1367" t="str">
            <v>2018026614</v>
          </cell>
          <cell r="B1367" t="str">
            <v>李梦璐</v>
          </cell>
          <cell r="C1367" t="str">
            <v>女</v>
          </cell>
          <cell r="D1367" t="str">
            <v>徐水区教育局→农村中心学校→006小学体育教师</v>
          </cell>
          <cell r="E1367">
            <v>50.8</v>
          </cell>
        </row>
        <row r="1368">
          <cell r="A1368" t="str">
            <v>2018011106</v>
          </cell>
          <cell r="B1368" t="str">
            <v>李子昕</v>
          </cell>
          <cell r="C1368" t="str">
            <v>女</v>
          </cell>
          <cell r="D1368" t="str">
            <v>徐水区教育局→农村中心学校→006小学体育教师</v>
          </cell>
          <cell r="E1368">
            <v>50.4</v>
          </cell>
        </row>
        <row r="1369">
          <cell r="A1369" t="str">
            <v>2018013605</v>
          </cell>
          <cell r="B1369" t="str">
            <v>张小乐</v>
          </cell>
          <cell r="C1369" t="str">
            <v>女</v>
          </cell>
          <cell r="D1369" t="str">
            <v>徐水区教育局→农村中心学校→006小学体育教师</v>
          </cell>
          <cell r="E1369">
            <v>50</v>
          </cell>
        </row>
        <row r="1370">
          <cell r="A1370" t="str">
            <v>2018010722</v>
          </cell>
          <cell r="B1370" t="str">
            <v>夏旭莹</v>
          </cell>
          <cell r="C1370" t="str">
            <v>男</v>
          </cell>
          <cell r="D1370" t="str">
            <v>徐水区教育局→农村中心学校→006小学体育教师</v>
          </cell>
          <cell r="E1370">
            <v>49.6</v>
          </cell>
        </row>
        <row r="1371">
          <cell r="A1371" t="str">
            <v>2018010803</v>
          </cell>
          <cell r="B1371" t="str">
            <v>刘天悦</v>
          </cell>
          <cell r="C1371" t="str">
            <v>女</v>
          </cell>
          <cell r="D1371" t="str">
            <v>徐水区教育局→农村中心学校→006小学体育教师</v>
          </cell>
          <cell r="E1371">
            <v>49.6</v>
          </cell>
        </row>
        <row r="1372">
          <cell r="A1372" t="str">
            <v>2018013023</v>
          </cell>
          <cell r="B1372" t="str">
            <v>薛鹏</v>
          </cell>
          <cell r="C1372" t="str">
            <v>男</v>
          </cell>
          <cell r="D1372" t="str">
            <v>徐水区教育局→农村中心学校→006小学体育教师</v>
          </cell>
          <cell r="E1372">
            <v>49.6</v>
          </cell>
        </row>
        <row r="1373">
          <cell r="A1373" t="str">
            <v>2018026530</v>
          </cell>
          <cell r="B1373" t="str">
            <v>刘红仙</v>
          </cell>
          <cell r="C1373" t="str">
            <v>女</v>
          </cell>
          <cell r="D1373" t="str">
            <v>徐水区教育局→农村中心学校→006小学体育教师</v>
          </cell>
          <cell r="E1373">
            <v>49.6</v>
          </cell>
        </row>
        <row r="1374">
          <cell r="A1374" t="str">
            <v>2018012809</v>
          </cell>
          <cell r="B1374" t="str">
            <v>何海楠</v>
          </cell>
          <cell r="C1374" t="str">
            <v>女</v>
          </cell>
          <cell r="D1374" t="str">
            <v>徐水区教育局→农村中心学校→006小学体育教师</v>
          </cell>
          <cell r="E1374">
            <v>49.2</v>
          </cell>
        </row>
        <row r="1375">
          <cell r="A1375" t="str">
            <v>2018013830</v>
          </cell>
          <cell r="B1375" t="str">
            <v>邢月</v>
          </cell>
          <cell r="C1375" t="str">
            <v>女</v>
          </cell>
          <cell r="D1375" t="str">
            <v>徐水区教育局→农村中心学校→006小学体育教师</v>
          </cell>
          <cell r="E1375">
            <v>49.2</v>
          </cell>
        </row>
        <row r="1376">
          <cell r="A1376" t="str">
            <v>2018014328</v>
          </cell>
          <cell r="B1376" t="str">
            <v>葛稳博</v>
          </cell>
          <cell r="C1376" t="str">
            <v>男</v>
          </cell>
          <cell r="D1376" t="str">
            <v>徐水区教育局→农村中心学校→006小学体育教师</v>
          </cell>
          <cell r="E1376">
            <v>49.2</v>
          </cell>
        </row>
        <row r="1377">
          <cell r="A1377" t="str">
            <v>2018027127</v>
          </cell>
          <cell r="B1377" t="str">
            <v>齐丹彤</v>
          </cell>
          <cell r="C1377" t="str">
            <v>女</v>
          </cell>
          <cell r="D1377" t="str">
            <v>徐水区教育局→农村中心学校→006小学体育教师</v>
          </cell>
          <cell r="E1377">
            <v>49.2</v>
          </cell>
        </row>
        <row r="1378">
          <cell r="A1378" t="str">
            <v>2018013216</v>
          </cell>
          <cell r="B1378" t="str">
            <v>李岩岩</v>
          </cell>
          <cell r="C1378" t="str">
            <v>男</v>
          </cell>
          <cell r="D1378" t="str">
            <v>徐水区教育局→农村中心学校→006小学体育教师</v>
          </cell>
          <cell r="E1378">
            <v>48.8</v>
          </cell>
        </row>
        <row r="1379">
          <cell r="A1379" t="str">
            <v>2018013519</v>
          </cell>
          <cell r="B1379" t="str">
            <v>金于猛</v>
          </cell>
          <cell r="C1379" t="str">
            <v>男</v>
          </cell>
          <cell r="D1379" t="str">
            <v>徐水区教育局→农村中心学校→006小学体育教师</v>
          </cell>
          <cell r="E1379">
            <v>48.8</v>
          </cell>
        </row>
        <row r="1380">
          <cell r="A1380" t="str">
            <v>2018014723</v>
          </cell>
          <cell r="B1380" t="str">
            <v>吴迪</v>
          </cell>
          <cell r="C1380" t="str">
            <v>男</v>
          </cell>
          <cell r="D1380" t="str">
            <v>徐水区教育局→农村中心学校→006小学体育教师</v>
          </cell>
          <cell r="E1380">
            <v>48.8</v>
          </cell>
        </row>
        <row r="1381">
          <cell r="A1381" t="str">
            <v>2018012216</v>
          </cell>
          <cell r="B1381" t="str">
            <v>卢蓬勃</v>
          </cell>
          <cell r="C1381" t="str">
            <v>女</v>
          </cell>
          <cell r="D1381" t="str">
            <v>徐水区教育局→农村中心学校→006小学体育教师</v>
          </cell>
          <cell r="E1381">
            <v>48.4</v>
          </cell>
        </row>
        <row r="1382">
          <cell r="A1382" t="str">
            <v>2018026922</v>
          </cell>
          <cell r="B1382" t="str">
            <v>张金磊</v>
          </cell>
          <cell r="C1382" t="str">
            <v>男</v>
          </cell>
          <cell r="D1382" t="str">
            <v>徐水区教育局→农村中心学校→006小学体育教师</v>
          </cell>
          <cell r="E1382">
            <v>48.4</v>
          </cell>
        </row>
        <row r="1383">
          <cell r="A1383" t="str">
            <v>2018027630</v>
          </cell>
          <cell r="B1383" t="str">
            <v>李然</v>
          </cell>
          <cell r="C1383" t="str">
            <v>女</v>
          </cell>
          <cell r="D1383" t="str">
            <v>徐水区教育局→农村中心学校→006小学体育教师</v>
          </cell>
          <cell r="E1383">
            <v>48.4</v>
          </cell>
        </row>
        <row r="1384">
          <cell r="A1384" t="str">
            <v>2018010304</v>
          </cell>
          <cell r="B1384" t="str">
            <v>王星宇</v>
          </cell>
          <cell r="C1384" t="str">
            <v>女</v>
          </cell>
          <cell r="D1384" t="str">
            <v>徐水区教育局→农村中心学校→006小学体育教师</v>
          </cell>
          <cell r="E1384">
            <v>47.6</v>
          </cell>
        </row>
        <row r="1385">
          <cell r="A1385" t="str">
            <v>2018010325</v>
          </cell>
          <cell r="B1385" t="str">
            <v>郑少杰</v>
          </cell>
          <cell r="C1385" t="str">
            <v>男</v>
          </cell>
          <cell r="D1385" t="str">
            <v>徐水区教育局→农村中心学校→006小学体育教师</v>
          </cell>
          <cell r="E1385">
            <v>47.6</v>
          </cell>
        </row>
        <row r="1386">
          <cell r="A1386" t="str">
            <v>2018010924</v>
          </cell>
          <cell r="B1386" t="str">
            <v>刘梦</v>
          </cell>
          <cell r="C1386" t="str">
            <v>女</v>
          </cell>
          <cell r="D1386" t="str">
            <v>徐水区教育局→农村中心学校→006小学体育教师</v>
          </cell>
          <cell r="E1386">
            <v>47.6</v>
          </cell>
        </row>
        <row r="1387">
          <cell r="A1387" t="str">
            <v>2018011601</v>
          </cell>
          <cell r="B1387" t="str">
            <v>李克</v>
          </cell>
          <cell r="C1387" t="str">
            <v>男</v>
          </cell>
          <cell r="D1387" t="str">
            <v>徐水区教育局→农村中心学校→006小学体育教师</v>
          </cell>
          <cell r="E1387">
            <v>47.6</v>
          </cell>
        </row>
        <row r="1388">
          <cell r="A1388" t="str">
            <v>2018014517</v>
          </cell>
          <cell r="B1388" t="str">
            <v>陈琳</v>
          </cell>
          <cell r="C1388" t="str">
            <v>女</v>
          </cell>
          <cell r="D1388" t="str">
            <v>徐水区教育局→农村中心学校→006小学体育教师</v>
          </cell>
          <cell r="E1388">
            <v>47.2</v>
          </cell>
        </row>
        <row r="1389">
          <cell r="A1389" t="str">
            <v>2018026806</v>
          </cell>
          <cell r="B1389" t="str">
            <v>李令</v>
          </cell>
          <cell r="C1389" t="str">
            <v>男</v>
          </cell>
          <cell r="D1389" t="str">
            <v>徐水区教育局→农村中心学校→006小学体育教师</v>
          </cell>
          <cell r="E1389">
            <v>47.2</v>
          </cell>
        </row>
        <row r="1390">
          <cell r="A1390" t="str">
            <v>2018014102</v>
          </cell>
          <cell r="B1390" t="str">
            <v>李春友</v>
          </cell>
          <cell r="C1390" t="str">
            <v>男</v>
          </cell>
          <cell r="D1390" t="str">
            <v>徐水区教育局→农村中心学校→006小学体育教师</v>
          </cell>
          <cell r="E1390">
            <v>46.8</v>
          </cell>
        </row>
        <row r="1391">
          <cell r="A1391" t="str">
            <v>2018027030</v>
          </cell>
          <cell r="B1391" t="str">
            <v>孙康林</v>
          </cell>
          <cell r="C1391" t="str">
            <v>男</v>
          </cell>
          <cell r="D1391" t="str">
            <v>徐水区教育局→农村中心学校→006小学体育教师</v>
          </cell>
          <cell r="E1391">
            <v>46.8</v>
          </cell>
        </row>
        <row r="1392">
          <cell r="A1392" t="str">
            <v>2018011005</v>
          </cell>
          <cell r="B1392" t="str">
            <v>刘明哲</v>
          </cell>
          <cell r="C1392" t="str">
            <v>男</v>
          </cell>
          <cell r="D1392" t="str">
            <v>徐水区教育局→农村中心学校→006小学体育教师</v>
          </cell>
          <cell r="E1392">
            <v>46.4</v>
          </cell>
        </row>
        <row r="1393">
          <cell r="A1393" t="str">
            <v>2018012923</v>
          </cell>
          <cell r="B1393" t="str">
            <v>刘召</v>
          </cell>
          <cell r="C1393" t="str">
            <v>女</v>
          </cell>
          <cell r="D1393" t="str">
            <v>徐水区教育局→农村中心学校→006小学体育教师</v>
          </cell>
          <cell r="E1393">
            <v>46.4</v>
          </cell>
        </row>
        <row r="1394">
          <cell r="A1394" t="str">
            <v>2018014512</v>
          </cell>
          <cell r="B1394" t="str">
            <v>任伟帅</v>
          </cell>
          <cell r="C1394" t="str">
            <v>男</v>
          </cell>
          <cell r="D1394" t="str">
            <v>徐水区教育局→农村中心学校→006小学体育教师</v>
          </cell>
          <cell r="E1394">
            <v>46.4</v>
          </cell>
        </row>
        <row r="1395">
          <cell r="A1395" t="str">
            <v>2018012003</v>
          </cell>
          <cell r="B1395" t="str">
            <v>张嘉美</v>
          </cell>
          <cell r="C1395" t="str">
            <v>女</v>
          </cell>
          <cell r="D1395" t="str">
            <v>徐水区教育局→农村中心学校→006小学体育教师</v>
          </cell>
          <cell r="E1395">
            <v>46</v>
          </cell>
        </row>
        <row r="1396">
          <cell r="A1396" t="str">
            <v>2018026503</v>
          </cell>
          <cell r="B1396" t="str">
            <v>万海娇</v>
          </cell>
          <cell r="C1396" t="str">
            <v>女</v>
          </cell>
          <cell r="D1396" t="str">
            <v>徐水区教育局→农村中心学校→006小学体育教师</v>
          </cell>
          <cell r="E1396">
            <v>46</v>
          </cell>
        </row>
        <row r="1397">
          <cell r="A1397" t="str">
            <v>2018014714</v>
          </cell>
          <cell r="B1397" t="str">
            <v>马克圣</v>
          </cell>
          <cell r="C1397" t="str">
            <v>男</v>
          </cell>
          <cell r="D1397" t="str">
            <v>徐水区教育局→农村中心学校→006小学体育教师</v>
          </cell>
          <cell r="E1397">
            <v>45.6</v>
          </cell>
        </row>
        <row r="1398">
          <cell r="A1398" t="str">
            <v>2018027406</v>
          </cell>
          <cell r="B1398" t="str">
            <v>张鹏</v>
          </cell>
          <cell r="C1398" t="str">
            <v>男</v>
          </cell>
          <cell r="D1398" t="str">
            <v>徐水区教育局→农村中心学校→006小学体育教师</v>
          </cell>
          <cell r="E1398">
            <v>45.6</v>
          </cell>
        </row>
        <row r="1399">
          <cell r="A1399" t="str">
            <v>2018010408</v>
          </cell>
          <cell r="B1399" t="str">
            <v>王偌</v>
          </cell>
          <cell r="C1399" t="str">
            <v>男</v>
          </cell>
          <cell r="D1399" t="str">
            <v>徐水区教育局→农村中心学校→006小学体育教师</v>
          </cell>
          <cell r="E1399">
            <v>45.2</v>
          </cell>
        </row>
        <row r="1400">
          <cell r="A1400" t="str">
            <v>2018028202</v>
          </cell>
          <cell r="B1400" t="str">
            <v>刘雪娇</v>
          </cell>
          <cell r="C1400" t="str">
            <v>女</v>
          </cell>
          <cell r="D1400" t="str">
            <v>徐水区教育局→农村中心学校→006小学体育教师</v>
          </cell>
          <cell r="E1400">
            <v>45.2</v>
          </cell>
        </row>
        <row r="1401">
          <cell r="A1401" t="str">
            <v>2018010215</v>
          </cell>
          <cell r="B1401" t="str">
            <v>李鹏</v>
          </cell>
          <cell r="C1401" t="str">
            <v>男</v>
          </cell>
          <cell r="D1401" t="str">
            <v>徐水区教育局→农村中心学校→006小学体育教师</v>
          </cell>
          <cell r="E1401">
            <v>44.8</v>
          </cell>
        </row>
        <row r="1402">
          <cell r="A1402" t="str">
            <v>2018015028</v>
          </cell>
          <cell r="B1402" t="str">
            <v>张涵</v>
          </cell>
          <cell r="C1402" t="str">
            <v>男</v>
          </cell>
          <cell r="D1402" t="str">
            <v>徐水区教育局→农村中心学校→006小学体育教师</v>
          </cell>
          <cell r="E1402">
            <v>44.8</v>
          </cell>
        </row>
        <row r="1403">
          <cell r="A1403" t="str">
            <v>2018010110</v>
          </cell>
          <cell r="B1403" t="str">
            <v>孙海英</v>
          </cell>
          <cell r="C1403" t="str">
            <v>女</v>
          </cell>
          <cell r="D1403" t="str">
            <v>徐水区教育局→农村中心学校→006小学体育教师</v>
          </cell>
          <cell r="E1403">
            <v>44.4</v>
          </cell>
        </row>
        <row r="1404">
          <cell r="A1404" t="str">
            <v>2018012303</v>
          </cell>
          <cell r="B1404" t="str">
            <v>李轩</v>
          </cell>
          <cell r="C1404" t="str">
            <v>男</v>
          </cell>
          <cell r="D1404" t="str">
            <v>徐水区教育局→农村中心学校→006小学体育教师</v>
          </cell>
          <cell r="E1404">
            <v>44.4</v>
          </cell>
        </row>
        <row r="1405">
          <cell r="A1405" t="str">
            <v>2018015024</v>
          </cell>
          <cell r="B1405" t="str">
            <v>郭尚通</v>
          </cell>
          <cell r="C1405" t="str">
            <v>男</v>
          </cell>
          <cell r="D1405" t="str">
            <v>徐水区教育局→农村中心学校→006小学体育教师</v>
          </cell>
          <cell r="E1405">
            <v>44.4</v>
          </cell>
        </row>
        <row r="1406">
          <cell r="A1406" t="str">
            <v>2018025213</v>
          </cell>
          <cell r="B1406" t="str">
            <v>肖乐</v>
          </cell>
          <cell r="C1406" t="str">
            <v>女</v>
          </cell>
          <cell r="D1406" t="str">
            <v>徐水区教育局→农村中心学校→006小学体育教师</v>
          </cell>
          <cell r="E1406">
            <v>44</v>
          </cell>
        </row>
        <row r="1407">
          <cell r="A1407" t="str">
            <v>2018026226</v>
          </cell>
          <cell r="B1407" t="str">
            <v>骆帅</v>
          </cell>
          <cell r="C1407" t="str">
            <v>男</v>
          </cell>
          <cell r="D1407" t="str">
            <v>徐水区教育局→农村中心学校→006小学体育教师</v>
          </cell>
          <cell r="E1407">
            <v>44</v>
          </cell>
        </row>
        <row r="1408">
          <cell r="A1408" t="str">
            <v>2018026030</v>
          </cell>
          <cell r="B1408" t="str">
            <v>赵伦</v>
          </cell>
          <cell r="C1408" t="str">
            <v>男</v>
          </cell>
          <cell r="D1408" t="str">
            <v>徐水区教育局→农村中心学校→006小学体育教师</v>
          </cell>
          <cell r="E1408">
            <v>43.6</v>
          </cell>
        </row>
        <row r="1409">
          <cell r="A1409" t="str">
            <v>2018012620</v>
          </cell>
          <cell r="B1409" t="str">
            <v>王奕人</v>
          </cell>
          <cell r="C1409" t="str">
            <v>男</v>
          </cell>
          <cell r="D1409" t="str">
            <v>徐水区教育局→农村中心学校→006小学体育教师</v>
          </cell>
          <cell r="E1409">
            <v>43.2</v>
          </cell>
        </row>
        <row r="1410">
          <cell r="A1410" t="str">
            <v>2018026529</v>
          </cell>
          <cell r="B1410" t="str">
            <v>李长莎</v>
          </cell>
          <cell r="C1410" t="str">
            <v>女</v>
          </cell>
          <cell r="D1410" t="str">
            <v>徐水区教育局→农村中心学校→006小学体育教师</v>
          </cell>
          <cell r="E1410">
            <v>43.2</v>
          </cell>
        </row>
        <row r="1411">
          <cell r="A1411" t="str">
            <v>2018027405</v>
          </cell>
          <cell r="B1411" t="str">
            <v>张福来</v>
          </cell>
          <cell r="C1411" t="str">
            <v>男</v>
          </cell>
          <cell r="D1411" t="str">
            <v>徐水区教育局→农村中心学校→006小学体育教师</v>
          </cell>
          <cell r="E1411">
            <v>43.2</v>
          </cell>
        </row>
        <row r="1412">
          <cell r="A1412" t="str">
            <v>2018012013</v>
          </cell>
          <cell r="B1412" t="str">
            <v>李惠</v>
          </cell>
          <cell r="C1412" t="str">
            <v>女</v>
          </cell>
          <cell r="D1412" t="str">
            <v>徐水区教育局→农村中心学校→006小学体育教师</v>
          </cell>
          <cell r="E1412">
            <v>42.8</v>
          </cell>
        </row>
        <row r="1413">
          <cell r="A1413" t="str">
            <v>2018012125</v>
          </cell>
          <cell r="B1413" t="str">
            <v>任雷妹</v>
          </cell>
          <cell r="C1413" t="str">
            <v>女</v>
          </cell>
          <cell r="D1413" t="str">
            <v>徐水区教育局→农村中心学校→006小学体育教师</v>
          </cell>
          <cell r="E1413">
            <v>42.8</v>
          </cell>
        </row>
        <row r="1414">
          <cell r="A1414" t="str">
            <v>2018012701</v>
          </cell>
          <cell r="B1414" t="str">
            <v>韩威</v>
          </cell>
          <cell r="C1414" t="str">
            <v>男</v>
          </cell>
          <cell r="D1414" t="str">
            <v>徐水区教育局→农村中心学校→006小学体育教师</v>
          </cell>
          <cell r="E1414">
            <v>41.6</v>
          </cell>
        </row>
        <row r="1415">
          <cell r="A1415" t="str">
            <v>2018025808</v>
          </cell>
          <cell r="B1415" t="str">
            <v>朱珊珊</v>
          </cell>
          <cell r="C1415" t="str">
            <v>女</v>
          </cell>
          <cell r="D1415" t="str">
            <v>徐水区教育局→农村中心学校→006小学体育教师</v>
          </cell>
          <cell r="E1415">
            <v>41.6</v>
          </cell>
        </row>
        <row r="1416">
          <cell r="A1416" t="str">
            <v>2018026606</v>
          </cell>
          <cell r="B1416" t="str">
            <v>白庆卿</v>
          </cell>
          <cell r="C1416" t="str">
            <v>女</v>
          </cell>
          <cell r="D1416" t="str">
            <v>徐水区教育局→农村中心学校→006小学体育教师</v>
          </cell>
          <cell r="E1416">
            <v>41.6</v>
          </cell>
        </row>
        <row r="1417">
          <cell r="A1417" t="str">
            <v>2018027125</v>
          </cell>
          <cell r="B1417" t="str">
            <v>袁莹</v>
          </cell>
          <cell r="C1417" t="str">
            <v>女</v>
          </cell>
          <cell r="D1417" t="str">
            <v>徐水区教育局→农村中心学校→006小学体育教师</v>
          </cell>
          <cell r="E1417">
            <v>38.4</v>
          </cell>
        </row>
        <row r="1418">
          <cell r="A1418" t="str">
            <v>2018014101</v>
          </cell>
          <cell r="B1418" t="str">
            <v>王梦</v>
          </cell>
          <cell r="C1418" t="str">
            <v>女</v>
          </cell>
          <cell r="D1418" t="str">
            <v>徐水区教育局→农村中心学校→006小学体育教师</v>
          </cell>
          <cell r="E1418">
            <v>37.2</v>
          </cell>
        </row>
        <row r="1419">
          <cell r="A1419" t="str">
            <v>2018010427</v>
          </cell>
          <cell r="B1419" t="str">
            <v>任建雄</v>
          </cell>
          <cell r="C1419" t="str">
            <v>男</v>
          </cell>
          <cell r="D1419" t="str">
            <v>徐水区教育局→农村中心学校→006小学体育教师</v>
          </cell>
          <cell r="E1419">
            <v>36</v>
          </cell>
        </row>
        <row r="1420">
          <cell r="A1420" t="str">
            <v>2018026728</v>
          </cell>
          <cell r="B1420" t="str">
            <v>邬亚真</v>
          </cell>
          <cell r="C1420" t="str">
            <v>女</v>
          </cell>
          <cell r="D1420" t="str">
            <v>徐水区教育局→农村中心学校→006小学体育教师</v>
          </cell>
          <cell r="E1420">
            <v>35.6</v>
          </cell>
        </row>
        <row r="1421">
          <cell r="A1421" t="str">
            <v>2018013505</v>
          </cell>
          <cell r="B1421" t="str">
            <v>王晶</v>
          </cell>
          <cell r="C1421" t="str">
            <v>女</v>
          </cell>
          <cell r="D1421" t="str">
            <v>徐水区教育局→农村中心学校→006小学体育教师</v>
          </cell>
          <cell r="E1421">
            <v>34</v>
          </cell>
        </row>
        <row r="1422">
          <cell r="A1422" t="str">
            <v>2018010922</v>
          </cell>
          <cell r="B1422" t="str">
            <v>朱建新</v>
          </cell>
          <cell r="C1422" t="str">
            <v>男</v>
          </cell>
          <cell r="D1422" t="str">
            <v>徐水区教育局→农村中心学校→006小学体育教师</v>
          </cell>
          <cell r="E1422">
            <v>33.6</v>
          </cell>
        </row>
        <row r="1423">
          <cell r="A1423" t="str">
            <v>2018011821</v>
          </cell>
          <cell r="B1423" t="str">
            <v>李一帆</v>
          </cell>
          <cell r="C1423" t="str">
            <v>男</v>
          </cell>
          <cell r="D1423" t="str">
            <v>徐水区教育局→农村中心学校→006小学体育教师</v>
          </cell>
          <cell r="E1423">
            <v>0</v>
          </cell>
        </row>
        <row r="1424">
          <cell r="A1424" t="str">
            <v>2018011903</v>
          </cell>
          <cell r="B1424" t="str">
            <v>杨毅</v>
          </cell>
          <cell r="C1424" t="str">
            <v>女</v>
          </cell>
          <cell r="D1424" t="str">
            <v>徐水区教育局→农村中心学校→006小学体育教师</v>
          </cell>
          <cell r="E1424">
            <v>0</v>
          </cell>
        </row>
        <row r="1425">
          <cell r="A1425" t="str">
            <v>2018012227</v>
          </cell>
          <cell r="B1425" t="str">
            <v>魏媛媛</v>
          </cell>
          <cell r="C1425" t="str">
            <v>女</v>
          </cell>
          <cell r="D1425" t="str">
            <v>徐水区教育局→农村中心学校→006小学体育教师</v>
          </cell>
          <cell r="E1425">
            <v>0</v>
          </cell>
        </row>
        <row r="1426">
          <cell r="A1426" t="str">
            <v>2018013522</v>
          </cell>
          <cell r="B1426" t="str">
            <v>杨英霞</v>
          </cell>
          <cell r="C1426" t="str">
            <v>女</v>
          </cell>
          <cell r="D1426" t="str">
            <v>徐水区教育局→农村中心学校→006小学体育教师</v>
          </cell>
          <cell r="E1426">
            <v>0</v>
          </cell>
        </row>
        <row r="1427">
          <cell r="A1427" t="str">
            <v>2018010415</v>
          </cell>
          <cell r="B1427" t="str">
            <v>周志华</v>
          </cell>
          <cell r="C1427" t="str">
            <v>女</v>
          </cell>
          <cell r="D1427" t="str">
            <v>徐水区教育局→农村中心学校→007小学美术教师</v>
          </cell>
          <cell r="E1427">
            <v>78.4</v>
          </cell>
        </row>
        <row r="1428">
          <cell r="A1428" t="str">
            <v>2018025622</v>
          </cell>
          <cell r="B1428" t="str">
            <v>李硕</v>
          </cell>
          <cell r="C1428" t="str">
            <v>女</v>
          </cell>
          <cell r="D1428" t="str">
            <v>徐水区教育局→农村中心学校→007小学美术教师</v>
          </cell>
          <cell r="E1428">
            <v>77.6</v>
          </cell>
        </row>
        <row r="1429">
          <cell r="A1429" t="str">
            <v>2018013828</v>
          </cell>
          <cell r="B1429" t="str">
            <v>刘婷</v>
          </cell>
          <cell r="C1429" t="str">
            <v>女</v>
          </cell>
          <cell r="D1429" t="str">
            <v>徐水区教育局→农村中心学校→007小学美术教师</v>
          </cell>
          <cell r="E1429">
            <v>75.2</v>
          </cell>
        </row>
        <row r="1430">
          <cell r="A1430" t="str">
            <v>2018013812</v>
          </cell>
          <cell r="B1430" t="str">
            <v>许欣</v>
          </cell>
          <cell r="C1430" t="str">
            <v>女</v>
          </cell>
          <cell r="D1430" t="str">
            <v>徐水区教育局→农村中心学校→007小学美术教师</v>
          </cell>
          <cell r="E1430">
            <v>74</v>
          </cell>
        </row>
        <row r="1431">
          <cell r="A1431" t="str">
            <v>2018027904</v>
          </cell>
          <cell r="B1431" t="str">
            <v>李欣</v>
          </cell>
          <cell r="C1431" t="str">
            <v>女</v>
          </cell>
          <cell r="D1431" t="str">
            <v>徐水区教育局→农村中心学校→007小学美术教师</v>
          </cell>
          <cell r="E1431">
            <v>74</v>
          </cell>
        </row>
        <row r="1432">
          <cell r="A1432" t="str">
            <v>2018012206</v>
          </cell>
          <cell r="B1432" t="str">
            <v>王薪瑜</v>
          </cell>
          <cell r="C1432" t="str">
            <v>女</v>
          </cell>
          <cell r="D1432" t="str">
            <v>徐水区教育局→农村中心学校→007小学美术教师</v>
          </cell>
          <cell r="E1432">
            <v>73.2</v>
          </cell>
        </row>
        <row r="1433">
          <cell r="A1433" t="str">
            <v>2018014104</v>
          </cell>
          <cell r="B1433" t="str">
            <v>王婉璐</v>
          </cell>
          <cell r="C1433" t="str">
            <v>女</v>
          </cell>
          <cell r="D1433" t="str">
            <v>徐水区教育局→农村中心学校→007小学美术教师</v>
          </cell>
          <cell r="E1433">
            <v>72.8</v>
          </cell>
        </row>
        <row r="1434">
          <cell r="A1434" t="str">
            <v>2018026416</v>
          </cell>
          <cell r="B1434" t="str">
            <v>苑京苗</v>
          </cell>
          <cell r="C1434" t="str">
            <v>女</v>
          </cell>
          <cell r="D1434" t="str">
            <v>徐水区教育局→农村中心学校→007小学美术教师</v>
          </cell>
          <cell r="E1434">
            <v>72.8</v>
          </cell>
        </row>
        <row r="1435">
          <cell r="A1435" t="str">
            <v>2018014823</v>
          </cell>
          <cell r="B1435" t="str">
            <v>张凯华</v>
          </cell>
          <cell r="C1435" t="str">
            <v>女</v>
          </cell>
          <cell r="D1435" t="str">
            <v>徐水区教育局→农村中心学校→007小学美术教师</v>
          </cell>
          <cell r="E1435">
            <v>72.4</v>
          </cell>
        </row>
        <row r="1436">
          <cell r="A1436" t="str">
            <v>2018014411</v>
          </cell>
          <cell r="B1436" t="str">
            <v>孙静静</v>
          </cell>
          <cell r="C1436" t="str">
            <v>女</v>
          </cell>
          <cell r="D1436" t="str">
            <v>徐水区教育局→农村中心学校→007小学美术教师</v>
          </cell>
          <cell r="E1436">
            <v>72</v>
          </cell>
        </row>
        <row r="1437">
          <cell r="A1437" t="str">
            <v>2018011312</v>
          </cell>
          <cell r="B1437" t="str">
            <v>王曼</v>
          </cell>
          <cell r="C1437" t="str">
            <v>女</v>
          </cell>
          <cell r="D1437" t="str">
            <v>徐水区教育局→农村中心学校→007小学美术教师</v>
          </cell>
          <cell r="E1437">
            <v>71.2</v>
          </cell>
        </row>
        <row r="1438">
          <cell r="A1438" t="str">
            <v>2018014927</v>
          </cell>
          <cell r="B1438" t="str">
            <v>崔鸣威</v>
          </cell>
          <cell r="C1438" t="str">
            <v>女</v>
          </cell>
          <cell r="D1438" t="str">
            <v>徐水区教育局→农村中心学校→007小学美术教师</v>
          </cell>
          <cell r="E1438">
            <v>70.8</v>
          </cell>
        </row>
        <row r="1439">
          <cell r="A1439" t="str">
            <v>2018010822</v>
          </cell>
          <cell r="B1439" t="str">
            <v>刘一</v>
          </cell>
          <cell r="C1439" t="str">
            <v>女</v>
          </cell>
          <cell r="D1439" t="str">
            <v>徐水区教育局→农村中心学校→007小学美术教师</v>
          </cell>
          <cell r="E1439">
            <v>70.4</v>
          </cell>
        </row>
        <row r="1440">
          <cell r="A1440" t="str">
            <v>2018025418</v>
          </cell>
          <cell r="B1440" t="str">
            <v>耿佳</v>
          </cell>
          <cell r="C1440" t="str">
            <v>女</v>
          </cell>
          <cell r="D1440" t="str">
            <v>徐水区教育局→农村中心学校→007小学美术教师</v>
          </cell>
          <cell r="E1440">
            <v>70.4</v>
          </cell>
        </row>
        <row r="1441">
          <cell r="A1441" t="str">
            <v>2018010520</v>
          </cell>
          <cell r="B1441" t="str">
            <v>师艺宁</v>
          </cell>
          <cell r="C1441" t="str">
            <v>女</v>
          </cell>
          <cell r="D1441" t="str">
            <v>徐水区教育局→农村中心学校→007小学美术教师</v>
          </cell>
          <cell r="E1441">
            <v>69.6</v>
          </cell>
        </row>
        <row r="1442">
          <cell r="A1442" t="str">
            <v>2018011316</v>
          </cell>
          <cell r="B1442" t="str">
            <v>康优</v>
          </cell>
          <cell r="C1442" t="str">
            <v>女</v>
          </cell>
          <cell r="D1442" t="str">
            <v>徐水区教育局→农村中心学校→007小学美术教师</v>
          </cell>
          <cell r="E1442">
            <v>69.6</v>
          </cell>
        </row>
        <row r="1443">
          <cell r="A1443" t="str">
            <v>2018013603</v>
          </cell>
          <cell r="B1443" t="str">
            <v>李东东</v>
          </cell>
          <cell r="C1443" t="str">
            <v>女</v>
          </cell>
          <cell r="D1443" t="str">
            <v>徐水区教育局→农村中心学校→007小学美术教师</v>
          </cell>
          <cell r="E1443">
            <v>69.6</v>
          </cell>
        </row>
        <row r="1444">
          <cell r="A1444" t="str">
            <v>2018025518</v>
          </cell>
          <cell r="B1444" t="str">
            <v>王娇</v>
          </cell>
          <cell r="C1444" t="str">
            <v>女</v>
          </cell>
          <cell r="D1444" t="str">
            <v>徐水区教育局→农村中心学校→007小学美术教师</v>
          </cell>
          <cell r="E1444">
            <v>69.6</v>
          </cell>
        </row>
        <row r="1445">
          <cell r="A1445" t="str">
            <v>2018026319</v>
          </cell>
          <cell r="B1445" t="str">
            <v>周宣</v>
          </cell>
          <cell r="C1445" t="str">
            <v>女</v>
          </cell>
          <cell r="D1445" t="str">
            <v>徐水区教育局→农村中心学校→007小学美术教师</v>
          </cell>
          <cell r="E1445">
            <v>69.6</v>
          </cell>
        </row>
        <row r="1446">
          <cell r="A1446" t="str">
            <v>2018026504</v>
          </cell>
          <cell r="B1446" t="str">
            <v>毕丹凤</v>
          </cell>
          <cell r="C1446" t="str">
            <v>女</v>
          </cell>
          <cell r="D1446" t="str">
            <v>徐水区教育局→农村中心学校→007小学美术教师</v>
          </cell>
          <cell r="E1446">
            <v>69.6</v>
          </cell>
        </row>
        <row r="1447">
          <cell r="A1447" t="str">
            <v>2018010122</v>
          </cell>
          <cell r="B1447" t="str">
            <v>刘梦</v>
          </cell>
          <cell r="C1447" t="str">
            <v>女</v>
          </cell>
          <cell r="D1447" t="str">
            <v>徐水区教育局→农村中心学校→007小学美术教师</v>
          </cell>
          <cell r="E1447">
            <v>69.2</v>
          </cell>
        </row>
        <row r="1448">
          <cell r="A1448" t="str">
            <v>2018011315</v>
          </cell>
          <cell r="B1448" t="str">
            <v>李满香</v>
          </cell>
          <cell r="C1448" t="str">
            <v>女</v>
          </cell>
          <cell r="D1448" t="str">
            <v>徐水区教育局→农村中心学校→007小学美术教师</v>
          </cell>
          <cell r="E1448">
            <v>69.2</v>
          </cell>
        </row>
        <row r="1449">
          <cell r="A1449" t="str">
            <v>2018012017</v>
          </cell>
          <cell r="B1449" t="str">
            <v>杨杰</v>
          </cell>
          <cell r="C1449" t="str">
            <v>女</v>
          </cell>
          <cell r="D1449" t="str">
            <v>徐水区教育局→农村中心学校→007小学美术教师</v>
          </cell>
          <cell r="E1449">
            <v>68.8</v>
          </cell>
        </row>
        <row r="1450">
          <cell r="A1450" t="str">
            <v>2018025309</v>
          </cell>
          <cell r="B1450" t="str">
            <v>马珊珊</v>
          </cell>
          <cell r="C1450" t="str">
            <v>女</v>
          </cell>
          <cell r="D1450" t="str">
            <v>徐水区教育局→农村中心学校→007小学美术教师</v>
          </cell>
          <cell r="E1450">
            <v>68.8</v>
          </cell>
        </row>
        <row r="1451">
          <cell r="A1451" t="str">
            <v>2018012507</v>
          </cell>
          <cell r="B1451" t="str">
            <v>白磊</v>
          </cell>
          <cell r="C1451" t="str">
            <v>男</v>
          </cell>
          <cell r="D1451" t="str">
            <v>徐水区教育局→农村中心学校→007小学美术教师</v>
          </cell>
          <cell r="E1451">
            <v>68.4</v>
          </cell>
        </row>
        <row r="1452">
          <cell r="A1452" t="str">
            <v>2018013025</v>
          </cell>
          <cell r="B1452" t="str">
            <v>王倩</v>
          </cell>
          <cell r="C1452" t="str">
            <v>女</v>
          </cell>
          <cell r="D1452" t="str">
            <v>徐水区教育局→农村中心学校→007小学美术教师</v>
          </cell>
          <cell r="E1452">
            <v>68</v>
          </cell>
        </row>
        <row r="1453">
          <cell r="A1453" t="str">
            <v>2018014917</v>
          </cell>
          <cell r="B1453" t="str">
            <v>刘明珠</v>
          </cell>
          <cell r="C1453" t="str">
            <v>女</v>
          </cell>
          <cell r="D1453" t="str">
            <v>徐水区教育局→农村中心学校→007小学美术教师</v>
          </cell>
          <cell r="E1453">
            <v>68</v>
          </cell>
        </row>
        <row r="1454">
          <cell r="A1454" t="str">
            <v>2018012109</v>
          </cell>
          <cell r="B1454" t="str">
            <v>李林静</v>
          </cell>
          <cell r="C1454" t="str">
            <v>女</v>
          </cell>
          <cell r="D1454" t="str">
            <v>徐水区教育局→农村中心学校→007小学美术教师</v>
          </cell>
          <cell r="E1454">
            <v>67.6</v>
          </cell>
        </row>
        <row r="1455">
          <cell r="A1455" t="str">
            <v>2018027613</v>
          </cell>
          <cell r="B1455" t="str">
            <v>刘冰</v>
          </cell>
          <cell r="C1455" t="str">
            <v>女</v>
          </cell>
          <cell r="D1455" t="str">
            <v>徐水区教育局→农村中心学校→007小学美术教师</v>
          </cell>
          <cell r="E1455">
            <v>67.6</v>
          </cell>
        </row>
        <row r="1456">
          <cell r="A1456" t="str">
            <v>2018011104</v>
          </cell>
          <cell r="B1456" t="str">
            <v>陈敬娜</v>
          </cell>
          <cell r="C1456" t="str">
            <v>女</v>
          </cell>
          <cell r="D1456" t="str">
            <v>徐水区教育局→农村中心学校→007小学美术教师</v>
          </cell>
          <cell r="E1456">
            <v>67.2</v>
          </cell>
        </row>
        <row r="1457">
          <cell r="A1457" t="str">
            <v>2018011503</v>
          </cell>
          <cell r="B1457" t="str">
            <v>段润萱</v>
          </cell>
          <cell r="C1457" t="str">
            <v>女</v>
          </cell>
          <cell r="D1457" t="str">
            <v>徐水区教育局→农村中心学校→007小学美术教师</v>
          </cell>
          <cell r="E1457">
            <v>67.2</v>
          </cell>
        </row>
        <row r="1458">
          <cell r="A1458" t="str">
            <v>2018012909</v>
          </cell>
          <cell r="B1458" t="str">
            <v>毕林娟</v>
          </cell>
          <cell r="C1458" t="str">
            <v>女</v>
          </cell>
          <cell r="D1458" t="str">
            <v>徐水区教育局→农村中心学校→007小学美术教师</v>
          </cell>
          <cell r="E1458">
            <v>67.2</v>
          </cell>
        </row>
        <row r="1459">
          <cell r="A1459" t="str">
            <v>2018027115</v>
          </cell>
          <cell r="B1459" t="str">
            <v>于朱颖</v>
          </cell>
          <cell r="C1459" t="str">
            <v>女</v>
          </cell>
          <cell r="D1459" t="str">
            <v>徐水区教育局→农村中心学校→007小学美术教师</v>
          </cell>
          <cell r="E1459">
            <v>66.8</v>
          </cell>
        </row>
        <row r="1460">
          <cell r="A1460" t="str">
            <v>2018013924</v>
          </cell>
          <cell r="B1460" t="str">
            <v>王晶</v>
          </cell>
          <cell r="C1460" t="str">
            <v>女</v>
          </cell>
          <cell r="D1460" t="str">
            <v>徐水区教育局→农村中心学校→007小学美术教师</v>
          </cell>
          <cell r="E1460">
            <v>66.4</v>
          </cell>
        </row>
        <row r="1461">
          <cell r="A1461" t="str">
            <v>2018025119</v>
          </cell>
          <cell r="B1461" t="str">
            <v>张玉娟</v>
          </cell>
          <cell r="C1461" t="str">
            <v>女</v>
          </cell>
          <cell r="D1461" t="str">
            <v>徐水区教育局→农村中心学校→007小学美术教师</v>
          </cell>
          <cell r="E1461">
            <v>66.4</v>
          </cell>
        </row>
        <row r="1462">
          <cell r="A1462" t="str">
            <v>2018012026</v>
          </cell>
          <cell r="B1462" t="str">
            <v>张萍</v>
          </cell>
          <cell r="C1462" t="str">
            <v>女</v>
          </cell>
          <cell r="D1462" t="str">
            <v>徐水区教育局→农村中心学校→007小学美术教师</v>
          </cell>
          <cell r="E1462">
            <v>66</v>
          </cell>
        </row>
        <row r="1463">
          <cell r="A1463" t="str">
            <v>2018012622</v>
          </cell>
          <cell r="B1463" t="str">
            <v>何莹</v>
          </cell>
          <cell r="C1463" t="str">
            <v>女</v>
          </cell>
          <cell r="D1463" t="str">
            <v>徐水区教育局→农村中心学校→007小学美术教师</v>
          </cell>
          <cell r="E1463">
            <v>66</v>
          </cell>
        </row>
        <row r="1464">
          <cell r="A1464" t="str">
            <v>2018013208</v>
          </cell>
          <cell r="B1464" t="str">
            <v>崔婧雯</v>
          </cell>
          <cell r="C1464" t="str">
            <v>女</v>
          </cell>
          <cell r="D1464" t="str">
            <v>徐水区教育局→农村中心学校→007小学美术教师</v>
          </cell>
          <cell r="E1464">
            <v>66</v>
          </cell>
        </row>
        <row r="1465">
          <cell r="A1465" t="str">
            <v>2018013309</v>
          </cell>
          <cell r="B1465" t="str">
            <v>梁玮</v>
          </cell>
          <cell r="C1465" t="str">
            <v>女</v>
          </cell>
          <cell r="D1465" t="str">
            <v>徐水区教育局→农村中心学校→007小学美术教师</v>
          </cell>
          <cell r="E1465">
            <v>66</v>
          </cell>
        </row>
        <row r="1466">
          <cell r="A1466" t="str">
            <v>2018014327</v>
          </cell>
          <cell r="B1466" t="str">
            <v>孙少娟</v>
          </cell>
          <cell r="C1466" t="str">
            <v>女</v>
          </cell>
          <cell r="D1466" t="str">
            <v>徐水区教育局→农村中心学校→007小学美术教师</v>
          </cell>
          <cell r="E1466">
            <v>66</v>
          </cell>
        </row>
        <row r="1467">
          <cell r="A1467" t="str">
            <v>2018027520</v>
          </cell>
          <cell r="B1467" t="str">
            <v>郄红</v>
          </cell>
          <cell r="C1467" t="str">
            <v>女</v>
          </cell>
          <cell r="D1467" t="str">
            <v>徐水区教育局→农村中心学校→007小学美术教师</v>
          </cell>
          <cell r="E1467">
            <v>66</v>
          </cell>
        </row>
        <row r="1468">
          <cell r="A1468" t="str">
            <v>2018011028</v>
          </cell>
          <cell r="B1468" t="str">
            <v>赵璐</v>
          </cell>
          <cell r="C1468" t="str">
            <v>女</v>
          </cell>
          <cell r="D1468" t="str">
            <v>徐水区教育局→农村中心学校→007小学美术教师</v>
          </cell>
          <cell r="E1468">
            <v>65.6</v>
          </cell>
        </row>
        <row r="1469">
          <cell r="A1469" t="str">
            <v>2018011501</v>
          </cell>
          <cell r="B1469" t="str">
            <v>姜雪</v>
          </cell>
          <cell r="C1469" t="str">
            <v>女</v>
          </cell>
          <cell r="D1469" t="str">
            <v>徐水区教育局→农村中心学校→007小学美术教师</v>
          </cell>
          <cell r="E1469">
            <v>65.6</v>
          </cell>
        </row>
        <row r="1470">
          <cell r="A1470" t="str">
            <v>2018013123</v>
          </cell>
          <cell r="B1470" t="str">
            <v>郑雪</v>
          </cell>
          <cell r="C1470" t="str">
            <v>女</v>
          </cell>
          <cell r="D1470" t="str">
            <v>徐水区教育局→农村中心学校→007小学美术教师</v>
          </cell>
          <cell r="E1470">
            <v>65.6</v>
          </cell>
        </row>
        <row r="1471">
          <cell r="A1471" t="str">
            <v>2018014221</v>
          </cell>
          <cell r="B1471" t="str">
            <v>陈莹莹</v>
          </cell>
          <cell r="C1471" t="str">
            <v>女</v>
          </cell>
          <cell r="D1471" t="str">
            <v>徐水区教育局→农村中心学校→007小学美术教师</v>
          </cell>
          <cell r="E1471">
            <v>65.6</v>
          </cell>
        </row>
        <row r="1472">
          <cell r="A1472" t="str">
            <v>2018025206</v>
          </cell>
          <cell r="B1472" t="str">
            <v>赵洁</v>
          </cell>
          <cell r="C1472" t="str">
            <v>女</v>
          </cell>
          <cell r="D1472" t="str">
            <v>徐水区教育局→农村中心学校→007小学美术教师</v>
          </cell>
          <cell r="E1472">
            <v>65.6</v>
          </cell>
        </row>
        <row r="1473">
          <cell r="A1473" t="str">
            <v>2018025607</v>
          </cell>
          <cell r="B1473" t="str">
            <v>陈宇</v>
          </cell>
          <cell r="C1473" t="str">
            <v>男</v>
          </cell>
          <cell r="D1473" t="str">
            <v>徐水区教育局→农村中心学校→007小学美术教师</v>
          </cell>
          <cell r="E1473">
            <v>65.6</v>
          </cell>
        </row>
        <row r="1474">
          <cell r="A1474" t="str">
            <v>2018026407</v>
          </cell>
          <cell r="B1474" t="str">
            <v>孙玉琪</v>
          </cell>
          <cell r="C1474" t="str">
            <v>女</v>
          </cell>
          <cell r="D1474" t="str">
            <v>徐水区教育局→农村中心学校→007小学美术教师</v>
          </cell>
          <cell r="E1474">
            <v>65.6</v>
          </cell>
        </row>
        <row r="1475">
          <cell r="A1475" t="str">
            <v>2018010212</v>
          </cell>
          <cell r="B1475" t="str">
            <v>王晓蔓</v>
          </cell>
          <cell r="C1475" t="str">
            <v>女</v>
          </cell>
          <cell r="D1475" t="str">
            <v>徐水区教育局→农村中心学校→007小学美术教师</v>
          </cell>
          <cell r="E1475">
            <v>65.2</v>
          </cell>
        </row>
        <row r="1476">
          <cell r="A1476" t="str">
            <v>2018011828</v>
          </cell>
          <cell r="B1476" t="str">
            <v>周丽丽</v>
          </cell>
          <cell r="C1476" t="str">
            <v>女</v>
          </cell>
          <cell r="D1476" t="str">
            <v>徐水区教育局→农村中心学校→007小学美术教师</v>
          </cell>
          <cell r="E1476">
            <v>64.8</v>
          </cell>
        </row>
        <row r="1477">
          <cell r="A1477" t="str">
            <v>2018025630</v>
          </cell>
          <cell r="B1477" t="str">
            <v>魏小影</v>
          </cell>
          <cell r="C1477" t="str">
            <v>女</v>
          </cell>
          <cell r="D1477" t="str">
            <v>徐水区教育局→农村中心学校→007小学美术教师</v>
          </cell>
          <cell r="E1477">
            <v>64.8</v>
          </cell>
        </row>
        <row r="1478">
          <cell r="A1478" t="str">
            <v>2018026917</v>
          </cell>
          <cell r="B1478" t="str">
            <v>张泽涵</v>
          </cell>
          <cell r="C1478" t="str">
            <v>女</v>
          </cell>
          <cell r="D1478" t="str">
            <v>徐水区教育局→农村中心学校→007小学美术教师</v>
          </cell>
          <cell r="E1478">
            <v>64.8</v>
          </cell>
        </row>
        <row r="1479">
          <cell r="A1479" t="str">
            <v>2018028201</v>
          </cell>
          <cell r="B1479" t="str">
            <v>肖梦雅</v>
          </cell>
          <cell r="C1479" t="str">
            <v>女</v>
          </cell>
          <cell r="D1479" t="str">
            <v>徐水区教育局→农村中心学校→007小学美术教师</v>
          </cell>
          <cell r="E1479">
            <v>64.4</v>
          </cell>
        </row>
        <row r="1480">
          <cell r="A1480" t="str">
            <v>2018027918</v>
          </cell>
          <cell r="B1480" t="str">
            <v>辛秀慧</v>
          </cell>
          <cell r="C1480" t="str">
            <v>女</v>
          </cell>
          <cell r="D1480" t="str">
            <v>徐水区教育局→农村中心学校→007小学美术教师</v>
          </cell>
          <cell r="E1480">
            <v>64</v>
          </cell>
        </row>
        <row r="1481">
          <cell r="A1481" t="str">
            <v>2018012213</v>
          </cell>
          <cell r="B1481" t="str">
            <v>陈燕</v>
          </cell>
          <cell r="C1481" t="str">
            <v>女</v>
          </cell>
          <cell r="D1481" t="str">
            <v>徐水区教育局→农村中心学校→007小学美术教师</v>
          </cell>
          <cell r="E1481">
            <v>63.6</v>
          </cell>
        </row>
        <row r="1482">
          <cell r="A1482" t="str">
            <v>2018025121</v>
          </cell>
          <cell r="B1482" t="str">
            <v>袁淼</v>
          </cell>
          <cell r="C1482" t="str">
            <v>女</v>
          </cell>
          <cell r="D1482" t="str">
            <v>徐水区教育局→农村中心学校→007小学美术教师</v>
          </cell>
          <cell r="E1482">
            <v>63.6</v>
          </cell>
        </row>
        <row r="1483">
          <cell r="A1483" t="str">
            <v>2018025328</v>
          </cell>
          <cell r="B1483" t="str">
            <v>曹琪琪</v>
          </cell>
          <cell r="C1483" t="str">
            <v>女</v>
          </cell>
          <cell r="D1483" t="str">
            <v>徐水区教育局→农村中心学校→007小学美术教师</v>
          </cell>
          <cell r="E1483">
            <v>63.6</v>
          </cell>
        </row>
        <row r="1484">
          <cell r="A1484" t="str">
            <v>2018026403</v>
          </cell>
          <cell r="B1484" t="str">
            <v>郭西西</v>
          </cell>
          <cell r="C1484" t="str">
            <v>女</v>
          </cell>
          <cell r="D1484" t="str">
            <v>徐水区教育局→农村中心学校→007小学美术教师</v>
          </cell>
          <cell r="E1484">
            <v>63.6</v>
          </cell>
        </row>
        <row r="1485">
          <cell r="A1485" t="str">
            <v>2018010129</v>
          </cell>
          <cell r="B1485" t="str">
            <v>王璐璐</v>
          </cell>
          <cell r="C1485" t="str">
            <v>女</v>
          </cell>
          <cell r="D1485" t="str">
            <v>徐水区教育局→农村中心学校→007小学美术教师</v>
          </cell>
          <cell r="E1485">
            <v>63.2</v>
          </cell>
        </row>
        <row r="1486">
          <cell r="A1486" t="str">
            <v>2018010504</v>
          </cell>
          <cell r="B1486" t="str">
            <v>汤雪倩</v>
          </cell>
          <cell r="C1486" t="str">
            <v>女</v>
          </cell>
          <cell r="D1486" t="str">
            <v>徐水区教育局→农村中心学校→007小学美术教师</v>
          </cell>
          <cell r="E1486">
            <v>63.2</v>
          </cell>
        </row>
        <row r="1487">
          <cell r="A1487" t="str">
            <v>2018011210</v>
          </cell>
          <cell r="B1487" t="str">
            <v>庞华</v>
          </cell>
          <cell r="C1487" t="str">
            <v>女</v>
          </cell>
          <cell r="D1487" t="str">
            <v>徐水区教育局→农村中心学校→007小学美术教师</v>
          </cell>
          <cell r="E1487">
            <v>63.2</v>
          </cell>
        </row>
        <row r="1488">
          <cell r="A1488" t="str">
            <v>2018012723</v>
          </cell>
          <cell r="B1488" t="str">
            <v>张琳琳</v>
          </cell>
          <cell r="C1488" t="str">
            <v>女</v>
          </cell>
          <cell r="D1488" t="str">
            <v>徐水区教育局→农村中心学校→007小学美术教师</v>
          </cell>
          <cell r="E1488">
            <v>63.2</v>
          </cell>
        </row>
        <row r="1489">
          <cell r="A1489" t="str">
            <v>2018014618</v>
          </cell>
          <cell r="B1489" t="str">
            <v>李金娜</v>
          </cell>
          <cell r="C1489" t="str">
            <v>女</v>
          </cell>
          <cell r="D1489" t="str">
            <v>徐水区教育局→农村中心学校→007小学美术教师</v>
          </cell>
          <cell r="E1489">
            <v>63.2</v>
          </cell>
        </row>
        <row r="1490">
          <cell r="A1490" t="str">
            <v>2018014913</v>
          </cell>
          <cell r="B1490" t="str">
            <v>杜丹</v>
          </cell>
          <cell r="C1490" t="str">
            <v>女</v>
          </cell>
          <cell r="D1490" t="str">
            <v>徐水区教育局→农村中心学校→007小学美术教师</v>
          </cell>
          <cell r="E1490">
            <v>63.2</v>
          </cell>
        </row>
        <row r="1491">
          <cell r="A1491" t="str">
            <v>2018025703</v>
          </cell>
          <cell r="B1491" t="str">
            <v>康思琪</v>
          </cell>
          <cell r="C1491" t="str">
            <v>女</v>
          </cell>
          <cell r="D1491" t="str">
            <v>徐水区教育局→农村中心学校→007小学美术教师</v>
          </cell>
          <cell r="E1491">
            <v>63.2</v>
          </cell>
        </row>
        <row r="1492">
          <cell r="A1492" t="str">
            <v>2018027401</v>
          </cell>
          <cell r="B1492" t="str">
            <v>赵美美</v>
          </cell>
          <cell r="C1492" t="str">
            <v>女</v>
          </cell>
          <cell r="D1492" t="str">
            <v>徐水区教育局→农村中心学校→007小学美术教师</v>
          </cell>
          <cell r="E1492">
            <v>63.2</v>
          </cell>
        </row>
        <row r="1493">
          <cell r="A1493" t="str">
            <v>2018010102</v>
          </cell>
          <cell r="B1493" t="str">
            <v>田威威</v>
          </cell>
          <cell r="C1493" t="str">
            <v>女</v>
          </cell>
          <cell r="D1493" t="str">
            <v>徐水区教育局→农村中心学校→007小学美术教师</v>
          </cell>
          <cell r="E1493">
            <v>62.8</v>
          </cell>
        </row>
        <row r="1494">
          <cell r="A1494" t="str">
            <v>2018012022</v>
          </cell>
          <cell r="B1494" t="str">
            <v>孙威</v>
          </cell>
          <cell r="C1494" t="str">
            <v>女</v>
          </cell>
          <cell r="D1494" t="str">
            <v>徐水区教育局→农村中心学校→007小学美术教师</v>
          </cell>
          <cell r="E1494">
            <v>62.8</v>
          </cell>
        </row>
        <row r="1495">
          <cell r="A1495" t="str">
            <v>2018012617</v>
          </cell>
          <cell r="B1495" t="str">
            <v>李雪</v>
          </cell>
          <cell r="C1495" t="str">
            <v>女</v>
          </cell>
          <cell r="D1495" t="str">
            <v>徐水区教育局→农村中心学校→007小学美术教师</v>
          </cell>
          <cell r="E1495">
            <v>62.8</v>
          </cell>
        </row>
        <row r="1496">
          <cell r="A1496" t="str">
            <v>2018027111</v>
          </cell>
          <cell r="B1496" t="str">
            <v>赵晴</v>
          </cell>
          <cell r="C1496" t="str">
            <v>女</v>
          </cell>
          <cell r="D1496" t="str">
            <v>徐水区教育局→农村中心学校→007小学美术教师</v>
          </cell>
          <cell r="E1496">
            <v>62.8</v>
          </cell>
        </row>
        <row r="1497">
          <cell r="A1497" t="str">
            <v>2018025621</v>
          </cell>
          <cell r="B1497" t="str">
            <v>许子文</v>
          </cell>
          <cell r="C1497" t="str">
            <v>女</v>
          </cell>
          <cell r="D1497" t="str">
            <v>徐水区教育局→农村中心学校→007小学美术教师</v>
          </cell>
          <cell r="E1497">
            <v>62.4</v>
          </cell>
        </row>
        <row r="1498">
          <cell r="A1498" t="str">
            <v>2018014806</v>
          </cell>
          <cell r="B1498" t="str">
            <v>王红</v>
          </cell>
          <cell r="C1498" t="str">
            <v>女</v>
          </cell>
          <cell r="D1498" t="str">
            <v>徐水区教育局→农村中心学校→007小学美术教师</v>
          </cell>
          <cell r="E1498">
            <v>62</v>
          </cell>
        </row>
        <row r="1499">
          <cell r="A1499" t="str">
            <v>2018011929</v>
          </cell>
          <cell r="B1499" t="str">
            <v>姜萌</v>
          </cell>
          <cell r="C1499" t="str">
            <v>女</v>
          </cell>
          <cell r="D1499" t="str">
            <v>徐水区教育局→农村中心学校→007小学美术教师</v>
          </cell>
          <cell r="E1499">
            <v>61.6</v>
          </cell>
        </row>
        <row r="1500">
          <cell r="A1500" t="str">
            <v>2018012726</v>
          </cell>
          <cell r="B1500" t="str">
            <v>沈丁林</v>
          </cell>
          <cell r="C1500" t="str">
            <v>男</v>
          </cell>
          <cell r="D1500" t="str">
            <v>徐水区教育局→农村中心学校→007小学美术教师</v>
          </cell>
          <cell r="E1500">
            <v>61.6</v>
          </cell>
        </row>
        <row r="1501">
          <cell r="A1501" t="str">
            <v>2018026017</v>
          </cell>
          <cell r="B1501" t="str">
            <v>候伟昱</v>
          </cell>
          <cell r="C1501" t="str">
            <v>女</v>
          </cell>
          <cell r="D1501" t="str">
            <v>徐水区教育局→农村中心学校→007小学美术教师</v>
          </cell>
          <cell r="E1501">
            <v>61.6</v>
          </cell>
        </row>
        <row r="1502">
          <cell r="A1502" t="str">
            <v>2018027206</v>
          </cell>
          <cell r="B1502" t="str">
            <v>陈艳红</v>
          </cell>
          <cell r="C1502" t="str">
            <v>女</v>
          </cell>
          <cell r="D1502" t="str">
            <v>徐水区教育局→农村中心学校→007小学美术教师</v>
          </cell>
          <cell r="E1502">
            <v>61.6</v>
          </cell>
        </row>
        <row r="1503">
          <cell r="A1503" t="str">
            <v>2018013017</v>
          </cell>
          <cell r="B1503" t="str">
            <v>李贺</v>
          </cell>
          <cell r="C1503" t="str">
            <v>女</v>
          </cell>
          <cell r="D1503" t="str">
            <v>徐水区教育局→农村中心学校→007小学美术教师</v>
          </cell>
          <cell r="E1503">
            <v>61.2</v>
          </cell>
        </row>
        <row r="1504">
          <cell r="A1504" t="str">
            <v>2018013816</v>
          </cell>
          <cell r="B1504" t="str">
            <v>吴烨</v>
          </cell>
          <cell r="C1504" t="str">
            <v>女</v>
          </cell>
          <cell r="D1504" t="str">
            <v>徐水区教育局→农村中心学校→007小学美术教师</v>
          </cell>
          <cell r="E1504">
            <v>61.2</v>
          </cell>
        </row>
        <row r="1505">
          <cell r="A1505" t="str">
            <v>2018014303</v>
          </cell>
          <cell r="B1505" t="str">
            <v>赵肖肖</v>
          </cell>
          <cell r="C1505" t="str">
            <v>女</v>
          </cell>
          <cell r="D1505" t="str">
            <v>徐水区教育局→农村中心学校→007小学美术教师</v>
          </cell>
          <cell r="E1505">
            <v>61.2</v>
          </cell>
        </row>
        <row r="1506">
          <cell r="A1506" t="str">
            <v>2018014509</v>
          </cell>
          <cell r="B1506" t="str">
            <v>王文静</v>
          </cell>
          <cell r="C1506" t="str">
            <v>女</v>
          </cell>
          <cell r="D1506" t="str">
            <v>徐水区教育局→农村中心学校→007小学美术教师</v>
          </cell>
          <cell r="E1506">
            <v>61.2</v>
          </cell>
        </row>
        <row r="1507">
          <cell r="A1507" t="str">
            <v>2018025627</v>
          </cell>
          <cell r="B1507" t="str">
            <v>张泽</v>
          </cell>
          <cell r="C1507" t="str">
            <v>女</v>
          </cell>
          <cell r="D1507" t="str">
            <v>徐水区教育局→农村中心学校→007小学美术教师</v>
          </cell>
          <cell r="E1507">
            <v>61.2</v>
          </cell>
        </row>
        <row r="1508">
          <cell r="A1508" t="str">
            <v>2018027116</v>
          </cell>
          <cell r="B1508" t="str">
            <v>沈思</v>
          </cell>
          <cell r="C1508" t="str">
            <v>女</v>
          </cell>
          <cell r="D1508" t="str">
            <v>徐水区教育局→农村中心学校→007小学美术教师</v>
          </cell>
          <cell r="E1508">
            <v>61.2</v>
          </cell>
        </row>
        <row r="1509">
          <cell r="A1509" t="str">
            <v>2018027624</v>
          </cell>
          <cell r="B1509" t="str">
            <v>李楠</v>
          </cell>
          <cell r="C1509" t="str">
            <v>女</v>
          </cell>
          <cell r="D1509" t="str">
            <v>徐水区教育局→农村中心学校→007小学美术教师</v>
          </cell>
          <cell r="E1509">
            <v>61.2</v>
          </cell>
        </row>
        <row r="1510">
          <cell r="A1510" t="str">
            <v>2018012009</v>
          </cell>
          <cell r="B1510" t="str">
            <v>李新</v>
          </cell>
          <cell r="C1510" t="str">
            <v>女</v>
          </cell>
          <cell r="D1510" t="str">
            <v>徐水区教育局→农村中心学校→007小学美术教师</v>
          </cell>
          <cell r="E1510">
            <v>60.8</v>
          </cell>
        </row>
        <row r="1511">
          <cell r="A1511" t="str">
            <v>2018012124</v>
          </cell>
          <cell r="B1511" t="str">
            <v>任雪琪</v>
          </cell>
          <cell r="C1511" t="str">
            <v>女</v>
          </cell>
          <cell r="D1511" t="str">
            <v>徐水区教育局→农村中心学校→007小学美术教师</v>
          </cell>
          <cell r="E1511">
            <v>60.8</v>
          </cell>
        </row>
        <row r="1512">
          <cell r="A1512" t="str">
            <v>2018025505</v>
          </cell>
          <cell r="B1512" t="str">
            <v>高俏</v>
          </cell>
          <cell r="C1512" t="str">
            <v>女</v>
          </cell>
          <cell r="D1512" t="str">
            <v>徐水区教育局→农村中心学校→007小学美术教师</v>
          </cell>
          <cell r="E1512">
            <v>60.8</v>
          </cell>
        </row>
        <row r="1513">
          <cell r="A1513" t="str">
            <v>2018028019</v>
          </cell>
          <cell r="B1513" t="str">
            <v>赵梓辰</v>
          </cell>
          <cell r="C1513" t="str">
            <v>女</v>
          </cell>
          <cell r="D1513" t="str">
            <v>徐水区教育局→农村中心学校→007小学美术教师</v>
          </cell>
          <cell r="E1513">
            <v>60.8</v>
          </cell>
        </row>
        <row r="1514">
          <cell r="A1514" t="str">
            <v>2018010715</v>
          </cell>
          <cell r="B1514" t="str">
            <v>李润</v>
          </cell>
          <cell r="C1514" t="str">
            <v>女</v>
          </cell>
          <cell r="D1514" t="str">
            <v>徐水区教育局→农村中心学校→007小学美术教师</v>
          </cell>
          <cell r="E1514">
            <v>60.4</v>
          </cell>
        </row>
        <row r="1515">
          <cell r="A1515" t="str">
            <v>2018025230</v>
          </cell>
          <cell r="B1515" t="str">
            <v>刘张宝</v>
          </cell>
          <cell r="C1515" t="str">
            <v>男</v>
          </cell>
          <cell r="D1515" t="str">
            <v>徐水区教育局→农村中心学校→007小学美术教师</v>
          </cell>
          <cell r="E1515">
            <v>60.4</v>
          </cell>
        </row>
        <row r="1516">
          <cell r="A1516" t="str">
            <v>2018027014</v>
          </cell>
          <cell r="B1516" t="str">
            <v>张然</v>
          </cell>
          <cell r="C1516" t="str">
            <v>女</v>
          </cell>
          <cell r="D1516" t="str">
            <v>徐水区教育局→农村中心学校→007小学美术教师</v>
          </cell>
          <cell r="E1516">
            <v>60.4</v>
          </cell>
        </row>
        <row r="1517">
          <cell r="A1517" t="str">
            <v>2018010222</v>
          </cell>
          <cell r="B1517" t="str">
            <v>杨媛</v>
          </cell>
          <cell r="C1517" t="str">
            <v>女</v>
          </cell>
          <cell r="D1517" t="str">
            <v>徐水区教育局→农村中心学校→007小学美术教师</v>
          </cell>
          <cell r="E1517">
            <v>60</v>
          </cell>
        </row>
        <row r="1518">
          <cell r="A1518" t="str">
            <v>2018011717</v>
          </cell>
          <cell r="B1518" t="str">
            <v>周璇</v>
          </cell>
          <cell r="C1518" t="str">
            <v>女</v>
          </cell>
          <cell r="D1518" t="str">
            <v>徐水区教育局→农村中心学校→007小学美术教师</v>
          </cell>
          <cell r="E1518">
            <v>60</v>
          </cell>
        </row>
        <row r="1519">
          <cell r="A1519" t="str">
            <v>2018012121</v>
          </cell>
          <cell r="B1519" t="str">
            <v>马艺云</v>
          </cell>
          <cell r="C1519" t="str">
            <v>女</v>
          </cell>
          <cell r="D1519" t="str">
            <v>徐水区教育局→农村中心学校→007小学美术教师</v>
          </cell>
          <cell r="E1519">
            <v>60</v>
          </cell>
        </row>
        <row r="1520">
          <cell r="A1520" t="str">
            <v>2018013624</v>
          </cell>
          <cell r="B1520" t="str">
            <v>马娅静</v>
          </cell>
          <cell r="C1520" t="str">
            <v>女</v>
          </cell>
          <cell r="D1520" t="str">
            <v>徐水区教育局→农村中心学校→007小学美术教师</v>
          </cell>
          <cell r="E1520">
            <v>60</v>
          </cell>
        </row>
        <row r="1521">
          <cell r="A1521" t="str">
            <v>2018010118</v>
          </cell>
          <cell r="B1521" t="str">
            <v>张鹏</v>
          </cell>
          <cell r="C1521" t="str">
            <v>男</v>
          </cell>
          <cell r="D1521" t="str">
            <v>徐水区教育局→农村中心学校→007小学美术教师</v>
          </cell>
          <cell r="E1521">
            <v>59.6</v>
          </cell>
        </row>
        <row r="1522">
          <cell r="A1522" t="str">
            <v>2018012222</v>
          </cell>
          <cell r="B1522" t="str">
            <v>王茜茜</v>
          </cell>
          <cell r="C1522" t="str">
            <v>女</v>
          </cell>
          <cell r="D1522" t="str">
            <v>徐水区教育局→农村中心学校→007小学美术教师</v>
          </cell>
          <cell r="E1522">
            <v>59.6</v>
          </cell>
        </row>
        <row r="1523">
          <cell r="A1523" t="str">
            <v>2018014617</v>
          </cell>
          <cell r="B1523" t="str">
            <v>张盼</v>
          </cell>
          <cell r="C1523" t="str">
            <v>女</v>
          </cell>
          <cell r="D1523" t="str">
            <v>徐水区教育局→农村中心学校→007小学美术教师</v>
          </cell>
          <cell r="E1523">
            <v>59.6</v>
          </cell>
        </row>
        <row r="1524">
          <cell r="A1524" t="str">
            <v>2018010809</v>
          </cell>
          <cell r="B1524" t="str">
            <v>李莉</v>
          </cell>
          <cell r="C1524" t="str">
            <v>女</v>
          </cell>
          <cell r="D1524" t="str">
            <v>徐水区教育局→农村中心学校→007小学美术教师</v>
          </cell>
          <cell r="E1524">
            <v>59.2</v>
          </cell>
        </row>
        <row r="1525">
          <cell r="A1525" t="str">
            <v>2018010915</v>
          </cell>
          <cell r="B1525" t="str">
            <v>张晴</v>
          </cell>
          <cell r="C1525" t="str">
            <v>女</v>
          </cell>
          <cell r="D1525" t="str">
            <v>徐水区教育局→农村中心学校→007小学美术教师</v>
          </cell>
          <cell r="E1525">
            <v>59.2</v>
          </cell>
        </row>
        <row r="1526">
          <cell r="A1526" t="str">
            <v>2018015005</v>
          </cell>
          <cell r="B1526" t="str">
            <v>贾美雪</v>
          </cell>
          <cell r="C1526" t="str">
            <v>女</v>
          </cell>
          <cell r="D1526" t="str">
            <v>徐水区教育局→农村中心学校→007小学美术教师</v>
          </cell>
          <cell r="E1526">
            <v>59.2</v>
          </cell>
        </row>
        <row r="1527">
          <cell r="A1527" t="str">
            <v>2018011705</v>
          </cell>
          <cell r="B1527" t="str">
            <v>邵宇</v>
          </cell>
          <cell r="C1527" t="str">
            <v>女</v>
          </cell>
          <cell r="D1527" t="str">
            <v>徐水区教育局→农村中心学校→007小学美术教师</v>
          </cell>
          <cell r="E1527">
            <v>58.8</v>
          </cell>
        </row>
        <row r="1528">
          <cell r="A1528" t="str">
            <v>2018014112</v>
          </cell>
          <cell r="B1528" t="str">
            <v>张天慧</v>
          </cell>
          <cell r="C1528" t="str">
            <v>女</v>
          </cell>
          <cell r="D1528" t="str">
            <v>徐水区教育局→农村中心学校→007小学美术教师</v>
          </cell>
          <cell r="E1528">
            <v>58.8</v>
          </cell>
        </row>
        <row r="1529">
          <cell r="A1529" t="str">
            <v>2018027103</v>
          </cell>
          <cell r="B1529" t="str">
            <v>马梦娇</v>
          </cell>
          <cell r="C1529" t="str">
            <v>女</v>
          </cell>
          <cell r="D1529" t="str">
            <v>徐水区教育局→农村中心学校→007小学美术教师</v>
          </cell>
          <cell r="E1529">
            <v>58.8</v>
          </cell>
        </row>
        <row r="1530">
          <cell r="A1530" t="str">
            <v>2018027324</v>
          </cell>
          <cell r="B1530" t="str">
            <v>郭琳琳</v>
          </cell>
          <cell r="C1530" t="str">
            <v>女</v>
          </cell>
          <cell r="D1530" t="str">
            <v>徐水区教育局→农村中心学校→007小学美术教师</v>
          </cell>
          <cell r="E1530">
            <v>58.8</v>
          </cell>
        </row>
        <row r="1531">
          <cell r="A1531" t="str">
            <v>2018011517</v>
          </cell>
          <cell r="B1531" t="str">
            <v>顾佳靖</v>
          </cell>
          <cell r="C1531" t="str">
            <v>女</v>
          </cell>
          <cell r="D1531" t="str">
            <v>徐水区教育局→农村中心学校→007小学美术教师</v>
          </cell>
          <cell r="E1531">
            <v>58.4</v>
          </cell>
        </row>
        <row r="1532">
          <cell r="A1532" t="str">
            <v>2018011920</v>
          </cell>
          <cell r="B1532" t="str">
            <v>杨淑莉</v>
          </cell>
          <cell r="C1532" t="str">
            <v>女</v>
          </cell>
          <cell r="D1532" t="str">
            <v>徐水区教育局→农村中心学校→007小学美术教师</v>
          </cell>
          <cell r="E1532">
            <v>58.4</v>
          </cell>
        </row>
        <row r="1533">
          <cell r="A1533" t="str">
            <v>2018015022</v>
          </cell>
          <cell r="B1533" t="str">
            <v>贾春英</v>
          </cell>
          <cell r="C1533" t="str">
            <v>女</v>
          </cell>
          <cell r="D1533" t="str">
            <v>徐水区教育局→农村中心学校→007小学美术教师</v>
          </cell>
          <cell r="E1533">
            <v>58.4</v>
          </cell>
        </row>
        <row r="1534">
          <cell r="A1534" t="str">
            <v>2018011418</v>
          </cell>
          <cell r="B1534" t="str">
            <v>王岑</v>
          </cell>
          <cell r="C1534" t="str">
            <v>女</v>
          </cell>
          <cell r="D1534" t="str">
            <v>徐水区教育局→农村中心学校→007小学美术教师</v>
          </cell>
          <cell r="E1534">
            <v>58</v>
          </cell>
        </row>
        <row r="1535">
          <cell r="A1535" t="str">
            <v>2018013026</v>
          </cell>
          <cell r="B1535" t="str">
            <v>刘春节</v>
          </cell>
          <cell r="C1535" t="str">
            <v>女</v>
          </cell>
          <cell r="D1535" t="str">
            <v>徐水区教育局→农村中心学校→007小学美术教师</v>
          </cell>
          <cell r="E1535">
            <v>58</v>
          </cell>
        </row>
        <row r="1536">
          <cell r="A1536" t="str">
            <v>2018014710</v>
          </cell>
          <cell r="B1536" t="str">
            <v>赵岩</v>
          </cell>
          <cell r="C1536" t="str">
            <v>女</v>
          </cell>
          <cell r="D1536" t="str">
            <v>徐水区教育局→农村中心学校→007小学美术教师</v>
          </cell>
          <cell r="E1536">
            <v>58</v>
          </cell>
        </row>
        <row r="1537">
          <cell r="A1537" t="str">
            <v>2018025813</v>
          </cell>
          <cell r="B1537" t="str">
            <v>李霄雅</v>
          </cell>
          <cell r="C1537" t="str">
            <v>女</v>
          </cell>
          <cell r="D1537" t="str">
            <v>徐水区教育局→农村中心学校→007小学美术教师</v>
          </cell>
          <cell r="E1537">
            <v>58</v>
          </cell>
        </row>
        <row r="1538">
          <cell r="A1538" t="str">
            <v>2018026110</v>
          </cell>
          <cell r="B1538" t="str">
            <v>侯振环</v>
          </cell>
          <cell r="C1538" t="str">
            <v>女</v>
          </cell>
          <cell r="D1538" t="str">
            <v>徐水区教育局→农村中心学校→007小学美术教师</v>
          </cell>
          <cell r="E1538">
            <v>58</v>
          </cell>
        </row>
        <row r="1539">
          <cell r="A1539" t="str">
            <v>2018027916</v>
          </cell>
          <cell r="B1539" t="str">
            <v>陈瑞珍</v>
          </cell>
          <cell r="C1539" t="str">
            <v>女</v>
          </cell>
          <cell r="D1539" t="str">
            <v>徐水区教育局→农村中心学校→007小学美术教师</v>
          </cell>
          <cell r="E1539">
            <v>58</v>
          </cell>
        </row>
        <row r="1540">
          <cell r="A1540" t="str">
            <v>2018012224</v>
          </cell>
          <cell r="B1540" t="str">
            <v>李秋爽</v>
          </cell>
          <cell r="C1540" t="str">
            <v>女</v>
          </cell>
          <cell r="D1540" t="str">
            <v>徐水区教育局→农村中心学校→007小学美术教师</v>
          </cell>
          <cell r="E1540">
            <v>57.6</v>
          </cell>
        </row>
        <row r="1541">
          <cell r="A1541" t="str">
            <v>2018012320</v>
          </cell>
          <cell r="B1541" t="str">
            <v>王珩</v>
          </cell>
          <cell r="C1541" t="str">
            <v>男</v>
          </cell>
          <cell r="D1541" t="str">
            <v>徐水区教育局→农村中心学校→007小学美术教师</v>
          </cell>
          <cell r="E1541">
            <v>57.6</v>
          </cell>
        </row>
        <row r="1542">
          <cell r="A1542" t="str">
            <v>2018013606</v>
          </cell>
          <cell r="B1542" t="str">
            <v>张梦娜</v>
          </cell>
          <cell r="C1542" t="str">
            <v>女</v>
          </cell>
          <cell r="D1542" t="str">
            <v>徐水区教育局→农村中心学校→007小学美术教师</v>
          </cell>
          <cell r="E1542">
            <v>57.6</v>
          </cell>
        </row>
        <row r="1543">
          <cell r="A1543" t="str">
            <v>2018015013</v>
          </cell>
          <cell r="B1543" t="str">
            <v>林紫薇</v>
          </cell>
          <cell r="C1543" t="str">
            <v>女</v>
          </cell>
          <cell r="D1543" t="str">
            <v>徐水区教育局→农村中心学校→007小学美术教师</v>
          </cell>
          <cell r="E1543">
            <v>57.6</v>
          </cell>
        </row>
        <row r="1544">
          <cell r="A1544" t="str">
            <v>2018025321</v>
          </cell>
          <cell r="B1544" t="str">
            <v>沈晴晴</v>
          </cell>
          <cell r="C1544" t="str">
            <v>女</v>
          </cell>
          <cell r="D1544" t="str">
            <v>徐水区教育局→农村中心学校→007小学美术教师</v>
          </cell>
          <cell r="E1544">
            <v>57.6</v>
          </cell>
        </row>
        <row r="1545">
          <cell r="A1545" t="str">
            <v>2018025915</v>
          </cell>
          <cell r="B1545" t="str">
            <v>王邑文</v>
          </cell>
          <cell r="C1545" t="str">
            <v>女</v>
          </cell>
          <cell r="D1545" t="str">
            <v>徐水区教育局→农村中心学校→007小学美术教师</v>
          </cell>
          <cell r="E1545">
            <v>57.6</v>
          </cell>
        </row>
        <row r="1546">
          <cell r="A1546" t="str">
            <v>2018027726</v>
          </cell>
          <cell r="B1546" t="str">
            <v>康培培</v>
          </cell>
          <cell r="C1546" t="str">
            <v>女</v>
          </cell>
          <cell r="D1546" t="str">
            <v>徐水区教育局→农村中心学校→007小学美术教师</v>
          </cell>
          <cell r="E1546">
            <v>57.6</v>
          </cell>
        </row>
        <row r="1547">
          <cell r="A1547" t="str">
            <v>2018013305</v>
          </cell>
          <cell r="B1547" t="str">
            <v>王颖</v>
          </cell>
          <cell r="C1547" t="str">
            <v>女</v>
          </cell>
          <cell r="D1547" t="str">
            <v>徐水区教育局→农村中心学校→007小学美术教师</v>
          </cell>
          <cell r="E1547">
            <v>57.2</v>
          </cell>
        </row>
        <row r="1548">
          <cell r="A1548" t="str">
            <v>2018027301</v>
          </cell>
          <cell r="B1548" t="str">
            <v>赵源铎</v>
          </cell>
          <cell r="C1548" t="str">
            <v>女</v>
          </cell>
          <cell r="D1548" t="str">
            <v>徐水区教育局→农村中心学校→007小学美术教师</v>
          </cell>
          <cell r="E1548">
            <v>57.2</v>
          </cell>
        </row>
        <row r="1549">
          <cell r="A1549" t="str">
            <v>2018028214</v>
          </cell>
          <cell r="B1549" t="str">
            <v>谭旭</v>
          </cell>
          <cell r="C1549" t="str">
            <v>女</v>
          </cell>
          <cell r="D1549" t="str">
            <v>徐水区教育局→农村中心学校→007小学美术教师</v>
          </cell>
          <cell r="E1549">
            <v>57.2</v>
          </cell>
        </row>
        <row r="1550">
          <cell r="A1550" t="str">
            <v>2018012509</v>
          </cell>
          <cell r="B1550" t="str">
            <v>张萌</v>
          </cell>
          <cell r="C1550" t="str">
            <v>女</v>
          </cell>
          <cell r="D1550" t="str">
            <v>徐水区教育局→农村中心学校→007小学美术教师</v>
          </cell>
          <cell r="E1550">
            <v>56.8</v>
          </cell>
        </row>
        <row r="1551">
          <cell r="A1551" t="str">
            <v>2018012919</v>
          </cell>
          <cell r="B1551" t="str">
            <v>贾红叶</v>
          </cell>
          <cell r="C1551" t="str">
            <v>女</v>
          </cell>
          <cell r="D1551" t="str">
            <v>徐水区教育局→农村中心学校→007小学美术教师</v>
          </cell>
          <cell r="E1551">
            <v>56.8</v>
          </cell>
        </row>
        <row r="1552">
          <cell r="A1552" t="str">
            <v>2018013913</v>
          </cell>
          <cell r="B1552" t="str">
            <v>李颖</v>
          </cell>
          <cell r="C1552" t="str">
            <v>女</v>
          </cell>
          <cell r="D1552" t="str">
            <v>徐水区教育局→农村中心学校→007小学美术教师</v>
          </cell>
          <cell r="E1552">
            <v>56.8</v>
          </cell>
        </row>
        <row r="1553">
          <cell r="A1553" t="str">
            <v>2018014607</v>
          </cell>
          <cell r="B1553" t="str">
            <v>徐慧贤</v>
          </cell>
          <cell r="C1553" t="str">
            <v>女</v>
          </cell>
          <cell r="D1553" t="str">
            <v>徐水区教育局→农村中心学校→007小学美术教师</v>
          </cell>
          <cell r="E1553">
            <v>56.8</v>
          </cell>
        </row>
        <row r="1554">
          <cell r="A1554" t="str">
            <v>2018026120</v>
          </cell>
          <cell r="B1554" t="str">
            <v>刘欣欣</v>
          </cell>
          <cell r="C1554" t="str">
            <v>女</v>
          </cell>
          <cell r="D1554" t="str">
            <v>徐水区教育局→农村中心学校→007小学美术教师</v>
          </cell>
          <cell r="E1554">
            <v>56.8</v>
          </cell>
        </row>
        <row r="1555">
          <cell r="A1555" t="str">
            <v>2018028001</v>
          </cell>
          <cell r="B1555" t="str">
            <v>任艳茹</v>
          </cell>
          <cell r="C1555" t="str">
            <v>女</v>
          </cell>
          <cell r="D1555" t="str">
            <v>徐水区教育局→农村中心学校→007小学美术教师</v>
          </cell>
          <cell r="E1555">
            <v>56.8</v>
          </cell>
        </row>
        <row r="1556">
          <cell r="A1556" t="str">
            <v>2018010805</v>
          </cell>
          <cell r="B1556" t="str">
            <v>张瑜</v>
          </cell>
          <cell r="C1556" t="str">
            <v>女</v>
          </cell>
          <cell r="D1556" t="str">
            <v>徐水区教育局→农村中心学校→007小学美术教师</v>
          </cell>
          <cell r="E1556">
            <v>56.4</v>
          </cell>
        </row>
        <row r="1557">
          <cell r="A1557" t="str">
            <v>2018011526</v>
          </cell>
          <cell r="B1557" t="str">
            <v>李仕英</v>
          </cell>
          <cell r="C1557" t="str">
            <v>女</v>
          </cell>
          <cell r="D1557" t="str">
            <v>徐水区教育局→农村中心学校→007小学美术教师</v>
          </cell>
          <cell r="E1557">
            <v>56.4</v>
          </cell>
        </row>
        <row r="1558">
          <cell r="A1558" t="str">
            <v>2018012807</v>
          </cell>
          <cell r="B1558" t="str">
            <v>刘梦璞</v>
          </cell>
          <cell r="C1558" t="str">
            <v>女</v>
          </cell>
          <cell r="D1558" t="str">
            <v>徐水区教育局→农村中心学校→007小学美术教师</v>
          </cell>
          <cell r="E1558">
            <v>56.4</v>
          </cell>
        </row>
        <row r="1559">
          <cell r="A1559" t="str">
            <v>2018025728</v>
          </cell>
          <cell r="B1559" t="str">
            <v>范梦雅</v>
          </cell>
          <cell r="C1559" t="str">
            <v>女</v>
          </cell>
          <cell r="D1559" t="str">
            <v>徐水区教育局→农村中心学校→007小学美术教师</v>
          </cell>
          <cell r="E1559">
            <v>56.4</v>
          </cell>
        </row>
        <row r="1560">
          <cell r="A1560" t="str">
            <v>2018027304</v>
          </cell>
          <cell r="B1560" t="str">
            <v>尚晓红</v>
          </cell>
          <cell r="C1560" t="str">
            <v>女</v>
          </cell>
          <cell r="D1560" t="str">
            <v>徐水区教育局→农村中心学校→007小学美术教师</v>
          </cell>
          <cell r="E1560">
            <v>56.4</v>
          </cell>
        </row>
        <row r="1561">
          <cell r="A1561" t="str">
            <v>2018010213</v>
          </cell>
          <cell r="B1561" t="str">
            <v>刘淼</v>
          </cell>
          <cell r="C1561" t="str">
            <v>女</v>
          </cell>
          <cell r="D1561" t="str">
            <v>徐水区教育局→农村中心学校→007小学美术教师</v>
          </cell>
          <cell r="E1561">
            <v>56</v>
          </cell>
        </row>
        <row r="1562">
          <cell r="A1562" t="str">
            <v>2018012428</v>
          </cell>
          <cell r="B1562" t="str">
            <v>田雨</v>
          </cell>
          <cell r="C1562" t="str">
            <v>女</v>
          </cell>
          <cell r="D1562" t="str">
            <v>徐水区教育局→农村中心学校→007小学美术教师</v>
          </cell>
          <cell r="E1562">
            <v>56</v>
          </cell>
        </row>
        <row r="1563">
          <cell r="A1563" t="str">
            <v>2018025304</v>
          </cell>
          <cell r="B1563" t="str">
            <v>武彩丽</v>
          </cell>
          <cell r="C1563" t="str">
            <v>女</v>
          </cell>
          <cell r="D1563" t="str">
            <v>徐水区教育局→农村中心学校→007小学美术教师</v>
          </cell>
          <cell r="E1563">
            <v>56</v>
          </cell>
        </row>
        <row r="1564">
          <cell r="A1564" t="str">
            <v>2018028211</v>
          </cell>
          <cell r="B1564" t="str">
            <v>丁雅楠</v>
          </cell>
          <cell r="C1564" t="str">
            <v>女</v>
          </cell>
          <cell r="D1564" t="str">
            <v>徐水区教育局→农村中心学校→007小学美术教师</v>
          </cell>
          <cell r="E1564">
            <v>56</v>
          </cell>
        </row>
        <row r="1565">
          <cell r="A1565" t="str">
            <v>2018013301</v>
          </cell>
          <cell r="B1565" t="str">
            <v>杨柳</v>
          </cell>
          <cell r="C1565" t="str">
            <v>女</v>
          </cell>
          <cell r="D1565" t="str">
            <v>徐水区教育局→农村中心学校→007小学美术教师</v>
          </cell>
          <cell r="E1565">
            <v>55.6</v>
          </cell>
        </row>
        <row r="1566">
          <cell r="A1566" t="str">
            <v>2018026222</v>
          </cell>
          <cell r="B1566" t="str">
            <v>王莹</v>
          </cell>
          <cell r="C1566" t="str">
            <v>女</v>
          </cell>
          <cell r="D1566" t="str">
            <v>徐水区教育局→农村中心学校→007小学美术教师</v>
          </cell>
          <cell r="E1566">
            <v>55.6</v>
          </cell>
        </row>
        <row r="1567">
          <cell r="A1567" t="str">
            <v>2018026913</v>
          </cell>
          <cell r="B1567" t="str">
            <v>于苗苗</v>
          </cell>
          <cell r="C1567" t="str">
            <v>女</v>
          </cell>
          <cell r="D1567" t="str">
            <v>徐水区教育局→农村中心学校→007小学美术教师</v>
          </cell>
          <cell r="E1567">
            <v>55.6</v>
          </cell>
        </row>
        <row r="1568">
          <cell r="A1568" t="str">
            <v>2018012408</v>
          </cell>
          <cell r="B1568" t="str">
            <v>贾亚姣</v>
          </cell>
          <cell r="C1568" t="str">
            <v>女</v>
          </cell>
          <cell r="D1568" t="str">
            <v>徐水区教育局→农村中心学校→007小学美术教师</v>
          </cell>
          <cell r="E1568">
            <v>55.2</v>
          </cell>
        </row>
        <row r="1569">
          <cell r="A1569" t="str">
            <v>2018013506</v>
          </cell>
          <cell r="B1569" t="str">
            <v>王唱</v>
          </cell>
          <cell r="C1569" t="str">
            <v>女</v>
          </cell>
          <cell r="D1569" t="str">
            <v>徐水区教育局→农村中心学校→007小学美术教师</v>
          </cell>
          <cell r="E1569">
            <v>55.2</v>
          </cell>
        </row>
        <row r="1570">
          <cell r="A1570" t="str">
            <v>2018013516</v>
          </cell>
          <cell r="B1570" t="str">
            <v>张成成</v>
          </cell>
          <cell r="C1570" t="str">
            <v>男</v>
          </cell>
          <cell r="D1570" t="str">
            <v>徐水区教育局→农村中心学校→007小学美术教师</v>
          </cell>
          <cell r="E1570">
            <v>55.2</v>
          </cell>
        </row>
        <row r="1571">
          <cell r="A1571" t="str">
            <v>2018013823</v>
          </cell>
          <cell r="B1571" t="str">
            <v>田甜</v>
          </cell>
          <cell r="C1571" t="str">
            <v>女</v>
          </cell>
          <cell r="D1571" t="str">
            <v>徐水区教育局→农村中心学校→007小学美术教师</v>
          </cell>
          <cell r="E1571">
            <v>55.2</v>
          </cell>
        </row>
        <row r="1572">
          <cell r="A1572" t="str">
            <v>2018014708</v>
          </cell>
          <cell r="B1572" t="str">
            <v>孙悦</v>
          </cell>
          <cell r="C1572" t="str">
            <v>女</v>
          </cell>
          <cell r="D1572" t="str">
            <v>徐水区教育局→农村中心学校→007小学美术教师</v>
          </cell>
          <cell r="E1572">
            <v>55.2</v>
          </cell>
        </row>
        <row r="1573">
          <cell r="A1573" t="str">
            <v>2018027614</v>
          </cell>
          <cell r="B1573" t="str">
            <v>王宇</v>
          </cell>
          <cell r="C1573" t="str">
            <v>女</v>
          </cell>
          <cell r="D1573" t="str">
            <v>徐水区教育局→农村中心学校→007小学美术教师</v>
          </cell>
          <cell r="E1573">
            <v>55.2</v>
          </cell>
        </row>
        <row r="1574">
          <cell r="A1574" t="str">
            <v>2018014329</v>
          </cell>
          <cell r="B1574" t="str">
            <v>何柳</v>
          </cell>
          <cell r="C1574" t="str">
            <v>女</v>
          </cell>
          <cell r="D1574" t="str">
            <v>徐水区教育局→农村中心学校→007小学美术教师</v>
          </cell>
          <cell r="E1574">
            <v>54.8</v>
          </cell>
        </row>
        <row r="1575">
          <cell r="A1575" t="str">
            <v>2018026007</v>
          </cell>
          <cell r="B1575" t="str">
            <v>王曼</v>
          </cell>
          <cell r="C1575" t="str">
            <v>女</v>
          </cell>
          <cell r="D1575" t="str">
            <v>徐水区教育局→农村中心学校→007小学美术教师</v>
          </cell>
          <cell r="E1575">
            <v>54.8</v>
          </cell>
        </row>
        <row r="1576">
          <cell r="A1576" t="str">
            <v>2018026816</v>
          </cell>
          <cell r="B1576" t="str">
            <v>张硕</v>
          </cell>
          <cell r="C1576" t="str">
            <v>女</v>
          </cell>
          <cell r="D1576" t="str">
            <v>徐水区教育局→农村中心学校→007小学美术教师</v>
          </cell>
          <cell r="E1576">
            <v>54.8</v>
          </cell>
        </row>
        <row r="1577">
          <cell r="A1577" t="str">
            <v>2018027603</v>
          </cell>
          <cell r="B1577" t="str">
            <v>田旭</v>
          </cell>
          <cell r="C1577" t="str">
            <v>女</v>
          </cell>
          <cell r="D1577" t="str">
            <v>徐水区教育局→农村中心学校→007小学美术教师</v>
          </cell>
          <cell r="E1577">
            <v>54.8</v>
          </cell>
        </row>
        <row r="1578">
          <cell r="A1578" t="str">
            <v>2018010519</v>
          </cell>
          <cell r="B1578" t="str">
            <v>刘柳</v>
          </cell>
          <cell r="C1578" t="str">
            <v>女</v>
          </cell>
          <cell r="D1578" t="str">
            <v>徐水区教育局→农村中心学校→007小学美术教师</v>
          </cell>
          <cell r="E1578">
            <v>54.4</v>
          </cell>
        </row>
        <row r="1579">
          <cell r="A1579" t="str">
            <v>2018011525</v>
          </cell>
          <cell r="B1579" t="str">
            <v>付瑶瑶</v>
          </cell>
          <cell r="C1579" t="str">
            <v>女</v>
          </cell>
          <cell r="D1579" t="str">
            <v>徐水区教育局→农村中心学校→007小学美术教师</v>
          </cell>
          <cell r="E1579">
            <v>54.4</v>
          </cell>
        </row>
        <row r="1580">
          <cell r="A1580" t="str">
            <v>2018012908</v>
          </cell>
          <cell r="B1580" t="str">
            <v>高亚丽</v>
          </cell>
          <cell r="C1580" t="str">
            <v>女</v>
          </cell>
          <cell r="D1580" t="str">
            <v>徐水区教育局→农村中心学校→007小学美术教师</v>
          </cell>
          <cell r="E1580">
            <v>54.4</v>
          </cell>
        </row>
        <row r="1581">
          <cell r="A1581" t="str">
            <v>2018027110</v>
          </cell>
          <cell r="B1581" t="str">
            <v>孔紫谦</v>
          </cell>
          <cell r="C1581" t="str">
            <v>女</v>
          </cell>
          <cell r="D1581" t="str">
            <v>徐水区教育局→农村中心学校→007小学美术教师</v>
          </cell>
          <cell r="E1581">
            <v>54.4</v>
          </cell>
        </row>
        <row r="1582">
          <cell r="A1582" t="str">
            <v>2018027721</v>
          </cell>
          <cell r="B1582" t="str">
            <v>杨倩</v>
          </cell>
          <cell r="C1582" t="str">
            <v>女</v>
          </cell>
          <cell r="D1582" t="str">
            <v>徐水区教育局→农村中心学校→007小学美术教师</v>
          </cell>
          <cell r="E1582">
            <v>54.4</v>
          </cell>
        </row>
        <row r="1583">
          <cell r="A1583" t="str">
            <v>2018013629</v>
          </cell>
          <cell r="B1583" t="str">
            <v>魏建华</v>
          </cell>
          <cell r="C1583" t="str">
            <v>女</v>
          </cell>
          <cell r="D1583" t="str">
            <v>徐水区教育局→农村中心学校→007小学美术教师</v>
          </cell>
          <cell r="E1583">
            <v>54</v>
          </cell>
        </row>
        <row r="1584">
          <cell r="A1584" t="str">
            <v>2018013808</v>
          </cell>
          <cell r="B1584" t="str">
            <v>邸庆田</v>
          </cell>
          <cell r="C1584" t="str">
            <v>男</v>
          </cell>
          <cell r="D1584" t="str">
            <v>徐水区教育局→农村中心学校→007小学美术教师</v>
          </cell>
          <cell r="E1584">
            <v>54</v>
          </cell>
        </row>
        <row r="1585">
          <cell r="A1585" t="str">
            <v>2018014524</v>
          </cell>
          <cell r="B1585" t="str">
            <v>谷君代</v>
          </cell>
          <cell r="C1585" t="str">
            <v>女</v>
          </cell>
          <cell r="D1585" t="str">
            <v>徐水区教育局→农村中心学校→007小学美术教师</v>
          </cell>
          <cell r="E1585">
            <v>54</v>
          </cell>
        </row>
        <row r="1586">
          <cell r="A1586" t="str">
            <v>2018026518</v>
          </cell>
          <cell r="B1586" t="str">
            <v>田甜</v>
          </cell>
          <cell r="C1586" t="str">
            <v>女</v>
          </cell>
          <cell r="D1586" t="str">
            <v>徐水区教育局→农村中心学校→007小学美术教师</v>
          </cell>
          <cell r="E1586">
            <v>54</v>
          </cell>
        </row>
        <row r="1587">
          <cell r="A1587" t="str">
            <v>2018026726</v>
          </cell>
          <cell r="B1587" t="str">
            <v>刘韵笛</v>
          </cell>
          <cell r="C1587" t="str">
            <v>女</v>
          </cell>
          <cell r="D1587" t="str">
            <v>徐水区教育局→农村中心学校→007小学美术教师</v>
          </cell>
          <cell r="E1587">
            <v>54</v>
          </cell>
        </row>
        <row r="1588">
          <cell r="A1588" t="str">
            <v>2018028117</v>
          </cell>
          <cell r="B1588" t="str">
            <v>魏亚红</v>
          </cell>
          <cell r="C1588" t="str">
            <v>女</v>
          </cell>
          <cell r="D1588" t="str">
            <v>徐水区教育局→农村中心学校→007小学美术教师</v>
          </cell>
          <cell r="E1588">
            <v>54</v>
          </cell>
        </row>
        <row r="1589">
          <cell r="A1589" t="str">
            <v>2018010208</v>
          </cell>
          <cell r="B1589" t="str">
            <v>马静</v>
          </cell>
          <cell r="C1589" t="str">
            <v>女</v>
          </cell>
          <cell r="D1589" t="str">
            <v>徐水区教育局→农村中心学校→007小学美术教师</v>
          </cell>
          <cell r="E1589">
            <v>53.6</v>
          </cell>
        </row>
        <row r="1590">
          <cell r="A1590" t="str">
            <v>2018026625</v>
          </cell>
          <cell r="B1590" t="str">
            <v>袁杰</v>
          </cell>
          <cell r="C1590" t="str">
            <v>女</v>
          </cell>
          <cell r="D1590" t="str">
            <v>徐水区教育局→农村中心学校→007小学美术教师</v>
          </cell>
          <cell r="E1590">
            <v>53.6</v>
          </cell>
        </row>
        <row r="1591">
          <cell r="A1591" t="str">
            <v>2018026730</v>
          </cell>
          <cell r="B1591" t="str">
            <v>李红</v>
          </cell>
          <cell r="C1591" t="str">
            <v>女</v>
          </cell>
          <cell r="D1591" t="str">
            <v>徐水区教育局→农村中心学校→007小学美术教师</v>
          </cell>
          <cell r="E1591">
            <v>53.6</v>
          </cell>
        </row>
        <row r="1592">
          <cell r="A1592" t="str">
            <v>2018014523</v>
          </cell>
          <cell r="B1592" t="str">
            <v>周健</v>
          </cell>
          <cell r="C1592" t="str">
            <v>男</v>
          </cell>
          <cell r="D1592" t="str">
            <v>徐水区教育局→农村中心学校→007小学美术教师</v>
          </cell>
          <cell r="E1592">
            <v>53.2</v>
          </cell>
        </row>
        <row r="1593">
          <cell r="A1593" t="str">
            <v>2018026124</v>
          </cell>
          <cell r="B1593" t="str">
            <v>李墨彤</v>
          </cell>
          <cell r="C1593" t="str">
            <v>女</v>
          </cell>
          <cell r="D1593" t="str">
            <v>徐水区教育局→农村中心学校→007小学美术教师</v>
          </cell>
          <cell r="E1593">
            <v>53.2</v>
          </cell>
        </row>
        <row r="1594">
          <cell r="A1594" t="str">
            <v>2018026426</v>
          </cell>
          <cell r="B1594" t="str">
            <v>侯依依</v>
          </cell>
          <cell r="C1594" t="str">
            <v>女</v>
          </cell>
          <cell r="D1594" t="str">
            <v>徐水区教育局→农村中心学校→007小学美术教师</v>
          </cell>
          <cell r="E1594">
            <v>53.2</v>
          </cell>
        </row>
        <row r="1595">
          <cell r="A1595" t="str">
            <v>2018027313</v>
          </cell>
          <cell r="B1595" t="str">
            <v>王帅</v>
          </cell>
          <cell r="C1595" t="str">
            <v>男</v>
          </cell>
          <cell r="D1595" t="str">
            <v>徐水区教育局→农村中心学校→007小学美术教师</v>
          </cell>
          <cell r="E1595">
            <v>53.2</v>
          </cell>
        </row>
        <row r="1596">
          <cell r="A1596" t="str">
            <v>2018027826</v>
          </cell>
          <cell r="B1596" t="str">
            <v>郭佳</v>
          </cell>
          <cell r="C1596" t="str">
            <v>女</v>
          </cell>
          <cell r="D1596" t="str">
            <v>徐水区教育局→农村中心学校→007小学美术教师</v>
          </cell>
          <cell r="E1596">
            <v>53.2</v>
          </cell>
        </row>
        <row r="1597">
          <cell r="A1597" t="str">
            <v>2018028124</v>
          </cell>
          <cell r="B1597" t="str">
            <v>郝秀敏</v>
          </cell>
          <cell r="C1597" t="str">
            <v>女</v>
          </cell>
          <cell r="D1597" t="str">
            <v>徐水区教育局→农村中心学校→007小学美术教师</v>
          </cell>
          <cell r="E1597">
            <v>53.2</v>
          </cell>
        </row>
        <row r="1598">
          <cell r="A1598" t="str">
            <v>2018010927</v>
          </cell>
          <cell r="B1598" t="str">
            <v>韩丽娜</v>
          </cell>
          <cell r="C1598" t="str">
            <v>女</v>
          </cell>
          <cell r="D1598" t="str">
            <v>徐水区教育局→农村中心学校→007小学美术教师</v>
          </cell>
          <cell r="E1598">
            <v>52.8</v>
          </cell>
        </row>
        <row r="1599">
          <cell r="A1599" t="str">
            <v>2018013804</v>
          </cell>
          <cell r="B1599" t="str">
            <v>张欣宇</v>
          </cell>
          <cell r="C1599" t="str">
            <v>女</v>
          </cell>
          <cell r="D1599" t="str">
            <v>徐水区教育局→农村中心学校→007小学美术教师</v>
          </cell>
          <cell r="E1599">
            <v>52.8</v>
          </cell>
        </row>
        <row r="1600">
          <cell r="A1600" t="str">
            <v>2018014615</v>
          </cell>
          <cell r="B1600" t="str">
            <v>胡静华</v>
          </cell>
          <cell r="C1600" t="str">
            <v>女</v>
          </cell>
          <cell r="D1600" t="str">
            <v>徐水区教育局→农村中心学校→007小学美术教师</v>
          </cell>
          <cell r="E1600">
            <v>52.8</v>
          </cell>
        </row>
        <row r="1601">
          <cell r="A1601" t="str">
            <v>2018025928</v>
          </cell>
          <cell r="B1601" t="str">
            <v>王丽珠</v>
          </cell>
          <cell r="C1601" t="str">
            <v>女</v>
          </cell>
          <cell r="D1601" t="str">
            <v>徐水区教育局→农村中心学校→007小学美术教师</v>
          </cell>
          <cell r="E1601">
            <v>52.8</v>
          </cell>
        </row>
        <row r="1602">
          <cell r="A1602" t="str">
            <v>2018012914</v>
          </cell>
          <cell r="B1602" t="str">
            <v>王冬英</v>
          </cell>
          <cell r="C1602" t="str">
            <v>女</v>
          </cell>
          <cell r="D1602" t="str">
            <v>徐水区教育局→农村中心学校→007小学美术教师</v>
          </cell>
          <cell r="E1602">
            <v>52.4</v>
          </cell>
        </row>
        <row r="1603">
          <cell r="A1603" t="str">
            <v>2018010116</v>
          </cell>
          <cell r="B1603" t="str">
            <v>王嘉琳</v>
          </cell>
          <cell r="C1603" t="str">
            <v>女</v>
          </cell>
          <cell r="D1603" t="str">
            <v>徐水区教育局→农村中心学校→007小学美术教师</v>
          </cell>
          <cell r="E1603">
            <v>52</v>
          </cell>
        </row>
        <row r="1604">
          <cell r="A1604" t="str">
            <v>2018010730</v>
          </cell>
          <cell r="B1604" t="str">
            <v>吴爽</v>
          </cell>
          <cell r="C1604" t="str">
            <v>女</v>
          </cell>
          <cell r="D1604" t="str">
            <v>徐水区教育局→农村中心学校→007小学美术教师</v>
          </cell>
          <cell r="E1604">
            <v>52</v>
          </cell>
        </row>
        <row r="1605">
          <cell r="A1605" t="str">
            <v>2018014226</v>
          </cell>
          <cell r="B1605" t="str">
            <v>刘路赛</v>
          </cell>
          <cell r="C1605" t="str">
            <v>女</v>
          </cell>
          <cell r="D1605" t="str">
            <v>徐水区教育局→农村中心学校→007小学美术教师</v>
          </cell>
          <cell r="E1605">
            <v>52</v>
          </cell>
        </row>
        <row r="1606">
          <cell r="A1606" t="str">
            <v>2018026103</v>
          </cell>
          <cell r="B1606" t="str">
            <v>张晨雪</v>
          </cell>
          <cell r="C1606" t="str">
            <v>女</v>
          </cell>
          <cell r="D1606" t="str">
            <v>徐水区教育局→农村中心学校→007小学美术教师</v>
          </cell>
          <cell r="E1606">
            <v>52</v>
          </cell>
        </row>
        <row r="1607">
          <cell r="A1607" t="str">
            <v>2018027326</v>
          </cell>
          <cell r="B1607" t="str">
            <v>王静</v>
          </cell>
          <cell r="C1607" t="str">
            <v>女</v>
          </cell>
          <cell r="D1607" t="str">
            <v>徐水区教育局→农村中心学校→007小学美术教师</v>
          </cell>
          <cell r="E1607">
            <v>52</v>
          </cell>
        </row>
        <row r="1608">
          <cell r="A1608" t="str">
            <v>2018028025</v>
          </cell>
          <cell r="B1608" t="str">
            <v>王立立</v>
          </cell>
          <cell r="C1608" t="str">
            <v>女</v>
          </cell>
          <cell r="D1608" t="str">
            <v>徐水区教育局→农村中心学校→007小学美术教师</v>
          </cell>
          <cell r="E1608">
            <v>52</v>
          </cell>
        </row>
        <row r="1609">
          <cell r="A1609" t="str">
            <v>2018014402</v>
          </cell>
          <cell r="B1609" t="str">
            <v>刘旺</v>
          </cell>
          <cell r="C1609" t="str">
            <v>男</v>
          </cell>
          <cell r="D1609" t="str">
            <v>徐水区教育局→农村中心学校→007小学美术教师</v>
          </cell>
          <cell r="E1609">
            <v>51.6</v>
          </cell>
        </row>
        <row r="1610">
          <cell r="A1610" t="str">
            <v>2018014413</v>
          </cell>
          <cell r="B1610" t="str">
            <v>王娅倩</v>
          </cell>
          <cell r="C1610" t="str">
            <v>女</v>
          </cell>
          <cell r="D1610" t="str">
            <v>徐水区教育局→农村中心学校→007小学美术教师</v>
          </cell>
          <cell r="E1610">
            <v>51.6</v>
          </cell>
        </row>
        <row r="1611">
          <cell r="A1611" t="str">
            <v>2018014726</v>
          </cell>
          <cell r="B1611" t="str">
            <v>陈亚静</v>
          </cell>
          <cell r="C1611" t="str">
            <v>女</v>
          </cell>
          <cell r="D1611" t="str">
            <v>徐水区教育局→农村中心学校→007小学美术教师</v>
          </cell>
          <cell r="E1611">
            <v>51.6</v>
          </cell>
        </row>
        <row r="1612">
          <cell r="A1612" t="str">
            <v>2018026718</v>
          </cell>
          <cell r="B1612" t="str">
            <v>杨睿颖</v>
          </cell>
          <cell r="C1612" t="str">
            <v>女</v>
          </cell>
          <cell r="D1612" t="str">
            <v>徐水区教育局→农村中心学校→007小学美术教师</v>
          </cell>
          <cell r="E1612">
            <v>51.6</v>
          </cell>
        </row>
        <row r="1613">
          <cell r="A1613" t="str">
            <v>2018010210</v>
          </cell>
          <cell r="B1613" t="str">
            <v>唐叶</v>
          </cell>
          <cell r="C1613" t="str">
            <v>女</v>
          </cell>
          <cell r="D1613" t="str">
            <v>徐水区教育局→农村中心学校→007小学美术教师</v>
          </cell>
          <cell r="E1613">
            <v>51.2</v>
          </cell>
        </row>
        <row r="1614">
          <cell r="A1614" t="str">
            <v>2018014030</v>
          </cell>
          <cell r="B1614" t="str">
            <v>佟安娜</v>
          </cell>
          <cell r="C1614" t="str">
            <v>女</v>
          </cell>
          <cell r="D1614" t="str">
            <v>徐水区教育局→农村中心学校→007小学美术教师</v>
          </cell>
          <cell r="E1614">
            <v>51.2</v>
          </cell>
        </row>
        <row r="1615">
          <cell r="A1615" t="str">
            <v>2018014819</v>
          </cell>
          <cell r="B1615" t="str">
            <v>李潇</v>
          </cell>
          <cell r="C1615" t="str">
            <v>女</v>
          </cell>
          <cell r="D1615" t="str">
            <v>徐水区教育局→农村中心学校→007小学美术教师</v>
          </cell>
          <cell r="E1615">
            <v>51.2</v>
          </cell>
        </row>
        <row r="1616">
          <cell r="A1616" t="str">
            <v>2018025510</v>
          </cell>
          <cell r="B1616" t="str">
            <v>佟亚新</v>
          </cell>
          <cell r="C1616" t="str">
            <v>女</v>
          </cell>
          <cell r="D1616" t="str">
            <v>徐水区教育局→农村中心学校→007小学美术教师</v>
          </cell>
          <cell r="E1616">
            <v>51.2</v>
          </cell>
        </row>
        <row r="1617">
          <cell r="A1617" t="str">
            <v>2018025726</v>
          </cell>
          <cell r="B1617" t="str">
            <v>李徐家</v>
          </cell>
          <cell r="C1617" t="str">
            <v>女</v>
          </cell>
          <cell r="D1617" t="str">
            <v>徐水区教育局→农村中心学校→007小学美术教师</v>
          </cell>
          <cell r="E1617">
            <v>51.2</v>
          </cell>
        </row>
        <row r="1618">
          <cell r="A1618" t="str">
            <v>2018026005</v>
          </cell>
          <cell r="B1618" t="str">
            <v>吴冬冰</v>
          </cell>
          <cell r="C1618" t="str">
            <v>女</v>
          </cell>
          <cell r="D1618" t="str">
            <v>徐水区教育局→农村中心学校→007小学美术教师</v>
          </cell>
          <cell r="E1618">
            <v>51.2</v>
          </cell>
        </row>
        <row r="1619">
          <cell r="A1619" t="str">
            <v>2018010328</v>
          </cell>
          <cell r="B1619" t="str">
            <v>徐永哲</v>
          </cell>
          <cell r="C1619" t="str">
            <v>男</v>
          </cell>
          <cell r="D1619" t="str">
            <v>徐水区教育局→农村中心学校→007小学美术教师</v>
          </cell>
          <cell r="E1619">
            <v>50.8</v>
          </cell>
        </row>
        <row r="1620">
          <cell r="A1620" t="str">
            <v>2018013611</v>
          </cell>
          <cell r="B1620" t="str">
            <v>李海溢</v>
          </cell>
          <cell r="C1620" t="str">
            <v>女</v>
          </cell>
          <cell r="D1620" t="str">
            <v>徐水区教育局→农村中心学校→007小学美术教师</v>
          </cell>
          <cell r="E1620">
            <v>50.8</v>
          </cell>
        </row>
        <row r="1621">
          <cell r="A1621" t="str">
            <v>2018015006</v>
          </cell>
          <cell r="B1621" t="str">
            <v>赵子瑜</v>
          </cell>
          <cell r="C1621" t="str">
            <v>女</v>
          </cell>
          <cell r="D1621" t="str">
            <v>徐水区教育局→农村中心学校→007小学美术教师</v>
          </cell>
          <cell r="E1621">
            <v>50.8</v>
          </cell>
        </row>
        <row r="1622">
          <cell r="A1622" t="str">
            <v>2018026502</v>
          </cell>
          <cell r="B1622" t="str">
            <v>苑红征</v>
          </cell>
          <cell r="C1622" t="str">
            <v>女</v>
          </cell>
          <cell r="D1622" t="str">
            <v>徐水区教育局→农村中心学校→007小学美术教师</v>
          </cell>
          <cell r="E1622">
            <v>50.4</v>
          </cell>
        </row>
        <row r="1623">
          <cell r="A1623" t="str">
            <v>2018010223</v>
          </cell>
          <cell r="B1623" t="str">
            <v>卢春苗</v>
          </cell>
          <cell r="C1623" t="str">
            <v>女</v>
          </cell>
          <cell r="D1623" t="str">
            <v>徐水区教育局→农村中心学校→007小学美术教师</v>
          </cell>
          <cell r="E1623">
            <v>50</v>
          </cell>
        </row>
        <row r="1624">
          <cell r="A1624" t="str">
            <v>2018011711</v>
          </cell>
          <cell r="B1624" t="str">
            <v>李丹</v>
          </cell>
          <cell r="C1624" t="str">
            <v>女</v>
          </cell>
          <cell r="D1624" t="str">
            <v>徐水区教育局→农村中心学校→007小学美术教师</v>
          </cell>
          <cell r="E1624">
            <v>50</v>
          </cell>
        </row>
        <row r="1625">
          <cell r="A1625" t="str">
            <v>2018026118</v>
          </cell>
          <cell r="B1625" t="str">
            <v>宋璐璐</v>
          </cell>
          <cell r="C1625" t="str">
            <v>女</v>
          </cell>
          <cell r="D1625" t="str">
            <v>徐水区教育局→农村中心学校→007小学美术教师</v>
          </cell>
          <cell r="E1625">
            <v>50</v>
          </cell>
        </row>
        <row r="1626">
          <cell r="A1626" t="str">
            <v>2018026301</v>
          </cell>
          <cell r="B1626" t="str">
            <v>张妍</v>
          </cell>
          <cell r="C1626" t="str">
            <v>女</v>
          </cell>
          <cell r="D1626" t="str">
            <v>徐水区教育局→农村中心学校→007小学美术教师</v>
          </cell>
          <cell r="E1626">
            <v>50</v>
          </cell>
        </row>
        <row r="1627">
          <cell r="A1627" t="str">
            <v>2018012625</v>
          </cell>
          <cell r="B1627" t="str">
            <v>祖煜晴</v>
          </cell>
          <cell r="C1627" t="str">
            <v>女</v>
          </cell>
          <cell r="D1627" t="str">
            <v>徐水区教育局→农村中心学校→007小学美术教师</v>
          </cell>
          <cell r="E1627">
            <v>49.6</v>
          </cell>
        </row>
        <row r="1628">
          <cell r="A1628" t="str">
            <v>2018027701</v>
          </cell>
          <cell r="B1628" t="str">
            <v>刘晓蒨</v>
          </cell>
          <cell r="C1628" t="str">
            <v>女</v>
          </cell>
          <cell r="D1628" t="str">
            <v>徐水区教育局→农村中心学校→007小学美术教师</v>
          </cell>
          <cell r="E1628">
            <v>49.6</v>
          </cell>
        </row>
        <row r="1629">
          <cell r="A1629" t="str">
            <v>2018028126</v>
          </cell>
          <cell r="B1629" t="str">
            <v>乔迁</v>
          </cell>
          <cell r="C1629" t="str">
            <v>女</v>
          </cell>
          <cell r="D1629" t="str">
            <v>徐水区教育局→农村中心学校→007小学美术教师</v>
          </cell>
          <cell r="E1629">
            <v>49.6</v>
          </cell>
        </row>
        <row r="1630">
          <cell r="A1630" t="str">
            <v>2018011329</v>
          </cell>
          <cell r="B1630" t="str">
            <v>刘颖</v>
          </cell>
          <cell r="C1630" t="str">
            <v>女</v>
          </cell>
          <cell r="D1630" t="str">
            <v>徐水区教育局→农村中心学校→007小学美术教师</v>
          </cell>
          <cell r="E1630">
            <v>49.2</v>
          </cell>
        </row>
        <row r="1631">
          <cell r="A1631" t="str">
            <v>2018012708</v>
          </cell>
          <cell r="B1631" t="str">
            <v>赵洵</v>
          </cell>
          <cell r="C1631" t="str">
            <v>女</v>
          </cell>
          <cell r="D1631" t="str">
            <v>徐水区教育局→农村中心学校→007小学美术教师</v>
          </cell>
          <cell r="E1631">
            <v>48.8</v>
          </cell>
        </row>
        <row r="1632">
          <cell r="A1632" t="str">
            <v>2018013004</v>
          </cell>
          <cell r="B1632" t="str">
            <v>王俊</v>
          </cell>
          <cell r="C1632" t="str">
            <v>女</v>
          </cell>
          <cell r="D1632" t="str">
            <v>徐水区教育局→农村中心学校→007小学美术教师</v>
          </cell>
          <cell r="E1632">
            <v>48.8</v>
          </cell>
        </row>
        <row r="1633">
          <cell r="A1633" t="str">
            <v>2018026710</v>
          </cell>
          <cell r="B1633" t="str">
            <v>张晓凡</v>
          </cell>
          <cell r="C1633" t="str">
            <v>女</v>
          </cell>
          <cell r="D1633" t="str">
            <v>徐水区教育局→农村中心学校→007小学美术教师</v>
          </cell>
          <cell r="E1633">
            <v>48.8</v>
          </cell>
        </row>
        <row r="1634">
          <cell r="A1634" t="str">
            <v>2018027915</v>
          </cell>
          <cell r="B1634" t="str">
            <v>白洁</v>
          </cell>
          <cell r="C1634" t="str">
            <v>女</v>
          </cell>
          <cell r="D1634" t="str">
            <v>徐水区教育局→农村中心学校→007小学美术教师</v>
          </cell>
          <cell r="E1634">
            <v>48.8</v>
          </cell>
        </row>
        <row r="1635">
          <cell r="A1635" t="str">
            <v>2018025823</v>
          </cell>
          <cell r="B1635" t="str">
            <v>张晶</v>
          </cell>
          <cell r="C1635" t="str">
            <v>女</v>
          </cell>
          <cell r="D1635" t="str">
            <v>徐水区教育局→农村中心学校→007小学美术教师</v>
          </cell>
          <cell r="E1635">
            <v>48.4</v>
          </cell>
        </row>
        <row r="1636">
          <cell r="A1636" t="str">
            <v>2018025929</v>
          </cell>
          <cell r="B1636" t="str">
            <v>邓子楠</v>
          </cell>
          <cell r="C1636" t="str">
            <v>男</v>
          </cell>
          <cell r="D1636" t="str">
            <v>徐水区教育局→农村中心学校→007小学美术教师</v>
          </cell>
          <cell r="E1636">
            <v>48.4</v>
          </cell>
        </row>
        <row r="1637">
          <cell r="A1637" t="str">
            <v>2018027013</v>
          </cell>
          <cell r="B1637" t="str">
            <v>苏亭亭</v>
          </cell>
          <cell r="C1637" t="str">
            <v>女</v>
          </cell>
          <cell r="D1637" t="str">
            <v>徐水区教育局→农村中心学校→007小学美术教师</v>
          </cell>
          <cell r="E1637">
            <v>48.4</v>
          </cell>
        </row>
        <row r="1638">
          <cell r="A1638" t="str">
            <v>2018010422</v>
          </cell>
          <cell r="B1638" t="str">
            <v>梁彩芳</v>
          </cell>
          <cell r="C1638" t="str">
            <v>女</v>
          </cell>
          <cell r="D1638" t="str">
            <v>徐水区教育局→农村中心学校→007小学美术教师</v>
          </cell>
          <cell r="E1638">
            <v>48</v>
          </cell>
        </row>
        <row r="1639">
          <cell r="A1639" t="str">
            <v>2018010522</v>
          </cell>
          <cell r="B1639" t="str">
            <v>张雅宁</v>
          </cell>
          <cell r="C1639" t="str">
            <v>女</v>
          </cell>
          <cell r="D1639" t="str">
            <v>徐水区教育局→农村中心学校→007小学美术教师</v>
          </cell>
          <cell r="E1639">
            <v>48</v>
          </cell>
        </row>
        <row r="1640">
          <cell r="A1640" t="str">
            <v>2018012412</v>
          </cell>
          <cell r="B1640" t="str">
            <v>孙肖想</v>
          </cell>
          <cell r="C1640" t="str">
            <v>女</v>
          </cell>
          <cell r="D1640" t="str">
            <v>徐水区教育局→农村中心学校→007小学美术教师</v>
          </cell>
          <cell r="E1640">
            <v>48</v>
          </cell>
        </row>
        <row r="1641">
          <cell r="A1641" t="str">
            <v>2018014317</v>
          </cell>
          <cell r="B1641" t="str">
            <v>邓梦宁</v>
          </cell>
          <cell r="C1641" t="str">
            <v>女</v>
          </cell>
          <cell r="D1641" t="str">
            <v>徐水区教育局→农村中心学校→007小学美术教师</v>
          </cell>
          <cell r="E1641">
            <v>48</v>
          </cell>
        </row>
        <row r="1642">
          <cell r="A1642" t="str">
            <v>2018010824</v>
          </cell>
          <cell r="B1642" t="str">
            <v>贾琳</v>
          </cell>
          <cell r="C1642" t="str">
            <v>女</v>
          </cell>
          <cell r="D1642" t="str">
            <v>徐水区教育局→农村中心学校→007小学美术教师</v>
          </cell>
          <cell r="E1642">
            <v>47.6</v>
          </cell>
        </row>
        <row r="1643">
          <cell r="A1643" t="str">
            <v>2018026705</v>
          </cell>
          <cell r="B1643" t="str">
            <v>杨博岩</v>
          </cell>
          <cell r="C1643" t="str">
            <v>男</v>
          </cell>
          <cell r="D1643" t="str">
            <v>徐水区教育局→农村中心学校→007小学美术教师</v>
          </cell>
          <cell r="E1643">
            <v>47.6</v>
          </cell>
        </row>
        <row r="1644">
          <cell r="A1644" t="str">
            <v>2018011330</v>
          </cell>
          <cell r="B1644" t="str">
            <v>刘文芳</v>
          </cell>
          <cell r="C1644" t="str">
            <v>女</v>
          </cell>
          <cell r="D1644" t="str">
            <v>徐水区教育局→农村中心学校→007小学美术教师</v>
          </cell>
          <cell r="E1644">
            <v>47.2</v>
          </cell>
        </row>
        <row r="1645">
          <cell r="A1645" t="str">
            <v>2018011820</v>
          </cell>
          <cell r="B1645" t="str">
            <v>朱禹诺</v>
          </cell>
          <cell r="C1645" t="str">
            <v>女</v>
          </cell>
          <cell r="D1645" t="str">
            <v>徐水区教育局→农村中心学校→007小学美术教师</v>
          </cell>
          <cell r="E1645">
            <v>47.2</v>
          </cell>
        </row>
        <row r="1646">
          <cell r="A1646" t="str">
            <v>2018013825</v>
          </cell>
          <cell r="B1646" t="str">
            <v>姜梦媛</v>
          </cell>
          <cell r="C1646" t="str">
            <v>女</v>
          </cell>
          <cell r="D1646" t="str">
            <v>徐水区教育局→农村中心学校→007小学美术教师</v>
          </cell>
          <cell r="E1646">
            <v>47.2</v>
          </cell>
        </row>
        <row r="1647">
          <cell r="A1647" t="str">
            <v>2018014405</v>
          </cell>
          <cell r="B1647" t="str">
            <v>曹琳</v>
          </cell>
          <cell r="C1647" t="str">
            <v>女</v>
          </cell>
          <cell r="D1647" t="str">
            <v>徐水区教育局→农村中心学校→007小学美术教师</v>
          </cell>
          <cell r="E1647">
            <v>47.2</v>
          </cell>
        </row>
        <row r="1648">
          <cell r="A1648" t="str">
            <v>2018011524</v>
          </cell>
          <cell r="B1648" t="str">
            <v>王华忠</v>
          </cell>
          <cell r="C1648" t="str">
            <v>男</v>
          </cell>
          <cell r="D1648" t="str">
            <v>徐水区教育局→农村中心学校→007小学美术教师</v>
          </cell>
          <cell r="E1648">
            <v>46.8</v>
          </cell>
        </row>
        <row r="1649">
          <cell r="A1649" t="str">
            <v>2018014203</v>
          </cell>
          <cell r="B1649" t="str">
            <v>马晴</v>
          </cell>
          <cell r="C1649" t="str">
            <v>女</v>
          </cell>
          <cell r="D1649" t="str">
            <v>徐水区教育局→农村中心学校→007小学美术教师</v>
          </cell>
          <cell r="E1649">
            <v>46.8</v>
          </cell>
        </row>
        <row r="1650">
          <cell r="A1650" t="str">
            <v>2018025817</v>
          </cell>
          <cell r="B1650" t="str">
            <v>姚思萌</v>
          </cell>
          <cell r="C1650" t="str">
            <v>女</v>
          </cell>
          <cell r="D1650" t="str">
            <v>徐水区教育局→农村中心学校→007小学美术教师</v>
          </cell>
          <cell r="E1650">
            <v>46.8</v>
          </cell>
        </row>
        <row r="1651">
          <cell r="A1651" t="str">
            <v>2018027810</v>
          </cell>
          <cell r="B1651" t="str">
            <v>魏思琪</v>
          </cell>
          <cell r="C1651" t="str">
            <v>女</v>
          </cell>
          <cell r="D1651" t="str">
            <v>徐水区教育局→农村中心学校→007小学美术教师</v>
          </cell>
          <cell r="E1651">
            <v>46.8</v>
          </cell>
        </row>
        <row r="1652">
          <cell r="A1652" t="str">
            <v>2018012417</v>
          </cell>
          <cell r="B1652" t="str">
            <v>王梓依</v>
          </cell>
          <cell r="C1652" t="str">
            <v>女</v>
          </cell>
          <cell r="D1652" t="str">
            <v>徐水区教育局→农村中心学校→007小学美术教师</v>
          </cell>
          <cell r="E1652">
            <v>46.4</v>
          </cell>
        </row>
        <row r="1653">
          <cell r="A1653" t="str">
            <v>2018012813</v>
          </cell>
          <cell r="B1653" t="str">
            <v>张远</v>
          </cell>
          <cell r="C1653" t="str">
            <v>女</v>
          </cell>
          <cell r="D1653" t="str">
            <v>徐水区教育局→农村中心学校→007小学美术教师</v>
          </cell>
          <cell r="E1653">
            <v>46.4</v>
          </cell>
        </row>
        <row r="1654">
          <cell r="A1654" t="str">
            <v>2018028101</v>
          </cell>
          <cell r="B1654" t="str">
            <v>王一凡</v>
          </cell>
          <cell r="C1654" t="str">
            <v>女</v>
          </cell>
          <cell r="D1654" t="str">
            <v>徐水区教育局→农村中心学校→007小学美术教师</v>
          </cell>
          <cell r="E1654">
            <v>46.4</v>
          </cell>
        </row>
        <row r="1655">
          <cell r="A1655" t="str">
            <v>2018012024</v>
          </cell>
          <cell r="B1655" t="str">
            <v>韩晴</v>
          </cell>
          <cell r="C1655" t="str">
            <v>女</v>
          </cell>
          <cell r="D1655" t="str">
            <v>徐水区教育局→农村中心学校→007小学美术教师</v>
          </cell>
          <cell r="E1655">
            <v>45.6</v>
          </cell>
        </row>
        <row r="1656">
          <cell r="A1656" t="str">
            <v>2018014119</v>
          </cell>
          <cell r="B1656" t="str">
            <v>李华</v>
          </cell>
          <cell r="C1656" t="str">
            <v>女</v>
          </cell>
          <cell r="D1656" t="str">
            <v>徐水区教育局→农村中心学校→007小学美术教师</v>
          </cell>
          <cell r="E1656">
            <v>45.6</v>
          </cell>
        </row>
        <row r="1657">
          <cell r="A1657" t="str">
            <v>2018026620</v>
          </cell>
          <cell r="B1657" t="str">
            <v>辛颖</v>
          </cell>
          <cell r="C1657" t="str">
            <v>女</v>
          </cell>
          <cell r="D1657" t="str">
            <v>徐水区教育局→农村中心学校→007小学美术教师</v>
          </cell>
          <cell r="E1657">
            <v>45.6</v>
          </cell>
        </row>
        <row r="1658">
          <cell r="A1658" t="str">
            <v>2018011405</v>
          </cell>
          <cell r="B1658" t="str">
            <v>张丽</v>
          </cell>
          <cell r="C1658" t="str">
            <v>女</v>
          </cell>
          <cell r="D1658" t="str">
            <v>徐水区教育局→农村中心学校→007小学美术教师</v>
          </cell>
          <cell r="E1658">
            <v>44.8</v>
          </cell>
        </row>
        <row r="1659">
          <cell r="A1659" t="str">
            <v>2018026630</v>
          </cell>
          <cell r="B1659" t="str">
            <v>刘凤秀</v>
          </cell>
          <cell r="C1659" t="str">
            <v>女</v>
          </cell>
          <cell r="D1659" t="str">
            <v>徐水区教育局→农村中心学校→007小学美术教师</v>
          </cell>
          <cell r="E1659">
            <v>44.8</v>
          </cell>
        </row>
        <row r="1660">
          <cell r="A1660" t="str">
            <v>2018025709</v>
          </cell>
          <cell r="B1660" t="str">
            <v>闫志刚</v>
          </cell>
          <cell r="C1660" t="str">
            <v>男</v>
          </cell>
          <cell r="D1660" t="str">
            <v>徐水区教育局→农村中心学校→007小学美术教师</v>
          </cell>
          <cell r="E1660">
            <v>43.6</v>
          </cell>
        </row>
        <row r="1661">
          <cell r="A1661" t="str">
            <v>2018027317</v>
          </cell>
          <cell r="B1661" t="str">
            <v>国跃</v>
          </cell>
          <cell r="C1661" t="str">
            <v>女</v>
          </cell>
          <cell r="D1661" t="str">
            <v>徐水区教育局→农村中心学校→007小学美术教师</v>
          </cell>
          <cell r="E1661">
            <v>43.6</v>
          </cell>
        </row>
        <row r="1662">
          <cell r="A1662" t="str">
            <v>2018012827</v>
          </cell>
          <cell r="B1662" t="str">
            <v>杜海漫</v>
          </cell>
          <cell r="C1662" t="str">
            <v>女</v>
          </cell>
          <cell r="D1662" t="str">
            <v>徐水区教育局→农村中心学校→007小学美术教师</v>
          </cell>
          <cell r="E1662">
            <v>43.2</v>
          </cell>
        </row>
        <row r="1663">
          <cell r="A1663" t="str">
            <v>2018027213</v>
          </cell>
          <cell r="B1663" t="str">
            <v>贾岩</v>
          </cell>
          <cell r="C1663" t="str">
            <v>女</v>
          </cell>
          <cell r="D1663" t="str">
            <v>徐水区教育局→农村中心学校→007小学美术教师</v>
          </cell>
          <cell r="E1663">
            <v>42.4</v>
          </cell>
        </row>
        <row r="1664">
          <cell r="A1664" t="str">
            <v>2018014207</v>
          </cell>
          <cell r="B1664" t="str">
            <v>刘晴</v>
          </cell>
          <cell r="C1664" t="str">
            <v>女</v>
          </cell>
          <cell r="D1664" t="str">
            <v>徐水区教育局→农村中心学校→007小学美术教师</v>
          </cell>
          <cell r="E1664">
            <v>42</v>
          </cell>
        </row>
        <row r="1665">
          <cell r="A1665" t="str">
            <v>2018011207</v>
          </cell>
          <cell r="B1665" t="str">
            <v>赵婕</v>
          </cell>
          <cell r="C1665" t="str">
            <v>女</v>
          </cell>
          <cell r="D1665" t="str">
            <v>徐水区教育局→农村中心学校→007小学美术教师</v>
          </cell>
          <cell r="E1665">
            <v>40.8</v>
          </cell>
        </row>
        <row r="1666">
          <cell r="A1666" t="str">
            <v>2018013317</v>
          </cell>
          <cell r="B1666" t="str">
            <v>康少敏</v>
          </cell>
          <cell r="C1666" t="str">
            <v>女</v>
          </cell>
          <cell r="D1666" t="str">
            <v>徐水区教育局→农村中心学校→007小学美术教师</v>
          </cell>
          <cell r="E1666">
            <v>40.8</v>
          </cell>
        </row>
        <row r="1667">
          <cell r="A1667" t="str">
            <v>2018011822</v>
          </cell>
          <cell r="B1667" t="str">
            <v>马靖涵</v>
          </cell>
          <cell r="C1667" t="str">
            <v>女</v>
          </cell>
          <cell r="D1667" t="str">
            <v>徐水区教育局→农村中心学校→007小学美术教师</v>
          </cell>
          <cell r="E1667">
            <v>40.4</v>
          </cell>
        </row>
        <row r="1668">
          <cell r="A1668" t="str">
            <v>2018014322</v>
          </cell>
          <cell r="B1668" t="str">
            <v>薛娜</v>
          </cell>
          <cell r="C1668" t="str">
            <v>女</v>
          </cell>
          <cell r="D1668" t="str">
            <v>徐水区教育局→农村中心学校→007小学美术教师</v>
          </cell>
          <cell r="E1668">
            <v>40.4</v>
          </cell>
        </row>
        <row r="1669">
          <cell r="A1669" t="str">
            <v>2018010214</v>
          </cell>
          <cell r="B1669" t="str">
            <v>任超帆</v>
          </cell>
          <cell r="C1669" t="str">
            <v>女</v>
          </cell>
          <cell r="D1669" t="str">
            <v>徐水区教育局→农村中心学校→007小学美术教师</v>
          </cell>
          <cell r="E1669">
            <v>39.6</v>
          </cell>
        </row>
        <row r="1670">
          <cell r="A1670" t="str">
            <v>2018011627</v>
          </cell>
          <cell r="B1670" t="str">
            <v>王梓末</v>
          </cell>
          <cell r="C1670" t="str">
            <v>女</v>
          </cell>
          <cell r="D1670" t="str">
            <v>徐水区教育局→农村中心学校→007小学美术教师</v>
          </cell>
          <cell r="E1670">
            <v>39.2</v>
          </cell>
        </row>
        <row r="1671">
          <cell r="A1671" t="str">
            <v>2018011511</v>
          </cell>
          <cell r="B1671" t="str">
            <v>李岩</v>
          </cell>
          <cell r="C1671" t="str">
            <v>男</v>
          </cell>
          <cell r="D1671" t="str">
            <v>徐水区教育局→农村中心学校→007小学美术教师</v>
          </cell>
          <cell r="E1671">
            <v>36.8</v>
          </cell>
        </row>
        <row r="1672">
          <cell r="A1672" t="str">
            <v>2018013203</v>
          </cell>
          <cell r="B1672" t="str">
            <v>白云</v>
          </cell>
          <cell r="C1672" t="str">
            <v>女</v>
          </cell>
          <cell r="D1672" t="str">
            <v>徐水区教育局→农村中心学校→007小学美术教师</v>
          </cell>
          <cell r="E1672">
            <v>36</v>
          </cell>
        </row>
        <row r="1673">
          <cell r="A1673" t="str">
            <v>2018014025</v>
          </cell>
          <cell r="B1673" t="str">
            <v>王璨</v>
          </cell>
          <cell r="C1673" t="str">
            <v>女</v>
          </cell>
          <cell r="D1673" t="str">
            <v>徐水区教育局→农村中心学校→007小学美术教师</v>
          </cell>
          <cell r="E1673">
            <v>33.2</v>
          </cell>
        </row>
        <row r="1674">
          <cell r="A1674" t="str">
            <v>2018011515</v>
          </cell>
          <cell r="B1674" t="str">
            <v>贾琼</v>
          </cell>
          <cell r="C1674" t="str">
            <v>女</v>
          </cell>
          <cell r="D1674" t="str">
            <v>徐水区教育局→农村中心学校→007小学美术教师</v>
          </cell>
          <cell r="E1674">
            <v>30.8</v>
          </cell>
        </row>
        <row r="1675">
          <cell r="A1675" t="str">
            <v>2018010221</v>
          </cell>
          <cell r="B1675" t="str">
            <v>王禹</v>
          </cell>
          <cell r="C1675" t="str">
            <v>女</v>
          </cell>
          <cell r="D1675" t="str">
            <v>徐水区教育局→农村中心学校→007小学美术教师</v>
          </cell>
          <cell r="E1675">
            <v>0</v>
          </cell>
        </row>
        <row r="1676">
          <cell r="A1676" t="str">
            <v>2018010903</v>
          </cell>
          <cell r="B1676" t="str">
            <v>张佳</v>
          </cell>
          <cell r="C1676" t="str">
            <v>女</v>
          </cell>
          <cell r="D1676" t="str">
            <v>徐水区教育局→农村中心学校→007小学美术教师</v>
          </cell>
          <cell r="E1676">
            <v>0</v>
          </cell>
        </row>
        <row r="1677">
          <cell r="A1677" t="str">
            <v>2018012307</v>
          </cell>
          <cell r="B1677" t="str">
            <v>翟红静</v>
          </cell>
          <cell r="C1677" t="str">
            <v>女</v>
          </cell>
          <cell r="D1677" t="str">
            <v>徐水区教育局→农村中心学校→007小学美术教师</v>
          </cell>
          <cell r="E1677">
            <v>0</v>
          </cell>
        </row>
        <row r="1678">
          <cell r="A1678" t="str">
            <v>2018012409</v>
          </cell>
          <cell r="B1678" t="str">
            <v>李晓凤</v>
          </cell>
          <cell r="C1678" t="str">
            <v>女</v>
          </cell>
          <cell r="D1678" t="str">
            <v>徐水区教育局→农村中心学校→007小学美术教师</v>
          </cell>
          <cell r="E1678">
            <v>0</v>
          </cell>
        </row>
        <row r="1679">
          <cell r="A1679" t="str">
            <v>2018012420</v>
          </cell>
          <cell r="B1679" t="str">
            <v>李明立</v>
          </cell>
          <cell r="C1679" t="str">
            <v>女</v>
          </cell>
          <cell r="D1679" t="str">
            <v>徐水区教育局→农村中心学校→007小学美术教师</v>
          </cell>
          <cell r="E1679">
            <v>0</v>
          </cell>
        </row>
        <row r="1680">
          <cell r="A1680" t="str">
            <v>2018014229</v>
          </cell>
          <cell r="B1680" t="str">
            <v>魏谦</v>
          </cell>
          <cell r="C1680" t="str">
            <v>女</v>
          </cell>
          <cell r="D1680" t="str">
            <v>徐水区教育局→农村中心学校→007小学美术教师</v>
          </cell>
          <cell r="E1680">
            <v>0</v>
          </cell>
        </row>
        <row r="1681">
          <cell r="A1681" t="str">
            <v>2018014504</v>
          </cell>
          <cell r="B1681" t="str">
            <v>许丽佳</v>
          </cell>
          <cell r="C1681" t="str">
            <v>女</v>
          </cell>
          <cell r="D1681" t="str">
            <v>徐水区教育局→农村中心学校→007小学美术教师</v>
          </cell>
          <cell r="E1681">
            <v>0</v>
          </cell>
        </row>
        <row r="1682">
          <cell r="A1682" t="str">
            <v>2018014520</v>
          </cell>
          <cell r="B1682" t="str">
            <v>杨婧</v>
          </cell>
          <cell r="C1682" t="str">
            <v>女</v>
          </cell>
          <cell r="D1682" t="str">
            <v>徐水区教育局→农村中心学校→007小学美术教师</v>
          </cell>
          <cell r="E1682">
            <v>0</v>
          </cell>
        </row>
        <row r="1683">
          <cell r="A1683" t="str">
            <v>2018026905</v>
          </cell>
          <cell r="B1683" t="str">
            <v>王健</v>
          </cell>
          <cell r="C1683" t="str">
            <v>男</v>
          </cell>
          <cell r="D1683" t="str">
            <v>徐水区教育局→农村中心学校→007小学美术教师</v>
          </cell>
          <cell r="E1683">
            <v>0</v>
          </cell>
        </row>
        <row r="1684">
          <cell r="A1684" t="str">
            <v>2018026915</v>
          </cell>
          <cell r="B1684" t="str">
            <v>代卓</v>
          </cell>
          <cell r="C1684" t="str">
            <v>女</v>
          </cell>
          <cell r="D1684" t="str">
            <v>徐水区教育局→农村中心学校→007小学美术教师</v>
          </cell>
          <cell r="E1684">
            <v>0</v>
          </cell>
        </row>
        <row r="1685">
          <cell r="A1685" t="str">
            <v>2018027310</v>
          </cell>
          <cell r="B1685" t="str">
            <v>石静雨</v>
          </cell>
          <cell r="C1685" t="str">
            <v>女</v>
          </cell>
          <cell r="D1685" t="str">
            <v>徐水区教育局→农村中心学校→007小学美术教师</v>
          </cell>
          <cell r="E1685">
            <v>0</v>
          </cell>
        </row>
        <row r="1686">
          <cell r="A1686" t="str">
            <v>2018025720</v>
          </cell>
          <cell r="B1686" t="str">
            <v>徐爱蒙</v>
          </cell>
          <cell r="C1686" t="str">
            <v>女</v>
          </cell>
          <cell r="D1686" t="str">
            <v>徐水区教育局→农村中心学校→008幼儿教师</v>
          </cell>
          <cell r="E1686">
            <v>85.6</v>
          </cell>
        </row>
        <row r="1687">
          <cell r="A1687" t="str">
            <v>2018011614</v>
          </cell>
          <cell r="B1687" t="str">
            <v>李宗妮</v>
          </cell>
          <cell r="C1687" t="str">
            <v>女</v>
          </cell>
          <cell r="D1687" t="str">
            <v>徐水区教育局→农村中心学校→008幼儿教师</v>
          </cell>
          <cell r="E1687">
            <v>76.8</v>
          </cell>
        </row>
        <row r="1688">
          <cell r="A1688" t="str">
            <v>2018011015</v>
          </cell>
          <cell r="B1688" t="str">
            <v>杨路哲</v>
          </cell>
          <cell r="C1688" t="str">
            <v>女</v>
          </cell>
          <cell r="D1688" t="str">
            <v>徐水区教育局→农村中心学校→008幼儿教师</v>
          </cell>
          <cell r="E1688">
            <v>75.2</v>
          </cell>
        </row>
        <row r="1689">
          <cell r="A1689" t="str">
            <v>2018013207</v>
          </cell>
          <cell r="B1689" t="str">
            <v>张子微</v>
          </cell>
          <cell r="C1689" t="str">
            <v>女</v>
          </cell>
          <cell r="D1689" t="str">
            <v>徐水区教育局→农村中心学校→008幼儿教师</v>
          </cell>
          <cell r="E1689">
            <v>73.6</v>
          </cell>
        </row>
        <row r="1690">
          <cell r="A1690" t="str">
            <v>2018014001</v>
          </cell>
          <cell r="B1690" t="str">
            <v>赵雪彤</v>
          </cell>
          <cell r="C1690" t="str">
            <v>女</v>
          </cell>
          <cell r="D1690" t="str">
            <v>徐水区教育局→农村中心学校→008幼儿教师</v>
          </cell>
          <cell r="E1690">
            <v>72.4</v>
          </cell>
        </row>
        <row r="1691">
          <cell r="A1691" t="str">
            <v>2018027219</v>
          </cell>
          <cell r="B1691" t="str">
            <v>梁鹤</v>
          </cell>
          <cell r="C1691" t="str">
            <v>女</v>
          </cell>
          <cell r="D1691" t="str">
            <v>徐水区教育局→农村中心学校→008幼儿教师</v>
          </cell>
          <cell r="E1691">
            <v>70.8</v>
          </cell>
        </row>
        <row r="1692">
          <cell r="A1692" t="str">
            <v>2018011919</v>
          </cell>
          <cell r="B1692" t="str">
            <v>李曼</v>
          </cell>
          <cell r="C1692" t="str">
            <v>女</v>
          </cell>
          <cell r="D1692" t="str">
            <v>徐水区教育局→农村中心学校→008幼儿教师</v>
          </cell>
          <cell r="E1692">
            <v>70.4</v>
          </cell>
        </row>
        <row r="1693">
          <cell r="A1693" t="str">
            <v>2018011209</v>
          </cell>
          <cell r="B1693" t="str">
            <v>朱停玉</v>
          </cell>
          <cell r="C1693" t="str">
            <v>女</v>
          </cell>
          <cell r="D1693" t="str">
            <v>徐水区教育局→农村中心学校→008幼儿教师</v>
          </cell>
          <cell r="E1693">
            <v>70</v>
          </cell>
        </row>
        <row r="1694">
          <cell r="A1694" t="str">
            <v>2018013921</v>
          </cell>
          <cell r="B1694" t="str">
            <v>马笑</v>
          </cell>
          <cell r="C1694" t="str">
            <v>女</v>
          </cell>
          <cell r="D1694" t="str">
            <v>徐水区教育局→农村中心学校→008幼儿教师</v>
          </cell>
          <cell r="E1694">
            <v>69.6</v>
          </cell>
        </row>
        <row r="1695">
          <cell r="A1695" t="str">
            <v>2018026016</v>
          </cell>
          <cell r="B1695" t="str">
            <v>孙静</v>
          </cell>
          <cell r="C1695" t="str">
            <v>女</v>
          </cell>
          <cell r="D1695" t="str">
            <v>徐水区教育局→农村中心学校→008幼儿教师</v>
          </cell>
          <cell r="E1695">
            <v>69.6</v>
          </cell>
        </row>
        <row r="1696">
          <cell r="A1696" t="str">
            <v>2018026511</v>
          </cell>
          <cell r="B1696" t="str">
            <v>王倩</v>
          </cell>
          <cell r="C1696" t="str">
            <v>女</v>
          </cell>
          <cell r="D1696" t="str">
            <v>徐水区教育局→农村中心学校→008幼儿教师</v>
          </cell>
          <cell r="E1696">
            <v>69.6</v>
          </cell>
        </row>
        <row r="1697">
          <cell r="A1697" t="str">
            <v>2018012518</v>
          </cell>
          <cell r="B1697" t="str">
            <v>张悦</v>
          </cell>
          <cell r="C1697" t="str">
            <v>女</v>
          </cell>
          <cell r="D1697" t="str">
            <v>徐水区教育局→农村中心学校→008幼儿教师</v>
          </cell>
          <cell r="E1697">
            <v>69.2</v>
          </cell>
        </row>
        <row r="1698">
          <cell r="A1698" t="str">
            <v>2018027627</v>
          </cell>
          <cell r="B1698" t="str">
            <v>张垚</v>
          </cell>
          <cell r="C1698" t="str">
            <v>女</v>
          </cell>
          <cell r="D1698" t="str">
            <v>徐水区教育局→农村中心学校→008幼儿教师</v>
          </cell>
          <cell r="E1698">
            <v>69.2</v>
          </cell>
        </row>
        <row r="1699">
          <cell r="A1699" t="str">
            <v>2018014421</v>
          </cell>
          <cell r="B1699" t="str">
            <v>谢宁</v>
          </cell>
          <cell r="C1699" t="str">
            <v>女</v>
          </cell>
          <cell r="D1699" t="str">
            <v>徐水区教育局→农村中心学校→008幼儿教师</v>
          </cell>
          <cell r="E1699">
            <v>68.8</v>
          </cell>
        </row>
        <row r="1700">
          <cell r="A1700" t="str">
            <v>2018014626</v>
          </cell>
          <cell r="B1700" t="str">
            <v>和夕冉</v>
          </cell>
          <cell r="C1700" t="str">
            <v>女</v>
          </cell>
          <cell r="D1700" t="str">
            <v>徐水区教育局→农村中心学校→008幼儿教师</v>
          </cell>
          <cell r="E1700">
            <v>68.4</v>
          </cell>
        </row>
        <row r="1701">
          <cell r="A1701" t="str">
            <v>2018012522</v>
          </cell>
          <cell r="B1701" t="str">
            <v>刘鑫淼</v>
          </cell>
          <cell r="C1701" t="str">
            <v>女</v>
          </cell>
          <cell r="D1701" t="str">
            <v>徐水区教育局→农村中心学校→008幼儿教师</v>
          </cell>
          <cell r="E1701">
            <v>67.6</v>
          </cell>
        </row>
        <row r="1702">
          <cell r="A1702" t="str">
            <v>2018026616</v>
          </cell>
          <cell r="B1702" t="str">
            <v>张雪</v>
          </cell>
          <cell r="C1702" t="str">
            <v>女</v>
          </cell>
          <cell r="D1702" t="str">
            <v>徐水区教育局→农村中心学校→008幼儿教师</v>
          </cell>
          <cell r="E1702">
            <v>67.6</v>
          </cell>
        </row>
        <row r="1703">
          <cell r="A1703" t="str">
            <v>2018010313</v>
          </cell>
          <cell r="B1703" t="str">
            <v>张静</v>
          </cell>
          <cell r="C1703" t="str">
            <v>女</v>
          </cell>
          <cell r="D1703" t="str">
            <v>徐水区教育局→农村中心学校→008幼儿教师</v>
          </cell>
          <cell r="E1703">
            <v>67.2</v>
          </cell>
        </row>
        <row r="1704">
          <cell r="A1704" t="str">
            <v>2018012601</v>
          </cell>
          <cell r="B1704" t="str">
            <v>许艳坤</v>
          </cell>
          <cell r="C1704" t="str">
            <v>女</v>
          </cell>
          <cell r="D1704" t="str">
            <v>徐水区教育局→农村中心学校→008幼儿教师</v>
          </cell>
          <cell r="E1704">
            <v>67.2</v>
          </cell>
        </row>
        <row r="1705">
          <cell r="A1705" t="str">
            <v>2018012710</v>
          </cell>
          <cell r="B1705" t="str">
            <v>金思彤</v>
          </cell>
          <cell r="C1705" t="str">
            <v>女</v>
          </cell>
          <cell r="D1705" t="str">
            <v>徐水区教育局→农村中心学校→008幼儿教师</v>
          </cell>
          <cell r="E1705">
            <v>66.8</v>
          </cell>
        </row>
        <row r="1706">
          <cell r="A1706" t="str">
            <v>2018012826</v>
          </cell>
          <cell r="B1706" t="str">
            <v>赵静</v>
          </cell>
          <cell r="C1706" t="str">
            <v>女</v>
          </cell>
          <cell r="D1706" t="str">
            <v>徐水区教育局→农村中心学校→008幼儿教师</v>
          </cell>
          <cell r="E1706">
            <v>66.8</v>
          </cell>
        </row>
        <row r="1707">
          <cell r="A1707" t="str">
            <v>2018026212</v>
          </cell>
          <cell r="B1707" t="str">
            <v>刘颖</v>
          </cell>
          <cell r="C1707" t="str">
            <v>女</v>
          </cell>
          <cell r="D1707" t="str">
            <v>徐水区教育局→农村中心学校→008幼儿教师</v>
          </cell>
          <cell r="E1707">
            <v>66.4</v>
          </cell>
        </row>
        <row r="1708">
          <cell r="A1708" t="str">
            <v>2018027626</v>
          </cell>
          <cell r="B1708" t="str">
            <v>郭园园</v>
          </cell>
          <cell r="C1708" t="str">
            <v>女</v>
          </cell>
          <cell r="D1708" t="str">
            <v>徐水区教育局→农村中心学校→008幼儿教师</v>
          </cell>
          <cell r="E1708">
            <v>65.2</v>
          </cell>
        </row>
        <row r="1709">
          <cell r="A1709" t="str">
            <v>2018028122</v>
          </cell>
          <cell r="B1709" t="str">
            <v>刘雪莉</v>
          </cell>
          <cell r="C1709" t="str">
            <v>女</v>
          </cell>
          <cell r="D1709" t="str">
            <v>徐水区教育局→农村中心学校→008幼儿教师</v>
          </cell>
          <cell r="E1709">
            <v>65.2</v>
          </cell>
        </row>
        <row r="1710">
          <cell r="A1710" t="str">
            <v>2018014214</v>
          </cell>
          <cell r="B1710" t="str">
            <v>许倩</v>
          </cell>
          <cell r="C1710" t="str">
            <v>女</v>
          </cell>
          <cell r="D1710" t="str">
            <v>徐水区教育局→农村中心学校→008幼儿教师</v>
          </cell>
          <cell r="E1710">
            <v>64</v>
          </cell>
        </row>
        <row r="1711">
          <cell r="A1711" t="str">
            <v>2018013030</v>
          </cell>
          <cell r="B1711" t="str">
            <v>张晓玉</v>
          </cell>
          <cell r="C1711" t="str">
            <v>女</v>
          </cell>
          <cell r="D1711" t="str">
            <v>徐水区教育局→农村中心学校→008幼儿教师</v>
          </cell>
          <cell r="E1711">
            <v>63.6</v>
          </cell>
        </row>
        <row r="1712">
          <cell r="A1712" t="str">
            <v>2018027607</v>
          </cell>
          <cell r="B1712" t="str">
            <v>薛彤彤</v>
          </cell>
          <cell r="C1712" t="str">
            <v>女</v>
          </cell>
          <cell r="D1712" t="str">
            <v>徐水区教育局→农村中心学校→008幼儿教师</v>
          </cell>
          <cell r="E1712">
            <v>63.6</v>
          </cell>
        </row>
        <row r="1713">
          <cell r="A1713" t="str">
            <v>2018010710</v>
          </cell>
          <cell r="B1713" t="str">
            <v>杨帆</v>
          </cell>
          <cell r="C1713" t="str">
            <v>女</v>
          </cell>
          <cell r="D1713" t="str">
            <v>徐水区教育局→农村中心学校→008幼儿教师</v>
          </cell>
          <cell r="E1713">
            <v>63.2</v>
          </cell>
        </row>
        <row r="1714">
          <cell r="A1714" t="str">
            <v>2018011512</v>
          </cell>
          <cell r="B1714" t="str">
            <v>郑明月</v>
          </cell>
          <cell r="C1714" t="str">
            <v>女</v>
          </cell>
          <cell r="D1714" t="str">
            <v>徐水区教育局→农村中心学校→008幼儿教师</v>
          </cell>
          <cell r="E1714">
            <v>63.2</v>
          </cell>
        </row>
        <row r="1715">
          <cell r="A1715" t="str">
            <v>2018013002</v>
          </cell>
          <cell r="B1715" t="str">
            <v>齐媛媛</v>
          </cell>
          <cell r="C1715" t="str">
            <v>女</v>
          </cell>
          <cell r="D1715" t="str">
            <v>徐水区教育局→农村中心学校→008幼儿教师</v>
          </cell>
          <cell r="E1715">
            <v>63.2</v>
          </cell>
        </row>
        <row r="1716">
          <cell r="A1716" t="str">
            <v>2018027016</v>
          </cell>
          <cell r="B1716" t="str">
            <v>张子薇</v>
          </cell>
          <cell r="C1716" t="str">
            <v>女</v>
          </cell>
          <cell r="D1716" t="str">
            <v>徐水区教育局→农村中心学校→008幼儿教师</v>
          </cell>
          <cell r="E1716">
            <v>62.4</v>
          </cell>
        </row>
        <row r="1717">
          <cell r="A1717" t="str">
            <v>2018027806</v>
          </cell>
          <cell r="B1717" t="str">
            <v>郝云霞</v>
          </cell>
          <cell r="C1717" t="str">
            <v>女</v>
          </cell>
          <cell r="D1717" t="str">
            <v>徐水区教育局→农村中心学校→008幼儿教师</v>
          </cell>
          <cell r="E1717">
            <v>62.4</v>
          </cell>
        </row>
        <row r="1718">
          <cell r="A1718" t="str">
            <v>2018011826</v>
          </cell>
          <cell r="B1718" t="str">
            <v>高飞飞</v>
          </cell>
          <cell r="C1718" t="str">
            <v>女</v>
          </cell>
          <cell r="D1718" t="str">
            <v>徐水区教育局→农村中心学校→008幼儿教师</v>
          </cell>
          <cell r="E1718">
            <v>62</v>
          </cell>
        </row>
        <row r="1719">
          <cell r="A1719" t="str">
            <v>2018012214</v>
          </cell>
          <cell r="B1719" t="str">
            <v>杨雪</v>
          </cell>
          <cell r="C1719" t="str">
            <v>女</v>
          </cell>
          <cell r="D1719" t="str">
            <v>徐水区教育局→农村中心学校→008幼儿教师</v>
          </cell>
          <cell r="E1719">
            <v>62</v>
          </cell>
        </row>
        <row r="1720">
          <cell r="A1720" t="str">
            <v>2018025504</v>
          </cell>
          <cell r="B1720" t="str">
            <v>霍莹莹</v>
          </cell>
          <cell r="C1720" t="str">
            <v>女</v>
          </cell>
          <cell r="D1720" t="str">
            <v>徐水区教育局→农村中心学校→008幼儿教师</v>
          </cell>
          <cell r="E1720">
            <v>62</v>
          </cell>
        </row>
        <row r="1721">
          <cell r="A1721" t="str">
            <v>2018011023</v>
          </cell>
          <cell r="B1721" t="str">
            <v>刘梓萌</v>
          </cell>
          <cell r="C1721" t="str">
            <v>女</v>
          </cell>
          <cell r="D1721" t="str">
            <v>徐水区教育局→农村中心学校→008幼儿教师</v>
          </cell>
          <cell r="E1721">
            <v>61.2</v>
          </cell>
        </row>
        <row r="1722">
          <cell r="A1722" t="str">
            <v>2018011130</v>
          </cell>
          <cell r="B1722" t="str">
            <v>周扬扬</v>
          </cell>
          <cell r="C1722" t="str">
            <v>女</v>
          </cell>
          <cell r="D1722" t="str">
            <v>徐水区教育局→农村中心学校→008幼儿教师</v>
          </cell>
          <cell r="E1722">
            <v>61.2</v>
          </cell>
        </row>
        <row r="1723">
          <cell r="A1723" t="str">
            <v>2018025125</v>
          </cell>
          <cell r="B1723" t="str">
            <v>李梦蕾</v>
          </cell>
          <cell r="C1723" t="str">
            <v>女</v>
          </cell>
          <cell r="D1723" t="str">
            <v>徐水区教育局→农村中心学校→008幼儿教师</v>
          </cell>
          <cell r="E1723">
            <v>61.2</v>
          </cell>
        </row>
        <row r="1724">
          <cell r="A1724" t="str">
            <v>2018025804</v>
          </cell>
          <cell r="B1724" t="str">
            <v>官鑫</v>
          </cell>
          <cell r="C1724" t="str">
            <v>女</v>
          </cell>
          <cell r="D1724" t="str">
            <v>徐水区教育局→农村中心学校→008幼儿教师</v>
          </cell>
          <cell r="E1724">
            <v>61.2</v>
          </cell>
        </row>
        <row r="1725">
          <cell r="A1725" t="str">
            <v>2018010618</v>
          </cell>
          <cell r="B1725" t="str">
            <v>郄文雅</v>
          </cell>
          <cell r="C1725" t="str">
            <v>女</v>
          </cell>
          <cell r="D1725" t="str">
            <v>徐水区教育局→农村中心学校→008幼儿教师</v>
          </cell>
          <cell r="E1725">
            <v>60.8</v>
          </cell>
        </row>
        <row r="1726">
          <cell r="A1726" t="str">
            <v>2018011404</v>
          </cell>
          <cell r="B1726" t="str">
            <v>李若愚</v>
          </cell>
          <cell r="C1726" t="str">
            <v>女</v>
          </cell>
          <cell r="D1726" t="str">
            <v>徐水区教育局→农村中心学校→008幼儿教师</v>
          </cell>
          <cell r="E1726">
            <v>60.8</v>
          </cell>
        </row>
        <row r="1727">
          <cell r="A1727" t="str">
            <v>2018013115</v>
          </cell>
          <cell r="B1727" t="str">
            <v>郑方</v>
          </cell>
          <cell r="C1727" t="str">
            <v>女</v>
          </cell>
          <cell r="D1727" t="str">
            <v>徐水区教育局→农村中心学校→008幼儿教师</v>
          </cell>
          <cell r="E1727">
            <v>60.8</v>
          </cell>
        </row>
        <row r="1728">
          <cell r="A1728" t="str">
            <v>2018014107</v>
          </cell>
          <cell r="B1728" t="str">
            <v>杨静薇</v>
          </cell>
          <cell r="C1728" t="str">
            <v>女</v>
          </cell>
          <cell r="D1728" t="str">
            <v>徐水区教育局→农村中心学校→008幼儿教师</v>
          </cell>
          <cell r="E1728">
            <v>60.8</v>
          </cell>
        </row>
        <row r="1729">
          <cell r="A1729" t="str">
            <v>2018014811</v>
          </cell>
          <cell r="B1729" t="str">
            <v>徐颖</v>
          </cell>
          <cell r="C1729" t="str">
            <v>女</v>
          </cell>
          <cell r="D1729" t="str">
            <v>徐水区教育局→农村中心学校→008幼儿教师</v>
          </cell>
          <cell r="E1729">
            <v>60.8</v>
          </cell>
        </row>
        <row r="1730">
          <cell r="A1730" t="str">
            <v>2018010302</v>
          </cell>
          <cell r="B1730" t="str">
            <v>李杰</v>
          </cell>
          <cell r="C1730" t="str">
            <v>女</v>
          </cell>
          <cell r="D1730" t="str">
            <v>徐水区教育局→农村中心学校→008幼儿教师</v>
          </cell>
          <cell r="E1730">
            <v>60.4</v>
          </cell>
        </row>
        <row r="1731">
          <cell r="A1731" t="str">
            <v>2018011817</v>
          </cell>
          <cell r="B1731" t="str">
            <v>李淼</v>
          </cell>
          <cell r="C1731" t="str">
            <v>女</v>
          </cell>
          <cell r="D1731" t="str">
            <v>徐水区教育局→农村中心学校→008幼儿教师</v>
          </cell>
          <cell r="E1731">
            <v>60.4</v>
          </cell>
        </row>
        <row r="1732">
          <cell r="A1732" t="str">
            <v>2018010114</v>
          </cell>
          <cell r="B1732" t="str">
            <v>胡紫微</v>
          </cell>
          <cell r="C1732" t="str">
            <v>女</v>
          </cell>
          <cell r="D1732" t="str">
            <v>徐水区教育局→农村中心学校→008幼儿教师</v>
          </cell>
          <cell r="E1732">
            <v>60</v>
          </cell>
        </row>
        <row r="1733">
          <cell r="A1733" t="str">
            <v>2018010508</v>
          </cell>
          <cell r="B1733" t="str">
            <v>段文卿</v>
          </cell>
          <cell r="C1733" t="str">
            <v>女</v>
          </cell>
          <cell r="D1733" t="str">
            <v>徐水区教育局→农村中心学校→008幼儿教师</v>
          </cell>
          <cell r="E1733">
            <v>60</v>
          </cell>
        </row>
        <row r="1734">
          <cell r="A1734" t="str">
            <v>2018026311</v>
          </cell>
          <cell r="B1734" t="str">
            <v>陈思</v>
          </cell>
          <cell r="C1734" t="str">
            <v>女</v>
          </cell>
          <cell r="D1734" t="str">
            <v>徐水区教育局→农村中心学校→008幼儿教师</v>
          </cell>
          <cell r="E1734">
            <v>60</v>
          </cell>
        </row>
        <row r="1735">
          <cell r="A1735" t="str">
            <v>2018026527</v>
          </cell>
          <cell r="B1735" t="str">
            <v>窦淼</v>
          </cell>
          <cell r="C1735" t="str">
            <v>女</v>
          </cell>
          <cell r="D1735" t="str">
            <v>徐水区教育局→农村中心学校→008幼儿教师</v>
          </cell>
          <cell r="E1735">
            <v>60</v>
          </cell>
        </row>
        <row r="1736">
          <cell r="A1736" t="str">
            <v>2018010925</v>
          </cell>
          <cell r="B1736" t="str">
            <v>周新月</v>
          </cell>
          <cell r="C1736" t="str">
            <v>女</v>
          </cell>
          <cell r="D1736" t="str">
            <v>徐水区教育局→农村中心学校→008幼儿教师</v>
          </cell>
          <cell r="E1736">
            <v>59.6</v>
          </cell>
        </row>
        <row r="1737">
          <cell r="A1737" t="str">
            <v>2018027223</v>
          </cell>
          <cell r="B1737" t="str">
            <v>刘媛媛</v>
          </cell>
          <cell r="C1737" t="str">
            <v>女</v>
          </cell>
          <cell r="D1737" t="str">
            <v>徐水区教育局→农村中心学校→008幼儿教师</v>
          </cell>
          <cell r="E1737">
            <v>59.6</v>
          </cell>
        </row>
        <row r="1738">
          <cell r="A1738" t="str">
            <v>2018012427</v>
          </cell>
          <cell r="B1738" t="str">
            <v>徐春月</v>
          </cell>
          <cell r="C1738" t="str">
            <v>女</v>
          </cell>
          <cell r="D1738" t="str">
            <v>徐水区教育局→农村中心学校→008幼儿教师</v>
          </cell>
          <cell r="E1738">
            <v>59.2</v>
          </cell>
        </row>
        <row r="1739">
          <cell r="A1739" t="str">
            <v>2018027618</v>
          </cell>
          <cell r="B1739" t="str">
            <v>史立洁</v>
          </cell>
          <cell r="C1739" t="str">
            <v>女</v>
          </cell>
          <cell r="D1739" t="str">
            <v>徐水区教育局→农村中心学校→008幼儿教师</v>
          </cell>
          <cell r="E1739">
            <v>59.2</v>
          </cell>
        </row>
        <row r="1740">
          <cell r="A1740" t="str">
            <v>2018027319</v>
          </cell>
          <cell r="B1740" t="str">
            <v>盛艳柳</v>
          </cell>
          <cell r="C1740" t="str">
            <v>女</v>
          </cell>
          <cell r="D1740" t="str">
            <v>徐水区教育局→农村中心学校→008幼儿教师</v>
          </cell>
          <cell r="E1740">
            <v>58.8</v>
          </cell>
        </row>
        <row r="1741">
          <cell r="A1741" t="str">
            <v>2018027524</v>
          </cell>
          <cell r="B1741" t="str">
            <v>董雪静</v>
          </cell>
          <cell r="C1741" t="str">
            <v>女</v>
          </cell>
          <cell r="D1741" t="str">
            <v>徐水区教育局→农村中心学校→008幼儿教师</v>
          </cell>
          <cell r="E1741">
            <v>58</v>
          </cell>
        </row>
        <row r="1742">
          <cell r="A1742" t="str">
            <v>2018010627</v>
          </cell>
          <cell r="B1742" t="str">
            <v>田亚薇</v>
          </cell>
          <cell r="C1742" t="str">
            <v>女</v>
          </cell>
          <cell r="D1742" t="str">
            <v>徐水区教育局→农村中心学校→008幼儿教师</v>
          </cell>
          <cell r="E1742">
            <v>57.6</v>
          </cell>
        </row>
        <row r="1743">
          <cell r="A1743" t="str">
            <v>2018010720</v>
          </cell>
          <cell r="B1743" t="str">
            <v>于姗</v>
          </cell>
          <cell r="C1743" t="str">
            <v>女</v>
          </cell>
          <cell r="D1743" t="str">
            <v>徐水区教育局→农村中心学校→008幼儿教师</v>
          </cell>
          <cell r="E1743">
            <v>57.6</v>
          </cell>
        </row>
        <row r="1744">
          <cell r="A1744" t="str">
            <v>2018011008</v>
          </cell>
          <cell r="B1744" t="str">
            <v>张克新</v>
          </cell>
          <cell r="C1744" t="str">
            <v>女</v>
          </cell>
          <cell r="D1744" t="str">
            <v>徐水区教育局→农村中心学校→008幼儿教师</v>
          </cell>
          <cell r="E1744">
            <v>57.6</v>
          </cell>
        </row>
        <row r="1745">
          <cell r="A1745" t="str">
            <v>2018011304</v>
          </cell>
          <cell r="B1745" t="str">
            <v>张丽平</v>
          </cell>
          <cell r="C1745" t="str">
            <v>女</v>
          </cell>
          <cell r="D1745" t="str">
            <v>徐水区教育局→农村中心学校→008幼儿教师</v>
          </cell>
          <cell r="E1745">
            <v>57.6</v>
          </cell>
        </row>
        <row r="1746">
          <cell r="A1746" t="str">
            <v>2018011321</v>
          </cell>
          <cell r="B1746" t="str">
            <v>商小光</v>
          </cell>
          <cell r="C1746" t="str">
            <v>女</v>
          </cell>
          <cell r="D1746" t="str">
            <v>徐水区教育局→农村中心学校→008幼儿教师</v>
          </cell>
          <cell r="E1746">
            <v>57.6</v>
          </cell>
        </row>
        <row r="1747">
          <cell r="A1747" t="str">
            <v>2018013728</v>
          </cell>
          <cell r="B1747" t="str">
            <v>李晓杰</v>
          </cell>
          <cell r="C1747" t="str">
            <v>女</v>
          </cell>
          <cell r="D1747" t="str">
            <v>徐水区教育局→农村中心学校→008幼儿教师</v>
          </cell>
          <cell r="E1747">
            <v>57.2</v>
          </cell>
        </row>
        <row r="1748">
          <cell r="A1748" t="str">
            <v>2018014612</v>
          </cell>
          <cell r="B1748" t="str">
            <v>李纯</v>
          </cell>
          <cell r="C1748" t="str">
            <v>女</v>
          </cell>
          <cell r="D1748" t="str">
            <v>徐水区教育局→农村中心学校→008幼儿教师</v>
          </cell>
          <cell r="E1748">
            <v>57.2</v>
          </cell>
        </row>
        <row r="1749">
          <cell r="A1749" t="str">
            <v>2018010616</v>
          </cell>
          <cell r="B1749" t="str">
            <v>田艳春</v>
          </cell>
          <cell r="C1749" t="str">
            <v>女</v>
          </cell>
          <cell r="D1749" t="str">
            <v>徐水区教育局→农村中心学校→008幼儿教师</v>
          </cell>
          <cell r="E1749">
            <v>56.8</v>
          </cell>
        </row>
        <row r="1750">
          <cell r="A1750" t="str">
            <v>2018014907</v>
          </cell>
          <cell r="B1750" t="str">
            <v>郭艳姣</v>
          </cell>
          <cell r="C1750" t="str">
            <v>女</v>
          </cell>
          <cell r="D1750" t="str">
            <v>徐水区教育局→农村中心学校→008幼儿教师</v>
          </cell>
          <cell r="E1750">
            <v>56.8</v>
          </cell>
        </row>
        <row r="1751">
          <cell r="A1751" t="str">
            <v>2018027020</v>
          </cell>
          <cell r="B1751" t="str">
            <v>韩美怡</v>
          </cell>
          <cell r="C1751" t="str">
            <v>女</v>
          </cell>
          <cell r="D1751" t="str">
            <v>徐水区教育局→农村中心学校→008幼儿教师</v>
          </cell>
          <cell r="E1751">
            <v>56.8</v>
          </cell>
        </row>
        <row r="1752">
          <cell r="A1752" t="str">
            <v>2018010602</v>
          </cell>
          <cell r="B1752" t="str">
            <v>曹璐</v>
          </cell>
          <cell r="C1752" t="str">
            <v>女</v>
          </cell>
          <cell r="D1752" t="str">
            <v>徐水区教育局→农村中心学校→008幼儿教师</v>
          </cell>
          <cell r="E1752">
            <v>56.4</v>
          </cell>
        </row>
        <row r="1753">
          <cell r="A1753" t="str">
            <v>2018027327</v>
          </cell>
          <cell r="B1753" t="str">
            <v>刘重阳</v>
          </cell>
          <cell r="C1753" t="str">
            <v>女</v>
          </cell>
          <cell r="D1753" t="str">
            <v>徐水区教育局→农村中心学校→008幼儿教师</v>
          </cell>
          <cell r="E1753">
            <v>56.4</v>
          </cell>
        </row>
        <row r="1754">
          <cell r="A1754" t="str">
            <v>2018026802</v>
          </cell>
          <cell r="B1754" t="str">
            <v>刘欢</v>
          </cell>
          <cell r="C1754" t="str">
            <v>女</v>
          </cell>
          <cell r="D1754" t="str">
            <v>徐水区教育局→农村中心学校→008幼儿教师</v>
          </cell>
          <cell r="E1754">
            <v>56</v>
          </cell>
        </row>
        <row r="1755">
          <cell r="A1755" t="str">
            <v>2018012001</v>
          </cell>
          <cell r="B1755" t="str">
            <v>陈静乔</v>
          </cell>
          <cell r="C1755" t="str">
            <v>女</v>
          </cell>
          <cell r="D1755" t="str">
            <v>徐水区教育局→农村中心学校→008幼儿教师</v>
          </cell>
          <cell r="E1755">
            <v>55.6</v>
          </cell>
        </row>
        <row r="1756">
          <cell r="A1756" t="str">
            <v>2018011806</v>
          </cell>
          <cell r="B1756" t="str">
            <v>田颖</v>
          </cell>
          <cell r="C1756" t="str">
            <v>女</v>
          </cell>
          <cell r="D1756" t="str">
            <v>徐水区教育局→农村中心学校→008幼儿教师</v>
          </cell>
          <cell r="E1756">
            <v>54.8</v>
          </cell>
        </row>
        <row r="1757">
          <cell r="A1757" t="str">
            <v>2018011814</v>
          </cell>
          <cell r="B1757" t="str">
            <v>张子苑</v>
          </cell>
          <cell r="C1757" t="str">
            <v>女</v>
          </cell>
          <cell r="D1757" t="str">
            <v>徐水区教育局→农村中心学校→008幼儿教师</v>
          </cell>
          <cell r="E1757">
            <v>54.4</v>
          </cell>
        </row>
        <row r="1758">
          <cell r="A1758" t="str">
            <v>2018027209</v>
          </cell>
          <cell r="B1758" t="str">
            <v>韩雪</v>
          </cell>
          <cell r="C1758" t="str">
            <v>女</v>
          </cell>
          <cell r="D1758" t="str">
            <v>徐水区教育局→农村中心学校→008幼儿教师</v>
          </cell>
          <cell r="E1758">
            <v>54.4</v>
          </cell>
        </row>
        <row r="1759">
          <cell r="A1759" t="str">
            <v>2018027517</v>
          </cell>
          <cell r="B1759" t="str">
            <v>石秋怡</v>
          </cell>
          <cell r="C1759" t="str">
            <v>女</v>
          </cell>
          <cell r="D1759" t="str">
            <v>徐水区教育局→农村中心学校→008幼儿教师</v>
          </cell>
          <cell r="E1759">
            <v>54.4</v>
          </cell>
        </row>
        <row r="1760">
          <cell r="A1760" t="str">
            <v>2018010311</v>
          </cell>
          <cell r="B1760" t="str">
            <v>张赛</v>
          </cell>
          <cell r="C1760" t="str">
            <v>女</v>
          </cell>
          <cell r="D1760" t="str">
            <v>徐水区教育局→农村中心学校→008幼儿教师</v>
          </cell>
          <cell r="E1760">
            <v>54</v>
          </cell>
        </row>
        <row r="1761">
          <cell r="A1761" t="str">
            <v>2018012824</v>
          </cell>
          <cell r="B1761" t="str">
            <v>付婷婷</v>
          </cell>
          <cell r="C1761" t="str">
            <v>女</v>
          </cell>
          <cell r="D1761" t="str">
            <v>徐水区教育局→农村中心学校→008幼儿教师</v>
          </cell>
          <cell r="E1761">
            <v>54</v>
          </cell>
        </row>
        <row r="1762">
          <cell r="A1762" t="str">
            <v>2018014409</v>
          </cell>
          <cell r="B1762" t="str">
            <v>王晓雪</v>
          </cell>
          <cell r="C1762" t="str">
            <v>女</v>
          </cell>
          <cell r="D1762" t="str">
            <v>徐水区教育局→农村中心学校→008幼儿教师</v>
          </cell>
          <cell r="E1762">
            <v>54</v>
          </cell>
        </row>
        <row r="1763">
          <cell r="A1763" t="str">
            <v>2018027705</v>
          </cell>
          <cell r="B1763" t="str">
            <v>郝美</v>
          </cell>
          <cell r="C1763" t="str">
            <v>女</v>
          </cell>
          <cell r="D1763" t="str">
            <v>徐水区教育局→农村中心学校→008幼儿教师</v>
          </cell>
          <cell r="E1763">
            <v>54</v>
          </cell>
        </row>
        <row r="1764">
          <cell r="A1764" t="str">
            <v>2018028204</v>
          </cell>
          <cell r="B1764" t="str">
            <v>李思淼</v>
          </cell>
          <cell r="C1764" t="str">
            <v>女</v>
          </cell>
          <cell r="D1764" t="str">
            <v>徐水区教育局→农村中心学校→008幼儿教师</v>
          </cell>
          <cell r="E1764">
            <v>54</v>
          </cell>
        </row>
        <row r="1765">
          <cell r="A1765" t="str">
            <v>2018026203</v>
          </cell>
          <cell r="B1765" t="str">
            <v>刘畅</v>
          </cell>
          <cell r="C1765" t="str">
            <v>女</v>
          </cell>
          <cell r="D1765" t="str">
            <v>徐水区教育局→农村中心学校→008幼儿教师</v>
          </cell>
          <cell r="E1765">
            <v>53.6</v>
          </cell>
        </row>
        <row r="1766">
          <cell r="A1766" t="str">
            <v>2018025105</v>
          </cell>
          <cell r="B1766" t="str">
            <v>邸梦沙</v>
          </cell>
          <cell r="C1766" t="str">
            <v>女</v>
          </cell>
          <cell r="D1766" t="str">
            <v>徐水区教育局→农村中心学校→008幼儿教师</v>
          </cell>
          <cell r="E1766">
            <v>53.2</v>
          </cell>
        </row>
        <row r="1767">
          <cell r="A1767" t="str">
            <v>2018026011</v>
          </cell>
          <cell r="B1767" t="str">
            <v>李颖</v>
          </cell>
          <cell r="C1767" t="str">
            <v>女</v>
          </cell>
          <cell r="D1767" t="str">
            <v>徐水区教育局→农村中心学校→008幼儿教师</v>
          </cell>
          <cell r="E1767">
            <v>53.2</v>
          </cell>
        </row>
        <row r="1768">
          <cell r="A1768" t="str">
            <v>2018012113</v>
          </cell>
          <cell r="B1768" t="str">
            <v>易佳佳</v>
          </cell>
          <cell r="C1768" t="str">
            <v>女</v>
          </cell>
          <cell r="D1768" t="str">
            <v>徐水区教育局→农村中心学校→008幼儿教师</v>
          </cell>
          <cell r="E1768">
            <v>52.8</v>
          </cell>
        </row>
        <row r="1769">
          <cell r="A1769" t="str">
            <v>2018012721</v>
          </cell>
          <cell r="B1769" t="str">
            <v>高佳玲</v>
          </cell>
          <cell r="C1769" t="str">
            <v>女</v>
          </cell>
          <cell r="D1769" t="str">
            <v>徐水区教育局→农村中心学校→008幼儿教师</v>
          </cell>
          <cell r="E1769">
            <v>52.8</v>
          </cell>
        </row>
        <row r="1770">
          <cell r="A1770" t="str">
            <v>2018014518</v>
          </cell>
          <cell r="B1770" t="str">
            <v>高亚云</v>
          </cell>
          <cell r="C1770" t="str">
            <v>女</v>
          </cell>
          <cell r="D1770" t="str">
            <v>徐水区教育局→农村中心学校→008幼儿教师</v>
          </cell>
          <cell r="E1770">
            <v>52.8</v>
          </cell>
        </row>
        <row r="1771">
          <cell r="A1771" t="str">
            <v>2018011804</v>
          </cell>
          <cell r="B1771" t="str">
            <v>刘敬宇</v>
          </cell>
          <cell r="C1771" t="str">
            <v>女</v>
          </cell>
          <cell r="D1771" t="str">
            <v>徐水区教育局→农村中心学校→008幼儿教师</v>
          </cell>
          <cell r="E1771">
            <v>52.4</v>
          </cell>
        </row>
        <row r="1772">
          <cell r="A1772" t="str">
            <v>2018010826</v>
          </cell>
          <cell r="B1772" t="str">
            <v>李旭影</v>
          </cell>
          <cell r="C1772" t="str">
            <v>女</v>
          </cell>
          <cell r="D1772" t="str">
            <v>徐水区教育局→农村中心学校→008幼儿教师</v>
          </cell>
          <cell r="E1772">
            <v>52</v>
          </cell>
        </row>
        <row r="1773">
          <cell r="A1773" t="str">
            <v>2018011726</v>
          </cell>
          <cell r="B1773" t="str">
            <v>郑婧</v>
          </cell>
          <cell r="C1773" t="str">
            <v>女</v>
          </cell>
          <cell r="D1773" t="str">
            <v>徐水区教育局→农村中心学校→008幼儿教师</v>
          </cell>
          <cell r="E1773">
            <v>52</v>
          </cell>
        </row>
        <row r="1774">
          <cell r="A1774" t="str">
            <v>2018012513</v>
          </cell>
          <cell r="B1774" t="str">
            <v>刘亚静</v>
          </cell>
          <cell r="C1774" t="str">
            <v>女</v>
          </cell>
          <cell r="D1774" t="str">
            <v>徐水区教育局→农村中心学校→008幼儿教师</v>
          </cell>
          <cell r="E1774">
            <v>52</v>
          </cell>
        </row>
        <row r="1775">
          <cell r="A1775" t="str">
            <v>2018013608</v>
          </cell>
          <cell r="B1775" t="str">
            <v>杨柳</v>
          </cell>
          <cell r="C1775" t="str">
            <v>女</v>
          </cell>
          <cell r="D1775" t="str">
            <v>徐水区教育局→农村中心学校→008幼儿教师</v>
          </cell>
          <cell r="E1775">
            <v>52</v>
          </cell>
        </row>
        <row r="1776">
          <cell r="A1776" t="str">
            <v>2018010724</v>
          </cell>
          <cell r="B1776" t="str">
            <v>刘欢</v>
          </cell>
          <cell r="C1776" t="str">
            <v>女</v>
          </cell>
          <cell r="D1776" t="str">
            <v>徐水区教育局→农村中心学校→008幼儿教师</v>
          </cell>
          <cell r="E1776">
            <v>51.6</v>
          </cell>
        </row>
        <row r="1777">
          <cell r="A1777" t="str">
            <v>2018013124</v>
          </cell>
          <cell r="B1777" t="str">
            <v>张攀</v>
          </cell>
          <cell r="C1777" t="str">
            <v>女</v>
          </cell>
          <cell r="D1777" t="str">
            <v>徐水区教育局→农村中心学校→008幼儿教师</v>
          </cell>
          <cell r="E1777">
            <v>51.6</v>
          </cell>
        </row>
        <row r="1778">
          <cell r="A1778" t="str">
            <v>2018013215</v>
          </cell>
          <cell r="B1778" t="str">
            <v>王宣颐</v>
          </cell>
          <cell r="C1778" t="str">
            <v>女</v>
          </cell>
          <cell r="D1778" t="str">
            <v>徐水区教育局→农村中心学校→008幼儿教师</v>
          </cell>
          <cell r="E1778">
            <v>51.6</v>
          </cell>
        </row>
        <row r="1779">
          <cell r="A1779" t="str">
            <v>2018011311</v>
          </cell>
          <cell r="B1779" t="str">
            <v>张迪</v>
          </cell>
          <cell r="C1779" t="str">
            <v>女</v>
          </cell>
          <cell r="D1779" t="str">
            <v>徐水区教育局→农村中心学校→008幼儿教师</v>
          </cell>
          <cell r="E1779">
            <v>51.2</v>
          </cell>
        </row>
        <row r="1780">
          <cell r="A1780" t="str">
            <v>2018012803</v>
          </cell>
          <cell r="B1780" t="str">
            <v>贾惠</v>
          </cell>
          <cell r="C1780" t="str">
            <v>女</v>
          </cell>
          <cell r="D1780" t="str">
            <v>徐水区教育局→农村中心学校→008幼儿教师</v>
          </cell>
          <cell r="E1780">
            <v>51.2</v>
          </cell>
        </row>
        <row r="1781">
          <cell r="A1781" t="str">
            <v>2018014430</v>
          </cell>
          <cell r="B1781" t="str">
            <v>张茜茜</v>
          </cell>
          <cell r="C1781" t="str">
            <v>女</v>
          </cell>
          <cell r="D1781" t="str">
            <v>徐水区教育局→农村中心学校→008幼儿教师</v>
          </cell>
          <cell r="E1781">
            <v>51.2</v>
          </cell>
        </row>
        <row r="1782">
          <cell r="A1782" t="str">
            <v>2018026420</v>
          </cell>
          <cell r="B1782" t="str">
            <v>李航</v>
          </cell>
          <cell r="C1782" t="str">
            <v>女</v>
          </cell>
          <cell r="D1782" t="str">
            <v>徐水区教育局→农村中心学校→008幼儿教师</v>
          </cell>
          <cell r="E1782">
            <v>51.2</v>
          </cell>
        </row>
        <row r="1783">
          <cell r="A1783" t="str">
            <v>2018027026</v>
          </cell>
          <cell r="B1783" t="str">
            <v>赵亚男</v>
          </cell>
          <cell r="C1783" t="str">
            <v>女</v>
          </cell>
          <cell r="D1783" t="str">
            <v>徐水区教育局→农村中心学校→008幼儿教师</v>
          </cell>
          <cell r="E1783">
            <v>51.2</v>
          </cell>
        </row>
        <row r="1784">
          <cell r="A1784" t="str">
            <v>2018014126</v>
          </cell>
          <cell r="B1784" t="str">
            <v>商盼</v>
          </cell>
          <cell r="C1784" t="str">
            <v>女</v>
          </cell>
          <cell r="D1784" t="str">
            <v>徐水区教育局→农村中心学校→008幼儿教师</v>
          </cell>
          <cell r="E1784">
            <v>50.8</v>
          </cell>
        </row>
        <row r="1785">
          <cell r="A1785" t="str">
            <v>2018014829</v>
          </cell>
          <cell r="B1785" t="str">
            <v>商纯</v>
          </cell>
          <cell r="C1785" t="str">
            <v>女</v>
          </cell>
          <cell r="D1785" t="str">
            <v>徐水区教育局→农村中心学校→008幼儿教师</v>
          </cell>
          <cell r="E1785">
            <v>50.8</v>
          </cell>
        </row>
        <row r="1786">
          <cell r="A1786" t="str">
            <v>2018025918</v>
          </cell>
          <cell r="B1786" t="str">
            <v>于韦</v>
          </cell>
          <cell r="C1786" t="str">
            <v>女</v>
          </cell>
          <cell r="D1786" t="str">
            <v>徐水区教育局→农村中心学校→008幼儿教师</v>
          </cell>
          <cell r="E1786">
            <v>50.8</v>
          </cell>
        </row>
        <row r="1787">
          <cell r="A1787" t="str">
            <v>2018011325</v>
          </cell>
          <cell r="B1787" t="str">
            <v>夏令</v>
          </cell>
          <cell r="C1787" t="str">
            <v>女</v>
          </cell>
          <cell r="D1787" t="str">
            <v>徐水区教育局→农村中心学校→008幼儿教师</v>
          </cell>
          <cell r="E1787">
            <v>50.4</v>
          </cell>
        </row>
        <row r="1788">
          <cell r="A1788" t="str">
            <v>2018011609</v>
          </cell>
          <cell r="B1788" t="str">
            <v>李茜</v>
          </cell>
          <cell r="C1788" t="str">
            <v>女</v>
          </cell>
          <cell r="D1788" t="str">
            <v>徐水区教育局→农村中心学校→008幼儿教师</v>
          </cell>
          <cell r="E1788">
            <v>50.4</v>
          </cell>
        </row>
        <row r="1789">
          <cell r="A1789" t="str">
            <v>2018012115</v>
          </cell>
          <cell r="B1789" t="str">
            <v>张强</v>
          </cell>
          <cell r="C1789" t="str">
            <v>女</v>
          </cell>
          <cell r="D1789" t="str">
            <v>徐水区教育局→农村中心学校→008幼儿教师</v>
          </cell>
          <cell r="E1789">
            <v>50.4</v>
          </cell>
        </row>
        <row r="1790">
          <cell r="A1790" t="str">
            <v>2018013012</v>
          </cell>
          <cell r="B1790" t="str">
            <v>翟舒月</v>
          </cell>
          <cell r="C1790" t="str">
            <v>女</v>
          </cell>
          <cell r="D1790" t="str">
            <v>徐水区教育局→农村中心学校→008幼儿教师</v>
          </cell>
          <cell r="E1790">
            <v>50.4</v>
          </cell>
        </row>
        <row r="1791">
          <cell r="A1791" t="str">
            <v>2018014507</v>
          </cell>
          <cell r="B1791" t="str">
            <v>张曼思</v>
          </cell>
          <cell r="C1791" t="str">
            <v>女</v>
          </cell>
          <cell r="D1791" t="str">
            <v>徐水区教育局→农村中心学校→008幼儿教师</v>
          </cell>
          <cell r="E1791">
            <v>50.4</v>
          </cell>
        </row>
        <row r="1792">
          <cell r="A1792" t="str">
            <v>2018012714</v>
          </cell>
          <cell r="B1792" t="str">
            <v>李天</v>
          </cell>
          <cell r="C1792" t="str">
            <v>女</v>
          </cell>
          <cell r="D1792" t="str">
            <v>徐水区教育局→农村中心学校→008幼儿教师</v>
          </cell>
          <cell r="E1792">
            <v>50</v>
          </cell>
        </row>
        <row r="1793">
          <cell r="A1793" t="str">
            <v>2018026830</v>
          </cell>
          <cell r="B1793" t="str">
            <v>胡安琪</v>
          </cell>
          <cell r="C1793" t="str">
            <v>女</v>
          </cell>
          <cell r="D1793" t="str">
            <v>徐水区教育局→农村中心学校→008幼儿教师</v>
          </cell>
          <cell r="E1793">
            <v>50</v>
          </cell>
        </row>
        <row r="1794">
          <cell r="A1794" t="str">
            <v>2018011728</v>
          </cell>
          <cell r="B1794" t="str">
            <v>张若雨</v>
          </cell>
          <cell r="C1794" t="str">
            <v>女</v>
          </cell>
          <cell r="D1794" t="str">
            <v>徐水区教育局→农村中心学校→008幼儿教师</v>
          </cell>
          <cell r="E1794">
            <v>49.6</v>
          </cell>
        </row>
        <row r="1795">
          <cell r="A1795" t="str">
            <v>2018014630</v>
          </cell>
          <cell r="B1795" t="str">
            <v>史晓茜</v>
          </cell>
          <cell r="C1795" t="str">
            <v>女</v>
          </cell>
          <cell r="D1795" t="str">
            <v>徐水区教育局→农村中心学校→008幼儿教师</v>
          </cell>
          <cell r="E1795">
            <v>49.6</v>
          </cell>
        </row>
        <row r="1796">
          <cell r="A1796" t="str">
            <v>2018010315</v>
          </cell>
          <cell r="B1796" t="str">
            <v>王晶晶</v>
          </cell>
          <cell r="C1796" t="str">
            <v>女</v>
          </cell>
          <cell r="D1796" t="str">
            <v>徐水区教育局→农村中心学校→008幼儿教师</v>
          </cell>
          <cell r="E1796">
            <v>49.2</v>
          </cell>
        </row>
        <row r="1797">
          <cell r="A1797" t="str">
            <v>2018011518</v>
          </cell>
          <cell r="B1797" t="str">
            <v>张瑞清</v>
          </cell>
          <cell r="C1797" t="str">
            <v>女</v>
          </cell>
          <cell r="D1797" t="str">
            <v>徐水区教育局→农村中心学校→008幼儿教师</v>
          </cell>
          <cell r="E1797">
            <v>49.2</v>
          </cell>
        </row>
        <row r="1798">
          <cell r="A1798" t="str">
            <v>2018012913</v>
          </cell>
          <cell r="B1798" t="str">
            <v>师彤辉</v>
          </cell>
          <cell r="C1798" t="str">
            <v>女</v>
          </cell>
          <cell r="D1798" t="str">
            <v>徐水区教育局→农村中心学校→008幼儿教师</v>
          </cell>
          <cell r="E1798">
            <v>49.2</v>
          </cell>
        </row>
        <row r="1799">
          <cell r="A1799" t="str">
            <v>2018027316</v>
          </cell>
          <cell r="B1799" t="str">
            <v>周洁</v>
          </cell>
          <cell r="C1799" t="str">
            <v>女</v>
          </cell>
          <cell r="D1799" t="str">
            <v>徐水区教育局→农村中心学校→008幼儿教师</v>
          </cell>
          <cell r="E1799">
            <v>49.2</v>
          </cell>
        </row>
        <row r="1800">
          <cell r="A1800" t="str">
            <v>2018011016</v>
          </cell>
          <cell r="B1800" t="str">
            <v>苏乔乔</v>
          </cell>
          <cell r="C1800" t="str">
            <v>女</v>
          </cell>
          <cell r="D1800" t="str">
            <v>徐水区教育局→农村中心学校→008幼儿教师</v>
          </cell>
          <cell r="E1800">
            <v>48.8</v>
          </cell>
        </row>
        <row r="1801">
          <cell r="A1801" t="str">
            <v>2018012924</v>
          </cell>
          <cell r="B1801" t="str">
            <v>米扩</v>
          </cell>
          <cell r="C1801" t="str">
            <v>女</v>
          </cell>
          <cell r="D1801" t="str">
            <v>徐水区教育局→农村中心学校→008幼儿教师</v>
          </cell>
          <cell r="E1801">
            <v>48.8</v>
          </cell>
        </row>
        <row r="1802">
          <cell r="A1802" t="str">
            <v>2018014902</v>
          </cell>
          <cell r="B1802" t="str">
            <v>李明月</v>
          </cell>
          <cell r="C1802" t="str">
            <v>女</v>
          </cell>
          <cell r="D1802" t="str">
            <v>徐水区教育局→农村中心学校→008幼儿教师</v>
          </cell>
          <cell r="E1802">
            <v>48.8</v>
          </cell>
        </row>
        <row r="1803">
          <cell r="A1803" t="str">
            <v>2018026810</v>
          </cell>
          <cell r="B1803" t="str">
            <v>李苗苗</v>
          </cell>
          <cell r="C1803" t="str">
            <v>女</v>
          </cell>
          <cell r="D1803" t="str">
            <v>徐水区教育局→农村中心学校→008幼儿教师</v>
          </cell>
          <cell r="E1803">
            <v>48.8</v>
          </cell>
        </row>
        <row r="1804">
          <cell r="A1804" t="str">
            <v>2018026824</v>
          </cell>
          <cell r="B1804" t="str">
            <v>谭栩珞</v>
          </cell>
          <cell r="C1804" t="str">
            <v>女</v>
          </cell>
          <cell r="D1804" t="str">
            <v>徐水区教育局→农村中心学校→008幼儿教师</v>
          </cell>
          <cell r="E1804">
            <v>48.8</v>
          </cell>
        </row>
        <row r="1805">
          <cell r="A1805" t="str">
            <v>2018013819</v>
          </cell>
          <cell r="B1805" t="str">
            <v>郭静</v>
          </cell>
          <cell r="C1805" t="str">
            <v>女</v>
          </cell>
          <cell r="D1805" t="str">
            <v>徐水区教育局→农村中心学校→008幼儿教师</v>
          </cell>
          <cell r="E1805">
            <v>48.4</v>
          </cell>
        </row>
        <row r="1806">
          <cell r="A1806" t="str">
            <v>2018026423</v>
          </cell>
          <cell r="B1806" t="str">
            <v>陈旻慧</v>
          </cell>
          <cell r="C1806" t="str">
            <v>女</v>
          </cell>
          <cell r="D1806" t="str">
            <v>徐水区教育局→农村中心学校→008幼儿教师</v>
          </cell>
          <cell r="E1806">
            <v>48.4</v>
          </cell>
        </row>
        <row r="1807">
          <cell r="A1807" t="str">
            <v>2018013107</v>
          </cell>
          <cell r="B1807" t="str">
            <v>刘沙</v>
          </cell>
          <cell r="C1807" t="str">
            <v>女</v>
          </cell>
          <cell r="D1807" t="str">
            <v>徐水区教育局→农村中心学校→008幼儿教师</v>
          </cell>
          <cell r="E1807">
            <v>48</v>
          </cell>
        </row>
        <row r="1808">
          <cell r="A1808" t="str">
            <v>2018025312</v>
          </cell>
          <cell r="B1808" t="str">
            <v>郑彩微</v>
          </cell>
          <cell r="C1808" t="str">
            <v>女</v>
          </cell>
          <cell r="D1808" t="str">
            <v>徐水区教育局→农村中心学校→008幼儿教师</v>
          </cell>
          <cell r="E1808">
            <v>48</v>
          </cell>
        </row>
        <row r="1809">
          <cell r="A1809" t="str">
            <v>2018011801</v>
          </cell>
          <cell r="B1809" t="str">
            <v>田野</v>
          </cell>
          <cell r="C1809" t="str">
            <v>女</v>
          </cell>
          <cell r="D1809" t="str">
            <v>徐水区教育局→农村中心学校→008幼儿教师</v>
          </cell>
          <cell r="E1809">
            <v>47.2</v>
          </cell>
        </row>
        <row r="1810">
          <cell r="A1810" t="str">
            <v>2018011908</v>
          </cell>
          <cell r="B1810" t="str">
            <v>魏米雪</v>
          </cell>
          <cell r="C1810" t="str">
            <v>女</v>
          </cell>
          <cell r="D1810" t="str">
            <v>徐水区教育局→农村中心学校→008幼儿教师</v>
          </cell>
          <cell r="E1810">
            <v>47.2</v>
          </cell>
        </row>
        <row r="1811">
          <cell r="A1811" t="str">
            <v>2018026928</v>
          </cell>
          <cell r="B1811" t="str">
            <v>潘萱</v>
          </cell>
          <cell r="C1811" t="str">
            <v>女</v>
          </cell>
          <cell r="D1811" t="str">
            <v>徐水区教育局→农村中心学校→008幼儿教师</v>
          </cell>
          <cell r="E1811">
            <v>47.2</v>
          </cell>
        </row>
        <row r="1812">
          <cell r="A1812" t="str">
            <v>2018027024</v>
          </cell>
          <cell r="B1812" t="str">
            <v>赵晨杰</v>
          </cell>
          <cell r="C1812" t="str">
            <v>女</v>
          </cell>
          <cell r="D1812" t="str">
            <v>徐水区教育局→农村中心学校→008幼儿教师</v>
          </cell>
          <cell r="E1812">
            <v>47.2</v>
          </cell>
        </row>
        <row r="1813">
          <cell r="A1813" t="str">
            <v>2018011805</v>
          </cell>
          <cell r="B1813" t="str">
            <v>刘梦然</v>
          </cell>
          <cell r="C1813" t="str">
            <v>女</v>
          </cell>
          <cell r="D1813" t="str">
            <v>徐水区教育局→农村中心学校→008幼儿教师</v>
          </cell>
          <cell r="E1813">
            <v>46.8</v>
          </cell>
        </row>
        <row r="1814">
          <cell r="A1814" t="str">
            <v>2018025816</v>
          </cell>
          <cell r="B1814" t="str">
            <v>任悦</v>
          </cell>
          <cell r="C1814" t="str">
            <v>女</v>
          </cell>
          <cell r="D1814" t="str">
            <v>徐水区教育局→农村中心学校→008幼儿教师</v>
          </cell>
          <cell r="E1814">
            <v>46.8</v>
          </cell>
        </row>
        <row r="1815">
          <cell r="A1815" t="str">
            <v>2018027320</v>
          </cell>
          <cell r="B1815" t="str">
            <v>宋立杰</v>
          </cell>
          <cell r="C1815" t="str">
            <v>女</v>
          </cell>
          <cell r="D1815" t="str">
            <v>徐水区教育局→农村中心学校→008幼儿教师</v>
          </cell>
          <cell r="E1815">
            <v>46.8</v>
          </cell>
        </row>
        <row r="1816">
          <cell r="A1816" t="str">
            <v>2018026501</v>
          </cell>
          <cell r="B1816" t="str">
            <v>魏倩</v>
          </cell>
          <cell r="C1816" t="str">
            <v>女</v>
          </cell>
          <cell r="D1816" t="str">
            <v>徐水区教育局→农村中心学校→008幼儿教师</v>
          </cell>
          <cell r="E1816">
            <v>46</v>
          </cell>
        </row>
        <row r="1817">
          <cell r="A1817" t="str">
            <v>2018026526</v>
          </cell>
          <cell r="B1817" t="str">
            <v>梁婷</v>
          </cell>
          <cell r="C1817" t="str">
            <v>女</v>
          </cell>
          <cell r="D1817" t="str">
            <v>徐水区教育局→农村中心学校→008幼儿教师</v>
          </cell>
          <cell r="E1817">
            <v>46</v>
          </cell>
        </row>
        <row r="1818">
          <cell r="A1818" t="str">
            <v>2018027423</v>
          </cell>
          <cell r="B1818" t="str">
            <v>张博</v>
          </cell>
          <cell r="C1818" t="str">
            <v>女</v>
          </cell>
          <cell r="D1818" t="str">
            <v>徐水区教育局→农村中心学校→008幼儿教师</v>
          </cell>
          <cell r="E1818">
            <v>46</v>
          </cell>
        </row>
        <row r="1819">
          <cell r="A1819" t="str">
            <v>2018027823</v>
          </cell>
          <cell r="B1819" t="str">
            <v>张若熙</v>
          </cell>
          <cell r="C1819" t="str">
            <v>女</v>
          </cell>
          <cell r="D1819" t="str">
            <v>徐水区教育局→农村中心学校→008幼儿教师</v>
          </cell>
          <cell r="E1819">
            <v>46</v>
          </cell>
        </row>
        <row r="1820">
          <cell r="A1820" t="str">
            <v>2018028010</v>
          </cell>
          <cell r="B1820" t="str">
            <v>徐军超</v>
          </cell>
          <cell r="C1820" t="str">
            <v>女</v>
          </cell>
          <cell r="D1820" t="str">
            <v>徐水区教育局→农村中心学校→008幼儿教师</v>
          </cell>
          <cell r="E1820">
            <v>46</v>
          </cell>
        </row>
        <row r="1821">
          <cell r="A1821" t="str">
            <v>2018025327</v>
          </cell>
          <cell r="B1821" t="str">
            <v>魏媛媛</v>
          </cell>
          <cell r="C1821" t="str">
            <v>女</v>
          </cell>
          <cell r="D1821" t="str">
            <v>徐水区教育局→农村中心学校→008幼儿教师</v>
          </cell>
          <cell r="E1821">
            <v>45.6</v>
          </cell>
        </row>
        <row r="1822">
          <cell r="A1822" t="str">
            <v>2018014510</v>
          </cell>
          <cell r="B1822" t="str">
            <v>户航</v>
          </cell>
          <cell r="C1822" t="str">
            <v>女</v>
          </cell>
          <cell r="D1822" t="str">
            <v>徐水区教育局→农村中心学校→008幼儿教师</v>
          </cell>
          <cell r="E1822">
            <v>45.2</v>
          </cell>
        </row>
        <row r="1823">
          <cell r="A1823" t="str">
            <v>2018011108</v>
          </cell>
          <cell r="B1823" t="str">
            <v>许梦雪</v>
          </cell>
          <cell r="C1823" t="str">
            <v>女</v>
          </cell>
          <cell r="D1823" t="str">
            <v>徐水区教育局→农村中心学校→008幼儿教师</v>
          </cell>
          <cell r="E1823">
            <v>44.8</v>
          </cell>
        </row>
        <row r="1824">
          <cell r="A1824" t="str">
            <v>2018013508</v>
          </cell>
          <cell r="B1824" t="str">
            <v>张蒙蒙</v>
          </cell>
          <cell r="C1824" t="str">
            <v>女</v>
          </cell>
          <cell r="D1824" t="str">
            <v>徐水区教育局→农村中心学校→008幼儿教师</v>
          </cell>
          <cell r="E1824">
            <v>44.8</v>
          </cell>
        </row>
        <row r="1825">
          <cell r="A1825" t="str">
            <v>2018028013</v>
          </cell>
          <cell r="B1825" t="str">
            <v>赵雪健</v>
          </cell>
          <cell r="C1825" t="str">
            <v>女</v>
          </cell>
          <cell r="D1825" t="str">
            <v>徐水区教育局→农村中心学校→008幼儿教师</v>
          </cell>
          <cell r="E1825">
            <v>44.8</v>
          </cell>
        </row>
        <row r="1826">
          <cell r="A1826" t="str">
            <v>2018010128</v>
          </cell>
          <cell r="B1826" t="str">
            <v>唐吉</v>
          </cell>
          <cell r="C1826" t="str">
            <v>女</v>
          </cell>
          <cell r="D1826" t="str">
            <v>徐水区教育局→农村中心学校→008幼儿教师</v>
          </cell>
          <cell r="E1826">
            <v>44.4</v>
          </cell>
        </row>
        <row r="1827">
          <cell r="A1827" t="str">
            <v>2018027506</v>
          </cell>
          <cell r="B1827" t="str">
            <v>马晶晶</v>
          </cell>
          <cell r="C1827" t="str">
            <v>女</v>
          </cell>
          <cell r="D1827" t="str">
            <v>徐水区教育局→农村中心学校→008幼儿教师</v>
          </cell>
          <cell r="E1827">
            <v>44.4</v>
          </cell>
        </row>
        <row r="1828">
          <cell r="A1828" t="str">
            <v>2018010721</v>
          </cell>
          <cell r="B1828" t="str">
            <v>张淼</v>
          </cell>
          <cell r="C1828" t="str">
            <v>女</v>
          </cell>
          <cell r="D1828" t="str">
            <v>徐水区教育局→农村中心学校→008幼儿教师</v>
          </cell>
          <cell r="E1828">
            <v>44</v>
          </cell>
        </row>
        <row r="1829">
          <cell r="A1829" t="str">
            <v>2018014826</v>
          </cell>
          <cell r="B1829" t="str">
            <v>杜金蔷</v>
          </cell>
          <cell r="C1829" t="str">
            <v>女</v>
          </cell>
          <cell r="D1829" t="str">
            <v>徐水区教育局→农村中心学校→008幼儿教师</v>
          </cell>
          <cell r="E1829">
            <v>44</v>
          </cell>
        </row>
        <row r="1830">
          <cell r="A1830" t="str">
            <v>2018025619</v>
          </cell>
          <cell r="B1830" t="str">
            <v>庞一梦</v>
          </cell>
          <cell r="C1830" t="str">
            <v>女</v>
          </cell>
          <cell r="D1830" t="str">
            <v>徐水区教育局→农村中心学校→008幼儿教师</v>
          </cell>
          <cell r="E1830">
            <v>44</v>
          </cell>
        </row>
        <row r="1831">
          <cell r="A1831" t="str">
            <v>2018010401</v>
          </cell>
          <cell r="B1831" t="str">
            <v>张春霞</v>
          </cell>
          <cell r="C1831" t="str">
            <v>女</v>
          </cell>
          <cell r="D1831" t="str">
            <v>徐水区教育局→农村中心学校→008幼儿教师</v>
          </cell>
          <cell r="E1831">
            <v>43.6</v>
          </cell>
        </row>
        <row r="1832">
          <cell r="A1832" t="str">
            <v>2018014004</v>
          </cell>
          <cell r="B1832" t="str">
            <v>郝灿</v>
          </cell>
          <cell r="C1832" t="str">
            <v>女</v>
          </cell>
          <cell r="D1832" t="str">
            <v>徐水区教育局→农村中心学校→008幼儿教师</v>
          </cell>
          <cell r="E1832">
            <v>43.6</v>
          </cell>
        </row>
        <row r="1833">
          <cell r="A1833" t="str">
            <v>2018027526</v>
          </cell>
          <cell r="B1833" t="str">
            <v>平文月</v>
          </cell>
          <cell r="C1833" t="str">
            <v>女</v>
          </cell>
          <cell r="D1833" t="str">
            <v>徐水区教育局→农村中心学校→008幼儿教师</v>
          </cell>
          <cell r="E1833">
            <v>43.6</v>
          </cell>
        </row>
        <row r="1834">
          <cell r="A1834" t="str">
            <v>2018011622</v>
          </cell>
          <cell r="B1834" t="str">
            <v>张春芳</v>
          </cell>
          <cell r="C1834" t="str">
            <v>女</v>
          </cell>
          <cell r="D1834" t="str">
            <v>徐水区教育局→农村中心学校→008幼儿教师</v>
          </cell>
          <cell r="E1834">
            <v>43.2</v>
          </cell>
        </row>
        <row r="1835">
          <cell r="A1835" t="str">
            <v>2018025316</v>
          </cell>
          <cell r="B1835" t="str">
            <v>曹杨帆</v>
          </cell>
          <cell r="C1835" t="str">
            <v>女</v>
          </cell>
          <cell r="D1835" t="str">
            <v>徐水区教育局→农村中心学校→008幼儿教师</v>
          </cell>
          <cell r="E1835">
            <v>43.2</v>
          </cell>
        </row>
        <row r="1836">
          <cell r="A1836" t="str">
            <v>2018026108</v>
          </cell>
          <cell r="B1836" t="str">
            <v>董佳悦</v>
          </cell>
          <cell r="C1836" t="str">
            <v>女</v>
          </cell>
          <cell r="D1836" t="str">
            <v>徐水区教育局→农村中心学校→008幼儿教师</v>
          </cell>
          <cell r="E1836">
            <v>43.2</v>
          </cell>
        </row>
        <row r="1837">
          <cell r="A1837" t="str">
            <v>2018012828</v>
          </cell>
          <cell r="B1837" t="str">
            <v>刘程程</v>
          </cell>
          <cell r="C1837" t="str">
            <v>女</v>
          </cell>
          <cell r="D1837" t="str">
            <v>徐水区教育局→农村中心学校→008幼儿教师</v>
          </cell>
          <cell r="E1837">
            <v>42.8</v>
          </cell>
        </row>
        <row r="1838">
          <cell r="A1838" t="str">
            <v>2018013829</v>
          </cell>
          <cell r="B1838" t="str">
            <v>孙新宇</v>
          </cell>
          <cell r="C1838" t="str">
            <v>女</v>
          </cell>
          <cell r="D1838" t="str">
            <v>徐水区教育局→农村中心学校→008幼儿教师</v>
          </cell>
          <cell r="E1838">
            <v>42.8</v>
          </cell>
        </row>
        <row r="1839">
          <cell r="A1839" t="str">
            <v>2018027727</v>
          </cell>
          <cell r="B1839" t="str">
            <v>张雪</v>
          </cell>
          <cell r="C1839" t="str">
            <v>女</v>
          </cell>
          <cell r="D1839" t="str">
            <v>徐水区教育局→农村中心学校→008幼儿教师</v>
          </cell>
          <cell r="E1839">
            <v>42.8</v>
          </cell>
        </row>
        <row r="1840">
          <cell r="A1840" t="str">
            <v>2018010603</v>
          </cell>
          <cell r="B1840" t="str">
            <v>李鹏飞</v>
          </cell>
          <cell r="C1840" t="str">
            <v>女</v>
          </cell>
          <cell r="D1840" t="str">
            <v>徐水区教育局→农村中心学校→008幼儿教师</v>
          </cell>
          <cell r="E1840">
            <v>42.4</v>
          </cell>
        </row>
        <row r="1841">
          <cell r="A1841" t="str">
            <v>2018026425</v>
          </cell>
          <cell r="B1841" t="str">
            <v>李旭</v>
          </cell>
          <cell r="C1841" t="str">
            <v>女</v>
          </cell>
          <cell r="D1841" t="str">
            <v>徐水区教育局→农村中心学校→008幼儿教师</v>
          </cell>
          <cell r="E1841">
            <v>42.4</v>
          </cell>
        </row>
        <row r="1842">
          <cell r="A1842" t="str">
            <v>2018013314</v>
          </cell>
          <cell r="B1842" t="str">
            <v>姜寒</v>
          </cell>
          <cell r="C1842" t="str">
            <v>女</v>
          </cell>
          <cell r="D1842" t="str">
            <v>徐水区教育局→农村中心学校→008幼儿教师</v>
          </cell>
          <cell r="E1842">
            <v>42</v>
          </cell>
        </row>
        <row r="1843">
          <cell r="A1843" t="str">
            <v>2018012927</v>
          </cell>
          <cell r="B1843" t="str">
            <v>田田</v>
          </cell>
          <cell r="C1843" t="str">
            <v>女</v>
          </cell>
          <cell r="D1843" t="str">
            <v>徐水区教育局→农村中心学校→008幼儿教师</v>
          </cell>
          <cell r="E1843">
            <v>41.6</v>
          </cell>
        </row>
        <row r="1844">
          <cell r="A1844" t="str">
            <v>2018014816</v>
          </cell>
          <cell r="B1844" t="str">
            <v>甄琪</v>
          </cell>
          <cell r="C1844" t="str">
            <v>女</v>
          </cell>
          <cell r="D1844" t="str">
            <v>徐水区教育局→农村中心学校→008幼儿教师</v>
          </cell>
          <cell r="E1844">
            <v>41.6</v>
          </cell>
        </row>
        <row r="1845">
          <cell r="A1845" t="str">
            <v>2018025712</v>
          </cell>
          <cell r="B1845" t="str">
            <v>陈晨</v>
          </cell>
          <cell r="C1845" t="str">
            <v>女</v>
          </cell>
          <cell r="D1845" t="str">
            <v>徐水区教育局→农村中心学校→008幼儿教师</v>
          </cell>
          <cell r="E1845">
            <v>41.6</v>
          </cell>
        </row>
        <row r="1846">
          <cell r="A1846" t="str">
            <v>2018027409</v>
          </cell>
          <cell r="B1846" t="str">
            <v>谭丹</v>
          </cell>
          <cell r="C1846" t="str">
            <v>女</v>
          </cell>
          <cell r="D1846" t="str">
            <v>徐水区教育局→农村中心学校→008幼儿教师</v>
          </cell>
          <cell r="E1846">
            <v>41.6</v>
          </cell>
        </row>
        <row r="1847">
          <cell r="A1847" t="str">
            <v>2018028110</v>
          </cell>
          <cell r="B1847" t="str">
            <v>刘丹</v>
          </cell>
          <cell r="C1847" t="str">
            <v>女</v>
          </cell>
          <cell r="D1847" t="str">
            <v>徐水区教育局→农村中心学校→008幼儿教师</v>
          </cell>
          <cell r="E1847">
            <v>41.6</v>
          </cell>
        </row>
        <row r="1848">
          <cell r="A1848" t="str">
            <v>2018011506</v>
          </cell>
          <cell r="B1848" t="str">
            <v>蒋静轩</v>
          </cell>
          <cell r="C1848" t="str">
            <v>女</v>
          </cell>
          <cell r="D1848" t="str">
            <v>徐水区教育局→农村中心学校→008幼儿教师</v>
          </cell>
          <cell r="E1848">
            <v>41.2</v>
          </cell>
        </row>
        <row r="1849">
          <cell r="A1849" t="str">
            <v>2018013901</v>
          </cell>
          <cell r="B1849" t="str">
            <v>王优优</v>
          </cell>
          <cell r="C1849" t="str">
            <v>女</v>
          </cell>
          <cell r="D1849" t="str">
            <v>徐水区教育局→农村中心学校→008幼儿教师</v>
          </cell>
          <cell r="E1849">
            <v>41.2</v>
          </cell>
        </row>
        <row r="1850">
          <cell r="A1850" t="str">
            <v>2018014818</v>
          </cell>
          <cell r="B1850" t="str">
            <v>王培</v>
          </cell>
          <cell r="C1850" t="str">
            <v>女</v>
          </cell>
          <cell r="D1850" t="str">
            <v>徐水区教育局→农村中心学校→008幼儿教师</v>
          </cell>
          <cell r="E1850">
            <v>41.2</v>
          </cell>
        </row>
        <row r="1851">
          <cell r="A1851" t="str">
            <v>2018026001</v>
          </cell>
          <cell r="B1851" t="str">
            <v>刘宇航</v>
          </cell>
          <cell r="C1851" t="str">
            <v>女</v>
          </cell>
          <cell r="D1851" t="str">
            <v>徐水区教育局→农村中心学校→008幼儿教师</v>
          </cell>
          <cell r="E1851">
            <v>41.2</v>
          </cell>
        </row>
        <row r="1852">
          <cell r="A1852" t="str">
            <v>2018010917</v>
          </cell>
          <cell r="B1852" t="str">
            <v>祖淑美</v>
          </cell>
          <cell r="C1852" t="str">
            <v>女</v>
          </cell>
          <cell r="D1852" t="str">
            <v>徐水区教育局→农村中心学校→008幼儿教师</v>
          </cell>
          <cell r="E1852">
            <v>40.8</v>
          </cell>
        </row>
        <row r="1853">
          <cell r="A1853" t="str">
            <v>2018011226</v>
          </cell>
          <cell r="B1853" t="str">
            <v>崔凯玥</v>
          </cell>
          <cell r="C1853" t="str">
            <v>女</v>
          </cell>
          <cell r="D1853" t="str">
            <v>徐水区教育局→农村中心学校→008幼儿教师</v>
          </cell>
          <cell r="E1853">
            <v>40.4</v>
          </cell>
        </row>
        <row r="1854">
          <cell r="A1854" t="str">
            <v>2018026122</v>
          </cell>
          <cell r="B1854" t="str">
            <v>陈佳豪</v>
          </cell>
          <cell r="C1854" t="str">
            <v>女</v>
          </cell>
          <cell r="D1854" t="str">
            <v>徐水区教育局→农村中心学校→008幼儿教师</v>
          </cell>
          <cell r="E1854">
            <v>40.4</v>
          </cell>
        </row>
        <row r="1855">
          <cell r="A1855" t="str">
            <v>2018028111</v>
          </cell>
          <cell r="B1855" t="str">
            <v>石晴</v>
          </cell>
          <cell r="C1855" t="str">
            <v>女</v>
          </cell>
          <cell r="D1855" t="str">
            <v>徐水区教育局→农村中心学校→008幼儿教师</v>
          </cell>
          <cell r="E1855">
            <v>40.4</v>
          </cell>
        </row>
        <row r="1856">
          <cell r="A1856" t="str">
            <v>2018014605</v>
          </cell>
          <cell r="B1856" t="str">
            <v>李乔</v>
          </cell>
          <cell r="C1856" t="str">
            <v>女</v>
          </cell>
          <cell r="D1856" t="str">
            <v>徐水区教育局→农村中心学校→008幼儿教师</v>
          </cell>
          <cell r="E1856">
            <v>40</v>
          </cell>
        </row>
        <row r="1857">
          <cell r="A1857" t="str">
            <v>2018012011</v>
          </cell>
          <cell r="B1857" t="str">
            <v>靳婷婷</v>
          </cell>
          <cell r="C1857" t="str">
            <v>女</v>
          </cell>
          <cell r="D1857" t="str">
            <v>徐水区教育局→农村中心学校→008幼儿教师</v>
          </cell>
          <cell r="E1857">
            <v>39.6</v>
          </cell>
        </row>
        <row r="1858">
          <cell r="A1858" t="str">
            <v>2018015020</v>
          </cell>
          <cell r="B1858" t="str">
            <v>刘孟红</v>
          </cell>
          <cell r="C1858" t="str">
            <v>女</v>
          </cell>
          <cell r="D1858" t="str">
            <v>徐水区教育局→农村中心学校→008幼儿教师</v>
          </cell>
          <cell r="E1858">
            <v>39.6</v>
          </cell>
        </row>
        <row r="1859">
          <cell r="A1859" t="str">
            <v>2018028018</v>
          </cell>
          <cell r="B1859" t="str">
            <v>高玲玲</v>
          </cell>
          <cell r="C1859" t="str">
            <v>女</v>
          </cell>
          <cell r="D1859" t="str">
            <v>徐水区教育局→农村中心学校→008幼儿教师</v>
          </cell>
          <cell r="E1859">
            <v>39.2</v>
          </cell>
        </row>
        <row r="1860">
          <cell r="A1860" t="str">
            <v>2018010125</v>
          </cell>
          <cell r="B1860" t="str">
            <v>侯佳静</v>
          </cell>
          <cell r="C1860" t="str">
            <v>女</v>
          </cell>
          <cell r="D1860" t="str">
            <v>徐水区教育局→农村中心学校→008幼儿教师</v>
          </cell>
          <cell r="E1860">
            <v>38</v>
          </cell>
        </row>
        <row r="1861">
          <cell r="A1861" t="str">
            <v>2018011424</v>
          </cell>
          <cell r="B1861" t="str">
            <v>王丹丹</v>
          </cell>
          <cell r="C1861" t="str">
            <v>女</v>
          </cell>
          <cell r="D1861" t="str">
            <v>徐水区教育局→农村中心学校→008幼儿教师</v>
          </cell>
          <cell r="E1861">
            <v>38</v>
          </cell>
        </row>
        <row r="1862">
          <cell r="A1862" t="str">
            <v>2018028014</v>
          </cell>
          <cell r="B1862" t="str">
            <v>张清雅</v>
          </cell>
          <cell r="C1862" t="str">
            <v>女</v>
          </cell>
          <cell r="D1862" t="str">
            <v>徐水区教育局→农村中心学校→008幼儿教师</v>
          </cell>
          <cell r="E1862">
            <v>38</v>
          </cell>
        </row>
        <row r="1863">
          <cell r="A1863" t="str">
            <v>2018028205</v>
          </cell>
          <cell r="B1863" t="str">
            <v>刘博</v>
          </cell>
          <cell r="C1863" t="str">
            <v>女</v>
          </cell>
          <cell r="D1863" t="str">
            <v>徐水区教育局→农村中心学校→008幼儿教师</v>
          </cell>
          <cell r="E1863">
            <v>38</v>
          </cell>
        </row>
        <row r="1864">
          <cell r="A1864" t="str">
            <v>2018014719</v>
          </cell>
          <cell r="B1864" t="str">
            <v>石欢</v>
          </cell>
          <cell r="C1864" t="str">
            <v>女</v>
          </cell>
          <cell r="D1864" t="str">
            <v>徐水区教育局→农村中心学校→008幼儿教师</v>
          </cell>
          <cell r="E1864">
            <v>37.6</v>
          </cell>
        </row>
        <row r="1865">
          <cell r="A1865" t="str">
            <v>2018027629</v>
          </cell>
          <cell r="B1865" t="str">
            <v>宋红微</v>
          </cell>
          <cell r="C1865" t="str">
            <v>女</v>
          </cell>
          <cell r="D1865" t="str">
            <v>徐水区教育局→农村中心学校→008幼儿教师</v>
          </cell>
          <cell r="E1865">
            <v>37.6</v>
          </cell>
        </row>
        <row r="1866">
          <cell r="A1866" t="str">
            <v>2018027404</v>
          </cell>
          <cell r="B1866" t="str">
            <v>薛萌</v>
          </cell>
          <cell r="C1866" t="str">
            <v>女</v>
          </cell>
          <cell r="D1866" t="str">
            <v>徐水区教育局→农村中心学校→008幼儿教师</v>
          </cell>
          <cell r="E1866">
            <v>37.2</v>
          </cell>
        </row>
        <row r="1867">
          <cell r="A1867" t="str">
            <v>2018028022</v>
          </cell>
          <cell r="B1867" t="str">
            <v>李会</v>
          </cell>
          <cell r="C1867" t="str">
            <v>女</v>
          </cell>
          <cell r="D1867" t="str">
            <v>徐水区教育局→农村中心学校→008幼儿教师</v>
          </cell>
          <cell r="E1867">
            <v>36.8</v>
          </cell>
        </row>
        <row r="1868">
          <cell r="A1868" t="str">
            <v>2018010813</v>
          </cell>
          <cell r="B1868" t="str">
            <v>杨会姣</v>
          </cell>
          <cell r="C1868" t="str">
            <v>女</v>
          </cell>
          <cell r="D1868" t="str">
            <v>徐水区教育局→农村中心学校→008幼儿教师</v>
          </cell>
          <cell r="E1868">
            <v>36.4</v>
          </cell>
        </row>
        <row r="1869">
          <cell r="A1869" t="str">
            <v>2018010120</v>
          </cell>
          <cell r="B1869" t="str">
            <v>沈赛楠</v>
          </cell>
          <cell r="C1869" t="str">
            <v>女</v>
          </cell>
          <cell r="D1869" t="str">
            <v>徐水区教育局→农村中心学校→008幼儿教师</v>
          </cell>
          <cell r="E1869">
            <v>36</v>
          </cell>
        </row>
        <row r="1870">
          <cell r="A1870" t="str">
            <v>2018010626</v>
          </cell>
          <cell r="B1870" t="str">
            <v>屈美伦</v>
          </cell>
          <cell r="C1870" t="str">
            <v>女</v>
          </cell>
          <cell r="D1870" t="str">
            <v>徐水区教育局→农村中心学校→008幼儿教师</v>
          </cell>
          <cell r="E1870">
            <v>36</v>
          </cell>
        </row>
        <row r="1871">
          <cell r="A1871" t="str">
            <v>2018013423</v>
          </cell>
          <cell r="B1871" t="str">
            <v>张焕焕</v>
          </cell>
          <cell r="C1871" t="str">
            <v>女</v>
          </cell>
          <cell r="D1871" t="str">
            <v>徐水区教育局→农村中心学校→008幼儿教师</v>
          </cell>
          <cell r="E1871">
            <v>36</v>
          </cell>
        </row>
        <row r="1872">
          <cell r="A1872" t="str">
            <v>2018025702</v>
          </cell>
          <cell r="B1872" t="str">
            <v>贾哲</v>
          </cell>
          <cell r="C1872" t="str">
            <v>女</v>
          </cell>
          <cell r="D1872" t="str">
            <v>徐水区教育局→农村中心学校→008幼儿教师</v>
          </cell>
          <cell r="E1872">
            <v>36</v>
          </cell>
        </row>
        <row r="1873">
          <cell r="A1873" t="str">
            <v>2018025810</v>
          </cell>
          <cell r="B1873" t="str">
            <v>刘雅晴</v>
          </cell>
          <cell r="C1873" t="str">
            <v>女</v>
          </cell>
          <cell r="D1873" t="str">
            <v>徐水区教育局→农村中心学校→008幼儿教师</v>
          </cell>
          <cell r="E1873">
            <v>36</v>
          </cell>
        </row>
        <row r="1874">
          <cell r="A1874" t="str">
            <v>2018027005</v>
          </cell>
          <cell r="B1874" t="str">
            <v>李梦</v>
          </cell>
          <cell r="C1874" t="str">
            <v>女</v>
          </cell>
          <cell r="D1874" t="str">
            <v>徐水区教育局→农村中心学校→008幼儿教师</v>
          </cell>
          <cell r="E1874">
            <v>36</v>
          </cell>
        </row>
        <row r="1875">
          <cell r="A1875" t="str">
            <v>2018011605</v>
          </cell>
          <cell r="B1875" t="str">
            <v>钱梦瑶</v>
          </cell>
          <cell r="C1875" t="str">
            <v>女</v>
          </cell>
          <cell r="D1875" t="str">
            <v>徐水区教育局→农村中心学校→008幼儿教师</v>
          </cell>
          <cell r="E1875">
            <v>35.6</v>
          </cell>
        </row>
        <row r="1876">
          <cell r="A1876" t="str">
            <v>2018013003</v>
          </cell>
          <cell r="B1876" t="str">
            <v>闫尉颖</v>
          </cell>
          <cell r="C1876" t="str">
            <v>女</v>
          </cell>
          <cell r="D1876" t="str">
            <v>徐水区教育局→农村中心学校→008幼儿教师</v>
          </cell>
          <cell r="E1876">
            <v>35.2</v>
          </cell>
        </row>
        <row r="1877">
          <cell r="A1877" t="str">
            <v>2018014417</v>
          </cell>
          <cell r="B1877" t="str">
            <v>尹巧妹</v>
          </cell>
          <cell r="C1877" t="str">
            <v>女</v>
          </cell>
          <cell r="D1877" t="str">
            <v>徐水区教育局→农村中心学校→008幼儿教师</v>
          </cell>
          <cell r="E1877">
            <v>35.2</v>
          </cell>
        </row>
        <row r="1878">
          <cell r="A1878" t="str">
            <v>2018010601</v>
          </cell>
          <cell r="B1878" t="str">
            <v>王雅丽</v>
          </cell>
          <cell r="C1878" t="str">
            <v>女</v>
          </cell>
          <cell r="D1878" t="str">
            <v>徐水区教育局→农村中心学校→008幼儿教师</v>
          </cell>
          <cell r="E1878">
            <v>34.8</v>
          </cell>
        </row>
        <row r="1879">
          <cell r="A1879" t="str">
            <v>2018027725</v>
          </cell>
          <cell r="B1879" t="str">
            <v>王微</v>
          </cell>
          <cell r="C1879" t="str">
            <v>女</v>
          </cell>
          <cell r="D1879" t="str">
            <v>徐水区教育局→农村中心学校→008幼儿教师</v>
          </cell>
          <cell r="E1879">
            <v>34.4</v>
          </cell>
        </row>
        <row r="1880">
          <cell r="A1880" t="str">
            <v>2018011530</v>
          </cell>
          <cell r="B1880" t="str">
            <v>马妍</v>
          </cell>
          <cell r="C1880" t="str">
            <v>女</v>
          </cell>
          <cell r="D1880" t="str">
            <v>徐水区教育局→农村中心学校→008幼儿教师</v>
          </cell>
          <cell r="E1880">
            <v>33.6</v>
          </cell>
        </row>
        <row r="1881">
          <cell r="A1881" t="str">
            <v>2018011620</v>
          </cell>
          <cell r="B1881" t="str">
            <v>李美玉</v>
          </cell>
          <cell r="C1881" t="str">
            <v>女</v>
          </cell>
          <cell r="D1881" t="str">
            <v>徐水区教育局→农村中心学校→008幼儿教师</v>
          </cell>
          <cell r="E1881">
            <v>33.6</v>
          </cell>
        </row>
        <row r="1882">
          <cell r="A1882" t="str">
            <v>2018010104</v>
          </cell>
          <cell r="B1882" t="str">
            <v>田洁宁</v>
          </cell>
          <cell r="C1882" t="str">
            <v>女</v>
          </cell>
          <cell r="D1882" t="str">
            <v>徐水区教育局→农村中心学校→008幼儿教师</v>
          </cell>
          <cell r="E1882">
            <v>33.2</v>
          </cell>
        </row>
        <row r="1883">
          <cell r="A1883" t="str">
            <v>2018028104</v>
          </cell>
          <cell r="B1883" t="str">
            <v>王晨曦</v>
          </cell>
          <cell r="C1883" t="str">
            <v>女</v>
          </cell>
          <cell r="D1883" t="str">
            <v>徐水区教育局→农村中心学校→008幼儿教师</v>
          </cell>
          <cell r="E1883">
            <v>33.2</v>
          </cell>
        </row>
        <row r="1884">
          <cell r="A1884" t="str">
            <v>2018025226</v>
          </cell>
          <cell r="B1884" t="str">
            <v>张云航</v>
          </cell>
          <cell r="C1884" t="str">
            <v>女</v>
          </cell>
          <cell r="D1884" t="str">
            <v>徐水区教育局→农村中心学校→008幼儿教师</v>
          </cell>
          <cell r="E1884">
            <v>32.4</v>
          </cell>
        </row>
        <row r="1885">
          <cell r="A1885" t="str">
            <v>2018014313</v>
          </cell>
          <cell r="B1885" t="str">
            <v>王天奇</v>
          </cell>
          <cell r="C1885" t="str">
            <v>女</v>
          </cell>
          <cell r="D1885" t="str">
            <v>徐水区教育局→农村中心学校→008幼儿教师</v>
          </cell>
          <cell r="E1885">
            <v>31.6</v>
          </cell>
        </row>
        <row r="1886">
          <cell r="A1886" t="str">
            <v>2018013803</v>
          </cell>
          <cell r="B1886" t="str">
            <v>张颖</v>
          </cell>
          <cell r="C1886" t="str">
            <v>女</v>
          </cell>
          <cell r="D1886" t="str">
            <v>徐水区教育局→农村中心学校→008幼儿教师</v>
          </cell>
          <cell r="E1886">
            <v>31.2</v>
          </cell>
        </row>
        <row r="1887">
          <cell r="A1887" t="str">
            <v>2018013110</v>
          </cell>
          <cell r="B1887" t="str">
            <v>薛士影</v>
          </cell>
          <cell r="C1887" t="str">
            <v>女</v>
          </cell>
          <cell r="D1887" t="str">
            <v>徐水区教育局→农村中心学校→008幼儿教师</v>
          </cell>
          <cell r="E1887">
            <v>30</v>
          </cell>
        </row>
        <row r="1888">
          <cell r="A1888" t="str">
            <v>2018014121</v>
          </cell>
          <cell r="B1888" t="str">
            <v>李克亚</v>
          </cell>
          <cell r="C1888" t="str">
            <v>女</v>
          </cell>
          <cell r="D1888" t="str">
            <v>徐水区教育局→农村中心学校→008幼儿教师</v>
          </cell>
          <cell r="E1888">
            <v>29.6</v>
          </cell>
        </row>
        <row r="1889">
          <cell r="A1889" t="str">
            <v>2018012616</v>
          </cell>
          <cell r="B1889" t="str">
            <v>杨丽</v>
          </cell>
          <cell r="C1889" t="str">
            <v>女</v>
          </cell>
          <cell r="D1889" t="str">
            <v>徐水区教育局→农村中心学校→008幼儿教师</v>
          </cell>
          <cell r="E1889">
            <v>26.4</v>
          </cell>
        </row>
        <row r="1890">
          <cell r="A1890" t="str">
            <v>2018010324</v>
          </cell>
          <cell r="B1890" t="str">
            <v>朱琳</v>
          </cell>
          <cell r="C1890" t="str">
            <v>女</v>
          </cell>
          <cell r="D1890" t="str">
            <v>徐水区教育局→农村中心学校→008幼儿教师</v>
          </cell>
          <cell r="E1890">
            <v>0</v>
          </cell>
        </row>
        <row r="1891">
          <cell r="A1891" t="str">
            <v>2018011702</v>
          </cell>
          <cell r="B1891" t="str">
            <v>苏亚楠</v>
          </cell>
          <cell r="C1891" t="str">
            <v>女</v>
          </cell>
          <cell r="D1891" t="str">
            <v>徐水区教育局→农村中心学校→008幼儿教师</v>
          </cell>
          <cell r="E1891">
            <v>0</v>
          </cell>
        </row>
        <row r="1892">
          <cell r="A1892" t="str">
            <v>2018013723</v>
          </cell>
          <cell r="B1892" t="str">
            <v>张雅雯</v>
          </cell>
          <cell r="C1892" t="str">
            <v>女</v>
          </cell>
          <cell r="D1892" t="str">
            <v>徐水区教育局→农村中心学校→008幼儿教师</v>
          </cell>
          <cell r="E1892">
            <v>0</v>
          </cell>
        </row>
        <row r="1893">
          <cell r="A1893" t="str">
            <v>2018025216</v>
          </cell>
          <cell r="B1893" t="str">
            <v>魏宝丹</v>
          </cell>
          <cell r="C1893" t="str">
            <v>女</v>
          </cell>
          <cell r="D1893" t="str">
            <v>徐水区教育局→农村中心学校→008幼儿教师</v>
          </cell>
          <cell r="E1893">
            <v>0</v>
          </cell>
        </row>
        <row r="1894">
          <cell r="A1894" t="str">
            <v>2018026027</v>
          </cell>
          <cell r="B1894" t="str">
            <v>赵皓月</v>
          </cell>
          <cell r="C1894" t="str">
            <v>女</v>
          </cell>
          <cell r="D1894" t="str">
            <v>徐水区教育局→农村中心学校→008幼儿教师</v>
          </cell>
          <cell r="E1894">
            <v>0</v>
          </cell>
        </row>
        <row r="1895">
          <cell r="A1895" t="str">
            <v>2018027821</v>
          </cell>
          <cell r="B1895" t="str">
            <v>董斯琪</v>
          </cell>
          <cell r="C1895" t="str">
            <v>女</v>
          </cell>
          <cell r="D1895" t="str">
            <v>徐水区教育局→农村中心学校→008幼儿教师</v>
          </cell>
          <cell r="E1895">
            <v>0</v>
          </cell>
        </row>
        <row r="1896">
          <cell r="A1896" t="str">
            <v>2018010921</v>
          </cell>
          <cell r="B1896" t="str">
            <v>王赛</v>
          </cell>
          <cell r="C1896" t="str">
            <v>男</v>
          </cell>
          <cell r="D1896" t="str">
            <v>徐水区教育局→农村中心学校→009小学社会教师</v>
          </cell>
          <cell r="E1896">
            <v>83.6</v>
          </cell>
        </row>
        <row r="1897">
          <cell r="A1897" t="str">
            <v>2018027003</v>
          </cell>
          <cell r="B1897" t="str">
            <v>李思飞</v>
          </cell>
          <cell r="C1897" t="str">
            <v>女</v>
          </cell>
          <cell r="D1897" t="str">
            <v>徐水区教育局→农村中心学校→009小学社会教师</v>
          </cell>
          <cell r="E1897">
            <v>78.8</v>
          </cell>
        </row>
        <row r="1898">
          <cell r="A1898" t="str">
            <v>2018014429</v>
          </cell>
          <cell r="B1898" t="str">
            <v>崔宁宁</v>
          </cell>
          <cell r="C1898" t="str">
            <v>女</v>
          </cell>
          <cell r="D1898" t="str">
            <v>徐水区教育局→农村中心学校→009小学社会教师</v>
          </cell>
          <cell r="E1898">
            <v>77.2</v>
          </cell>
        </row>
        <row r="1899">
          <cell r="A1899" t="str">
            <v>2018010926</v>
          </cell>
          <cell r="B1899" t="str">
            <v>王风华</v>
          </cell>
          <cell r="C1899" t="str">
            <v>女</v>
          </cell>
          <cell r="D1899" t="str">
            <v>徐水区教育局→农村中心学校→009小学社会教师</v>
          </cell>
          <cell r="E1899">
            <v>76</v>
          </cell>
        </row>
        <row r="1900">
          <cell r="A1900" t="str">
            <v>2018027107</v>
          </cell>
          <cell r="B1900" t="str">
            <v>李志超</v>
          </cell>
          <cell r="C1900" t="str">
            <v>女</v>
          </cell>
          <cell r="D1900" t="str">
            <v>徐水区教育局→农村中心学校→009小学社会教师</v>
          </cell>
          <cell r="E1900">
            <v>75.2</v>
          </cell>
        </row>
        <row r="1901">
          <cell r="A1901" t="str">
            <v>2018010920</v>
          </cell>
          <cell r="B1901" t="str">
            <v>李明文</v>
          </cell>
          <cell r="C1901" t="str">
            <v>女</v>
          </cell>
          <cell r="D1901" t="str">
            <v>徐水区教育局→农村中心学校→009小学社会教师</v>
          </cell>
          <cell r="E1901">
            <v>74.4</v>
          </cell>
        </row>
        <row r="1902">
          <cell r="A1902" t="str">
            <v>2018011020</v>
          </cell>
          <cell r="B1902" t="str">
            <v>张小瞒</v>
          </cell>
          <cell r="C1902" t="str">
            <v>女</v>
          </cell>
          <cell r="D1902" t="str">
            <v>徐水区教育局→农村中心学校→009小学社会教师</v>
          </cell>
          <cell r="E1902">
            <v>70.4</v>
          </cell>
        </row>
        <row r="1903">
          <cell r="A1903" t="str">
            <v>2018014017</v>
          </cell>
          <cell r="B1903" t="str">
            <v>高娜</v>
          </cell>
          <cell r="C1903" t="str">
            <v>女</v>
          </cell>
          <cell r="D1903" t="str">
            <v>徐水区教育局→农村中心学校→009小学社会教师</v>
          </cell>
          <cell r="E1903">
            <v>70.4</v>
          </cell>
        </row>
        <row r="1904">
          <cell r="A1904" t="str">
            <v>2018026618</v>
          </cell>
          <cell r="B1904" t="str">
            <v>臧潇颖</v>
          </cell>
          <cell r="C1904" t="str">
            <v>女</v>
          </cell>
          <cell r="D1904" t="str">
            <v>徐水区教育局→农村中心学校→009小学社会教师</v>
          </cell>
          <cell r="E1904">
            <v>70</v>
          </cell>
        </row>
        <row r="1905">
          <cell r="A1905" t="str">
            <v>2018028128</v>
          </cell>
          <cell r="B1905" t="str">
            <v>代琳</v>
          </cell>
          <cell r="C1905" t="str">
            <v>女</v>
          </cell>
          <cell r="D1905" t="str">
            <v>徐水区教育局→农村中心学校→009小学社会教师</v>
          </cell>
          <cell r="E1905">
            <v>70</v>
          </cell>
        </row>
        <row r="1906">
          <cell r="A1906" t="str">
            <v>2018015012</v>
          </cell>
          <cell r="B1906" t="str">
            <v>李媛媛</v>
          </cell>
          <cell r="C1906" t="str">
            <v>女</v>
          </cell>
          <cell r="D1906" t="str">
            <v>徐水区教育局→农村中心学校→009小学社会教师</v>
          </cell>
          <cell r="E1906">
            <v>69.6</v>
          </cell>
        </row>
        <row r="1907">
          <cell r="A1907" t="str">
            <v>2018027415</v>
          </cell>
          <cell r="B1907" t="str">
            <v>李丽</v>
          </cell>
          <cell r="C1907" t="str">
            <v>女</v>
          </cell>
          <cell r="D1907" t="str">
            <v>徐水区教育局→农村中心学校→009小学社会教师</v>
          </cell>
          <cell r="E1907">
            <v>69.6</v>
          </cell>
        </row>
        <row r="1908">
          <cell r="A1908" t="str">
            <v>2018013321</v>
          </cell>
          <cell r="B1908" t="str">
            <v>韩苗苗</v>
          </cell>
          <cell r="C1908" t="str">
            <v>女</v>
          </cell>
          <cell r="D1908" t="str">
            <v>徐水区教育局→农村中心学校→009小学社会教师</v>
          </cell>
          <cell r="E1908">
            <v>69.2</v>
          </cell>
        </row>
        <row r="1909">
          <cell r="A1909" t="str">
            <v>2018010814</v>
          </cell>
          <cell r="B1909" t="str">
            <v>霍萌</v>
          </cell>
          <cell r="C1909" t="str">
            <v>女</v>
          </cell>
          <cell r="D1909" t="str">
            <v>徐水区教育局→农村中心学校→009小学社会教师</v>
          </cell>
          <cell r="E1909">
            <v>68.4</v>
          </cell>
        </row>
        <row r="1910">
          <cell r="A1910" t="str">
            <v>2018012512</v>
          </cell>
          <cell r="B1910" t="str">
            <v>金广源</v>
          </cell>
          <cell r="C1910" t="str">
            <v>男</v>
          </cell>
          <cell r="D1910" t="str">
            <v>徐水区教育局→农村中心学校→009小学社会教师</v>
          </cell>
          <cell r="E1910">
            <v>68.4</v>
          </cell>
        </row>
        <row r="1911">
          <cell r="A1911" t="str">
            <v>2018012225</v>
          </cell>
          <cell r="B1911" t="str">
            <v>葛艳燕</v>
          </cell>
          <cell r="C1911" t="str">
            <v>女</v>
          </cell>
          <cell r="D1911" t="str">
            <v>徐水区教育局→农村中心学校→009小学社会教师</v>
          </cell>
          <cell r="E1911">
            <v>68</v>
          </cell>
        </row>
        <row r="1912">
          <cell r="A1912" t="str">
            <v>2018014624</v>
          </cell>
          <cell r="B1912" t="str">
            <v>孙小兰</v>
          </cell>
          <cell r="C1912" t="str">
            <v>女</v>
          </cell>
          <cell r="D1912" t="str">
            <v>徐水区教育局→农村中心学校→009小学社会教师</v>
          </cell>
          <cell r="E1912">
            <v>68</v>
          </cell>
        </row>
        <row r="1913">
          <cell r="A1913" t="str">
            <v>2018012324</v>
          </cell>
          <cell r="B1913" t="str">
            <v>陈亚</v>
          </cell>
          <cell r="C1913" t="str">
            <v>女</v>
          </cell>
          <cell r="D1913" t="str">
            <v>徐水区教育局→农村中心学校→009小学社会教师</v>
          </cell>
          <cell r="E1913">
            <v>67.6</v>
          </cell>
        </row>
        <row r="1914">
          <cell r="A1914" t="str">
            <v>2018027006</v>
          </cell>
          <cell r="B1914" t="str">
            <v>乔美莲</v>
          </cell>
          <cell r="C1914" t="str">
            <v>女</v>
          </cell>
          <cell r="D1914" t="str">
            <v>徐水区教育局→农村中心学校→009小学社会教师</v>
          </cell>
          <cell r="E1914">
            <v>67.6</v>
          </cell>
        </row>
        <row r="1915">
          <cell r="A1915" t="str">
            <v>2018010312</v>
          </cell>
          <cell r="B1915" t="str">
            <v>田琳琳</v>
          </cell>
          <cell r="C1915" t="str">
            <v>女</v>
          </cell>
          <cell r="D1915" t="str">
            <v>徐水区教育局→农村中心学校→009小学社会教师</v>
          </cell>
          <cell r="E1915">
            <v>67.2</v>
          </cell>
        </row>
        <row r="1916">
          <cell r="A1916" t="str">
            <v>2018012217</v>
          </cell>
          <cell r="B1916" t="str">
            <v>刘随</v>
          </cell>
          <cell r="C1916" t="str">
            <v>女</v>
          </cell>
          <cell r="D1916" t="str">
            <v>徐水区教育局→农村中心学校→009小学社会教师</v>
          </cell>
          <cell r="E1916">
            <v>67.2</v>
          </cell>
        </row>
        <row r="1917">
          <cell r="A1917" t="str">
            <v>2018014901</v>
          </cell>
          <cell r="B1917" t="str">
            <v>王沙沙</v>
          </cell>
          <cell r="C1917" t="str">
            <v>女</v>
          </cell>
          <cell r="D1917" t="str">
            <v>徐水区教育局→农村中心学校→009小学社会教师</v>
          </cell>
          <cell r="E1917">
            <v>67.2</v>
          </cell>
        </row>
        <row r="1918">
          <cell r="A1918" t="str">
            <v>2018027010</v>
          </cell>
          <cell r="B1918" t="str">
            <v>赵玥晗</v>
          </cell>
          <cell r="C1918" t="str">
            <v>女</v>
          </cell>
          <cell r="D1918" t="str">
            <v>徐水区教育局→农村中心学校→009小学社会教师</v>
          </cell>
          <cell r="E1918">
            <v>66.8</v>
          </cell>
        </row>
        <row r="1919">
          <cell r="A1919" t="str">
            <v>2018010818</v>
          </cell>
          <cell r="B1919" t="str">
            <v>云叶青</v>
          </cell>
          <cell r="C1919" t="str">
            <v>女</v>
          </cell>
          <cell r="D1919" t="str">
            <v>徐水区教育局→农村中心学校→009小学社会教师</v>
          </cell>
          <cell r="E1919">
            <v>66</v>
          </cell>
        </row>
        <row r="1920">
          <cell r="A1920" t="str">
            <v>2018011618</v>
          </cell>
          <cell r="B1920" t="str">
            <v>陶宇</v>
          </cell>
          <cell r="C1920" t="str">
            <v>女</v>
          </cell>
          <cell r="D1920" t="str">
            <v>徐水区教育局→农村中心学校→009小学社会教师</v>
          </cell>
          <cell r="E1920">
            <v>66</v>
          </cell>
        </row>
        <row r="1921">
          <cell r="A1921" t="str">
            <v>2018028030</v>
          </cell>
          <cell r="B1921" t="str">
            <v>柏赛</v>
          </cell>
          <cell r="C1921" t="str">
            <v>女</v>
          </cell>
          <cell r="D1921" t="str">
            <v>徐水区教育局→农村中心学校→009小学社会教师</v>
          </cell>
          <cell r="E1921">
            <v>66</v>
          </cell>
        </row>
        <row r="1922">
          <cell r="A1922" t="str">
            <v>2018011004</v>
          </cell>
          <cell r="B1922" t="str">
            <v>杨欢</v>
          </cell>
          <cell r="C1922" t="str">
            <v>女</v>
          </cell>
          <cell r="D1922" t="str">
            <v>徐水区教育局→农村中心学校→009小学社会教师</v>
          </cell>
          <cell r="E1922">
            <v>64.8</v>
          </cell>
        </row>
        <row r="1923">
          <cell r="A1923" t="str">
            <v>2018011516</v>
          </cell>
          <cell r="B1923" t="str">
            <v>李佳宜</v>
          </cell>
          <cell r="C1923" t="str">
            <v>女</v>
          </cell>
          <cell r="D1923" t="str">
            <v>徐水区教育局→农村中心学校→009小学社会教师</v>
          </cell>
          <cell r="E1923">
            <v>64.4</v>
          </cell>
        </row>
        <row r="1924">
          <cell r="A1924" t="str">
            <v>2018026312</v>
          </cell>
          <cell r="B1924" t="str">
            <v>马畅</v>
          </cell>
          <cell r="C1924" t="str">
            <v>女</v>
          </cell>
          <cell r="D1924" t="str">
            <v>徐水区教育局→农村中心学校→009小学社会教师</v>
          </cell>
          <cell r="E1924">
            <v>64.4</v>
          </cell>
        </row>
        <row r="1925">
          <cell r="A1925" t="str">
            <v>2018027709</v>
          </cell>
          <cell r="B1925" t="str">
            <v>李倩楠</v>
          </cell>
          <cell r="C1925" t="str">
            <v>女</v>
          </cell>
          <cell r="D1925" t="str">
            <v>徐水区教育局→农村中心学校→009小学社会教师</v>
          </cell>
          <cell r="E1925">
            <v>64.4</v>
          </cell>
        </row>
        <row r="1926">
          <cell r="A1926" t="str">
            <v>2018011905</v>
          </cell>
          <cell r="B1926" t="str">
            <v>刘千里</v>
          </cell>
          <cell r="C1926" t="str">
            <v>男</v>
          </cell>
          <cell r="D1926" t="str">
            <v>徐水区教育局→农村中心学校→009小学社会教师</v>
          </cell>
          <cell r="E1926">
            <v>64</v>
          </cell>
        </row>
        <row r="1927">
          <cell r="A1927" t="str">
            <v>2018011322</v>
          </cell>
          <cell r="B1927" t="str">
            <v>赵硕</v>
          </cell>
          <cell r="C1927" t="str">
            <v>女</v>
          </cell>
          <cell r="D1927" t="str">
            <v>徐水区教育局→农村中心学校→009小学社会教师</v>
          </cell>
          <cell r="E1927">
            <v>62.8</v>
          </cell>
        </row>
        <row r="1928">
          <cell r="A1928" t="str">
            <v>2018011906</v>
          </cell>
          <cell r="B1928" t="str">
            <v>田静</v>
          </cell>
          <cell r="C1928" t="str">
            <v>女</v>
          </cell>
          <cell r="D1928" t="str">
            <v>徐水区教育局→农村中心学校→009小学社会教师</v>
          </cell>
          <cell r="E1928">
            <v>62.8</v>
          </cell>
        </row>
        <row r="1929">
          <cell r="A1929" t="str">
            <v>2018027707</v>
          </cell>
          <cell r="B1929" t="str">
            <v>孙玉</v>
          </cell>
          <cell r="C1929" t="str">
            <v>女</v>
          </cell>
          <cell r="D1929" t="str">
            <v>徐水区教育局→农村中心学校→009小学社会教师</v>
          </cell>
          <cell r="E1929">
            <v>62.8</v>
          </cell>
        </row>
        <row r="1930">
          <cell r="A1930" t="str">
            <v>2018011001</v>
          </cell>
          <cell r="B1930" t="str">
            <v>李萌萌</v>
          </cell>
          <cell r="C1930" t="str">
            <v>女</v>
          </cell>
          <cell r="D1930" t="str">
            <v>徐水区教育局→农村中心学校→009小学社会教师</v>
          </cell>
          <cell r="E1930">
            <v>62.4</v>
          </cell>
        </row>
        <row r="1931">
          <cell r="A1931" t="str">
            <v>2018025203</v>
          </cell>
          <cell r="B1931" t="str">
            <v>刘芳</v>
          </cell>
          <cell r="C1931" t="str">
            <v>女</v>
          </cell>
          <cell r="D1931" t="str">
            <v>徐水区教育局→农村中心学校→009小学社会教师</v>
          </cell>
          <cell r="E1931">
            <v>62.4</v>
          </cell>
        </row>
        <row r="1932">
          <cell r="A1932" t="str">
            <v>2018026111</v>
          </cell>
          <cell r="B1932" t="str">
            <v>梁玮</v>
          </cell>
          <cell r="C1932" t="str">
            <v>女</v>
          </cell>
          <cell r="D1932" t="str">
            <v>徐水区教育局→农村中心学校→009小学社会教师</v>
          </cell>
          <cell r="E1932">
            <v>62.4</v>
          </cell>
        </row>
        <row r="1933">
          <cell r="A1933" t="str">
            <v>2018011306</v>
          </cell>
          <cell r="B1933" t="str">
            <v>张强</v>
          </cell>
          <cell r="C1933" t="str">
            <v>男</v>
          </cell>
          <cell r="D1933" t="str">
            <v>徐水区教育局→农村中心学校→009小学社会教师</v>
          </cell>
          <cell r="E1933">
            <v>62</v>
          </cell>
        </row>
        <row r="1934">
          <cell r="A1934" t="str">
            <v>2018025602</v>
          </cell>
          <cell r="B1934" t="str">
            <v>朱芳芳</v>
          </cell>
          <cell r="C1934" t="str">
            <v>女</v>
          </cell>
          <cell r="D1934" t="str">
            <v>徐水区教育局→农村中心学校→009小学社会教师</v>
          </cell>
          <cell r="E1934">
            <v>61.6</v>
          </cell>
        </row>
        <row r="1935">
          <cell r="A1935" t="str">
            <v>2018027412</v>
          </cell>
          <cell r="B1935" t="str">
            <v>王鹏</v>
          </cell>
          <cell r="C1935" t="str">
            <v>男</v>
          </cell>
          <cell r="D1935" t="str">
            <v>徐水区教育局→农村中心学校→009小学社会教师</v>
          </cell>
          <cell r="E1935">
            <v>61.6</v>
          </cell>
        </row>
        <row r="1936">
          <cell r="A1936" t="str">
            <v>2018027523</v>
          </cell>
          <cell r="B1936" t="str">
            <v>庞梦维</v>
          </cell>
          <cell r="C1936" t="str">
            <v>女</v>
          </cell>
          <cell r="D1936" t="str">
            <v>徐水区教育局→农村中心学校→009小学社会教师</v>
          </cell>
          <cell r="E1936">
            <v>61.6</v>
          </cell>
        </row>
        <row r="1937">
          <cell r="A1937" t="str">
            <v>2018012301</v>
          </cell>
          <cell r="B1937" t="str">
            <v>刘硕</v>
          </cell>
          <cell r="C1937" t="str">
            <v>女</v>
          </cell>
          <cell r="D1937" t="str">
            <v>徐水区教育局→农村中心学校→009小学社会教师</v>
          </cell>
          <cell r="E1937">
            <v>60.8</v>
          </cell>
        </row>
        <row r="1938">
          <cell r="A1938" t="str">
            <v>2018025219</v>
          </cell>
          <cell r="B1938" t="str">
            <v>李金珠</v>
          </cell>
          <cell r="C1938" t="str">
            <v>女</v>
          </cell>
          <cell r="D1938" t="str">
            <v>徐水区教育局→农村中心学校→009小学社会教师</v>
          </cell>
          <cell r="E1938">
            <v>60.8</v>
          </cell>
        </row>
        <row r="1939">
          <cell r="A1939" t="str">
            <v>2018010403</v>
          </cell>
          <cell r="B1939" t="str">
            <v>曹灿</v>
          </cell>
          <cell r="C1939" t="str">
            <v>女</v>
          </cell>
          <cell r="D1939" t="str">
            <v>徐水区教育局→农村中心学校→009小学社会教师</v>
          </cell>
          <cell r="E1939">
            <v>60.4</v>
          </cell>
        </row>
        <row r="1940">
          <cell r="A1940" t="str">
            <v>2018013227</v>
          </cell>
          <cell r="B1940" t="str">
            <v>王莹</v>
          </cell>
          <cell r="C1940" t="str">
            <v>女</v>
          </cell>
          <cell r="D1940" t="str">
            <v>徐水区教育局→农村中心学校→009小学社会教师</v>
          </cell>
          <cell r="E1940">
            <v>60</v>
          </cell>
        </row>
        <row r="1941">
          <cell r="A1941" t="str">
            <v>2018011523</v>
          </cell>
          <cell r="B1941" t="str">
            <v>王艳超</v>
          </cell>
          <cell r="C1941" t="str">
            <v>女</v>
          </cell>
          <cell r="D1941" t="str">
            <v>徐水区教育局→农村中心学校→009小学社会教师</v>
          </cell>
          <cell r="E1941">
            <v>59.6</v>
          </cell>
        </row>
        <row r="1942">
          <cell r="A1942" t="str">
            <v>2018013809</v>
          </cell>
          <cell r="B1942" t="str">
            <v>张凤娇</v>
          </cell>
          <cell r="C1942" t="str">
            <v>女</v>
          </cell>
          <cell r="D1942" t="str">
            <v>徐水区教育局→农村中心学校→009小学社会教师</v>
          </cell>
          <cell r="E1942">
            <v>59.2</v>
          </cell>
        </row>
        <row r="1943">
          <cell r="A1943" t="str">
            <v>2018027129</v>
          </cell>
          <cell r="B1943" t="str">
            <v>丁宁</v>
          </cell>
          <cell r="C1943" t="str">
            <v>女</v>
          </cell>
          <cell r="D1943" t="str">
            <v>徐水区教育局→农村中心学校→009小学社会教师</v>
          </cell>
          <cell r="E1943">
            <v>59.2</v>
          </cell>
        </row>
        <row r="1944">
          <cell r="A1944" t="str">
            <v>2018012130</v>
          </cell>
          <cell r="B1944" t="str">
            <v>田远</v>
          </cell>
          <cell r="C1944" t="str">
            <v>女</v>
          </cell>
          <cell r="D1944" t="str">
            <v>徐水区教育局→农村中心学校→009小学社会教师</v>
          </cell>
          <cell r="E1944">
            <v>58.8</v>
          </cell>
        </row>
        <row r="1945">
          <cell r="A1945" t="str">
            <v>2018025604</v>
          </cell>
          <cell r="B1945" t="str">
            <v>张兴华</v>
          </cell>
          <cell r="C1945" t="str">
            <v>女</v>
          </cell>
          <cell r="D1945" t="str">
            <v>徐水区教育局→农村中心学校→009小学社会教师</v>
          </cell>
          <cell r="E1945">
            <v>58.8</v>
          </cell>
        </row>
        <row r="1946">
          <cell r="A1946" t="str">
            <v>2018014903</v>
          </cell>
          <cell r="B1946" t="str">
            <v>乔美君</v>
          </cell>
          <cell r="C1946" t="str">
            <v>女</v>
          </cell>
          <cell r="D1946" t="str">
            <v>徐水区教育局→农村中心学校→009小学社会教师</v>
          </cell>
          <cell r="E1946">
            <v>58.4</v>
          </cell>
        </row>
        <row r="1947">
          <cell r="A1947" t="str">
            <v>2018010919</v>
          </cell>
          <cell r="B1947" t="str">
            <v>王进</v>
          </cell>
          <cell r="C1947" t="str">
            <v>女</v>
          </cell>
          <cell r="D1947" t="str">
            <v>徐水区教育局→农村中心学校→009小学社会教师</v>
          </cell>
          <cell r="E1947">
            <v>58</v>
          </cell>
        </row>
        <row r="1948">
          <cell r="A1948" t="str">
            <v>2018012829</v>
          </cell>
          <cell r="B1948" t="str">
            <v>李玉美</v>
          </cell>
          <cell r="C1948" t="str">
            <v>女</v>
          </cell>
          <cell r="D1948" t="str">
            <v>徐水区教育局→农村中心学校→009小学社会教师</v>
          </cell>
          <cell r="E1948">
            <v>58</v>
          </cell>
        </row>
        <row r="1949">
          <cell r="A1949" t="str">
            <v>2018014716</v>
          </cell>
          <cell r="B1949" t="str">
            <v>骆雪园</v>
          </cell>
          <cell r="C1949" t="str">
            <v>女</v>
          </cell>
          <cell r="D1949" t="str">
            <v>徐水区教育局→农村中心学校→009小学社会教师</v>
          </cell>
          <cell r="E1949">
            <v>57.6</v>
          </cell>
        </row>
        <row r="1950">
          <cell r="A1950" t="str">
            <v>2018026105</v>
          </cell>
          <cell r="B1950" t="str">
            <v>李靖</v>
          </cell>
          <cell r="C1950" t="str">
            <v>女</v>
          </cell>
          <cell r="D1950" t="str">
            <v>徐水区教育局→农村中心学校→009小学社会教师</v>
          </cell>
          <cell r="E1950">
            <v>56.8</v>
          </cell>
        </row>
        <row r="1951">
          <cell r="A1951" t="str">
            <v>2018027012</v>
          </cell>
          <cell r="B1951" t="str">
            <v>陈元元</v>
          </cell>
          <cell r="C1951" t="str">
            <v>女</v>
          </cell>
          <cell r="D1951" t="str">
            <v>徐水区教育局→农村中心学校→009小学社会教师</v>
          </cell>
          <cell r="E1951">
            <v>56.8</v>
          </cell>
        </row>
        <row r="1952">
          <cell r="A1952" t="str">
            <v>2018012316</v>
          </cell>
          <cell r="B1952" t="str">
            <v>王盼</v>
          </cell>
          <cell r="C1952" t="str">
            <v>女</v>
          </cell>
          <cell r="D1952" t="str">
            <v>徐水区教育局→农村中心学校→009小学社会教师</v>
          </cell>
          <cell r="E1952">
            <v>56.4</v>
          </cell>
        </row>
        <row r="1953">
          <cell r="A1953" t="str">
            <v>2018014116</v>
          </cell>
          <cell r="B1953" t="str">
            <v>郝雅宣</v>
          </cell>
          <cell r="C1953" t="str">
            <v>女</v>
          </cell>
          <cell r="D1953" t="str">
            <v>徐水区教育局→农村中心学校→009小学社会教师</v>
          </cell>
          <cell r="E1953">
            <v>56.4</v>
          </cell>
        </row>
        <row r="1954">
          <cell r="A1954" t="str">
            <v>2018027112</v>
          </cell>
          <cell r="B1954" t="str">
            <v>常文彬</v>
          </cell>
          <cell r="C1954" t="str">
            <v>男</v>
          </cell>
          <cell r="D1954" t="str">
            <v>徐水区教育局→农村中心学校→009小学社会教师</v>
          </cell>
          <cell r="E1954">
            <v>56</v>
          </cell>
        </row>
        <row r="1955">
          <cell r="A1955" t="str">
            <v>2018027719</v>
          </cell>
          <cell r="B1955" t="str">
            <v>陈二红</v>
          </cell>
          <cell r="C1955" t="str">
            <v>女</v>
          </cell>
          <cell r="D1955" t="str">
            <v>徐水区教育局→农村中心学校→009小学社会教师</v>
          </cell>
          <cell r="E1955">
            <v>56</v>
          </cell>
        </row>
        <row r="1956">
          <cell r="A1956" t="str">
            <v>2018011218</v>
          </cell>
          <cell r="B1956" t="str">
            <v>刘超</v>
          </cell>
          <cell r="C1956" t="str">
            <v>男</v>
          </cell>
          <cell r="D1956" t="str">
            <v>徐水区教育局→农村中心学校→009小学社会教师</v>
          </cell>
          <cell r="E1956">
            <v>55.2</v>
          </cell>
        </row>
        <row r="1957">
          <cell r="A1957" t="str">
            <v>2018014601</v>
          </cell>
          <cell r="B1957" t="str">
            <v>王翩翩</v>
          </cell>
          <cell r="C1957" t="str">
            <v>女</v>
          </cell>
          <cell r="D1957" t="str">
            <v>徐水区教育局→农村中心学校→009小学社会教师</v>
          </cell>
          <cell r="E1957">
            <v>55.2</v>
          </cell>
        </row>
        <row r="1958">
          <cell r="A1958" t="str">
            <v>2018025528</v>
          </cell>
          <cell r="B1958" t="str">
            <v>李艳杰</v>
          </cell>
          <cell r="C1958" t="str">
            <v>女</v>
          </cell>
          <cell r="D1958" t="str">
            <v>徐水区教育局→农村中心学校→009小学社会教师</v>
          </cell>
          <cell r="E1958">
            <v>54.8</v>
          </cell>
        </row>
        <row r="1959">
          <cell r="A1959" t="str">
            <v>2018010817</v>
          </cell>
          <cell r="B1959" t="str">
            <v>赵猛</v>
          </cell>
          <cell r="C1959" t="str">
            <v>男</v>
          </cell>
          <cell r="D1959" t="str">
            <v>徐水区教育局→农村中心学校→009小学社会教师</v>
          </cell>
          <cell r="E1959">
            <v>54.4</v>
          </cell>
        </row>
        <row r="1960">
          <cell r="A1960" t="str">
            <v>2018011102</v>
          </cell>
          <cell r="B1960" t="str">
            <v>王悦</v>
          </cell>
          <cell r="C1960" t="str">
            <v>男</v>
          </cell>
          <cell r="D1960" t="str">
            <v>徐水区教育局→农村中心学校→009小学社会教师</v>
          </cell>
          <cell r="E1960">
            <v>54.4</v>
          </cell>
        </row>
        <row r="1961">
          <cell r="A1961" t="str">
            <v>2018011112</v>
          </cell>
          <cell r="B1961" t="str">
            <v>徐烨</v>
          </cell>
          <cell r="C1961" t="str">
            <v>女</v>
          </cell>
          <cell r="D1961" t="str">
            <v>徐水区教育局→农村中心学校→009小学社会教师</v>
          </cell>
          <cell r="E1961">
            <v>54</v>
          </cell>
        </row>
        <row r="1962">
          <cell r="A1962" t="str">
            <v>2018011602</v>
          </cell>
          <cell r="B1962" t="str">
            <v>韩媛媛</v>
          </cell>
          <cell r="C1962" t="str">
            <v>女</v>
          </cell>
          <cell r="D1962" t="str">
            <v>徐水区教育局→农村中心学校→009小学社会教师</v>
          </cell>
          <cell r="E1962">
            <v>54</v>
          </cell>
        </row>
        <row r="1963">
          <cell r="A1963" t="str">
            <v>2018010524</v>
          </cell>
          <cell r="B1963" t="str">
            <v>吕东华</v>
          </cell>
          <cell r="C1963" t="str">
            <v>女</v>
          </cell>
          <cell r="D1963" t="str">
            <v>徐水区教育局→农村中心学校→009小学社会教师</v>
          </cell>
          <cell r="E1963">
            <v>53.6</v>
          </cell>
        </row>
        <row r="1964">
          <cell r="A1964" t="str">
            <v>2018014408</v>
          </cell>
          <cell r="B1964" t="str">
            <v>余梦蝶</v>
          </cell>
          <cell r="C1964" t="str">
            <v>女</v>
          </cell>
          <cell r="D1964" t="str">
            <v>徐水区教育局→农村中心学校→009小学社会教师</v>
          </cell>
          <cell r="E1964">
            <v>53.6</v>
          </cell>
        </row>
        <row r="1965">
          <cell r="A1965" t="str">
            <v>2018026021</v>
          </cell>
          <cell r="B1965" t="str">
            <v>王飞</v>
          </cell>
          <cell r="C1965" t="str">
            <v>女</v>
          </cell>
          <cell r="D1965" t="str">
            <v>徐水区教育局→农村中心学校→009小学社会教师</v>
          </cell>
          <cell r="E1965">
            <v>52.4</v>
          </cell>
        </row>
        <row r="1966">
          <cell r="A1966" t="str">
            <v>2018026506</v>
          </cell>
          <cell r="B1966" t="str">
            <v>葛红玉</v>
          </cell>
          <cell r="C1966" t="str">
            <v>女</v>
          </cell>
          <cell r="D1966" t="str">
            <v>徐水区教育局→农村中心学校→009小学社会教师</v>
          </cell>
          <cell r="E1966">
            <v>52</v>
          </cell>
        </row>
        <row r="1967">
          <cell r="A1967" t="str">
            <v>2018010513</v>
          </cell>
          <cell r="B1967" t="str">
            <v>孙慧</v>
          </cell>
          <cell r="C1967" t="str">
            <v>女</v>
          </cell>
          <cell r="D1967" t="str">
            <v>徐水区教育局→农村中心学校→009小学社会教师</v>
          </cell>
          <cell r="E1967">
            <v>51.2</v>
          </cell>
        </row>
        <row r="1968">
          <cell r="A1968" t="str">
            <v>2018010906</v>
          </cell>
          <cell r="B1968" t="str">
            <v>张彩霞</v>
          </cell>
          <cell r="C1968" t="str">
            <v>女</v>
          </cell>
          <cell r="D1968" t="str">
            <v>徐水区教育局→农村中心学校→009小学社会教师</v>
          </cell>
          <cell r="E1968">
            <v>51.2</v>
          </cell>
        </row>
        <row r="1969">
          <cell r="A1969" t="str">
            <v>2018011725</v>
          </cell>
          <cell r="B1969" t="str">
            <v>李云各</v>
          </cell>
          <cell r="C1969" t="str">
            <v>女</v>
          </cell>
          <cell r="D1969" t="str">
            <v>徐水区教育局→农村中心学校→009小学社会教师</v>
          </cell>
          <cell r="E1969">
            <v>51.2</v>
          </cell>
        </row>
        <row r="1970">
          <cell r="A1970" t="str">
            <v>2018014216</v>
          </cell>
          <cell r="B1970" t="str">
            <v>李影</v>
          </cell>
          <cell r="C1970" t="str">
            <v>女</v>
          </cell>
          <cell r="D1970" t="str">
            <v>徐水区教育局→农村中心学校→009小学社会教师</v>
          </cell>
          <cell r="E1970">
            <v>51.2</v>
          </cell>
        </row>
        <row r="1971">
          <cell r="A1971" t="str">
            <v>2018026930</v>
          </cell>
          <cell r="B1971" t="str">
            <v>崔亭亭</v>
          </cell>
          <cell r="C1971" t="str">
            <v>女</v>
          </cell>
          <cell r="D1971" t="str">
            <v>徐水区教育局→农村中心学校→009小学社会教师</v>
          </cell>
          <cell r="E1971">
            <v>51.2</v>
          </cell>
        </row>
        <row r="1972">
          <cell r="A1972" t="str">
            <v>2018014503</v>
          </cell>
          <cell r="B1972" t="str">
            <v>康容</v>
          </cell>
          <cell r="C1972" t="str">
            <v>女</v>
          </cell>
          <cell r="D1972" t="str">
            <v>徐水区教育局→农村中心学校→009小学社会教师</v>
          </cell>
          <cell r="E1972">
            <v>50.8</v>
          </cell>
        </row>
        <row r="1973">
          <cell r="A1973" t="str">
            <v>2018010526</v>
          </cell>
          <cell r="B1973" t="str">
            <v>马伟荣</v>
          </cell>
          <cell r="C1973" t="str">
            <v>女</v>
          </cell>
          <cell r="D1973" t="str">
            <v>徐水区教育局→农村中心学校→009小学社会教师</v>
          </cell>
          <cell r="E1973">
            <v>0</v>
          </cell>
        </row>
        <row r="1974">
          <cell r="A1974" t="str">
            <v>2018013330</v>
          </cell>
          <cell r="B1974" t="str">
            <v>岳蕾</v>
          </cell>
          <cell r="C1974" t="str">
            <v>女</v>
          </cell>
          <cell r="D1974" t="str">
            <v>徐水区教育局→农村中心学校→009小学社会教师</v>
          </cell>
          <cell r="E1974">
            <v>0</v>
          </cell>
        </row>
        <row r="1975">
          <cell r="A1975" t="str">
            <v>2018026322</v>
          </cell>
          <cell r="B1975" t="str">
            <v>梁明英</v>
          </cell>
          <cell r="C1975" t="str">
            <v>女</v>
          </cell>
          <cell r="D1975" t="str">
            <v>徐水区教育局→农村中心学校→009小学社会教师</v>
          </cell>
          <cell r="E1975">
            <v>0</v>
          </cell>
        </row>
        <row r="1976">
          <cell r="A1976" t="str">
            <v>2018026828</v>
          </cell>
          <cell r="B1976" t="str">
            <v>邵雨馨</v>
          </cell>
          <cell r="C1976" t="str">
            <v>女</v>
          </cell>
          <cell r="D1976" t="str">
            <v>徐水区教育局→农村中心学校→009小学社会教师</v>
          </cell>
          <cell r="E1976">
            <v>0</v>
          </cell>
        </row>
        <row r="1977">
          <cell r="A1977" t="str">
            <v>2018027114</v>
          </cell>
          <cell r="B1977" t="str">
            <v>杨赛</v>
          </cell>
          <cell r="C1977" t="str">
            <v>女</v>
          </cell>
          <cell r="D1977" t="str">
            <v>徐水区教育局→农村中心学校→009小学社会教师</v>
          </cell>
          <cell r="E1977">
            <v>0</v>
          </cell>
        </row>
        <row r="1978">
          <cell r="A1978" t="str">
            <v>2018027507</v>
          </cell>
          <cell r="B1978" t="str">
            <v>张苗苗</v>
          </cell>
          <cell r="C1978" t="str">
            <v>女</v>
          </cell>
          <cell r="D1978" t="str">
            <v>徐水区教育局→农村中心学校→009小学社会教师</v>
          </cell>
          <cell r="E1978">
            <v>0</v>
          </cell>
        </row>
        <row r="1979">
          <cell r="A1979" t="str">
            <v>2018027716</v>
          </cell>
          <cell r="B1979" t="str">
            <v>王白雪</v>
          </cell>
          <cell r="C1979" t="str">
            <v>女</v>
          </cell>
          <cell r="D1979" t="str">
            <v>徐水区教育局→农村中心学校→009小学社会教师</v>
          </cell>
          <cell r="E1979">
            <v>0</v>
          </cell>
        </row>
        <row r="1980">
          <cell r="A1980" t="str">
            <v>2018012904</v>
          </cell>
          <cell r="B1980" t="str">
            <v>徐青</v>
          </cell>
          <cell r="C1980" t="str">
            <v>女</v>
          </cell>
          <cell r="D1980" t="str">
            <v>徐水区教育局→农村中心学校→010小学科学教师</v>
          </cell>
          <cell r="E1980">
            <v>76.8</v>
          </cell>
        </row>
        <row r="1981">
          <cell r="A1981" t="str">
            <v>2018025614</v>
          </cell>
          <cell r="B1981" t="str">
            <v>康小乐</v>
          </cell>
          <cell r="C1981" t="str">
            <v>男</v>
          </cell>
          <cell r="D1981" t="str">
            <v>徐水区教育局→农村中心学校→010小学科学教师</v>
          </cell>
          <cell r="E1981">
            <v>75.6</v>
          </cell>
        </row>
        <row r="1982">
          <cell r="A1982" t="str">
            <v>2018010430</v>
          </cell>
          <cell r="B1982" t="str">
            <v>崔晶晶</v>
          </cell>
          <cell r="C1982" t="str">
            <v>女</v>
          </cell>
          <cell r="D1982" t="str">
            <v>徐水区教育局→农村中心学校→010小学科学教师</v>
          </cell>
          <cell r="E1982">
            <v>70.8</v>
          </cell>
        </row>
        <row r="1983">
          <cell r="A1983" t="str">
            <v>2018013822</v>
          </cell>
          <cell r="B1983" t="str">
            <v>崔雅娟</v>
          </cell>
          <cell r="C1983" t="str">
            <v>女</v>
          </cell>
          <cell r="D1983" t="str">
            <v>徐水区教育局→农村中心学校→010小学科学教师</v>
          </cell>
          <cell r="E1983">
            <v>70.8</v>
          </cell>
        </row>
        <row r="1984">
          <cell r="A1984" t="str">
            <v>2018013117</v>
          </cell>
          <cell r="B1984" t="str">
            <v>张君颖</v>
          </cell>
          <cell r="C1984" t="str">
            <v>女</v>
          </cell>
          <cell r="D1984" t="str">
            <v>徐水区教育局→农村中心学校→010小学科学教师</v>
          </cell>
          <cell r="E1984">
            <v>68.4</v>
          </cell>
        </row>
        <row r="1985">
          <cell r="A1985" t="str">
            <v>2018011025</v>
          </cell>
          <cell r="B1985" t="str">
            <v>崔雅芳</v>
          </cell>
          <cell r="C1985" t="str">
            <v>女</v>
          </cell>
          <cell r="D1985" t="str">
            <v>徐水区教育局→农村中心学校→010小学科学教师</v>
          </cell>
          <cell r="E1985">
            <v>67.2</v>
          </cell>
        </row>
        <row r="1986">
          <cell r="A1986" t="str">
            <v>2018011427</v>
          </cell>
          <cell r="B1986" t="str">
            <v>温佳奇</v>
          </cell>
          <cell r="C1986" t="str">
            <v>女</v>
          </cell>
          <cell r="D1986" t="str">
            <v>徐水区教育局→农村中心学校→010小学科学教师</v>
          </cell>
          <cell r="E1986">
            <v>67.2</v>
          </cell>
        </row>
        <row r="1987">
          <cell r="A1987" t="str">
            <v>2018025326</v>
          </cell>
          <cell r="B1987" t="str">
            <v>郑宇萌</v>
          </cell>
          <cell r="C1987" t="str">
            <v>女</v>
          </cell>
          <cell r="D1987" t="str">
            <v>徐水区教育局→农村中心学校→010小学科学教师</v>
          </cell>
          <cell r="E1987">
            <v>66.8</v>
          </cell>
        </row>
        <row r="1988">
          <cell r="A1988" t="str">
            <v>2018012707</v>
          </cell>
          <cell r="B1988" t="str">
            <v>钱坤举</v>
          </cell>
          <cell r="C1988" t="str">
            <v>女</v>
          </cell>
          <cell r="D1988" t="str">
            <v>徐水区教育局→农村中心学校→010小学科学教师</v>
          </cell>
          <cell r="E1988">
            <v>66.4</v>
          </cell>
        </row>
        <row r="1989">
          <cell r="A1989" t="str">
            <v>2018014501</v>
          </cell>
          <cell r="B1989" t="str">
            <v>任倍倍</v>
          </cell>
          <cell r="C1989" t="str">
            <v>女</v>
          </cell>
          <cell r="D1989" t="str">
            <v>徐水区教育局→农村中心学校→010小学科学教师</v>
          </cell>
          <cell r="E1989">
            <v>64.4</v>
          </cell>
        </row>
        <row r="1990">
          <cell r="A1990" t="str">
            <v>2018012808</v>
          </cell>
          <cell r="B1990" t="str">
            <v>刘红玲</v>
          </cell>
          <cell r="C1990" t="str">
            <v>女</v>
          </cell>
          <cell r="D1990" t="str">
            <v>徐水区教育局→农村中心学校→010小学科学教师</v>
          </cell>
          <cell r="E1990">
            <v>63.6</v>
          </cell>
        </row>
        <row r="1991">
          <cell r="A1991" t="str">
            <v>2018026409</v>
          </cell>
          <cell r="B1991" t="str">
            <v>田聪</v>
          </cell>
          <cell r="C1991" t="str">
            <v>女</v>
          </cell>
          <cell r="D1991" t="str">
            <v>徐水区教育局→农村中心学校→010小学科学教师</v>
          </cell>
          <cell r="E1991">
            <v>63.2</v>
          </cell>
        </row>
        <row r="1992">
          <cell r="A1992" t="str">
            <v>2018014821</v>
          </cell>
          <cell r="B1992" t="str">
            <v>吉美林</v>
          </cell>
          <cell r="C1992" t="str">
            <v>女</v>
          </cell>
          <cell r="D1992" t="str">
            <v>徐水区教育局→农村中心学校→010小学科学教师</v>
          </cell>
          <cell r="E1992">
            <v>62.8</v>
          </cell>
        </row>
        <row r="1993">
          <cell r="A1993" t="str">
            <v>2018025904</v>
          </cell>
          <cell r="B1993" t="str">
            <v>杨亚静</v>
          </cell>
          <cell r="C1993" t="str">
            <v>女</v>
          </cell>
          <cell r="D1993" t="str">
            <v>徐水区教育局→农村中心学校→010小学科学教师</v>
          </cell>
          <cell r="E1993">
            <v>62.8</v>
          </cell>
        </row>
        <row r="1994">
          <cell r="A1994" t="str">
            <v>2018027622</v>
          </cell>
          <cell r="B1994" t="str">
            <v>楚小曼</v>
          </cell>
          <cell r="C1994" t="str">
            <v>女</v>
          </cell>
          <cell r="D1994" t="str">
            <v>徐水区教育局→农村中心学校→010小学科学教师</v>
          </cell>
          <cell r="E1994">
            <v>62.4</v>
          </cell>
        </row>
        <row r="1995">
          <cell r="A1995" t="str">
            <v>2018010625</v>
          </cell>
          <cell r="B1995" t="str">
            <v>刘营领</v>
          </cell>
          <cell r="C1995" t="str">
            <v>男</v>
          </cell>
          <cell r="D1995" t="str">
            <v>徐水区教育局→农村中心学校→010小学科学教师</v>
          </cell>
          <cell r="E1995">
            <v>62</v>
          </cell>
        </row>
        <row r="1996">
          <cell r="A1996" t="str">
            <v>2018011010</v>
          </cell>
          <cell r="B1996" t="str">
            <v>闫丽华</v>
          </cell>
          <cell r="C1996" t="str">
            <v>女</v>
          </cell>
          <cell r="D1996" t="str">
            <v>徐水区教育局→农村中心学校→010小学科学教师</v>
          </cell>
          <cell r="E1996">
            <v>62</v>
          </cell>
        </row>
        <row r="1997">
          <cell r="A1997" t="str">
            <v>2018013920</v>
          </cell>
          <cell r="B1997" t="str">
            <v>李月</v>
          </cell>
          <cell r="C1997" t="str">
            <v>女</v>
          </cell>
          <cell r="D1997" t="str">
            <v>徐水区教育局→农村中心学校→010小学科学教师</v>
          </cell>
          <cell r="E1997">
            <v>62</v>
          </cell>
        </row>
        <row r="1998">
          <cell r="A1998" t="str">
            <v>2018014519</v>
          </cell>
          <cell r="B1998" t="str">
            <v>陈倩</v>
          </cell>
          <cell r="C1998" t="str">
            <v>女</v>
          </cell>
          <cell r="D1998" t="str">
            <v>徐水区教育局→农村中心学校→010小学科学教师</v>
          </cell>
          <cell r="E1998">
            <v>62</v>
          </cell>
        </row>
        <row r="1999">
          <cell r="A1999" t="str">
            <v>2018013009</v>
          </cell>
          <cell r="B1999" t="str">
            <v>杨晓博</v>
          </cell>
          <cell r="C1999" t="str">
            <v>女</v>
          </cell>
          <cell r="D1999" t="str">
            <v>徐水区教育局→农村中心学校→010小学科学教师</v>
          </cell>
          <cell r="E1999">
            <v>61.6</v>
          </cell>
        </row>
        <row r="2000">
          <cell r="A2000" t="str">
            <v>2018026104</v>
          </cell>
          <cell r="B2000" t="str">
            <v>张红鸾</v>
          </cell>
          <cell r="C2000" t="str">
            <v>女</v>
          </cell>
          <cell r="D2000" t="str">
            <v>徐水区教育局→农村中心学校→010小学科学教师</v>
          </cell>
          <cell r="E2000">
            <v>61.6</v>
          </cell>
        </row>
        <row r="2001">
          <cell r="A2001" t="str">
            <v>2018025603</v>
          </cell>
          <cell r="B2001" t="str">
            <v>李翠仙</v>
          </cell>
          <cell r="C2001" t="str">
            <v>女</v>
          </cell>
          <cell r="D2001" t="str">
            <v>徐水区教育局→农村中心学校→010小学科学教师</v>
          </cell>
          <cell r="E2001">
            <v>60.8</v>
          </cell>
        </row>
        <row r="2002">
          <cell r="A2002" t="str">
            <v>2018027027</v>
          </cell>
          <cell r="B2002" t="str">
            <v>徐继初</v>
          </cell>
          <cell r="C2002" t="str">
            <v>男</v>
          </cell>
          <cell r="D2002" t="str">
            <v>徐水区教育局→农村中心学校→010小学科学教师</v>
          </cell>
          <cell r="E2002">
            <v>59.6</v>
          </cell>
        </row>
        <row r="2003">
          <cell r="A2003" t="str">
            <v>2018010530</v>
          </cell>
          <cell r="B2003" t="str">
            <v>酒青青</v>
          </cell>
          <cell r="C2003" t="str">
            <v>女</v>
          </cell>
          <cell r="D2003" t="str">
            <v>徐水区教育局→农村中心学校→010小学科学教师</v>
          </cell>
          <cell r="E2003">
            <v>59.2</v>
          </cell>
        </row>
        <row r="2004">
          <cell r="A2004" t="str">
            <v>2018011217</v>
          </cell>
          <cell r="B2004" t="str">
            <v>刘阁</v>
          </cell>
          <cell r="C2004" t="str">
            <v>女</v>
          </cell>
          <cell r="D2004" t="str">
            <v>徐水区教育局→农村中心学校→010小学科学教师</v>
          </cell>
          <cell r="E2004">
            <v>58.8</v>
          </cell>
        </row>
        <row r="2005">
          <cell r="A2005" t="str">
            <v>2018013213</v>
          </cell>
          <cell r="B2005" t="str">
            <v>张小艺</v>
          </cell>
          <cell r="C2005" t="str">
            <v>女</v>
          </cell>
          <cell r="D2005" t="str">
            <v>徐水区教育局→农村中心学校→010小学科学教师</v>
          </cell>
          <cell r="E2005">
            <v>58.8</v>
          </cell>
        </row>
        <row r="2006">
          <cell r="A2006" t="str">
            <v>2018025520</v>
          </cell>
          <cell r="B2006" t="str">
            <v>张璟</v>
          </cell>
          <cell r="C2006" t="str">
            <v>女</v>
          </cell>
          <cell r="D2006" t="str">
            <v>徐水区教育局→农村中心学校→010小学科学教师</v>
          </cell>
          <cell r="E2006">
            <v>58.8</v>
          </cell>
        </row>
        <row r="2007">
          <cell r="A2007" t="str">
            <v>2018013923</v>
          </cell>
          <cell r="B2007" t="str">
            <v>孙贤贤</v>
          </cell>
          <cell r="C2007" t="str">
            <v>女</v>
          </cell>
          <cell r="D2007" t="str">
            <v>徐水区教育局→农村中心学校→010小学科学教师</v>
          </cell>
          <cell r="E2007">
            <v>58.4</v>
          </cell>
        </row>
        <row r="2008">
          <cell r="A2008" t="str">
            <v>2018014713</v>
          </cell>
          <cell r="B2008" t="str">
            <v>吴文莉</v>
          </cell>
          <cell r="C2008" t="str">
            <v>女</v>
          </cell>
          <cell r="D2008" t="str">
            <v>徐水区教育局→农村中心学校→010小学科学教师</v>
          </cell>
          <cell r="E2008">
            <v>58.4</v>
          </cell>
        </row>
        <row r="2009">
          <cell r="A2009" t="str">
            <v>2018026621</v>
          </cell>
          <cell r="B2009" t="str">
            <v>李金玲</v>
          </cell>
          <cell r="C2009" t="str">
            <v>女</v>
          </cell>
          <cell r="D2009" t="str">
            <v>徐水区教育局→农村中心学校→010小学科学教师</v>
          </cell>
          <cell r="E2009">
            <v>58</v>
          </cell>
        </row>
        <row r="2010">
          <cell r="A2010" t="str">
            <v>2018025507</v>
          </cell>
          <cell r="B2010" t="str">
            <v>李建新</v>
          </cell>
          <cell r="C2010" t="str">
            <v>女</v>
          </cell>
          <cell r="D2010" t="str">
            <v>徐水区教育局→农村中心学校→010小学科学教师</v>
          </cell>
          <cell r="E2010">
            <v>57.2</v>
          </cell>
        </row>
        <row r="2011">
          <cell r="A2011" t="str">
            <v>2018027508</v>
          </cell>
          <cell r="B2011" t="str">
            <v>王玥</v>
          </cell>
          <cell r="C2011" t="str">
            <v>女</v>
          </cell>
          <cell r="D2011" t="str">
            <v>徐水区教育局→农村中心学校→010小学科学教师</v>
          </cell>
          <cell r="E2011">
            <v>56.4</v>
          </cell>
        </row>
        <row r="2012">
          <cell r="A2012" t="str">
            <v>2018014215</v>
          </cell>
          <cell r="B2012" t="str">
            <v>许娜</v>
          </cell>
          <cell r="C2012" t="str">
            <v>女</v>
          </cell>
          <cell r="D2012" t="str">
            <v>徐水区教育局→农村中心学校→010小学科学教师</v>
          </cell>
          <cell r="E2012">
            <v>55.6</v>
          </cell>
        </row>
        <row r="2013">
          <cell r="A2013" t="str">
            <v>2018027203</v>
          </cell>
          <cell r="B2013" t="str">
            <v>贾薇</v>
          </cell>
          <cell r="C2013" t="str">
            <v>女</v>
          </cell>
          <cell r="D2013" t="str">
            <v>徐水区教育局→农村中心学校→010小学科学教师</v>
          </cell>
          <cell r="E2013">
            <v>55.6</v>
          </cell>
        </row>
        <row r="2014">
          <cell r="A2014" t="str">
            <v>2018026615</v>
          </cell>
          <cell r="B2014" t="str">
            <v>李娜</v>
          </cell>
          <cell r="C2014" t="str">
            <v>女</v>
          </cell>
          <cell r="D2014" t="str">
            <v>徐水区教育局→农村中心学校→010小学科学教师</v>
          </cell>
          <cell r="E2014">
            <v>55.2</v>
          </cell>
        </row>
        <row r="2015">
          <cell r="A2015" t="str">
            <v>2018010121</v>
          </cell>
          <cell r="B2015" t="str">
            <v>林娜</v>
          </cell>
          <cell r="C2015" t="str">
            <v>女</v>
          </cell>
          <cell r="D2015" t="str">
            <v>徐水区教育局→农村中心学校→010小学科学教师</v>
          </cell>
          <cell r="E2015">
            <v>54</v>
          </cell>
        </row>
        <row r="2016">
          <cell r="A2016" t="str">
            <v>2018011513</v>
          </cell>
          <cell r="B2016" t="str">
            <v>黄思雨</v>
          </cell>
          <cell r="C2016" t="str">
            <v>女</v>
          </cell>
          <cell r="D2016" t="str">
            <v>徐水区教育局→农村中心学校→010小学科学教师</v>
          </cell>
          <cell r="E2016">
            <v>54</v>
          </cell>
        </row>
        <row r="2017">
          <cell r="A2017" t="str">
            <v>2018012128</v>
          </cell>
          <cell r="B2017" t="str">
            <v>刘雨晴</v>
          </cell>
          <cell r="C2017" t="str">
            <v>女</v>
          </cell>
          <cell r="D2017" t="str">
            <v>徐水区教育局→农村中心学校→010小学科学教师</v>
          </cell>
          <cell r="E2017">
            <v>54</v>
          </cell>
        </row>
        <row r="2018">
          <cell r="A2018" t="str">
            <v>2018025420</v>
          </cell>
          <cell r="B2018" t="str">
            <v>董园园</v>
          </cell>
          <cell r="C2018" t="str">
            <v>女</v>
          </cell>
          <cell r="D2018" t="str">
            <v>徐水区教育局→农村中心学校→010小学科学教师</v>
          </cell>
          <cell r="E2018">
            <v>53.6</v>
          </cell>
        </row>
        <row r="2019">
          <cell r="A2019" t="str">
            <v>2018026216</v>
          </cell>
          <cell r="B2019" t="str">
            <v>高佳</v>
          </cell>
          <cell r="C2019" t="str">
            <v>女</v>
          </cell>
          <cell r="D2019" t="str">
            <v>徐水区教育局→农村中心学校→010小学科学教师</v>
          </cell>
          <cell r="E2019">
            <v>52.8</v>
          </cell>
        </row>
        <row r="2020">
          <cell r="A2020" t="str">
            <v>2018011912</v>
          </cell>
          <cell r="B2020" t="str">
            <v>张丽颖</v>
          </cell>
          <cell r="C2020" t="str">
            <v>女</v>
          </cell>
          <cell r="D2020" t="str">
            <v>徐水区教育局→农村中心学校→010小学科学教师</v>
          </cell>
          <cell r="E2020">
            <v>52.4</v>
          </cell>
        </row>
        <row r="2021">
          <cell r="A2021" t="str">
            <v>2018026207</v>
          </cell>
          <cell r="B2021" t="str">
            <v>王千瑶</v>
          </cell>
          <cell r="C2021" t="str">
            <v>女</v>
          </cell>
          <cell r="D2021" t="str">
            <v>徐水区教育局→农村中心学校→010小学科学教师</v>
          </cell>
          <cell r="E2021">
            <v>52</v>
          </cell>
        </row>
        <row r="2022">
          <cell r="A2022" t="str">
            <v>2018012108</v>
          </cell>
          <cell r="B2022" t="str">
            <v>张康</v>
          </cell>
          <cell r="C2022" t="str">
            <v>女</v>
          </cell>
          <cell r="D2022" t="str">
            <v>徐水区教育局→农村中心学校→010小学科学教师</v>
          </cell>
          <cell r="E2022">
            <v>51.6</v>
          </cell>
        </row>
        <row r="2023">
          <cell r="A2023" t="str">
            <v>2018025710</v>
          </cell>
          <cell r="B2023" t="str">
            <v>陈姣</v>
          </cell>
          <cell r="C2023" t="str">
            <v>女</v>
          </cell>
          <cell r="D2023" t="str">
            <v>徐水区教育局→农村中心学校→010小学科学教师</v>
          </cell>
          <cell r="E2023">
            <v>51.6</v>
          </cell>
        </row>
        <row r="2024">
          <cell r="A2024" t="str">
            <v>2018012123</v>
          </cell>
          <cell r="B2024" t="str">
            <v>郝琦</v>
          </cell>
          <cell r="C2024" t="str">
            <v>女</v>
          </cell>
          <cell r="D2024" t="str">
            <v>徐水区教育局→农村中心学校→010小学科学教师</v>
          </cell>
          <cell r="E2024">
            <v>51.2</v>
          </cell>
        </row>
        <row r="2025">
          <cell r="A2025" t="str">
            <v>2018026716</v>
          </cell>
          <cell r="B2025" t="str">
            <v>张兰</v>
          </cell>
          <cell r="C2025" t="str">
            <v>女</v>
          </cell>
          <cell r="D2025" t="str">
            <v>徐水区教育局→农村中心学校→010小学科学教师</v>
          </cell>
          <cell r="E2025">
            <v>51.2</v>
          </cell>
        </row>
        <row r="2026">
          <cell r="A2026" t="str">
            <v>2018011129</v>
          </cell>
          <cell r="B2026" t="str">
            <v>雷康</v>
          </cell>
          <cell r="C2026" t="str">
            <v>女</v>
          </cell>
          <cell r="D2026" t="str">
            <v>徐水区教育局→农村中心学校→010小学科学教师</v>
          </cell>
          <cell r="E2026">
            <v>50.4</v>
          </cell>
        </row>
        <row r="2027">
          <cell r="A2027" t="str">
            <v>2018010127</v>
          </cell>
          <cell r="B2027" t="str">
            <v>王昊</v>
          </cell>
          <cell r="C2027" t="str">
            <v>女</v>
          </cell>
          <cell r="D2027" t="str">
            <v>徐水区教育局→农村中心学校→010小学科学教师</v>
          </cell>
          <cell r="E2027">
            <v>49.2</v>
          </cell>
        </row>
        <row r="2028">
          <cell r="A2028" t="str">
            <v>2018011107</v>
          </cell>
          <cell r="B2028" t="str">
            <v>贾文静</v>
          </cell>
          <cell r="C2028" t="str">
            <v>女</v>
          </cell>
          <cell r="D2028" t="str">
            <v>徐水区教育局→农村中心学校→011中学语文教师</v>
          </cell>
          <cell r="E2028">
            <v>74.4</v>
          </cell>
        </row>
        <row r="2029">
          <cell r="A2029" t="str">
            <v>2018025713</v>
          </cell>
          <cell r="B2029" t="str">
            <v>陈谦</v>
          </cell>
          <cell r="C2029" t="str">
            <v>男</v>
          </cell>
          <cell r="D2029" t="str">
            <v>徐水区教育局→农村中心学校→011中学语文教师</v>
          </cell>
          <cell r="E2029">
            <v>71.6</v>
          </cell>
        </row>
        <row r="2030">
          <cell r="A2030" t="str">
            <v>2018011208</v>
          </cell>
          <cell r="B2030" t="str">
            <v>王扬</v>
          </cell>
          <cell r="C2030" t="str">
            <v>男</v>
          </cell>
          <cell r="D2030" t="str">
            <v>徐水区教育局→农村中心学校→011中学语文教师</v>
          </cell>
          <cell r="E2030">
            <v>70</v>
          </cell>
        </row>
        <row r="2031">
          <cell r="A2031" t="str">
            <v>2018025917</v>
          </cell>
          <cell r="B2031" t="str">
            <v>钱丽超</v>
          </cell>
          <cell r="C2031" t="str">
            <v>女</v>
          </cell>
          <cell r="D2031" t="str">
            <v>徐水区教育局→农村中心学校→011中学语文教师</v>
          </cell>
          <cell r="E2031">
            <v>70</v>
          </cell>
        </row>
        <row r="2032">
          <cell r="A2032" t="str">
            <v>2018027714</v>
          </cell>
          <cell r="B2032" t="str">
            <v>张硕</v>
          </cell>
          <cell r="C2032" t="str">
            <v>女</v>
          </cell>
          <cell r="D2032" t="str">
            <v>徐水区教育局→农村中心学校→011中学语文教师</v>
          </cell>
          <cell r="E2032">
            <v>68.4</v>
          </cell>
        </row>
        <row r="2033">
          <cell r="A2033" t="str">
            <v>2018027804</v>
          </cell>
          <cell r="B2033" t="str">
            <v>石天天</v>
          </cell>
          <cell r="C2033" t="str">
            <v>女</v>
          </cell>
          <cell r="D2033" t="str">
            <v>徐水区教育局→农村中心学校→011中学语文教师</v>
          </cell>
          <cell r="E2033">
            <v>68</v>
          </cell>
        </row>
        <row r="2034">
          <cell r="A2034" t="str">
            <v>2018028012</v>
          </cell>
          <cell r="B2034" t="str">
            <v>王修竹</v>
          </cell>
          <cell r="C2034" t="str">
            <v>女</v>
          </cell>
          <cell r="D2034" t="str">
            <v>徐水区教育局→农村中心学校→011中学语文教师</v>
          </cell>
          <cell r="E2034">
            <v>68</v>
          </cell>
        </row>
        <row r="2035">
          <cell r="A2035" t="str">
            <v>2018025323</v>
          </cell>
          <cell r="B2035" t="str">
            <v>马洁</v>
          </cell>
          <cell r="C2035" t="str">
            <v>女</v>
          </cell>
          <cell r="D2035" t="str">
            <v>徐水区教育局→农村中心学校→011中学语文教师</v>
          </cell>
          <cell r="E2035">
            <v>66.4</v>
          </cell>
        </row>
        <row r="2036">
          <cell r="A2036" t="str">
            <v>2018014209</v>
          </cell>
          <cell r="B2036" t="str">
            <v>何询</v>
          </cell>
          <cell r="C2036" t="str">
            <v>女</v>
          </cell>
          <cell r="D2036" t="str">
            <v>徐水区教育局→农村中心学校→011中学语文教师</v>
          </cell>
          <cell r="E2036">
            <v>63.6</v>
          </cell>
        </row>
        <row r="2037">
          <cell r="A2037" t="str">
            <v>2018012730</v>
          </cell>
          <cell r="B2037" t="str">
            <v>张超杰</v>
          </cell>
          <cell r="C2037" t="str">
            <v>男</v>
          </cell>
          <cell r="D2037" t="str">
            <v>徐水区教育局→农村中心学校→011中学语文教师</v>
          </cell>
          <cell r="E2037">
            <v>62.8</v>
          </cell>
        </row>
        <row r="2038">
          <cell r="A2038" t="str">
            <v>2018027609</v>
          </cell>
          <cell r="B2038" t="str">
            <v>李竹繁</v>
          </cell>
          <cell r="C2038" t="str">
            <v>女</v>
          </cell>
          <cell r="D2038" t="str">
            <v>徐水区教育局→农村中心学校→011中学语文教师</v>
          </cell>
          <cell r="E2038">
            <v>62.4</v>
          </cell>
        </row>
        <row r="2039">
          <cell r="A2039" t="str">
            <v>2018027102</v>
          </cell>
          <cell r="B2039" t="str">
            <v>赵丽娜</v>
          </cell>
          <cell r="C2039" t="str">
            <v>女</v>
          </cell>
          <cell r="D2039" t="str">
            <v>徐水区教育局→农村中心学校→011中学语文教师</v>
          </cell>
          <cell r="E2039">
            <v>61.6</v>
          </cell>
        </row>
        <row r="2040">
          <cell r="A2040" t="str">
            <v>2018025419</v>
          </cell>
          <cell r="B2040" t="str">
            <v>袁媛</v>
          </cell>
          <cell r="C2040" t="str">
            <v>女</v>
          </cell>
          <cell r="D2040" t="str">
            <v>徐水区教育局→农村中心学校→011中学语文教师</v>
          </cell>
          <cell r="E2040">
            <v>57.2</v>
          </cell>
        </row>
        <row r="2041">
          <cell r="A2041" t="str">
            <v>2018026807</v>
          </cell>
          <cell r="B2041" t="str">
            <v>王靖雯</v>
          </cell>
          <cell r="C2041" t="str">
            <v>女</v>
          </cell>
          <cell r="D2041" t="str">
            <v>徐水区教育局→农村中心学校→011中学语文教师</v>
          </cell>
          <cell r="E2041">
            <v>57.2</v>
          </cell>
        </row>
        <row r="2042">
          <cell r="A2042" t="str">
            <v>2018027226</v>
          </cell>
          <cell r="B2042" t="str">
            <v>黄琼</v>
          </cell>
          <cell r="C2042" t="str">
            <v>女</v>
          </cell>
          <cell r="D2042" t="str">
            <v>徐水区教育局→农村中心学校→011中学语文教师</v>
          </cell>
          <cell r="E2042">
            <v>57.2</v>
          </cell>
        </row>
        <row r="2043">
          <cell r="A2043" t="str">
            <v>2018026206</v>
          </cell>
          <cell r="B2043" t="str">
            <v>张蔷</v>
          </cell>
          <cell r="C2043" t="str">
            <v>女</v>
          </cell>
          <cell r="D2043" t="str">
            <v>徐水区教育局→农村中心学校→011中学语文教师</v>
          </cell>
          <cell r="E2043">
            <v>56.8</v>
          </cell>
        </row>
        <row r="2044">
          <cell r="A2044" t="str">
            <v>2018028209</v>
          </cell>
          <cell r="B2044" t="str">
            <v>陈晓艺</v>
          </cell>
          <cell r="C2044" t="str">
            <v>女</v>
          </cell>
          <cell r="D2044" t="str">
            <v>徐水区教育局→农村中心学校→011中学语文教师</v>
          </cell>
          <cell r="E2044">
            <v>56.8</v>
          </cell>
        </row>
        <row r="2045">
          <cell r="A2045" t="str">
            <v>2018025329</v>
          </cell>
          <cell r="B2045" t="str">
            <v>韩红梅</v>
          </cell>
          <cell r="C2045" t="str">
            <v>女</v>
          </cell>
          <cell r="D2045" t="str">
            <v>徐水区教育局→农村中心学校→011中学语文教师</v>
          </cell>
          <cell r="E2045">
            <v>55.6</v>
          </cell>
        </row>
        <row r="2046">
          <cell r="A2046" t="str">
            <v>2018025411</v>
          </cell>
          <cell r="B2046" t="str">
            <v>张静</v>
          </cell>
          <cell r="C2046" t="str">
            <v>女</v>
          </cell>
          <cell r="D2046" t="str">
            <v>徐水区教育局→农村中心学校→011中学语文教师</v>
          </cell>
          <cell r="E2046">
            <v>54.4</v>
          </cell>
        </row>
        <row r="2047">
          <cell r="A2047" t="str">
            <v>2018010123</v>
          </cell>
          <cell r="B2047" t="str">
            <v>陈苗苗</v>
          </cell>
          <cell r="C2047" t="str">
            <v>女</v>
          </cell>
          <cell r="D2047" t="str">
            <v>徐水区教育局→农村中心学校→011中学语文教师</v>
          </cell>
          <cell r="E2047">
            <v>51.6</v>
          </cell>
        </row>
        <row r="2048">
          <cell r="A2048" t="str">
            <v>2018012715</v>
          </cell>
          <cell r="B2048" t="str">
            <v>李梦雪</v>
          </cell>
          <cell r="C2048" t="str">
            <v>女</v>
          </cell>
          <cell r="D2048" t="str">
            <v>徐水区教育局→农村中心学校→011中学语文教师</v>
          </cell>
          <cell r="E2048">
            <v>50.8</v>
          </cell>
        </row>
        <row r="2049">
          <cell r="A2049" t="str">
            <v>2018011118</v>
          </cell>
          <cell r="B2049" t="str">
            <v>刘璇</v>
          </cell>
          <cell r="C2049" t="str">
            <v>女</v>
          </cell>
          <cell r="D2049" t="str">
            <v>徐水区教育局→农村中心学校→011中学语文教师</v>
          </cell>
          <cell r="E2049">
            <v>50</v>
          </cell>
        </row>
        <row r="2050">
          <cell r="A2050" t="str">
            <v>2018012112</v>
          </cell>
          <cell r="B2050" t="str">
            <v>崔景俊</v>
          </cell>
          <cell r="C2050" t="str">
            <v>女</v>
          </cell>
          <cell r="D2050" t="str">
            <v>徐水区教育局→农村中心学校→011中学语文教师</v>
          </cell>
          <cell r="E2050">
            <v>48</v>
          </cell>
        </row>
        <row r="2051">
          <cell r="A2051" t="str">
            <v>2018011910</v>
          </cell>
          <cell r="B2051" t="str">
            <v>胡江曼</v>
          </cell>
          <cell r="C2051" t="str">
            <v>女</v>
          </cell>
          <cell r="D2051" t="str">
            <v>徐水区教育局→农村中心学校→011中学语文教师</v>
          </cell>
          <cell r="E2051">
            <v>44.8</v>
          </cell>
        </row>
        <row r="2052">
          <cell r="A2052" t="str">
            <v>2018011426</v>
          </cell>
          <cell r="B2052" t="str">
            <v>陈立婷</v>
          </cell>
          <cell r="C2052" t="str">
            <v>女</v>
          </cell>
          <cell r="D2052" t="str">
            <v>徐水区教育局→农村中心学校→011中学语文教师</v>
          </cell>
          <cell r="E2052">
            <v>0</v>
          </cell>
        </row>
        <row r="2053">
          <cell r="A2053" t="str">
            <v>2018012727</v>
          </cell>
          <cell r="B2053" t="str">
            <v>刘葭伊</v>
          </cell>
          <cell r="C2053" t="str">
            <v>女</v>
          </cell>
          <cell r="D2053" t="str">
            <v>徐水区教育局→农村中心学校→011中学语文教师</v>
          </cell>
          <cell r="E2053">
            <v>0</v>
          </cell>
        </row>
        <row r="2054">
          <cell r="A2054" t="str">
            <v>2018014526</v>
          </cell>
          <cell r="B2054" t="str">
            <v>郑蓿培</v>
          </cell>
          <cell r="C2054" t="str">
            <v>女</v>
          </cell>
          <cell r="D2054" t="str">
            <v>徐水区教育局→农村中心学校→011中学语文教师</v>
          </cell>
          <cell r="E2054">
            <v>0</v>
          </cell>
        </row>
        <row r="2055">
          <cell r="A2055" t="str">
            <v>2018014724</v>
          </cell>
          <cell r="B2055" t="str">
            <v>薛连</v>
          </cell>
          <cell r="C2055" t="str">
            <v>女</v>
          </cell>
          <cell r="D2055" t="str">
            <v>徐水区教育局→农村中心学校→011中学语文教师</v>
          </cell>
          <cell r="E2055">
            <v>0</v>
          </cell>
        </row>
        <row r="2056">
          <cell r="A2056" t="str">
            <v>2018027330</v>
          </cell>
          <cell r="B2056" t="str">
            <v>李洋</v>
          </cell>
          <cell r="C2056" t="str">
            <v>女</v>
          </cell>
          <cell r="D2056" t="str">
            <v>徐水区教育局→农村中心学校→011中学语文教师</v>
          </cell>
          <cell r="E2056">
            <v>0</v>
          </cell>
        </row>
        <row r="2057">
          <cell r="A2057" t="str">
            <v>2018027419</v>
          </cell>
          <cell r="B2057" t="str">
            <v>张帆</v>
          </cell>
          <cell r="C2057" t="str">
            <v>女</v>
          </cell>
          <cell r="D2057" t="str">
            <v>徐水区教育局→农村中心学校→012中学数学教师</v>
          </cell>
          <cell r="E2057">
            <v>82.4</v>
          </cell>
        </row>
        <row r="2058">
          <cell r="A2058" t="str">
            <v>2018027414</v>
          </cell>
          <cell r="B2058" t="str">
            <v>田冰冰</v>
          </cell>
          <cell r="C2058" t="str">
            <v>女</v>
          </cell>
          <cell r="D2058" t="str">
            <v>徐水区教育局→农村中心学校→012中学数学教师</v>
          </cell>
          <cell r="E2058">
            <v>80</v>
          </cell>
        </row>
        <row r="2059">
          <cell r="A2059" t="str">
            <v>2018014705</v>
          </cell>
          <cell r="B2059" t="str">
            <v>张乐彬</v>
          </cell>
          <cell r="C2059" t="str">
            <v>女</v>
          </cell>
          <cell r="D2059" t="str">
            <v>徐水区教育局→农村中心学校→012中学数学教师</v>
          </cell>
          <cell r="E2059">
            <v>78.4</v>
          </cell>
        </row>
        <row r="2060">
          <cell r="A2060" t="str">
            <v>2018010620</v>
          </cell>
          <cell r="B2060" t="str">
            <v>刘丹</v>
          </cell>
          <cell r="C2060" t="str">
            <v>女</v>
          </cell>
          <cell r="D2060" t="str">
            <v>徐水区教育局→农村中心学校→012中学数学教师</v>
          </cell>
          <cell r="E2060">
            <v>76</v>
          </cell>
        </row>
        <row r="2061">
          <cell r="A2061" t="str">
            <v>2018026320</v>
          </cell>
          <cell r="B2061" t="str">
            <v>郝雅轩</v>
          </cell>
          <cell r="C2061" t="str">
            <v>女</v>
          </cell>
          <cell r="D2061" t="str">
            <v>徐水区教育局→农村中心学校→012中学数学教师</v>
          </cell>
          <cell r="E2061">
            <v>76</v>
          </cell>
        </row>
        <row r="2062">
          <cell r="A2062" t="str">
            <v>2018026419</v>
          </cell>
          <cell r="B2062" t="str">
            <v>王宇飞</v>
          </cell>
          <cell r="C2062" t="str">
            <v>女</v>
          </cell>
          <cell r="D2062" t="str">
            <v>徐水区教育局→农村中心学校→012中学数学教师</v>
          </cell>
          <cell r="E2062">
            <v>76</v>
          </cell>
        </row>
        <row r="2063">
          <cell r="A2063" t="str">
            <v>2018012104</v>
          </cell>
          <cell r="B2063" t="str">
            <v>刘爽</v>
          </cell>
          <cell r="C2063" t="str">
            <v>女</v>
          </cell>
          <cell r="D2063" t="str">
            <v>徐水区教育局→农村中心学校→012中学数学教师</v>
          </cell>
          <cell r="E2063">
            <v>75.6</v>
          </cell>
        </row>
        <row r="2064">
          <cell r="A2064" t="str">
            <v>2018013019</v>
          </cell>
          <cell r="B2064" t="str">
            <v>赵倩</v>
          </cell>
          <cell r="C2064" t="str">
            <v>女</v>
          </cell>
          <cell r="D2064" t="str">
            <v>徐水区教育局→农村中心学校→012中学数学教师</v>
          </cell>
          <cell r="E2064">
            <v>75.2</v>
          </cell>
        </row>
        <row r="2065">
          <cell r="A2065" t="str">
            <v>2018014326</v>
          </cell>
          <cell r="B2065" t="str">
            <v>刘贺玲</v>
          </cell>
          <cell r="C2065" t="str">
            <v>女</v>
          </cell>
          <cell r="D2065" t="str">
            <v>徐水区教育局→农村中心学校→012中学数学教师</v>
          </cell>
          <cell r="E2065">
            <v>74.8</v>
          </cell>
        </row>
        <row r="2066">
          <cell r="A2066" t="str">
            <v>2018013527</v>
          </cell>
          <cell r="B2066" t="str">
            <v>杨杰</v>
          </cell>
          <cell r="C2066" t="str">
            <v>女</v>
          </cell>
          <cell r="D2066" t="str">
            <v>徐水区教育局→农村中心学校→012中学数学教师</v>
          </cell>
          <cell r="E2066">
            <v>74</v>
          </cell>
        </row>
        <row r="2067">
          <cell r="A2067" t="str">
            <v>2018027814</v>
          </cell>
          <cell r="B2067" t="str">
            <v>赵雪苗</v>
          </cell>
          <cell r="C2067" t="str">
            <v>女</v>
          </cell>
          <cell r="D2067" t="str">
            <v>徐水区教育局→农村中心学校→012中学数学教师</v>
          </cell>
          <cell r="E2067">
            <v>73.6</v>
          </cell>
        </row>
        <row r="2068">
          <cell r="A2068" t="str">
            <v>2018011603</v>
          </cell>
          <cell r="B2068" t="str">
            <v>王爽</v>
          </cell>
          <cell r="C2068" t="str">
            <v>女</v>
          </cell>
          <cell r="D2068" t="str">
            <v>徐水区教育局→农村中心学校→012中学数学教师</v>
          </cell>
          <cell r="E2068">
            <v>73.2</v>
          </cell>
        </row>
        <row r="2069">
          <cell r="A2069" t="str">
            <v>2018010225</v>
          </cell>
          <cell r="B2069" t="str">
            <v>臧秀蕊</v>
          </cell>
          <cell r="C2069" t="str">
            <v>女</v>
          </cell>
          <cell r="D2069" t="str">
            <v>徐水区教育局→农村中心学校→012中学数学教师</v>
          </cell>
          <cell r="E2069">
            <v>72.4</v>
          </cell>
        </row>
        <row r="2070">
          <cell r="A2070" t="str">
            <v>2018026622</v>
          </cell>
          <cell r="B2070" t="str">
            <v>李乔</v>
          </cell>
          <cell r="C2070" t="str">
            <v>女</v>
          </cell>
          <cell r="D2070" t="str">
            <v>徐水区教育局→农村中心学校→012中学数学教师</v>
          </cell>
          <cell r="E2070">
            <v>70.8</v>
          </cell>
        </row>
        <row r="2071">
          <cell r="A2071" t="str">
            <v>2018013818</v>
          </cell>
          <cell r="B2071" t="str">
            <v>李亚杰</v>
          </cell>
          <cell r="C2071" t="str">
            <v>女</v>
          </cell>
          <cell r="D2071" t="str">
            <v>徐水区教育局→农村中心学校→012中学数学教师</v>
          </cell>
          <cell r="E2071">
            <v>70.4</v>
          </cell>
        </row>
        <row r="2072">
          <cell r="A2072" t="str">
            <v>2018014111</v>
          </cell>
          <cell r="B2072" t="str">
            <v>赵浇柳</v>
          </cell>
          <cell r="C2072" t="str">
            <v>女</v>
          </cell>
          <cell r="D2072" t="str">
            <v>徐水区教育局→农村中心学校→012中学数学教师</v>
          </cell>
          <cell r="E2072">
            <v>69.6</v>
          </cell>
        </row>
        <row r="2073">
          <cell r="A2073" t="str">
            <v>2018013402</v>
          </cell>
          <cell r="B2073" t="str">
            <v>孟德云</v>
          </cell>
          <cell r="C2073" t="str">
            <v>女</v>
          </cell>
          <cell r="D2073" t="str">
            <v>徐水区教育局→农村中心学校→012中学数学教师</v>
          </cell>
          <cell r="E2073">
            <v>68.8</v>
          </cell>
        </row>
        <row r="2074">
          <cell r="A2074" t="str">
            <v>2018025211</v>
          </cell>
          <cell r="B2074" t="str">
            <v>王康</v>
          </cell>
          <cell r="C2074" t="str">
            <v>男</v>
          </cell>
          <cell r="D2074" t="str">
            <v>徐水区教育局→农村中心学校→012中学数学教师</v>
          </cell>
          <cell r="E2074">
            <v>68.4</v>
          </cell>
        </row>
        <row r="2075">
          <cell r="A2075" t="str">
            <v>2018025924</v>
          </cell>
          <cell r="B2075" t="str">
            <v>李梦颖</v>
          </cell>
          <cell r="C2075" t="str">
            <v>女</v>
          </cell>
          <cell r="D2075" t="str">
            <v>徐水区教育局→农村中心学校→012中学数学教师</v>
          </cell>
          <cell r="E2075">
            <v>67.6</v>
          </cell>
        </row>
        <row r="2076">
          <cell r="A2076" t="str">
            <v>2018026809</v>
          </cell>
          <cell r="B2076" t="str">
            <v>牛文宝</v>
          </cell>
          <cell r="C2076" t="str">
            <v>男</v>
          </cell>
          <cell r="D2076" t="str">
            <v>徐水区教育局→农村中心学校→012中学数学教师</v>
          </cell>
          <cell r="E2076">
            <v>67.2</v>
          </cell>
        </row>
        <row r="2077">
          <cell r="A2077" t="str">
            <v>2018012129</v>
          </cell>
          <cell r="B2077" t="str">
            <v>蒋园</v>
          </cell>
          <cell r="C2077" t="str">
            <v>女</v>
          </cell>
          <cell r="D2077" t="str">
            <v>徐水区教育局→农村中心学校→012中学数学教师</v>
          </cell>
          <cell r="E2077">
            <v>66.8</v>
          </cell>
        </row>
        <row r="2078">
          <cell r="A2078" t="str">
            <v>2018012812</v>
          </cell>
          <cell r="B2078" t="str">
            <v>王思宇</v>
          </cell>
          <cell r="C2078" t="str">
            <v>女</v>
          </cell>
          <cell r="D2078" t="str">
            <v>徐水区教育局→农村中心学校→012中学数学教师</v>
          </cell>
          <cell r="E2078">
            <v>66.8</v>
          </cell>
        </row>
        <row r="2079">
          <cell r="A2079" t="str">
            <v>2018010723</v>
          </cell>
          <cell r="B2079" t="str">
            <v>王天宇</v>
          </cell>
          <cell r="C2079" t="str">
            <v>女</v>
          </cell>
          <cell r="D2079" t="str">
            <v>徐水区教育局→农村中心学校→012中学数学教师</v>
          </cell>
          <cell r="E2079">
            <v>66.4</v>
          </cell>
        </row>
        <row r="2080">
          <cell r="A2080" t="str">
            <v>2018025814</v>
          </cell>
          <cell r="B2080" t="str">
            <v>马天博</v>
          </cell>
          <cell r="C2080" t="str">
            <v>男</v>
          </cell>
          <cell r="D2080" t="str">
            <v>徐水区教育局→农村中心学校→012中学数学教师</v>
          </cell>
          <cell r="E2080">
            <v>66.4</v>
          </cell>
        </row>
        <row r="2081">
          <cell r="A2081" t="str">
            <v>2018011324</v>
          </cell>
          <cell r="B2081" t="str">
            <v>高会</v>
          </cell>
          <cell r="C2081" t="str">
            <v>女</v>
          </cell>
          <cell r="D2081" t="str">
            <v>徐水区教育局→农村中心学校→012中学数学教师</v>
          </cell>
          <cell r="E2081">
            <v>66</v>
          </cell>
        </row>
        <row r="2082">
          <cell r="A2082" t="str">
            <v>2018012306</v>
          </cell>
          <cell r="B2082" t="str">
            <v>俎超</v>
          </cell>
          <cell r="C2082" t="str">
            <v>女</v>
          </cell>
          <cell r="D2082" t="str">
            <v>徐水区教育局→农村中心学校→012中学数学教师</v>
          </cell>
          <cell r="E2082">
            <v>66</v>
          </cell>
        </row>
        <row r="2083">
          <cell r="A2083" t="str">
            <v>2018012921</v>
          </cell>
          <cell r="B2083" t="str">
            <v>赵明悦</v>
          </cell>
          <cell r="C2083" t="str">
            <v>女</v>
          </cell>
          <cell r="D2083" t="str">
            <v>徐水区教育局→农村中心学校→012中学数学教师</v>
          </cell>
          <cell r="E2083">
            <v>66</v>
          </cell>
        </row>
        <row r="2084">
          <cell r="A2084" t="str">
            <v>2018025416</v>
          </cell>
          <cell r="B2084" t="str">
            <v>杨杉杉</v>
          </cell>
          <cell r="C2084" t="str">
            <v>女</v>
          </cell>
          <cell r="D2084" t="str">
            <v>徐水区教育局→农村中心学校→012中学数学教师</v>
          </cell>
          <cell r="E2084">
            <v>66</v>
          </cell>
        </row>
        <row r="2085">
          <cell r="A2085" t="str">
            <v>2018011021</v>
          </cell>
          <cell r="B2085" t="str">
            <v>田文凡</v>
          </cell>
          <cell r="C2085" t="str">
            <v>女</v>
          </cell>
          <cell r="D2085" t="str">
            <v>徐水区教育局→农村中心学校→012中学数学教师</v>
          </cell>
          <cell r="E2085">
            <v>65.6</v>
          </cell>
        </row>
        <row r="2086">
          <cell r="A2086" t="str">
            <v>2018011816</v>
          </cell>
          <cell r="B2086" t="str">
            <v>赵如华</v>
          </cell>
          <cell r="C2086" t="str">
            <v>女</v>
          </cell>
          <cell r="D2086" t="str">
            <v>徐水区教育局→农村中心学校→012中学数学教师</v>
          </cell>
          <cell r="E2086">
            <v>65.6</v>
          </cell>
        </row>
        <row r="2087">
          <cell r="A2087" t="str">
            <v>2018013928</v>
          </cell>
          <cell r="B2087" t="str">
            <v>李新颖</v>
          </cell>
          <cell r="C2087" t="str">
            <v>女</v>
          </cell>
          <cell r="D2087" t="str">
            <v>徐水区教育局→农村中心学校→012中学数学教师</v>
          </cell>
          <cell r="E2087">
            <v>65.6</v>
          </cell>
        </row>
        <row r="2088">
          <cell r="A2088" t="str">
            <v>2018014717</v>
          </cell>
          <cell r="B2088" t="str">
            <v>贾月影</v>
          </cell>
          <cell r="C2088" t="str">
            <v>女</v>
          </cell>
          <cell r="D2088" t="str">
            <v>徐水区教育局→农村中心学校→012中学数学教师</v>
          </cell>
          <cell r="E2088">
            <v>65.6</v>
          </cell>
        </row>
        <row r="2089">
          <cell r="A2089" t="str">
            <v>2018026813</v>
          </cell>
          <cell r="B2089" t="str">
            <v>李茹月</v>
          </cell>
          <cell r="C2089" t="str">
            <v>女</v>
          </cell>
          <cell r="D2089" t="str">
            <v>徐水区教育局→农村中心学校→012中学数学教师</v>
          </cell>
          <cell r="E2089">
            <v>65.6</v>
          </cell>
        </row>
        <row r="2090">
          <cell r="A2090" t="str">
            <v>2018011022</v>
          </cell>
          <cell r="B2090" t="str">
            <v>刘阔</v>
          </cell>
          <cell r="C2090" t="str">
            <v>女</v>
          </cell>
          <cell r="D2090" t="str">
            <v>徐水区教育局→农村中心学校→012中学数学教师</v>
          </cell>
          <cell r="E2090">
            <v>65.2</v>
          </cell>
        </row>
        <row r="2091">
          <cell r="A2091" t="str">
            <v>2018025421</v>
          </cell>
          <cell r="B2091" t="str">
            <v>门一帆</v>
          </cell>
          <cell r="C2091" t="str">
            <v>女</v>
          </cell>
          <cell r="D2091" t="str">
            <v>徐水区教育局→农村中心学校→012中学数学教师</v>
          </cell>
          <cell r="E2091">
            <v>64.8</v>
          </cell>
        </row>
        <row r="2092">
          <cell r="A2092" t="str">
            <v>2018026015</v>
          </cell>
          <cell r="B2092" t="str">
            <v>张千</v>
          </cell>
          <cell r="C2092" t="str">
            <v>女</v>
          </cell>
          <cell r="D2092" t="str">
            <v>徐水区教育局→农村中心学校→012中学数学教师</v>
          </cell>
          <cell r="E2092">
            <v>64.8</v>
          </cell>
        </row>
        <row r="2093">
          <cell r="A2093" t="str">
            <v>2018026022</v>
          </cell>
          <cell r="B2093" t="str">
            <v>孙艳丽</v>
          </cell>
          <cell r="C2093" t="str">
            <v>女</v>
          </cell>
          <cell r="D2093" t="str">
            <v>徐水区教育局→农村中心学校→012中学数学教师</v>
          </cell>
          <cell r="E2093">
            <v>64.8</v>
          </cell>
        </row>
        <row r="2094">
          <cell r="A2094" t="str">
            <v>2018014330</v>
          </cell>
          <cell r="B2094" t="str">
            <v>王梦欣</v>
          </cell>
          <cell r="C2094" t="str">
            <v>女</v>
          </cell>
          <cell r="D2094" t="str">
            <v>徐水区教育局→农村中心学校→012中学数学教师</v>
          </cell>
          <cell r="E2094">
            <v>64.4</v>
          </cell>
        </row>
        <row r="2095">
          <cell r="A2095" t="str">
            <v>2018026826</v>
          </cell>
          <cell r="B2095" t="str">
            <v>何会芳</v>
          </cell>
          <cell r="C2095" t="str">
            <v>女</v>
          </cell>
          <cell r="D2095" t="str">
            <v>徐水区教育局→农村中心学校→012中学数学教师</v>
          </cell>
          <cell r="E2095">
            <v>64</v>
          </cell>
        </row>
        <row r="2096">
          <cell r="A2096" t="str">
            <v>2018027017</v>
          </cell>
          <cell r="B2096" t="str">
            <v>刘畅</v>
          </cell>
          <cell r="C2096" t="str">
            <v>女</v>
          </cell>
          <cell r="D2096" t="str">
            <v>徐水区教育局→农村中心学校→012中学数学教师</v>
          </cell>
          <cell r="E2096">
            <v>64</v>
          </cell>
        </row>
        <row r="2097">
          <cell r="A2097" t="str">
            <v>2018012210</v>
          </cell>
          <cell r="B2097" t="str">
            <v>孙淼</v>
          </cell>
          <cell r="C2097" t="str">
            <v>男</v>
          </cell>
          <cell r="D2097" t="str">
            <v>徐水区教育局→农村中心学校→012中学数学教师</v>
          </cell>
          <cell r="E2097">
            <v>63.6</v>
          </cell>
        </row>
        <row r="2098">
          <cell r="A2098" t="str">
            <v>2018014319</v>
          </cell>
          <cell r="B2098" t="str">
            <v>赵亚南</v>
          </cell>
          <cell r="C2098" t="str">
            <v>女</v>
          </cell>
          <cell r="D2098" t="str">
            <v>徐水区教育局→农村中心学校→012中学数学教师</v>
          </cell>
          <cell r="E2098">
            <v>63.6</v>
          </cell>
        </row>
        <row r="2099">
          <cell r="A2099" t="str">
            <v>2018025102</v>
          </cell>
          <cell r="B2099" t="str">
            <v>郭若希</v>
          </cell>
          <cell r="C2099" t="str">
            <v>女</v>
          </cell>
          <cell r="D2099" t="str">
            <v>徐水区教育局→农村中心学校→012中学数学教师</v>
          </cell>
          <cell r="E2099">
            <v>63.2</v>
          </cell>
        </row>
        <row r="2100">
          <cell r="A2100" t="str">
            <v>2018027108</v>
          </cell>
          <cell r="B2100" t="str">
            <v>曹灿灿</v>
          </cell>
          <cell r="C2100" t="str">
            <v>女</v>
          </cell>
          <cell r="D2100" t="str">
            <v>徐水区教育局→农村中心学校→012中学数学教师</v>
          </cell>
          <cell r="E2100">
            <v>63.2</v>
          </cell>
        </row>
        <row r="2101">
          <cell r="A2101" t="str">
            <v>2018010107</v>
          </cell>
          <cell r="B2101" t="str">
            <v>刘通</v>
          </cell>
          <cell r="C2101" t="str">
            <v>男</v>
          </cell>
          <cell r="D2101" t="str">
            <v>徐水区教育局→农村中心学校→012中学数学教师</v>
          </cell>
          <cell r="E2101">
            <v>62.8</v>
          </cell>
        </row>
        <row r="2102">
          <cell r="A2102" t="str">
            <v>2018011327</v>
          </cell>
          <cell r="B2102" t="str">
            <v>王梦薇</v>
          </cell>
          <cell r="C2102" t="str">
            <v>女</v>
          </cell>
          <cell r="D2102" t="str">
            <v>徐水区教育局→农村中心学校→012中学数学教师</v>
          </cell>
          <cell r="E2102">
            <v>62.8</v>
          </cell>
        </row>
        <row r="2103">
          <cell r="A2103" t="str">
            <v>2018012018</v>
          </cell>
          <cell r="B2103" t="str">
            <v>崔佳瑞</v>
          </cell>
          <cell r="C2103" t="str">
            <v>女</v>
          </cell>
          <cell r="D2103" t="str">
            <v>徐水区教育局→农村中心学校→012中学数学教师</v>
          </cell>
          <cell r="E2103">
            <v>62.8</v>
          </cell>
        </row>
        <row r="2104">
          <cell r="A2104" t="str">
            <v>2018026604</v>
          </cell>
          <cell r="B2104" t="str">
            <v>徐美轩</v>
          </cell>
          <cell r="C2104" t="str">
            <v>女</v>
          </cell>
          <cell r="D2104" t="str">
            <v>徐水区教育局→农村中心学校→012中学数学教师</v>
          </cell>
          <cell r="E2104">
            <v>62.8</v>
          </cell>
        </row>
        <row r="2105">
          <cell r="A2105" t="str">
            <v>2018010708</v>
          </cell>
          <cell r="B2105" t="str">
            <v>刘佳星</v>
          </cell>
          <cell r="C2105" t="str">
            <v>女</v>
          </cell>
          <cell r="D2105" t="str">
            <v>徐水区教育局→农村中心学校→012中学数学教师</v>
          </cell>
          <cell r="E2105">
            <v>62</v>
          </cell>
        </row>
        <row r="2106">
          <cell r="A2106" t="str">
            <v>2018014729</v>
          </cell>
          <cell r="B2106" t="str">
            <v>郭灿</v>
          </cell>
          <cell r="C2106" t="str">
            <v>女</v>
          </cell>
          <cell r="D2106" t="str">
            <v>徐水区教育局→农村中心学校→012中学数学教师</v>
          </cell>
          <cell r="E2106">
            <v>62</v>
          </cell>
        </row>
        <row r="2107">
          <cell r="A2107" t="str">
            <v>2018025406</v>
          </cell>
          <cell r="B2107" t="str">
            <v>葛伟</v>
          </cell>
          <cell r="C2107" t="str">
            <v>男</v>
          </cell>
          <cell r="D2107" t="str">
            <v>徐水区教育局→农村中心学校→012中学数学教师</v>
          </cell>
          <cell r="E2107">
            <v>62</v>
          </cell>
        </row>
        <row r="2108">
          <cell r="A2108" t="str">
            <v>2018025625</v>
          </cell>
          <cell r="B2108" t="str">
            <v>崔晴</v>
          </cell>
          <cell r="C2108" t="str">
            <v>女</v>
          </cell>
          <cell r="D2108" t="str">
            <v>徐水区教育局→农村中心学校→012中学数学教师</v>
          </cell>
          <cell r="E2108">
            <v>62</v>
          </cell>
        </row>
        <row r="2109">
          <cell r="A2109" t="str">
            <v>2018026225</v>
          </cell>
          <cell r="B2109" t="str">
            <v>崔颖惠</v>
          </cell>
          <cell r="C2109" t="str">
            <v>女</v>
          </cell>
          <cell r="D2109" t="str">
            <v>徐水区教育局→农村中心学校→012中学数学教师</v>
          </cell>
          <cell r="E2109">
            <v>62</v>
          </cell>
        </row>
        <row r="2110">
          <cell r="A2110" t="str">
            <v>2018011604</v>
          </cell>
          <cell r="B2110" t="str">
            <v>卢秋月</v>
          </cell>
          <cell r="C2110" t="str">
            <v>女</v>
          </cell>
          <cell r="D2110" t="str">
            <v>徐水区教育局→农村中心学校→012中学数学教师</v>
          </cell>
          <cell r="E2110">
            <v>61.6</v>
          </cell>
        </row>
        <row r="2111">
          <cell r="A2111" t="str">
            <v>2018011718</v>
          </cell>
          <cell r="B2111" t="str">
            <v>李静</v>
          </cell>
          <cell r="C2111" t="str">
            <v>女</v>
          </cell>
          <cell r="D2111" t="str">
            <v>徐水区教育局→农村中心学校→012中学数学教师</v>
          </cell>
          <cell r="E2111">
            <v>61.6</v>
          </cell>
        </row>
        <row r="2112">
          <cell r="A2112" t="str">
            <v>2018014623</v>
          </cell>
          <cell r="B2112" t="str">
            <v>王云</v>
          </cell>
          <cell r="C2112" t="str">
            <v>女</v>
          </cell>
          <cell r="D2112" t="str">
            <v>徐水区教育局→农村中心学校→012中学数学教师</v>
          </cell>
          <cell r="E2112">
            <v>61.2</v>
          </cell>
        </row>
        <row r="2113">
          <cell r="A2113" t="str">
            <v>2018011120</v>
          </cell>
          <cell r="B2113" t="str">
            <v>侯思思</v>
          </cell>
          <cell r="C2113" t="str">
            <v>女</v>
          </cell>
          <cell r="D2113" t="str">
            <v>徐水区教育局→农村中心学校→012中学数学教师</v>
          </cell>
          <cell r="E2113">
            <v>60.8</v>
          </cell>
        </row>
        <row r="2114">
          <cell r="A2114" t="str">
            <v>2018011402</v>
          </cell>
          <cell r="B2114" t="str">
            <v>刘云碧</v>
          </cell>
          <cell r="C2114" t="str">
            <v>女</v>
          </cell>
          <cell r="D2114" t="str">
            <v>徐水区教育局→农村中心学校→012中学数学教师</v>
          </cell>
          <cell r="E2114">
            <v>60.8</v>
          </cell>
        </row>
        <row r="2115">
          <cell r="A2115" t="str">
            <v>2018013612</v>
          </cell>
          <cell r="B2115" t="str">
            <v>王杰</v>
          </cell>
          <cell r="C2115" t="str">
            <v>女</v>
          </cell>
          <cell r="D2115" t="str">
            <v>徐水区教育局→农村中心学校→012中学数学教师</v>
          </cell>
          <cell r="E2115">
            <v>60.8</v>
          </cell>
        </row>
        <row r="2116">
          <cell r="A2116" t="str">
            <v>2018027227</v>
          </cell>
          <cell r="B2116" t="str">
            <v>黄莹</v>
          </cell>
          <cell r="C2116" t="str">
            <v>女</v>
          </cell>
          <cell r="D2116" t="str">
            <v>徐水区教育局→农村中心学校→012中学数学教师</v>
          </cell>
          <cell r="E2116">
            <v>60.8</v>
          </cell>
        </row>
        <row r="2117">
          <cell r="A2117" t="str">
            <v>2018013625</v>
          </cell>
          <cell r="B2117" t="str">
            <v>杨宇鹏</v>
          </cell>
          <cell r="C2117" t="str">
            <v>女</v>
          </cell>
          <cell r="D2117" t="str">
            <v>徐水区教育局→农村中心学校→012中学数学教师</v>
          </cell>
          <cell r="E2117">
            <v>60.4</v>
          </cell>
        </row>
        <row r="2118">
          <cell r="A2118" t="str">
            <v>2018014925</v>
          </cell>
          <cell r="B2118" t="str">
            <v>张晶</v>
          </cell>
          <cell r="C2118" t="str">
            <v>女</v>
          </cell>
          <cell r="D2118" t="str">
            <v>徐水区教育局→农村中心学校→012中学数学教师</v>
          </cell>
          <cell r="E2118">
            <v>60.4</v>
          </cell>
        </row>
        <row r="2119">
          <cell r="A2119" t="str">
            <v>2018010716</v>
          </cell>
          <cell r="B2119" t="str">
            <v>郝涛</v>
          </cell>
          <cell r="C2119" t="str">
            <v>女</v>
          </cell>
          <cell r="D2119" t="str">
            <v>徐水区教育局→农村中心学校→012中学数学教师</v>
          </cell>
          <cell r="E2119">
            <v>59.6</v>
          </cell>
        </row>
        <row r="2120">
          <cell r="A2120" t="str">
            <v>2018025629</v>
          </cell>
          <cell r="B2120" t="str">
            <v>方媛媛</v>
          </cell>
          <cell r="C2120" t="str">
            <v>女</v>
          </cell>
          <cell r="D2120" t="str">
            <v>徐水区教育局→农村中心学校→012中学数学教师</v>
          </cell>
          <cell r="E2120">
            <v>59.6</v>
          </cell>
        </row>
        <row r="2121">
          <cell r="A2121" t="str">
            <v>2018012315</v>
          </cell>
          <cell r="B2121" t="str">
            <v>焦令</v>
          </cell>
          <cell r="C2121" t="str">
            <v>女</v>
          </cell>
          <cell r="D2121" t="str">
            <v>徐水区教育局→农村中心学校→012中学数学教师</v>
          </cell>
          <cell r="E2121">
            <v>59.2</v>
          </cell>
        </row>
        <row r="2122">
          <cell r="A2122" t="str">
            <v>2018025217</v>
          </cell>
          <cell r="B2122" t="str">
            <v>蔡佳琦</v>
          </cell>
          <cell r="C2122" t="str">
            <v>女</v>
          </cell>
          <cell r="D2122" t="str">
            <v>徐水区教育局→农村中心学校→012中学数学教师</v>
          </cell>
          <cell r="E2122">
            <v>59.2</v>
          </cell>
        </row>
        <row r="2123">
          <cell r="A2123" t="str">
            <v>2018028105</v>
          </cell>
          <cell r="B2123" t="str">
            <v>刘贺</v>
          </cell>
          <cell r="C2123" t="str">
            <v>男</v>
          </cell>
          <cell r="D2123" t="str">
            <v>徐水区教育局→农村中心学校→012中学数学教师</v>
          </cell>
          <cell r="E2123">
            <v>59.2</v>
          </cell>
        </row>
        <row r="2124">
          <cell r="A2124" t="str">
            <v>2018010911</v>
          </cell>
          <cell r="B2124" t="str">
            <v>刘新欣</v>
          </cell>
          <cell r="C2124" t="str">
            <v>女</v>
          </cell>
          <cell r="D2124" t="str">
            <v>徐水区教育局→农村中心学校→012中学数学教师</v>
          </cell>
          <cell r="E2124">
            <v>58.8</v>
          </cell>
        </row>
        <row r="2125">
          <cell r="A2125" t="str">
            <v>2018012925</v>
          </cell>
          <cell r="B2125" t="str">
            <v>徐亚轩</v>
          </cell>
          <cell r="C2125" t="str">
            <v>男</v>
          </cell>
          <cell r="D2125" t="str">
            <v>徐水区教育局→农村中心学校→012中学数学教师</v>
          </cell>
          <cell r="E2125">
            <v>58.8</v>
          </cell>
        </row>
        <row r="2126">
          <cell r="A2126" t="str">
            <v>2018013319</v>
          </cell>
          <cell r="B2126" t="str">
            <v>陈霞</v>
          </cell>
          <cell r="C2126" t="str">
            <v>女</v>
          </cell>
          <cell r="D2126" t="str">
            <v>徐水区教育局→农村中心学校→012中学数学教师</v>
          </cell>
          <cell r="E2126">
            <v>58.8</v>
          </cell>
        </row>
        <row r="2127">
          <cell r="A2127" t="str">
            <v>2018027829</v>
          </cell>
          <cell r="B2127" t="str">
            <v>丁子烨</v>
          </cell>
          <cell r="C2127" t="str">
            <v>女</v>
          </cell>
          <cell r="D2127" t="str">
            <v>徐水区教育局→农村中心学校→012中学数学教师</v>
          </cell>
          <cell r="E2127">
            <v>58.8</v>
          </cell>
        </row>
        <row r="2128">
          <cell r="A2128" t="str">
            <v>2018011930</v>
          </cell>
          <cell r="B2128" t="str">
            <v>张宜硕</v>
          </cell>
          <cell r="C2128" t="str">
            <v>女</v>
          </cell>
          <cell r="D2128" t="str">
            <v>徐水区教育局→农村中心学校→012中学数学教师</v>
          </cell>
          <cell r="E2128">
            <v>58.4</v>
          </cell>
        </row>
        <row r="2129">
          <cell r="A2129" t="str">
            <v>2018012918</v>
          </cell>
          <cell r="B2129" t="str">
            <v>张婷</v>
          </cell>
          <cell r="C2129" t="str">
            <v>女</v>
          </cell>
          <cell r="D2129" t="str">
            <v>徐水区教育局→农村中心学校→012中学数学教师</v>
          </cell>
          <cell r="E2129">
            <v>58.4</v>
          </cell>
        </row>
        <row r="2130">
          <cell r="A2130" t="str">
            <v>2018013617</v>
          </cell>
          <cell r="B2130" t="str">
            <v>刘孟雪</v>
          </cell>
          <cell r="C2130" t="str">
            <v>女</v>
          </cell>
          <cell r="D2130" t="str">
            <v>徐水区教育局→农村中心学校→012中学数学教师</v>
          </cell>
          <cell r="E2130">
            <v>58.4</v>
          </cell>
        </row>
        <row r="2131">
          <cell r="A2131" t="str">
            <v>2018026513</v>
          </cell>
          <cell r="B2131" t="str">
            <v>牛双燕</v>
          </cell>
          <cell r="C2131" t="str">
            <v>女</v>
          </cell>
          <cell r="D2131" t="str">
            <v>徐水区教育局→农村中心学校→012中学数学教师</v>
          </cell>
          <cell r="E2131">
            <v>58.4</v>
          </cell>
        </row>
        <row r="2132">
          <cell r="A2132" t="str">
            <v>2018026712</v>
          </cell>
          <cell r="B2132" t="str">
            <v>秦强</v>
          </cell>
          <cell r="C2132" t="str">
            <v>女</v>
          </cell>
          <cell r="D2132" t="str">
            <v>徐水区教育局→农村中心学校→012中学数学教师</v>
          </cell>
          <cell r="E2132">
            <v>58.4</v>
          </cell>
        </row>
        <row r="2133">
          <cell r="A2133" t="str">
            <v>2018027007</v>
          </cell>
          <cell r="B2133" t="str">
            <v>殷春丽</v>
          </cell>
          <cell r="C2133" t="str">
            <v>女</v>
          </cell>
          <cell r="D2133" t="str">
            <v>徐水区教育局→农村中心学校→012中学数学教师</v>
          </cell>
          <cell r="E2133">
            <v>58.4</v>
          </cell>
        </row>
        <row r="2134">
          <cell r="A2134" t="str">
            <v>2018028028</v>
          </cell>
          <cell r="B2134" t="str">
            <v>张文宇</v>
          </cell>
          <cell r="C2134" t="str">
            <v>男</v>
          </cell>
          <cell r="D2134" t="str">
            <v>徐水区教育局→农村中心学校→012中学数学教师</v>
          </cell>
          <cell r="E2134">
            <v>58.4</v>
          </cell>
        </row>
        <row r="2135">
          <cell r="A2135" t="str">
            <v>2018014502</v>
          </cell>
          <cell r="B2135" t="str">
            <v>师怡</v>
          </cell>
          <cell r="C2135" t="str">
            <v>女</v>
          </cell>
          <cell r="D2135" t="str">
            <v>徐水区教育局→农村中心学校→012中学数学教师</v>
          </cell>
          <cell r="E2135">
            <v>58</v>
          </cell>
        </row>
        <row r="2136">
          <cell r="A2136" t="str">
            <v>2018028123</v>
          </cell>
          <cell r="B2136" t="str">
            <v>刘莉</v>
          </cell>
          <cell r="C2136" t="str">
            <v>女</v>
          </cell>
          <cell r="D2136" t="str">
            <v>徐水区教育局→农村中心学校→012中学数学教师</v>
          </cell>
          <cell r="E2136">
            <v>58</v>
          </cell>
        </row>
        <row r="2137">
          <cell r="A2137" t="str">
            <v>2018014506</v>
          </cell>
          <cell r="B2137" t="str">
            <v>张宁</v>
          </cell>
          <cell r="C2137" t="str">
            <v>男</v>
          </cell>
          <cell r="D2137" t="str">
            <v>徐水区教育局→农村中心学校→012中学数学教师</v>
          </cell>
          <cell r="E2137">
            <v>57.6</v>
          </cell>
        </row>
        <row r="2138">
          <cell r="A2138" t="str">
            <v>2018010230</v>
          </cell>
          <cell r="B2138" t="str">
            <v>袁宇阳</v>
          </cell>
          <cell r="C2138" t="str">
            <v>女</v>
          </cell>
          <cell r="D2138" t="str">
            <v>徐水区教育局→农村中心学校→012中学数学教师</v>
          </cell>
          <cell r="E2138">
            <v>57.2</v>
          </cell>
        </row>
        <row r="2139">
          <cell r="A2139" t="str">
            <v>2018010319</v>
          </cell>
          <cell r="B2139" t="str">
            <v>王翠</v>
          </cell>
          <cell r="C2139" t="str">
            <v>女</v>
          </cell>
          <cell r="D2139" t="str">
            <v>徐水区教育局→农村中心学校→012中学数学教师</v>
          </cell>
          <cell r="E2139">
            <v>57.2</v>
          </cell>
        </row>
        <row r="2140">
          <cell r="A2140" t="str">
            <v>2018013702</v>
          </cell>
          <cell r="B2140" t="str">
            <v>姚嫦华</v>
          </cell>
          <cell r="C2140" t="str">
            <v>女</v>
          </cell>
          <cell r="D2140" t="str">
            <v>徐水区教育局→农村中心学校→012中学数学教师</v>
          </cell>
          <cell r="E2140">
            <v>56.8</v>
          </cell>
        </row>
        <row r="2141">
          <cell r="A2141" t="str">
            <v>2018014619</v>
          </cell>
          <cell r="B2141" t="str">
            <v>王淑娟</v>
          </cell>
          <cell r="C2141" t="str">
            <v>女</v>
          </cell>
          <cell r="D2141" t="str">
            <v>徐水区教育局→农村中心学校→012中学数学教师</v>
          </cell>
          <cell r="E2141">
            <v>56.8</v>
          </cell>
        </row>
        <row r="2142">
          <cell r="A2142" t="str">
            <v>2018027504</v>
          </cell>
          <cell r="B2142" t="str">
            <v>刘建康</v>
          </cell>
          <cell r="C2142" t="str">
            <v>男</v>
          </cell>
          <cell r="D2142" t="str">
            <v>徐水区教育局→农村中心学校→012中学数学教师</v>
          </cell>
          <cell r="E2142">
            <v>56.8</v>
          </cell>
        </row>
        <row r="2143">
          <cell r="A2143" t="str">
            <v>2018013116</v>
          </cell>
          <cell r="B2143" t="str">
            <v>郄岩</v>
          </cell>
          <cell r="C2143" t="str">
            <v>女</v>
          </cell>
          <cell r="D2143" t="str">
            <v>徐水区教育局→农村中心学校→012中学数学教师</v>
          </cell>
          <cell r="E2143">
            <v>56.4</v>
          </cell>
        </row>
        <row r="2144">
          <cell r="A2144" t="str">
            <v>2018010623</v>
          </cell>
          <cell r="B2144" t="str">
            <v>郭笑微</v>
          </cell>
          <cell r="C2144" t="str">
            <v>女</v>
          </cell>
          <cell r="D2144" t="str">
            <v>徐水区教育局→农村中心学校→012中学数学教师</v>
          </cell>
          <cell r="E2144">
            <v>56</v>
          </cell>
        </row>
        <row r="2145">
          <cell r="A2145" t="str">
            <v>2018010905</v>
          </cell>
          <cell r="B2145" t="str">
            <v>雷雪静</v>
          </cell>
          <cell r="C2145" t="str">
            <v>女</v>
          </cell>
          <cell r="D2145" t="str">
            <v>徐水区教育局→农村中心学校→012中学数学教师</v>
          </cell>
          <cell r="E2145">
            <v>55.2</v>
          </cell>
        </row>
        <row r="2146">
          <cell r="A2146" t="str">
            <v>2018012430</v>
          </cell>
          <cell r="B2146" t="str">
            <v>李天阳</v>
          </cell>
          <cell r="C2146" t="str">
            <v>女</v>
          </cell>
          <cell r="D2146" t="str">
            <v>徐水区教育局→农村中心学校→012中学数学教师</v>
          </cell>
          <cell r="E2146">
            <v>55.2</v>
          </cell>
        </row>
        <row r="2147">
          <cell r="A2147" t="str">
            <v>2018013814</v>
          </cell>
          <cell r="B2147" t="str">
            <v>白若冰</v>
          </cell>
          <cell r="C2147" t="str">
            <v>女</v>
          </cell>
          <cell r="D2147" t="str">
            <v>徐水区教育局→农村中心学校→012中学数学教师</v>
          </cell>
          <cell r="E2147">
            <v>54.8</v>
          </cell>
        </row>
        <row r="2148">
          <cell r="A2148" t="str">
            <v>2018026008</v>
          </cell>
          <cell r="B2148" t="str">
            <v>王阳</v>
          </cell>
          <cell r="C2148" t="str">
            <v>男</v>
          </cell>
          <cell r="D2148" t="str">
            <v>徐水区教育局→农村中心学校→012中学数学教师</v>
          </cell>
          <cell r="E2148">
            <v>54.8</v>
          </cell>
        </row>
        <row r="2149">
          <cell r="A2149" t="str">
            <v>2018011302</v>
          </cell>
          <cell r="B2149" t="str">
            <v>曾祥灿</v>
          </cell>
          <cell r="C2149" t="str">
            <v>女</v>
          </cell>
          <cell r="D2149" t="str">
            <v>徐水区教育局→农村中心学校→012中学数学教师</v>
          </cell>
          <cell r="E2149">
            <v>54.4</v>
          </cell>
        </row>
        <row r="2150">
          <cell r="A2150" t="str">
            <v>2018013609</v>
          </cell>
          <cell r="B2150" t="str">
            <v>蒋凡</v>
          </cell>
          <cell r="C2150" t="str">
            <v>女</v>
          </cell>
          <cell r="D2150" t="str">
            <v>徐水区教育局→农村中心学校→012中学数学教师</v>
          </cell>
          <cell r="E2150">
            <v>54.4</v>
          </cell>
        </row>
        <row r="2151">
          <cell r="A2151" t="str">
            <v>2018011423</v>
          </cell>
          <cell r="B2151" t="str">
            <v>王丹丹</v>
          </cell>
          <cell r="C2151" t="str">
            <v>女</v>
          </cell>
          <cell r="D2151" t="str">
            <v>徐水区教育局→农村中心学校→012中学数学教师</v>
          </cell>
          <cell r="E2151">
            <v>54</v>
          </cell>
        </row>
        <row r="2152">
          <cell r="A2152" t="str">
            <v>2018013708</v>
          </cell>
          <cell r="B2152" t="str">
            <v>刘澎杰</v>
          </cell>
          <cell r="C2152" t="str">
            <v>女</v>
          </cell>
          <cell r="D2152" t="str">
            <v>徐水区教育局→农村中心学校→012中学数学教师</v>
          </cell>
          <cell r="E2152">
            <v>54</v>
          </cell>
        </row>
        <row r="2153">
          <cell r="A2153" t="str">
            <v>2018013310</v>
          </cell>
          <cell r="B2153" t="str">
            <v>丁园园</v>
          </cell>
          <cell r="C2153" t="str">
            <v>女</v>
          </cell>
          <cell r="D2153" t="str">
            <v>徐水区教育局→农村中心学校→012中学数学教师</v>
          </cell>
          <cell r="E2153">
            <v>53.6</v>
          </cell>
        </row>
        <row r="2154">
          <cell r="A2154" t="str">
            <v>2018014718</v>
          </cell>
          <cell r="B2154" t="str">
            <v>李梦元</v>
          </cell>
          <cell r="C2154" t="str">
            <v>女</v>
          </cell>
          <cell r="D2154" t="str">
            <v>徐水区教育局→农村中心学校→012中学数学教师</v>
          </cell>
          <cell r="E2154">
            <v>53.6</v>
          </cell>
        </row>
        <row r="2155">
          <cell r="A2155" t="str">
            <v>2018014820</v>
          </cell>
          <cell r="B2155" t="str">
            <v>崔胜男</v>
          </cell>
          <cell r="C2155" t="str">
            <v>女</v>
          </cell>
          <cell r="D2155" t="str">
            <v>徐水区教育局→农村中心学校→012中学数学教师</v>
          </cell>
          <cell r="E2155">
            <v>53.2</v>
          </cell>
        </row>
        <row r="2156">
          <cell r="A2156" t="str">
            <v>2018010417</v>
          </cell>
          <cell r="B2156" t="str">
            <v>王艳芳</v>
          </cell>
          <cell r="C2156" t="str">
            <v>女</v>
          </cell>
          <cell r="D2156" t="str">
            <v>徐水区教育局→农村中心学校→012中学数学教师</v>
          </cell>
          <cell r="E2156">
            <v>52.8</v>
          </cell>
        </row>
        <row r="2157">
          <cell r="A2157" t="str">
            <v>2018010630</v>
          </cell>
          <cell r="B2157" t="str">
            <v>张欢欢</v>
          </cell>
          <cell r="C2157" t="str">
            <v>女</v>
          </cell>
          <cell r="D2157" t="str">
            <v>徐水区教育局→农村中心学校→012中学数学教师</v>
          </cell>
          <cell r="E2157">
            <v>52.4</v>
          </cell>
        </row>
        <row r="2158">
          <cell r="A2158" t="str">
            <v>2018012029</v>
          </cell>
          <cell r="B2158" t="str">
            <v>耿山</v>
          </cell>
          <cell r="C2158" t="str">
            <v>女</v>
          </cell>
          <cell r="D2158" t="str">
            <v>徐水区教育局→农村中心学校→012中学数学教师</v>
          </cell>
          <cell r="E2158">
            <v>52.4</v>
          </cell>
        </row>
        <row r="2159">
          <cell r="A2159" t="str">
            <v>2018014515</v>
          </cell>
          <cell r="B2159" t="str">
            <v>勾波</v>
          </cell>
          <cell r="C2159" t="str">
            <v>男</v>
          </cell>
          <cell r="D2159" t="str">
            <v>徐水区教育局→农村中心学校→012中学数学教师</v>
          </cell>
          <cell r="E2159">
            <v>52.4</v>
          </cell>
        </row>
        <row r="2160">
          <cell r="A2160" t="str">
            <v>2018014702</v>
          </cell>
          <cell r="B2160" t="str">
            <v>宋欢欢</v>
          </cell>
          <cell r="C2160" t="str">
            <v>女</v>
          </cell>
          <cell r="D2160" t="str">
            <v>徐水区教育局→农村中心学校→012中学数学教师</v>
          </cell>
          <cell r="E2160">
            <v>52.4</v>
          </cell>
        </row>
        <row r="2161">
          <cell r="A2161" t="str">
            <v>2018015002</v>
          </cell>
          <cell r="B2161" t="str">
            <v>俎丽博</v>
          </cell>
          <cell r="C2161" t="str">
            <v>女</v>
          </cell>
          <cell r="D2161" t="str">
            <v>徐水区教育局→农村中心学校→012中学数学教师</v>
          </cell>
          <cell r="E2161">
            <v>52.4</v>
          </cell>
        </row>
        <row r="2162">
          <cell r="A2162" t="str">
            <v>2018013528</v>
          </cell>
          <cell r="B2162" t="str">
            <v>魏明涛</v>
          </cell>
          <cell r="C2162" t="str">
            <v>男</v>
          </cell>
          <cell r="D2162" t="str">
            <v>徐水区教育局→农村中心学校→012中学数学教师</v>
          </cell>
          <cell r="E2162">
            <v>51.6</v>
          </cell>
        </row>
        <row r="2163">
          <cell r="A2163" t="str">
            <v>2018014419</v>
          </cell>
          <cell r="B2163" t="str">
            <v>田朝霞</v>
          </cell>
          <cell r="C2163" t="str">
            <v>女</v>
          </cell>
          <cell r="D2163" t="str">
            <v>徐水区教育局→农村中心学校→012中学数学教师</v>
          </cell>
          <cell r="E2163">
            <v>51.6</v>
          </cell>
        </row>
        <row r="2164">
          <cell r="A2164" t="str">
            <v>2018011412</v>
          </cell>
          <cell r="B2164" t="str">
            <v>江颖</v>
          </cell>
          <cell r="C2164" t="str">
            <v>女</v>
          </cell>
          <cell r="D2164" t="str">
            <v>徐水区教育局→农村中心学校→012中学数学教师</v>
          </cell>
          <cell r="E2164">
            <v>50.4</v>
          </cell>
        </row>
        <row r="2165">
          <cell r="A2165" t="str">
            <v>2018011013</v>
          </cell>
          <cell r="B2165" t="str">
            <v>肖米宁</v>
          </cell>
          <cell r="C2165" t="str">
            <v>女</v>
          </cell>
          <cell r="D2165" t="str">
            <v>徐水区教育局→农村中心学校→012中学数学教师</v>
          </cell>
          <cell r="E2165">
            <v>50</v>
          </cell>
        </row>
        <row r="2166">
          <cell r="A2166" t="str">
            <v>2018013109</v>
          </cell>
          <cell r="B2166" t="str">
            <v>高雅</v>
          </cell>
          <cell r="C2166" t="str">
            <v>女</v>
          </cell>
          <cell r="D2166" t="str">
            <v>徐水区教育局→农村中心学校→012中学数学教师</v>
          </cell>
          <cell r="E2166">
            <v>49.2</v>
          </cell>
        </row>
        <row r="2167">
          <cell r="A2167" t="str">
            <v>2018014608</v>
          </cell>
          <cell r="B2167" t="str">
            <v>谢山</v>
          </cell>
          <cell r="C2167" t="str">
            <v>男</v>
          </cell>
          <cell r="D2167" t="str">
            <v>徐水区教育局→农村中心学校→012中学数学教师</v>
          </cell>
          <cell r="E2167">
            <v>48.4</v>
          </cell>
        </row>
        <row r="2168">
          <cell r="A2168" t="str">
            <v>2018012319</v>
          </cell>
          <cell r="B2168" t="str">
            <v>高子涵</v>
          </cell>
          <cell r="C2168" t="str">
            <v>女</v>
          </cell>
          <cell r="D2168" t="str">
            <v>徐水区教育局→农村中心学校→012中学数学教师</v>
          </cell>
          <cell r="E2168">
            <v>48</v>
          </cell>
        </row>
        <row r="2169">
          <cell r="A2169" t="str">
            <v>2018014825</v>
          </cell>
          <cell r="B2169" t="str">
            <v>陈鹏</v>
          </cell>
          <cell r="C2169" t="str">
            <v>女</v>
          </cell>
          <cell r="D2169" t="str">
            <v>徐水区教育局→农村中心学校→012中学数学教师</v>
          </cell>
          <cell r="E2169">
            <v>48</v>
          </cell>
        </row>
        <row r="2170">
          <cell r="A2170" t="str">
            <v>2018028125</v>
          </cell>
          <cell r="B2170" t="str">
            <v>张月颖</v>
          </cell>
          <cell r="C2170" t="str">
            <v>女</v>
          </cell>
          <cell r="D2170" t="str">
            <v>徐水区教育局→农村中心学校→012中学数学教师</v>
          </cell>
          <cell r="E2170">
            <v>48</v>
          </cell>
        </row>
        <row r="2171">
          <cell r="A2171" t="str">
            <v>2018026815</v>
          </cell>
          <cell r="B2171" t="str">
            <v>赵旭灿</v>
          </cell>
          <cell r="C2171" t="str">
            <v>女</v>
          </cell>
          <cell r="D2171" t="str">
            <v>徐水区教育局→农村中心学校→012中学数学教师</v>
          </cell>
          <cell r="E2171">
            <v>47.6</v>
          </cell>
        </row>
        <row r="2172">
          <cell r="A2172" t="str">
            <v>2018014528</v>
          </cell>
          <cell r="B2172" t="str">
            <v>赵茜茜</v>
          </cell>
          <cell r="C2172" t="str">
            <v>女</v>
          </cell>
          <cell r="D2172" t="str">
            <v>徐水区教育局→农村中心学校→012中学数学教师</v>
          </cell>
          <cell r="E2172">
            <v>47.2</v>
          </cell>
        </row>
        <row r="2173">
          <cell r="A2173" t="str">
            <v>2018014610</v>
          </cell>
          <cell r="B2173" t="str">
            <v>田蜜</v>
          </cell>
          <cell r="C2173" t="str">
            <v>女</v>
          </cell>
          <cell r="D2173" t="str">
            <v>徐水区教育局→农村中心学校→012中学数学教师</v>
          </cell>
          <cell r="E2173">
            <v>46.8</v>
          </cell>
        </row>
        <row r="2174">
          <cell r="A2174" t="str">
            <v>2018011019</v>
          </cell>
          <cell r="B2174" t="str">
            <v>丁佳琳</v>
          </cell>
          <cell r="C2174" t="str">
            <v>女</v>
          </cell>
          <cell r="D2174" t="str">
            <v>徐水区教育局→农村中心学校→012中学数学教师</v>
          </cell>
          <cell r="E2174">
            <v>45.2</v>
          </cell>
        </row>
        <row r="2175">
          <cell r="A2175" t="str">
            <v>2018013425</v>
          </cell>
          <cell r="B2175" t="str">
            <v>刘培培</v>
          </cell>
          <cell r="C2175" t="str">
            <v>男</v>
          </cell>
          <cell r="D2175" t="str">
            <v>徐水区教育局→农村中心学校→012中学数学教师</v>
          </cell>
          <cell r="E2175">
            <v>45.2</v>
          </cell>
        </row>
        <row r="2176">
          <cell r="A2176" t="str">
            <v>2018014029</v>
          </cell>
          <cell r="B2176" t="str">
            <v>王博</v>
          </cell>
          <cell r="C2176" t="str">
            <v>女</v>
          </cell>
          <cell r="D2176" t="str">
            <v>徐水区教育局→农村中心学校→012中学数学教师</v>
          </cell>
          <cell r="E2176">
            <v>45.2</v>
          </cell>
        </row>
        <row r="2177">
          <cell r="A2177" t="str">
            <v>2018026701</v>
          </cell>
          <cell r="B2177" t="str">
            <v>滕津峻</v>
          </cell>
          <cell r="C2177" t="str">
            <v>女</v>
          </cell>
          <cell r="D2177" t="str">
            <v>徐水区教育局→农村中心学校→012中学数学教师</v>
          </cell>
          <cell r="E2177">
            <v>45.2</v>
          </cell>
        </row>
        <row r="2178">
          <cell r="A2178" t="str">
            <v>2018028120</v>
          </cell>
          <cell r="B2178" t="str">
            <v>周晓慧</v>
          </cell>
          <cell r="C2178" t="str">
            <v>女</v>
          </cell>
          <cell r="D2178" t="str">
            <v>徐水区教育局→农村中心学校→012中学数学教师</v>
          </cell>
          <cell r="E2178">
            <v>44.8</v>
          </cell>
        </row>
        <row r="2179">
          <cell r="A2179" t="str">
            <v>2018013223</v>
          </cell>
          <cell r="B2179" t="str">
            <v>何赛</v>
          </cell>
          <cell r="C2179" t="str">
            <v>女</v>
          </cell>
          <cell r="D2179" t="str">
            <v>徐水区教育局→农村中心学校→012中学数学教师</v>
          </cell>
          <cell r="E2179">
            <v>42.8</v>
          </cell>
        </row>
        <row r="2180">
          <cell r="A2180" t="str">
            <v>2018010801</v>
          </cell>
          <cell r="B2180" t="str">
            <v>杨月莹</v>
          </cell>
          <cell r="C2180" t="str">
            <v>女</v>
          </cell>
          <cell r="D2180" t="str">
            <v>徐水区教育局→农村中心学校→012中学数学教师</v>
          </cell>
          <cell r="E2180">
            <v>0</v>
          </cell>
        </row>
        <row r="2181">
          <cell r="A2181" t="str">
            <v>2018011119</v>
          </cell>
          <cell r="B2181" t="str">
            <v>杨金凤</v>
          </cell>
          <cell r="C2181" t="str">
            <v>女</v>
          </cell>
          <cell r="D2181" t="str">
            <v>徐水区教育局→农村中心学校→012中学数学教师</v>
          </cell>
          <cell r="E2181">
            <v>0</v>
          </cell>
        </row>
        <row r="2182">
          <cell r="A2182" t="str">
            <v>2018011211</v>
          </cell>
          <cell r="B2182" t="str">
            <v>王浩然</v>
          </cell>
          <cell r="C2182" t="str">
            <v>女</v>
          </cell>
          <cell r="D2182" t="str">
            <v>徐水区教育局→农村中心学校→012中学数学教师</v>
          </cell>
          <cell r="E2182">
            <v>0</v>
          </cell>
        </row>
        <row r="2183">
          <cell r="A2183" t="str">
            <v>2018011913</v>
          </cell>
          <cell r="B2183" t="str">
            <v>刘泉</v>
          </cell>
          <cell r="C2183" t="str">
            <v>男</v>
          </cell>
          <cell r="D2183" t="str">
            <v>徐水区教育局→农村中心学校→012中学数学教师</v>
          </cell>
          <cell r="E2183">
            <v>0</v>
          </cell>
        </row>
        <row r="2184">
          <cell r="A2184" t="str">
            <v>2018012111</v>
          </cell>
          <cell r="B2184" t="str">
            <v>周一凡</v>
          </cell>
          <cell r="C2184" t="str">
            <v>女</v>
          </cell>
          <cell r="D2184" t="str">
            <v>徐水区教育局→农村中心学校→012中学数学教师</v>
          </cell>
          <cell r="E2184">
            <v>0</v>
          </cell>
        </row>
        <row r="2185">
          <cell r="A2185" t="str">
            <v>2018014516</v>
          </cell>
          <cell r="B2185" t="str">
            <v>陈雪</v>
          </cell>
          <cell r="C2185" t="str">
            <v>女</v>
          </cell>
          <cell r="D2185" t="str">
            <v>徐水区教育局→农村中心学校→012中学数学教师</v>
          </cell>
          <cell r="E2185">
            <v>0</v>
          </cell>
        </row>
        <row r="2186">
          <cell r="A2186" t="str">
            <v>2018014628</v>
          </cell>
          <cell r="B2186" t="str">
            <v>牛晓飞</v>
          </cell>
          <cell r="C2186" t="str">
            <v>女</v>
          </cell>
          <cell r="D2186" t="str">
            <v>徐水区教育局→农村中心学校→012中学数学教师</v>
          </cell>
          <cell r="E2186">
            <v>0</v>
          </cell>
        </row>
        <row r="2187">
          <cell r="A2187" t="str">
            <v>2018014909</v>
          </cell>
          <cell r="B2187" t="str">
            <v>李子奇</v>
          </cell>
          <cell r="C2187" t="str">
            <v>女</v>
          </cell>
          <cell r="D2187" t="str">
            <v>徐水区教育局→农村中心学校→012中学数学教师</v>
          </cell>
          <cell r="E2187">
            <v>0</v>
          </cell>
        </row>
        <row r="2188">
          <cell r="A2188" t="str">
            <v>2018025821</v>
          </cell>
          <cell r="B2188" t="str">
            <v>刘雅</v>
          </cell>
          <cell r="C2188" t="str">
            <v>女</v>
          </cell>
          <cell r="D2188" t="str">
            <v>徐水区教育局→农村中心学校→012中学数学教师</v>
          </cell>
          <cell r="E2188">
            <v>0</v>
          </cell>
        </row>
        <row r="2189">
          <cell r="A2189" t="str">
            <v>2018012028</v>
          </cell>
          <cell r="B2189" t="str">
            <v>许典</v>
          </cell>
          <cell r="C2189" t="str">
            <v>女</v>
          </cell>
          <cell r="D2189" t="str">
            <v>徐水区教育局→农村中心学校→013中学历史教师</v>
          </cell>
          <cell r="E2189">
            <v>76</v>
          </cell>
        </row>
        <row r="2190">
          <cell r="A2190" t="str">
            <v>2018013112</v>
          </cell>
          <cell r="B2190" t="str">
            <v>刘晓欢</v>
          </cell>
          <cell r="C2190" t="str">
            <v>女</v>
          </cell>
          <cell r="D2190" t="str">
            <v>徐水区教育局→农村中心学校→013中学历史教师</v>
          </cell>
          <cell r="E2190">
            <v>75.6</v>
          </cell>
        </row>
        <row r="2191">
          <cell r="A2191" t="str">
            <v>2018014424</v>
          </cell>
          <cell r="B2191" t="str">
            <v>葛莹莹</v>
          </cell>
          <cell r="C2191" t="str">
            <v>女</v>
          </cell>
          <cell r="D2191" t="str">
            <v>徐水区教育局→农村中心学校→013中学历史教师</v>
          </cell>
          <cell r="E2191">
            <v>75.6</v>
          </cell>
        </row>
        <row r="2192">
          <cell r="A2192" t="str">
            <v>2018010918</v>
          </cell>
          <cell r="B2192" t="str">
            <v>崔倩</v>
          </cell>
          <cell r="C2192" t="str">
            <v>女</v>
          </cell>
          <cell r="D2192" t="str">
            <v>徐水区教育局→农村中心学校→013中学历史教师</v>
          </cell>
          <cell r="E2192">
            <v>72.8</v>
          </cell>
        </row>
        <row r="2193">
          <cell r="A2193" t="str">
            <v>2018013904</v>
          </cell>
          <cell r="B2193" t="str">
            <v>李甲</v>
          </cell>
          <cell r="C2193" t="str">
            <v>男</v>
          </cell>
          <cell r="D2193" t="str">
            <v>徐水区教育局→农村中心学校→013中学历史教师</v>
          </cell>
          <cell r="E2193">
            <v>71.6</v>
          </cell>
        </row>
        <row r="2194">
          <cell r="A2194" t="str">
            <v>2018027106</v>
          </cell>
          <cell r="B2194" t="str">
            <v>韩晶晶</v>
          </cell>
          <cell r="C2194" t="str">
            <v>女</v>
          </cell>
          <cell r="D2194" t="str">
            <v>徐水区教育局→农村中心学校→013中学历史教师</v>
          </cell>
          <cell r="E2194">
            <v>71.2</v>
          </cell>
        </row>
        <row r="2195">
          <cell r="A2195" t="str">
            <v>2018025318</v>
          </cell>
          <cell r="B2195" t="str">
            <v>张淼</v>
          </cell>
          <cell r="C2195" t="str">
            <v>女</v>
          </cell>
          <cell r="D2195" t="str">
            <v>徐水区教育局→农村中心学校→013中学历史教师</v>
          </cell>
          <cell r="E2195">
            <v>68.8</v>
          </cell>
        </row>
        <row r="2196">
          <cell r="A2196" t="str">
            <v>2018026908</v>
          </cell>
          <cell r="B2196" t="str">
            <v>党晗</v>
          </cell>
          <cell r="C2196" t="str">
            <v>女</v>
          </cell>
          <cell r="D2196" t="str">
            <v>徐水区教育局→农村中心学校→013中学历史教师</v>
          </cell>
          <cell r="E2196">
            <v>68.8</v>
          </cell>
        </row>
        <row r="2197">
          <cell r="A2197" t="str">
            <v>2018011519</v>
          </cell>
          <cell r="B2197" t="str">
            <v>胡正君</v>
          </cell>
          <cell r="C2197" t="str">
            <v>男</v>
          </cell>
          <cell r="D2197" t="str">
            <v>徐水区教育局→农村中心学校→013中学历史教师</v>
          </cell>
          <cell r="E2197">
            <v>68.4</v>
          </cell>
        </row>
        <row r="2198">
          <cell r="A2198" t="str">
            <v>2018012516</v>
          </cell>
          <cell r="B2198" t="str">
            <v>杨红兰</v>
          </cell>
          <cell r="C2198" t="str">
            <v>女</v>
          </cell>
          <cell r="D2198" t="str">
            <v>徐水区教育局→农村中心学校→013中学历史教师</v>
          </cell>
          <cell r="E2198">
            <v>68.4</v>
          </cell>
        </row>
        <row r="2199">
          <cell r="A2199" t="str">
            <v>2018014108</v>
          </cell>
          <cell r="B2199" t="str">
            <v>杨婷婷</v>
          </cell>
          <cell r="C2199" t="str">
            <v>女</v>
          </cell>
          <cell r="D2199" t="str">
            <v>徐水区教育局→农村中心学校→013中学历史教师</v>
          </cell>
          <cell r="E2199">
            <v>68.4</v>
          </cell>
        </row>
        <row r="2200">
          <cell r="A2200" t="str">
            <v>2018026121</v>
          </cell>
          <cell r="B2200" t="str">
            <v>田红娜</v>
          </cell>
          <cell r="C2200" t="str">
            <v>女</v>
          </cell>
          <cell r="D2200" t="str">
            <v>徐水区教育局→农村中心学校→013中学历史教师</v>
          </cell>
          <cell r="E2200">
            <v>67.6</v>
          </cell>
        </row>
        <row r="2201">
          <cell r="A2201" t="str">
            <v>2018026308</v>
          </cell>
          <cell r="B2201" t="str">
            <v>郝利婷</v>
          </cell>
          <cell r="C2201" t="str">
            <v>女</v>
          </cell>
          <cell r="D2201" t="str">
            <v>徐水区教育局→农村中心学校→013中学历史教师</v>
          </cell>
          <cell r="E2201">
            <v>67.2</v>
          </cell>
        </row>
        <row r="2202">
          <cell r="A2202" t="str">
            <v>2018012629</v>
          </cell>
          <cell r="B2202" t="str">
            <v>孙进辉</v>
          </cell>
          <cell r="C2202" t="str">
            <v>男</v>
          </cell>
          <cell r="D2202" t="str">
            <v>徐水区教育局→农村中心学校→013中学历史教师</v>
          </cell>
          <cell r="E2202">
            <v>66.4</v>
          </cell>
        </row>
        <row r="2203">
          <cell r="A2203" t="str">
            <v>2018013530</v>
          </cell>
          <cell r="B2203" t="str">
            <v>商雷</v>
          </cell>
          <cell r="C2203" t="str">
            <v>女</v>
          </cell>
          <cell r="D2203" t="str">
            <v>徐水区教育局→农村中心学校→013中学历史教师</v>
          </cell>
          <cell r="E2203">
            <v>66.4</v>
          </cell>
        </row>
        <row r="2204">
          <cell r="A2204" t="str">
            <v>2018026923</v>
          </cell>
          <cell r="B2204" t="str">
            <v>宋丽婷</v>
          </cell>
          <cell r="C2204" t="str">
            <v>女</v>
          </cell>
          <cell r="D2204" t="str">
            <v>徐水区教育局→农村中心学校→013中学历史教师</v>
          </cell>
          <cell r="E2204">
            <v>65.6</v>
          </cell>
        </row>
        <row r="2205">
          <cell r="A2205" t="str">
            <v>2018010929</v>
          </cell>
          <cell r="B2205" t="str">
            <v>高颖</v>
          </cell>
          <cell r="C2205" t="str">
            <v>女</v>
          </cell>
          <cell r="D2205" t="str">
            <v>徐水区教育局→农村中心学校→013中学历史教师</v>
          </cell>
          <cell r="E2205">
            <v>65.2</v>
          </cell>
        </row>
        <row r="2206">
          <cell r="A2206" t="str">
            <v>2018026323</v>
          </cell>
          <cell r="B2206" t="str">
            <v>刘亚舟</v>
          </cell>
          <cell r="C2206" t="str">
            <v>女</v>
          </cell>
          <cell r="D2206" t="str">
            <v>徐水区教育局→农村中心学校→013中学历史教师</v>
          </cell>
          <cell r="E2206">
            <v>65.2</v>
          </cell>
        </row>
        <row r="2207">
          <cell r="A2207" t="str">
            <v>2018010902</v>
          </cell>
          <cell r="B2207" t="str">
            <v>刘静</v>
          </cell>
          <cell r="C2207" t="str">
            <v>女</v>
          </cell>
          <cell r="D2207" t="str">
            <v>徐水区教育局→农村中心学校→013中学历史教师</v>
          </cell>
          <cell r="E2207">
            <v>64.8</v>
          </cell>
        </row>
        <row r="2208">
          <cell r="A2208" t="str">
            <v>2018027413</v>
          </cell>
          <cell r="B2208" t="str">
            <v>王维</v>
          </cell>
          <cell r="C2208" t="str">
            <v>女</v>
          </cell>
          <cell r="D2208" t="str">
            <v>徐水区教育局→农村中心学校→013中学历史教师</v>
          </cell>
          <cell r="E2208">
            <v>64.8</v>
          </cell>
        </row>
        <row r="2209">
          <cell r="A2209" t="str">
            <v>2018013214</v>
          </cell>
          <cell r="B2209" t="str">
            <v>王熠纳</v>
          </cell>
          <cell r="C2209" t="str">
            <v>女</v>
          </cell>
          <cell r="D2209" t="str">
            <v>徐水区教育局→农村中心学校→013中学历史教师</v>
          </cell>
          <cell r="E2209">
            <v>64.4</v>
          </cell>
        </row>
        <row r="2210">
          <cell r="A2210" t="str">
            <v>2018011922</v>
          </cell>
          <cell r="B2210" t="str">
            <v>田丽园</v>
          </cell>
          <cell r="C2210" t="str">
            <v>女</v>
          </cell>
          <cell r="D2210" t="str">
            <v>徐水区教育局→农村中心学校→013中学历史教师</v>
          </cell>
          <cell r="E2210">
            <v>64</v>
          </cell>
        </row>
        <row r="2211">
          <cell r="A2211" t="str">
            <v>2018013221</v>
          </cell>
          <cell r="B2211" t="str">
            <v>贾小禹</v>
          </cell>
          <cell r="C2211" t="str">
            <v>女</v>
          </cell>
          <cell r="D2211" t="str">
            <v>徐水区教育局→农村中心学校→013中学历史教师</v>
          </cell>
          <cell r="E2211">
            <v>62.4</v>
          </cell>
        </row>
        <row r="2212">
          <cell r="A2212" t="str">
            <v>2018027610</v>
          </cell>
          <cell r="B2212" t="str">
            <v>李菁菁</v>
          </cell>
          <cell r="C2212" t="str">
            <v>女</v>
          </cell>
          <cell r="D2212" t="str">
            <v>徐水区教育局→农村中心学校→013中学历史教师</v>
          </cell>
          <cell r="E2212">
            <v>62.4</v>
          </cell>
        </row>
        <row r="2213">
          <cell r="A2213" t="str">
            <v>2018011824</v>
          </cell>
          <cell r="B2213" t="str">
            <v>周昊</v>
          </cell>
          <cell r="C2213" t="str">
            <v>男</v>
          </cell>
          <cell r="D2213" t="str">
            <v>徐水区教育局→农村中心学校→013中学历史教师</v>
          </cell>
          <cell r="E2213">
            <v>61.6</v>
          </cell>
        </row>
        <row r="2214">
          <cell r="A2214" t="str">
            <v>2018025515</v>
          </cell>
          <cell r="B2214" t="str">
            <v>陈倩</v>
          </cell>
          <cell r="C2214" t="str">
            <v>女</v>
          </cell>
          <cell r="D2214" t="str">
            <v>徐水区教育局→农村中心学校→013中学历史教师</v>
          </cell>
          <cell r="E2214">
            <v>61.6</v>
          </cell>
        </row>
        <row r="2215">
          <cell r="A2215" t="str">
            <v>2018012228</v>
          </cell>
          <cell r="B2215" t="str">
            <v>史红迪</v>
          </cell>
          <cell r="C2215" t="str">
            <v>女</v>
          </cell>
          <cell r="D2215" t="str">
            <v>徐水区教育局→农村中心学校→013中学历史教师</v>
          </cell>
          <cell r="E2215">
            <v>61.2</v>
          </cell>
        </row>
        <row r="2216">
          <cell r="A2216" t="str">
            <v>2018026127</v>
          </cell>
          <cell r="B2216" t="str">
            <v>李鑫</v>
          </cell>
          <cell r="C2216" t="str">
            <v>男</v>
          </cell>
          <cell r="D2216" t="str">
            <v>徐水区教育局→农村中心学校→013中学历史教师</v>
          </cell>
          <cell r="E2216">
            <v>60.8</v>
          </cell>
        </row>
        <row r="2217">
          <cell r="A2217" t="str">
            <v>2018012101</v>
          </cell>
          <cell r="B2217" t="str">
            <v>王翔宇</v>
          </cell>
          <cell r="C2217" t="str">
            <v>男</v>
          </cell>
          <cell r="D2217" t="str">
            <v>徐水区教育局→农村中心学校→013中学历史教师</v>
          </cell>
          <cell r="E2217">
            <v>60</v>
          </cell>
        </row>
        <row r="2218">
          <cell r="A2218" t="str">
            <v>2018011128</v>
          </cell>
          <cell r="B2218" t="str">
            <v>郭阳</v>
          </cell>
          <cell r="C2218" t="str">
            <v>女</v>
          </cell>
          <cell r="D2218" t="str">
            <v>徐水区教育局→农村中心学校→013中学历史教师</v>
          </cell>
          <cell r="E2218">
            <v>59.6</v>
          </cell>
        </row>
        <row r="2219">
          <cell r="A2219" t="str">
            <v>2018011915</v>
          </cell>
          <cell r="B2219" t="str">
            <v>刘晶惠</v>
          </cell>
          <cell r="C2219" t="str">
            <v>女</v>
          </cell>
          <cell r="D2219" t="str">
            <v>徐水区教育局→农村中心学校→013中学历史教师</v>
          </cell>
          <cell r="E2219">
            <v>59.6</v>
          </cell>
        </row>
        <row r="2220">
          <cell r="A2220" t="str">
            <v>2018012317</v>
          </cell>
          <cell r="B2220" t="str">
            <v>严丽君</v>
          </cell>
          <cell r="C2220" t="str">
            <v>女</v>
          </cell>
          <cell r="D2220" t="str">
            <v>徐水区教育局→农村中心学校→013中学历史教师</v>
          </cell>
          <cell r="E2220">
            <v>58.8</v>
          </cell>
        </row>
        <row r="2221">
          <cell r="A2221" t="str">
            <v>2018026029</v>
          </cell>
          <cell r="B2221" t="str">
            <v>刘品</v>
          </cell>
          <cell r="C2221" t="str">
            <v>女</v>
          </cell>
          <cell r="D2221" t="str">
            <v>徐水区教育局→农村中心学校→013中学历史教师</v>
          </cell>
          <cell r="E2221">
            <v>58.8</v>
          </cell>
        </row>
        <row r="2222">
          <cell r="A2222" t="str">
            <v>2018012801</v>
          </cell>
          <cell r="B2222" t="str">
            <v>李亚君</v>
          </cell>
          <cell r="C2222" t="str">
            <v>女</v>
          </cell>
          <cell r="D2222" t="str">
            <v>徐水区教育局→农村中心学校→013中学历史教师</v>
          </cell>
          <cell r="E2222">
            <v>57.2</v>
          </cell>
        </row>
        <row r="2223">
          <cell r="A2223" t="str">
            <v>2018013430</v>
          </cell>
          <cell r="B2223" t="str">
            <v>肖蒙</v>
          </cell>
          <cell r="C2223" t="str">
            <v>女</v>
          </cell>
          <cell r="D2223" t="str">
            <v>徐水区教育局→农村中心学校→013中学历史教师</v>
          </cell>
          <cell r="E2223">
            <v>56.4</v>
          </cell>
        </row>
        <row r="2224">
          <cell r="A2224" t="str">
            <v>2018012630</v>
          </cell>
          <cell r="B2224" t="str">
            <v>耿雨晴</v>
          </cell>
          <cell r="C2224" t="str">
            <v>女</v>
          </cell>
          <cell r="D2224" t="str">
            <v>徐水区教育局→农村中心学校→013中学历史教师</v>
          </cell>
          <cell r="E2224">
            <v>56</v>
          </cell>
        </row>
        <row r="2225">
          <cell r="A2225" t="str">
            <v>2018010425</v>
          </cell>
          <cell r="B2225" t="str">
            <v>张涵</v>
          </cell>
          <cell r="C2225" t="str">
            <v>男</v>
          </cell>
          <cell r="D2225" t="str">
            <v>徐水区教育局→农村中心学校→013中学历史教师</v>
          </cell>
          <cell r="E2225">
            <v>55.6</v>
          </cell>
        </row>
        <row r="2226">
          <cell r="A2226" t="str">
            <v>2018014129</v>
          </cell>
          <cell r="B2226" t="str">
            <v>郑盼</v>
          </cell>
          <cell r="C2226" t="str">
            <v>女</v>
          </cell>
          <cell r="D2226" t="str">
            <v>徐水区教育局→农村中心学校→013中学历史教师</v>
          </cell>
          <cell r="E2226">
            <v>54.8</v>
          </cell>
        </row>
        <row r="2227">
          <cell r="A2227" t="str">
            <v>2018012107</v>
          </cell>
          <cell r="B2227" t="str">
            <v>阮泓宇</v>
          </cell>
          <cell r="C2227" t="str">
            <v>女</v>
          </cell>
          <cell r="D2227" t="str">
            <v>徐水区教育局→农村中心学校→013中学历史教师</v>
          </cell>
          <cell r="E2227">
            <v>53.6</v>
          </cell>
        </row>
        <row r="2228">
          <cell r="A2228" t="str">
            <v>2018013915</v>
          </cell>
          <cell r="B2228" t="str">
            <v>丁丽颖</v>
          </cell>
          <cell r="C2228" t="str">
            <v>女</v>
          </cell>
          <cell r="D2228" t="str">
            <v>徐水区教育局→农村中心学校→013中学历史教师</v>
          </cell>
          <cell r="E2228">
            <v>53.2</v>
          </cell>
        </row>
        <row r="2229">
          <cell r="A2229" t="str">
            <v>2018011802</v>
          </cell>
          <cell r="B2229" t="str">
            <v>申岩</v>
          </cell>
          <cell r="C2229" t="str">
            <v>女</v>
          </cell>
          <cell r="D2229" t="str">
            <v>徐水区教育局→农村中心学校→013中学历史教师</v>
          </cell>
          <cell r="E2229">
            <v>47.6</v>
          </cell>
        </row>
        <row r="2230">
          <cell r="A2230" t="str">
            <v>2018028121</v>
          </cell>
          <cell r="B2230" t="str">
            <v>宋宇红</v>
          </cell>
          <cell r="C2230" t="str">
            <v>女</v>
          </cell>
          <cell r="D2230" t="str">
            <v>徐水区教育局→农村中心学校→013中学历史教师</v>
          </cell>
          <cell r="E2230">
            <v>37.6</v>
          </cell>
        </row>
        <row r="2231">
          <cell r="A2231" t="str">
            <v>2018012312</v>
          </cell>
          <cell r="B2231" t="str">
            <v>刘鎏</v>
          </cell>
          <cell r="C2231" t="str">
            <v>男</v>
          </cell>
          <cell r="D2231" t="str">
            <v>徐水区教育局→农村中心学校→013中学历史教师</v>
          </cell>
          <cell r="E2231">
            <v>0</v>
          </cell>
        </row>
        <row r="2232">
          <cell r="A2232" t="str">
            <v>2018014225</v>
          </cell>
          <cell r="B2232" t="str">
            <v>胡玉敏</v>
          </cell>
          <cell r="C2232" t="str">
            <v>女</v>
          </cell>
          <cell r="D2232" t="str">
            <v>徐水区教育局→农村中心学校→013中学历史教师</v>
          </cell>
          <cell r="E2232">
            <v>0</v>
          </cell>
        </row>
        <row r="2233">
          <cell r="A2233" t="str">
            <v>2018026406</v>
          </cell>
          <cell r="B2233" t="str">
            <v>王寅凤</v>
          </cell>
          <cell r="C2233" t="str">
            <v>女</v>
          </cell>
          <cell r="D2233" t="str">
            <v>徐水区教育局→农村中心学校→013中学历史教师</v>
          </cell>
          <cell r="E2233">
            <v>0</v>
          </cell>
        </row>
        <row r="2234">
          <cell r="A2234" t="str">
            <v>2018026914</v>
          </cell>
          <cell r="B2234" t="str">
            <v>杨雪钰</v>
          </cell>
          <cell r="C2234" t="str">
            <v>女</v>
          </cell>
          <cell r="D2234" t="str">
            <v>徐水区教育局→农村中心学校→013中学历史教师</v>
          </cell>
          <cell r="E2234">
            <v>0</v>
          </cell>
        </row>
        <row r="2235">
          <cell r="A2235" t="str">
            <v>2018027318</v>
          </cell>
          <cell r="B2235" t="str">
            <v>李姗姗</v>
          </cell>
          <cell r="C2235" t="str">
            <v>女</v>
          </cell>
          <cell r="D2235" t="str">
            <v>徐水区教育局→农村中心学校→013中学历史教师</v>
          </cell>
          <cell r="E2235">
            <v>0</v>
          </cell>
        </row>
        <row r="2236">
          <cell r="A2236" t="str">
            <v>2018027813</v>
          </cell>
          <cell r="B2236" t="str">
            <v>苑雪燕</v>
          </cell>
          <cell r="C2236" t="str">
            <v>女</v>
          </cell>
          <cell r="D2236" t="str">
            <v>徐水区教育局→农村中心学校→013中学历史教师</v>
          </cell>
          <cell r="E2236">
            <v>0</v>
          </cell>
        </row>
        <row r="2237">
          <cell r="A2237" t="str">
            <v>2018014611</v>
          </cell>
          <cell r="B2237" t="str">
            <v>王林枫</v>
          </cell>
          <cell r="C2237" t="str">
            <v>女</v>
          </cell>
          <cell r="D2237" t="str">
            <v>徐水区教育局→农村中心学校→014中学英语教师</v>
          </cell>
          <cell r="E2237">
            <v>78.8</v>
          </cell>
        </row>
        <row r="2238">
          <cell r="A2238" t="str">
            <v>2018015021</v>
          </cell>
          <cell r="B2238" t="str">
            <v>苟雅倩</v>
          </cell>
          <cell r="C2238" t="str">
            <v>女</v>
          </cell>
          <cell r="D2238" t="str">
            <v>徐水区教育局→农村中心学校→014中学英语教师</v>
          </cell>
          <cell r="E2238">
            <v>72</v>
          </cell>
        </row>
        <row r="2239">
          <cell r="A2239" t="str">
            <v>2018025902</v>
          </cell>
          <cell r="B2239" t="str">
            <v>王明玉</v>
          </cell>
          <cell r="C2239" t="str">
            <v>女</v>
          </cell>
          <cell r="D2239" t="str">
            <v>徐水区教育局→农村中心学校→014中学英语教师</v>
          </cell>
          <cell r="E2239">
            <v>72</v>
          </cell>
        </row>
        <row r="2240">
          <cell r="A2240" t="str">
            <v>2018027713</v>
          </cell>
          <cell r="B2240" t="str">
            <v>李云</v>
          </cell>
          <cell r="C2240" t="str">
            <v>女</v>
          </cell>
          <cell r="D2240" t="str">
            <v>徐水区教育局→农村中心学校→014中学英语教师</v>
          </cell>
          <cell r="E2240">
            <v>70.8</v>
          </cell>
        </row>
        <row r="2241">
          <cell r="A2241" t="str">
            <v>2018013225</v>
          </cell>
          <cell r="B2241" t="str">
            <v>殷博岩</v>
          </cell>
          <cell r="C2241" t="str">
            <v>女</v>
          </cell>
          <cell r="D2241" t="str">
            <v>徐水区教育局→农村中心学校→014中学英语教师</v>
          </cell>
          <cell r="E2241">
            <v>70.4</v>
          </cell>
        </row>
        <row r="2242">
          <cell r="A2242" t="str">
            <v>2018027505</v>
          </cell>
          <cell r="B2242" t="str">
            <v>张盼</v>
          </cell>
          <cell r="C2242" t="str">
            <v>女</v>
          </cell>
          <cell r="D2242" t="str">
            <v>徐水区教育局→农村中心学校→014中学英语教师</v>
          </cell>
          <cell r="E2242">
            <v>70</v>
          </cell>
        </row>
        <row r="2243">
          <cell r="A2243" t="str">
            <v>2018014210</v>
          </cell>
          <cell r="B2243" t="str">
            <v>尤紫萌</v>
          </cell>
          <cell r="C2243" t="str">
            <v>女</v>
          </cell>
          <cell r="D2243" t="str">
            <v>徐水区教育局→农村中心学校→014中学英语教师</v>
          </cell>
          <cell r="E2243">
            <v>69.2</v>
          </cell>
        </row>
        <row r="2244">
          <cell r="A2244" t="str">
            <v>2018026020</v>
          </cell>
          <cell r="B2244" t="str">
            <v>张金娜</v>
          </cell>
          <cell r="C2244" t="str">
            <v>女</v>
          </cell>
          <cell r="D2244" t="str">
            <v>徐水区教育局→农村中心学校→014中学英语教师</v>
          </cell>
          <cell r="E2244">
            <v>68.8</v>
          </cell>
        </row>
        <row r="2245">
          <cell r="A2245" t="str">
            <v>2018026528</v>
          </cell>
          <cell r="B2245" t="str">
            <v>蒋丽</v>
          </cell>
          <cell r="C2245" t="str">
            <v>女</v>
          </cell>
          <cell r="D2245" t="str">
            <v>徐水区教育局→农村中心学校→014中学英语教师</v>
          </cell>
          <cell r="E2245">
            <v>68</v>
          </cell>
        </row>
        <row r="2246">
          <cell r="A2246" t="str">
            <v>2018025302</v>
          </cell>
          <cell r="B2246" t="str">
            <v>谷孟雪</v>
          </cell>
          <cell r="C2246" t="str">
            <v>女</v>
          </cell>
          <cell r="D2246" t="str">
            <v>徐水区教育局→农村中心学校→014中学英语教师</v>
          </cell>
          <cell r="E2246">
            <v>67.6</v>
          </cell>
        </row>
        <row r="2247">
          <cell r="A2247" t="str">
            <v>2018013217</v>
          </cell>
          <cell r="B2247" t="str">
            <v>靳欣</v>
          </cell>
          <cell r="C2247" t="str">
            <v>女</v>
          </cell>
          <cell r="D2247" t="str">
            <v>徐水区教育局→农村中心学校→014中学英语教师</v>
          </cell>
          <cell r="E2247">
            <v>67.2</v>
          </cell>
        </row>
        <row r="2248">
          <cell r="A2248" t="str">
            <v>2018013313</v>
          </cell>
          <cell r="B2248" t="str">
            <v>赵聪</v>
          </cell>
          <cell r="C2248" t="str">
            <v>女</v>
          </cell>
          <cell r="D2248" t="str">
            <v>徐水区教育局→农村中心学校→014中学英语教师</v>
          </cell>
          <cell r="E2248">
            <v>65.2</v>
          </cell>
        </row>
        <row r="2249">
          <cell r="A2249" t="str">
            <v>2018011103</v>
          </cell>
          <cell r="B2249" t="str">
            <v>陈凤</v>
          </cell>
          <cell r="C2249" t="str">
            <v>女</v>
          </cell>
          <cell r="D2249" t="str">
            <v>徐水区教育局→农村中心学校→014中学英语教师</v>
          </cell>
          <cell r="E2249">
            <v>64.4</v>
          </cell>
        </row>
        <row r="2250">
          <cell r="A2250" t="str">
            <v>2018011414</v>
          </cell>
          <cell r="B2250" t="str">
            <v>刘佳琪</v>
          </cell>
          <cell r="C2250" t="str">
            <v>女</v>
          </cell>
          <cell r="D2250" t="str">
            <v>徐水区教育局→农村中心学校→014中学英语教师</v>
          </cell>
          <cell r="E2250">
            <v>64.4</v>
          </cell>
        </row>
        <row r="2251">
          <cell r="A2251" t="str">
            <v>2018011914</v>
          </cell>
          <cell r="B2251" t="str">
            <v>李欣欣</v>
          </cell>
          <cell r="C2251" t="str">
            <v>女</v>
          </cell>
          <cell r="D2251" t="str">
            <v>徐水区教育局→农村中心学校→014中学英语教师</v>
          </cell>
          <cell r="E2251">
            <v>64.4</v>
          </cell>
        </row>
        <row r="2252">
          <cell r="A2252" t="str">
            <v>2018012030</v>
          </cell>
          <cell r="B2252" t="str">
            <v>徐杰</v>
          </cell>
          <cell r="C2252" t="str">
            <v>女</v>
          </cell>
          <cell r="D2252" t="str">
            <v>徐水区教育局→农村中心学校→014中学英语教师</v>
          </cell>
          <cell r="E2252">
            <v>64.4</v>
          </cell>
        </row>
        <row r="2253">
          <cell r="A2253" t="str">
            <v>2018012223</v>
          </cell>
          <cell r="B2253" t="str">
            <v>王洁</v>
          </cell>
          <cell r="C2253" t="str">
            <v>女</v>
          </cell>
          <cell r="D2253" t="str">
            <v>徐水区教育局→农村中心学校→014中学英语教师</v>
          </cell>
          <cell r="E2253">
            <v>62.4</v>
          </cell>
        </row>
        <row r="2254">
          <cell r="A2254" t="str">
            <v>2018026717</v>
          </cell>
          <cell r="B2254" t="str">
            <v>王二琳</v>
          </cell>
          <cell r="C2254" t="str">
            <v>女</v>
          </cell>
          <cell r="D2254" t="str">
            <v>徐水区教育局→农村中心学校→014中学英语教师</v>
          </cell>
          <cell r="E2254">
            <v>61.6</v>
          </cell>
        </row>
        <row r="2255">
          <cell r="A2255" t="str">
            <v>2018028127</v>
          </cell>
          <cell r="B2255" t="str">
            <v>刘月</v>
          </cell>
          <cell r="C2255" t="str">
            <v>女</v>
          </cell>
          <cell r="D2255" t="str">
            <v>徐水区教育局→农村中心学校→014中学英语教师</v>
          </cell>
          <cell r="E2255">
            <v>61.6</v>
          </cell>
        </row>
        <row r="2256">
          <cell r="A2256" t="str">
            <v>2018014505</v>
          </cell>
          <cell r="B2256" t="str">
            <v>孙晓英</v>
          </cell>
          <cell r="C2256" t="str">
            <v>女</v>
          </cell>
          <cell r="D2256" t="str">
            <v>徐水区教育局→农村中心学校→014中学英语教师</v>
          </cell>
          <cell r="E2256">
            <v>60.4</v>
          </cell>
        </row>
        <row r="2257">
          <cell r="A2257" t="str">
            <v>2018027728</v>
          </cell>
          <cell r="B2257" t="str">
            <v>王贝贝</v>
          </cell>
          <cell r="C2257" t="str">
            <v>女</v>
          </cell>
          <cell r="D2257" t="str">
            <v>徐水区教育局→农村中心学校→014中学英语教师</v>
          </cell>
          <cell r="E2257">
            <v>60.4</v>
          </cell>
        </row>
        <row r="2258">
          <cell r="A2258" t="str">
            <v>2018026114</v>
          </cell>
          <cell r="B2258" t="str">
            <v>陈利彤</v>
          </cell>
          <cell r="C2258" t="str">
            <v>女</v>
          </cell>
          <cell r="D2258" t="str">
            <v>徐水区教育局→农村中心学校→014中学英语教师</v>
          </cell>
          <cell r="E2258">
            <v>59.6</v>
          </cell>
        </row>
        <row r="2259">
          <cell r="A2259" t="str">
            <v>2018026508</v>
          </cell>
          <cell r="B2259" t="str">
            <v>胡雅晴</v>
          </cell>
          <cell r="C2259" t="str">
            <v>女</v>
          </cell>
          <cell r="D2259" t="str">
            <v>徐水区教育局→农村中心学校→014中学英语教师</v>
          </cell>
          <cell r="E2259">
            <v>59.6</v>
          </cell>
        </row>
        <row r="2260">
          <cell r="A2260" t="str">
            <v>2018012424</v>
          </cell>
          <cell r="B2260" t="str">
            <v>王艳娜</v>
          </cell>
          <cell r="C2260" t="str">
            <v>女</v>
          </cell>
          <cell r="D2260" t="str">
            <v>徐水区教育局→农村中心学校→014中学英语教师</v>
          </cell>
          <cell r="E2260">
            <v>59.2</v>
          </cell>
        </row>
        <row r="2261">
          <cell r="A2261" t="str">
            <v>2018013525</v>
          </cell>
          <cell r="B2261" t="str">
            <v>韩琳</v>
          </cell>
          <cell r="C2261" t="str">
            <v>女</v>
          </cell>
          <cell r="D2261" t="str">
            <v>徐水区教育局→农村中心学校→014中学英语教师</v>
          </cell>
          <cell r="E2261">
            <v>59.2</v>
          </cell>
        </row>
        <row r="2262">
          <cell r="A2262" t="str">
            <v>2018012903</v>
          </cell>
          <cell r="B2262" t="str">
            <v>杨晓宇</v>
          </cell>
          <cell r="C2262" t="str">
            <v>女</v>
          </cell>
          <cell r="D2262" t="str">
            <v>徐水区教育局→农村中心学校→014中学英语教师</v>
          </cell>
          <cell r="E2262">
            <v>58.8</v>
          </cell>
        </row>
        <row r="2263">
          <cell r="A2263" t="str">
            <v>2018013524</v>
          </cell>
          <cell r="B2263" t="str">
            <v>朱童</v>
          </cell>
          <cell r="C2263" t="str">
            <v>女</v>
          </cell>
          <cell r="D2263" t="str">
            <v>徐水区教育局→农村中心学校→014中学英语教师</v>
          </cell>
          <cell r="E2263">
            <v>58</v>
          </cell>
        </row>
        <row r="2264">
          <cell r="A2264" t="str">
            <v>2018012012</v>
          </cell>
          <cell r="B2264" t="str">
            <v>张晓旭</v>
          </cell>
          <cell r="C2264" t="str">
            <v>女</v>
          </cell>
          <cell r="D2264" t="str">
            <v>徐水区教育局→农村中心学校→014中学英语教师</v>
          </cell>
          <cell r="E2264">
            <v>57.2</v>
          </cell>
        </row>
        <row r="2265">
          <cell r="A2265" t="str">
            <v>2018025422</v>
          </cell>
          <cell r="B2265" t="str">
            <v>孙悦</v>
          </cell>
          <cell r="C2265" t="str">
            <v>女</v>
          </cell>
          <cell r="D2265" t="str">
            <v>徐水区教育局→农村中心学校→014中学英语教师</v>
          </cell>
          <cell r="E2265">
            <v>57.2</v>
          </cell>
        </row>
        <row r="2266">
          <cell r="A2266" t="str">
            <v>2018013021</v>
          </cell>
          <cell r="B2266" t="str">
            <v>刘暧</v>
          </cell>
          <cell r="C2266" t="str">
            <v>女</v>
          </cell>
          <cell r="D2266" t="str">
            <v>徐水区教育局→农村中心学校→014中学英语教师</v>
          </cell>
          <cell r="E2266">
            <v>56.8</v>
          </cell>
        </row>
        <row r="2267">
          <cell r="A2267" t="str">
            <v>2018013220</v>
          </cell>
          <cell r="B2267" t="str">
            <v>李慧超</v>
          </cell>
          <cell r="C2267" t="str">
            <v>男</v>
          </cell>
          <cell r="D2267" t="str">
            <v>徐水区教育局→农村中心学校→014中学英语教师</v>
          </cell>
          <cell r="E2267">
            <v>56.8</v>
          </cell>
        </row>
        <row r="2268">
          <cell r="A2268" t="str">
            <v>2018013418</v>
          </cell>
          <cell r="B2268" t="str">
            <v>程云云</v>
          </cell>
          <cell r="C2268" t="str">
            <v>女</v>
          </cell>
          <cell r="D2268" t="str">
            <v>徐水区教育局→农村中心学校→014中学英语教师</v>
          </cell>
          <cell r="E2268">
            <v>56.8</v>
          </cell>
        </row>
        <row r="2269">
          <cell r="A2269" t="str">
            <v>2018027420</v>
          </cell>
          <cell r="B2269" t="str">
            <v>何文延</v>
          </cell>
          <cell r="C2269" t="str">
            <v>女</v>
          </cell>
          <cell r="D2269" t="str">
            <v>徐水区教育局→农村中心学校→014中学英语教师</v>
          </cell>
          <cell r="E2269">
            <v>56.8</v>
          </cell>
        </row>
        <row r="2270">
          <cell r="A2270" t="str">
            <v>2018013027</v>
          </cell>
          <cell r="B2270" t="str">
            <v>李书仪</v>
          </cell>
          <cell r="C2270" t="str">
            <v>女</v>
          </cell>
          <cell r="D2270" t="str">
            <v>徐水区教育局→农村中心学校→014中学英语教师</v>
          </cell>
          <cell r="E2270">
            <v>56.4</v>
          </cell>
        </row>
        <row r="2271">
          <cell r="A2271" t="str">
            <v>2018025412</v>
          </cell>
          <cell r="B2271" t="str">
            <v>冯艳翠</v>
          </cell>
          <cell r="C2271" t="str">
            <v>女</v>
          </cell>
          <cell r="D2271" t="str">
            <v>徐水区教育局→农村中心学校→014中学英语教师</v>
          </cell>
          <cell r="E2271">
            <v>56.4</v>
          </cell>
        </row>
        <row r="2272">
          <cell r="A2272" t="str">
            <v>2018012804</v>
          </cell>
          <cell r="B2272" t="str">
            <v>肖贺</v>
          </cell>
          <cell r="C2272" t="str">
            <v>女</v>
          </cell>
          <cell r="D2272" t="str">
            <v>徐水区教育局→农村中心学校→014中学英语教师</v>
          </cell>
          <cell r="E2272">
            <v>55.2</v>
          </cell>
        </row>
        <row r="2273">
          <cell r="A2273" t="str">
            <v>2018025308</v>
          </cell>
          <cell r="B2273" t="str">
            <v>姜海燕</v>
          </cell>
          <cell r="C2273" t="str">
            <v>女</v>
          </cell>
          <cell r="D2273" t="str">
            <v>徐水区教育局→农村中心学校→014中学英语教师</v>
          </cell>
          <cell r="E2273">
            <v>54.8</v>
          </cell>
        </row>
        <row r="2274">
          <cell r="A2274" t="str">
            <v>2018010510</v>
          </cell>
          <cell r="B2274" t="str">
            <v>田雪</v>
          </cell>
          <cell r="C2274" t="str">
            <v>女</v>
          </cell>
          <cell r="D2274" t="str">
            <v>徐水区教育局→农村中心学校→014中学英语教师</v>
          </cell>
          <cell r="E2274">
            <v>52</v>
          </cell>
        </row>
        <row r="2275">
          <cell r="A2275" t="str">
            <v>2018014208</v>
          </cell>
          <cell r="B2275" t="str">
            <v>杨东</v>
          </cell>
          <cell r="C2275" t="str">
            <v>男</v>
          </cell>
          <cell r="D2275" t="str">
            <v>徐水区教育局→农村中心学校→014中学英语教师</v>
          </cell>
          <cell r="E2275">
            <v>50.8</v>
          </cell>
        </row>
        <row r="2276">
          <cell r="A2276" t="str">
            <v>2018027207</v>
          </cell>
          <cell r="B2276" t="str">
            <v>史佳月</v>
          </cell>
          <cell r="C2276" t="str">
            <v>女</v>
          </cell>
          <cell r="D2276" t="str">
            <v>徐水区教育局→农村中心学校→014中学英语教师</v>
          </cell>
          <cell r="E2276">
            <v>50.4</v>
          </cell>
        </row>
        <row r="2277">
          <cell r="A2277" t="str">
            <v>2018014920</v>
          </cell>
          <cell r="B2277" t="str">
            <v>申晨</v>
          </cell>
          <cell r="C2277" t="str">
            <v>女</v>
          </cell>
          <cell r="D2277" t="str">
            <v>徐水区教育局→农村中心学校→014中学英语教师</v>
          </cell>
          <cell r="E2277">
            <v>48.8</v>
          </cell>
        </row>
        <row r="2278">
          <cell r="A2278" t="str">
            <v>2018025221</v>
          </cell>
          <cell r="B2278" t="str">
            <v>郭佳孟</v>
          </cell>
          <cell r="C2278" t="str">
            <v>女</v>
          </cell>
          <cell r="D2278" t="str">
            <v>徐水区教育局→农村中心学校→014中学英语教师</v>
          </cell>
          <cell r="E2278">
            <v>48.8</v>
          </cell>
        </row>
        <row r="2279">
          <cell r="A2279" t="str">
            <v>2018027113</v>
          </cell>
          <cell r="B2279" t="str">
            <v>赵兴杰</v>
          </cell>
          <cell r="C2279" t="str">
            <v>女</v>
          </cell>
          <cell r="D2279" t="str">
            <v>徐水区教育局→农村中心学校→014中学英语教师</v>
          </cell>
          <cell r="E2279">
            <v>48.8</v>
          </cell>
        </row>
        <row r="2280">
          <cell r="A2280" t="str">
            <v>2018013307</v>
          </cell>
          <cell r="B2280" t="str">
            <v>刘雨霏</v>
          </cell>
          <cell r="C2280" t="str">
            <v>女</v>
          </cell>
          <cell r="D2280" t="str">
            <v>徐水区教育局→农村中心学校→014中学英语教师</v>
          </cell>
          <cell r="E2280">
            <v>46.8</v>
          </cell>
        </row>
        <row r="2281">
          <cell r="A2281" t="str">
            <v>2018026010</v>
          </cell>
          <cell r="B2281" t="str">
            <v>张情</v>
          </cell>
          <cell r="C2281" t="str">
            <v>女</v>
          </cell>
          <cell r="D2281" t="str">
            <v>徐水区教育局→农村中心学校→014中学英语教师</v>
          </cell>
          <cell r="E2281">
            <v>44.4</v>
          </cell>
        </row>
        <row r="2282">
          <cell r="A2282" t="str">
            <v>2018014015</v>
          </cell>
          <cell r="B2282" t="str">
            <v>刘美旭</v>
          </cell>
          <cell r="C2282" t="str">
            <v>女</v>
          </cell>
          <cell r="D2282" t="str">
            <v>徐水区教育局→农村中心学校→014中学英语教师</v>
          </cell>
          <cell r="E2282">
            <v>0</v>
          </cell>
        </row>
        <row r="2283">
          <cell r="A2283" t="str">
            <v>2018025305</v>
          </cell>
          <cell r="B2283" t="str">
            <v>王迪</v>
          </cell>
          <cell r="C2283" t="str">
            <v>女</v>
          </cell>
          <cell r="D2283" t="str">
            <v>徐水区教育局→农村中心学校→014中学英语教师</v>
          </cell>
          <cell r="E2283">
            <v>0</v>
          </cell>
        </row>
        <row r="2284">
          <cell r="A2284" t="str">
            <v>2018025925</v>
          </cell>
          <cell r="B2284" t="str">
            <v>李扬</v>
          </cell>
          <cell r="C2284" t="str">
            <v>男</v>
          </cell>
          <cell r="D2284" t="str">
            <v>徐水区教育局→农村中心学校→014中学英语教师</v>
          </cell>
          <cell r="E2284">
            <v>0</v>
          </cell>
        </row>
        <row r="2285">
          <cell r="A2285" t="str">
            <v>2018027913</v>
          </cell>
          <cell r="B2285" t="str">
            <v>白秀云</v>
          </cell>
          <cell r="C2285" t="str">
            <v>女</v>
          </cell>
          <cell r="D2285" t="str">
            <v>徐水区教育局→农村中心学校→014中学英语教师</v>
          </cell>
          <cell r="E2285">
            <v>0</v>
          </cell>
        </row>
        <row r="2286">
          <cell r="A2286" t="str">
            <v>2018013511</v>
          </cell>
          <cell r="B2286" t="str">
            <v>张静</v>
          </cell>
          <cell r="C2286" t="str">
            <v>女</v>
          </cell>
          <cell r="D2286" t="str">
            <v>徐水区教育局→农村中心学校→015中学物理教师</v>
          </cell>
          <cell r="E2286">
            <v>70</v>
          </cell>
        </row>
        <row r="2287">
          <cell r="A2287" t="str">
            <v>2018025413</v>
          </cell>
          <cell r="B2287" t="str">
            <v>商连营</v>
          </cell>
          <cell r="C2287" t="str">
            <v>男</v>
          </cell>
          <cell r="D2287" t="str">
            <v>徐水区教育局→农村中心学校→015中学物理教师</v>
          </cell>
          <cell r="E2287">
            <v>70</v>
          </cell>
        </row>
        <row r="2288">
          <cell r="A2288" t="str">
            <v>2018026327</v>
          </cell>
          <cell r="B2288" t="str">
            <v>王博华</v>
          </cell>
          <cell r="C2288" t="str">
            <v>女</v>
          </cell>
          <cell r="D2288" t="str">
            <v>徐水区教育局→农村中心学校→015中学物理教师</v>
          </cell>
          <cell r="E2288">
            <v>68</v>
          </cell>
        </row>
        <row r="2289">
          <cell r="A2289" t="str">
            <v>2018026430</v>
          </cell>
          <cell r="B2289" t="str">
            <v>郄迎旭</v>
          </cell>
          <cell r="C2289" t="str">
            <v>男</v>
          </cell>
          <cell r="D2289" t="str">
            <v>徐水区教育局→农村中心学校→015中学物理教师</v>
          </cell>
          <cell r="E2289">
            <v>68</v>
          </cell>
        </row>
        <row r="2290">
          <cell r="A2290" t="str">
            <v>2018013326</v>
          </cell>
          <cell r="B2290" t="str">
            <v>刘园</v>
          </cell>
          <cell r="C2290" t="str">
            <v>女</v>
          </cell>
          <cell r="D2290" t="str">
            <v>徐水区教育局→农村中心学校→015中学物理教师</v>
          </cell>
          <cell r="E2290">
            <v>67.6</v>
          </cell>
        </row>
        <row r="2291">
          <cell r="A2291" t="str">
            <v>2018027201</v>
          </cell>
          <cell r="B2291" t="str">
            <v>赵泽钱</v>
          </cell>
          <cell r="C2291" t="str">
            <v>男</v>
          </cell>
          <cell r="D2291" t="str">
            <v>徐水区教育局→农村中心学校→015中学物理教师</v>
          </cell>
          <cell r="E2291">
            <v>66</v>
          </cell>
        </row>
        <row r="2292">
          <cell r="A2292" t="str">
            <v>2018025830</v>
          </cell>
          <cell r="B2292" t="str">
            <v>王丹丹</v>
          </cell>
          <cell r="C2292" t="str">
            <v>女</v>
          </cell>
          <cell r="D2292" t="str">
            <v>徐水区教育局→农村中心学校→015中学物理教师</v>
          </cell>
          <cell r="E2292">
            <v>65.2</v>
          </cell>
        </row>
        <row r="2293">
          <cell r="A2293" t="str">
            <v>2018027924</v>
          </cell>
          <cell r="B2293" t="str">
            <v>杨胜寒</v>
          </cell>
          <cell r="C2293" t="str">
            <v>男</v>
          </cell>
          <cell r="D2293" t="str">
            <v>徐水区教育局→农村中心学校→015中学物理教师</v>
          </cell>
          <cell r="E2293">
            <v>64.4</v>
          </cell>
        </row>
        <row r="2294">
          <cell r="A2294" t="str">
            <v>2018027801</v>
          </cell>
          <cell r="B2294" t="str">
            <v>黄静</v>
          </cell>
          <cell r="C2294" t="str">
            <v>女</v>
          </cell>
          <cell r="D2294" t="str">
            <v>徐水区教育局→农村中心学校→015中学物理教师</v>
          </cell>
          <cell r="E2294">
            <v>63.6</v>
          </cell>
        </row>
        <row r="2295">
          <cell r="A2295" t="str">
            <v>2018027720</v>
          </cell>
          <cell r="B2295" t="str">
            <v>霍红艳</v>
          </cell>
          <cell r="C2295" t="str">
            <v>女</v>
          </cell>
          <cell r="D2295" t="str">
            <v>徐水区教育局→农村中心学校→015中学物理教师</v>
          </cell>
          <cell r="E2295">
            <v>61.6</v>
          </cell>
        </row>
        <row r="2296">
          <cell r="A2296" t="str">
            <v>2018011122</v>
          </cell>
          <cell r="B2296" t="str">
            <v>王志永</v>
          </cell>
          <cell r="C2296" t="str">
            <v>男</v>
          </cell>
          <cell r="D2296" t="str">
            <v>徐水区教育局→农村中心学校→015中学物理教师</v>
          </cell>
          <cell r="E2296">
            <v>58.8</v>
          </cell>
        </row>
        <row r="2297">
          <cell r="A2297" t="str">
            <v>2018014924</v>
          </cell>
          <cell r="B2297" t="str">
            <v>刘景宇</v>
          </cell>
          <cell r="C2297" t="str">
            <v>男</v>
          </cell>
          <cell r="D2297" t="str">
            <v>徐水区教育局→农村中心学校→015中学物理教师</v>
          </cell>
          <cell r="E2297">
            <v>56.4</v>
          </cell>
        </row>
        <row r="2298">
          <cell r="A2298" t="str">
            <v>2018026904</v>
          </cell>
          <cell r="B2298" t="str">
            <v>龙云霄</v>
          </cell>
          <cell r="C2298" t="str">
            <v>女</v>
          </cell>
          <cell r="D2298" t="str">
            <v>徐水区教育局→农村中心学校→015中学物理教师</v>
          </cell>
          <cell r="E2298">
            <v>55.6</v>
          </cell>
        </row>
        <row r="2299">
          <cell r="A2299" t="str">
            <v>2018025611</v>
          </cell>
          <cell r="B2299" t="str">
            <v>邢颖杰</v>
          </cell>
          <cell r="C2299" t="str">
            <v>男</v>
          </cell>
          <cell r="D2299" t="str">
            <v>徐水区教育局→农村中心学校→015中学物理教师</v>
          </cell>
          <cell r="E2299">
            <v>54.8</v>
          </cell>
        </row>
        <row r="2300">
          <cell r="A2300" t="str">
            <v>2018011220</v>
          </cell>
          <cell r="B2300" t="str">
            <v>李娜</v>
          </cell>
          <cell r="C2300" t="str">
            <v>女</v>
          </cell>
          <cell r="D2300" t="str">
            <v>徐水区教育局→农村中心学校→015中学物理教师</v>
          </cell>
          <cell r="E2300">
            <v>53.2</v>
          </cell>
        </row>
        <row r="2301">
          <cell r="A2301" t="str">
            <v>2018026113</v>
          </cell>
          <cell r="B2301" t="str">
            <v>郑迎晨</v>
          </cell>
          <cell r="C2301" t="str">
            <v>女</v>
          </cell>
          <cell r="D2301" t="str">
            <v>徐水区教育局→农村中心学校→015中学物理教师</v>
          </cell>
          <cell r="E2301">
            <v>52.4</v>
          </cell>
        </row>
        <row r="2302">
          <cell r="A2302" t="str">
            <v>2018027509</v>
          </cell>
          <cell r="B2302" t="str">
            <v>郭文哲</v>
          </cell>
          <cell r="C2302" t="str">
            <v>女</v>
          </cell>
          <cell r="D2302" t="str">
            <v>徐水区教育局→农村中心学校→015中学物理教师</v>
          </cell>
          <cell r="E2302">
            <v>52.4</v>
          </cell>
        </row>
        <row r="2303">
          <cell r="A2303" t="str">
            <v>2018013422</v>
          </cell>
          <cell r="B2303" t="str">
            <v>万亚伟</v>
          </cell>
          <cell r="C2303" t="str">
            <v>女</v>
          </cell>
          <cell r="D2303" t="str">
            <v>徐水区教育局→农村中心学校→015中学物理教师</v>
          </cell>
          <cell r="E2303">
            <v>51.2</v>
          </cell>
        </row>
        <row r="2304">
          <cell r="A2304" t="str">
            <v>2018014804</v>
          </cell>
          <cell r="B2304" t="str">
            <v>张娜</v>
          </cell>
          <cell r="C2304" t="str">
            <v>女</v>
          </cell>
          <cell r="D2304" t="str">
            <v>徐水区教育局→农村中心学校→015中学物理教师</v>
          </cell>
          <cell r="E2304">
            <v>0</v>
          </cell>
        </row>
        <row r="2305">
          <cell r="A2305" t="str">
            <v>2018025320</v>
          </cell>
          <cell r="B2305" t="str">
            <v>刘萌</v>
          </cell>
          <cell r="C2305" t="str">
            <v>女</v>
          </cell>
          <cell r="D2305" t="str">
            <v>徐水区教育局→农村中心学校→015中学物理教师</v>
          </cell>
          <cell r="E2305">
            <v>0</v>
          </cell>
        </row>
        <row r="2306">
          <cell r="A2306" t="str">
            <v>2018027230</v>
          </cell>
          <cell r="B2306" t="str">
            <v>梁爽</v>
          </cell>
          <cell r="C2306" t="str">
            <v>女</v>
          </cell>
          <cell r="D2306" t="str">
            <v>徐水区教育局→农村中心学校→016中学生物教师</v>
          </cell>
          <cell r="E2306">
            <v>76.4</v>
          </cell>
        </row>
        <row r="2307">
          <cell r="A2307" t="str">
            <v>2018012626</v>
          </cell>
          <cell r="B2307" t="str">
            <v>侯立伟</v>
          </cell>
          <cell r="C2307" t="str">
            <v>女</v>
          </cell>
          <cell r="D2307" t="str">
            <v>徐水区教育局→农村中心学校→016中学生物教师</v>
          </cell>
          <cell r="E2307">
            <v>73.2</v>
          </cell>
        </row>
        <row r="2308">
          <cell r="A2308" t="str">
            <v>2018011808</v>
          </cell>
          <cell r="B2308" t="str">
            <v>聂小芳</v>
          </cell>
          <cell r="C2308" t="str">
            <v>女</v>
          </cell>
          <cell r="D2308" t="str">
            <v>徐水区教育局→农村中心学校→016中学生物教师</v>
          </cell>
          <cell r="E2308">
            <v>66.8</v>
          </cell>
        </row>
        <row r="2309">
          <cell r="A2309" t="str">
            <v>2018013910</v>
          </cell>
          <cell r="B2309" t="str">
            <v>何飞</v>
          </cell>
          <cell r="C2309" t="str">
            <v>女</v>
          </cell>
          <cell r="D2309" t="str">
            <v>徐水区教育局→农村中心学校→016中学生物教师</v>
          </cell>
          <cell r="E2309">
            <v>66.8</v>
          </cell>
        </row>
        <row r="2310">
          <cell r="A2310" t="str">
            <v>2018014426</v>
          </cell>
          <cell r="B2310" t="str">
            <v>张梓轩</v>
          </cell>
          <cell r="C2310" t="str">
            <v>女</v>
          </cell>
          <cell r="D2310" t="str">
            <v>徐水区教育局→农村中心学校→016中学生物教师</v>
          </cell>
          <cell r="E2310">
            <v>66.8</v>
          </cell>
        </row>
        <row r="2311">
          <cell r="A2311" t="str">
            <v>2018027303</v>
          </cell>
          <cell r="B2311" t="str">
            <v>刘英杰</v>
          </cell>
          <cell r="C2311" t="str">
            <v>女</v>
          </cell>
          <cell r="D2311" t="str">
            <v>徐水区教育局→农村中心学校→016中学生物教师</v>
          </cell>
          <cell r="E2311">
            <v>66.4</v>
          </cell>
        </row>
        <row r="2312">
          <cell r="A2312" t="str">
            <v>2018010908</v>
          </cell>
          <cell r="B2312" t="str">
            <v>王红</v>
          </cell>
          <cell r="C2312" t="str">
            <v>女</v>
          </cell>
          <cell r="D2312" t="str">
            <v>徐水区教育局→农村中心学校→016中学生物教师</v>
          </cell>
          <cell r="E2312">
            <v>65.6</v>
          </cell>
        </row>
        <row r="2313">
          <cell r="A2313" t="str">
            <v>2018013323</v>
          </cell>
          <cell r="B2313" t="str">
            <v>夏均如</v>
          </cell>
          <cell r="C2313" t="str">
            <v>女</v>
          </cell>
          <cell r="D2313" t="str">
            <v>徐水区教育局→农村中心学校→016中学生物教师</v>
          </cell>
          <cell r="E2313">
            <v>64.8</v>
          </cell>
        </row>
        <row r="2314">
          <cell r="A2314" t="str">
            <v>2018012530</v>
          </cell>
          <cell r="B2314" t="str">
            <v>高学惠</v>
          </cell>
          <cell r="C2314" t="str">
            <v>女</v>
          </cell>
          <cell r="D2314" t="str">
            <v>徐水区教育局→农村中心学校→016中学生物教师</v>
          </cell>
          <cell r="E2314">
            <v>64</v>
          </cell>
        </row>
        <row r="2315">
          <cell r="A2315" t="str">
            <v>2018026829</v>
          </cell>
          <cell r="B2315" t="str">
            <v>马梦华</v>
          </cell>
          <cell r="C2315" t="str">
            <v>女</v>
          </cell>
          <cell r="D2315" t="str">
            <v>徐水区教育局→农村中心学校→016中学生物教师</v>
          </cell>
          <cell r="E2315">
            <v>62.8</v>
          </cell>
        </row>
        <row r="2316">
          <cell r="A2316" t="str">
            <v>2018014527</v>
          </cell>
          <cell r="B2316" t="str">
            <v>李林</v>
          </cell>
          <cell r="C2316" t="str">
            <v>女</v>
          </cell>
          <cell r="D2316" t="str">
            <v>徐水区教育局→农村中心学校→016中学生物教师</v>
          </cell>
          <cell r="E2316">
            <v>62</v>
          </cell>
        </row>
        <row r="2317">
          <cell r="A2317" t="str">
            <v>2018012005</v>
          </cell>
          <cell r="B2317" t="str">
            <v>陈丛丛</v>
          </cell>
          <cell r="C2317" t="str">
            <v>女</v>
          </cell>
          <cell r="D2317" t="str">
            <v>徐水区教育局→农村中心学校→016中学生物教师</v>
          </cell>
          <cell r="E2317">
            <v>61.6</v>
          </cell>
        </row>
        <row r="2318">
          <cell r="A2318" t="str">
            <v>2018027811</v>
          </cell>
          <cell r="B2318" t="str">
            <v>刘平</v>
          </cell>
          <cell r="C2318" t="str">
            <v>女</v>
          </cell>
          <cell r="D2318" t="str">
            <v>徐水区教育局→农村中心学校→016中学生物教师</v>
          </cell>
          <cell r="E2318">
            <v>61.6</v>
          </cell>
        </row>
        <row r="2319">
          <cell r="A2319" t="str">
            <v>2018013205</v>
          </cell>
          <cell r="B2319" t="str">
            <v>牛伟岩</v>
          </cell>
          <cell r="C2319" t="str">
            <v>女</v>
          </cell>
          <cell r="D2319" t="str">
            <v>徐水区教育局→农村中心学校→016中学生物教师</v>
          </cell>
          <cell r="E2319">
            <v>60.8</v>
          </cell>
        </row>
        <row r="2320">
          <cell r="A2320" t="str">
            <v>2018013127</v>
          </cell>
          <cell r="B2320" t="str">
            <v>高峰</v>
          </cell>
          <cell r="C2320" t="str">
            <v>男</v>
          </cell>
          <cell r="D2320" t="str">
            <v>徐水区教育局→农村中心学校→016中学生物教师</v>
          </cell>
          <cell r="E2320">
            <v>59.2</v>
          </cell>
        </row>
        <row r="2321">
          <cell r="A2321" t="str">
            <v>2018025408</v>
          </cell>
          <cell r="B2321" t="str">
            <v>刘倩</v>
          </cell>
          <cell r="C2321" t="str">
            <v>女</v>
          </cell>
          <cell r="D2321" t="str">
            <v>徐水区教育局→农村中心学校→016中学生物教师</v>
          </cell>
          <cell r="E2321">
            <v>59.2</v>
          </cell>
        </row>
        <row r="2322">
          <cell r="A2322" t="str">
            <v>2018011911</v>
          </cell>
          <cell r="B2322" t="str">
            <v>李克敏</v>
          </cell>
          <cell r="C2322" t="str">
            <v>女</v>
          </cell>
          <cell r="D2322" t="str">
            <v>徐水区教育局→农村中心学校→016中学生物教师</v>
          </cell>
          <cell r="E2322">
            <v>56.8</v>
          </cell>
        </row>
        <row r="2323">
          <cell r="A2323" t="str">
            <v>2018027617</v>
          </cell>
          <cell r="B2323" t="str">
            <v>刘蕊</v>
          </cell>
          <cell r="C2323" t="str">
            <v>女</v>
          </cell>
          <cell r="D2323" t="str">
            <v>徐水区教育局→农村中心学校→016中学生物教师</v>
          </cell>
          <cell r="E2323">
            <v>56</v>
          </cell>
        </row>
        <row r="2324">
          <cell r="A2324" t="str">
            <v>2018014508</v>
          </cell>
          <cell r="B2324" t="str">
            <v>肖平</v>
          </cell>
          <cell r="C2324" t="str">
            <v>女</v>
          </cell>
          <cell r="D2324" t="str">
            <v>徐水区教育局→农村中心学校→016中学生物教师</v>
          </cell>
          <cell r="E2324">
            <v>55.2</v>
          </cell>
        </row>
        <row r="2325">
          <cell r="A2325" t="str">
            <v>2018012006</v>
          </cell>
          <cell r="B2325" t="str">
            <v>苑菲菲</v>
          </cell>
          <cell r="C2325" t="str">
            <v>女</v>
          </cell>
          <cell r="D2325" t="str">
            <v>徐水区教育局→农村中心学校→016中学生物教师</v>
          </cell>
          <cell r="E2325">
            <v>52.8</v>
          </cell>
        </row>
        <row r="2326">
          <cell r="A2326" t="str">
            <v>2018014929</v>
          </cell>
          <cell r="B2326" t="str">
            <v>白梦哲</v>
          </cell>
          <cell r="C2326" t="str">
            <v>女</v>
          </cell>
          <cell r="D2326" t="str">
            <v>徐水区教育局→农村中心学校→016中学生物教师</v>
          </cell>
          <cell r="E2326">
            <v>52</v>
          </cell>
        </row>
        <row r="2327">
          <cell r="A2327" t="str">
            <v>2018014711</v>
          </cell>
          <cell r="B2327" t="str">
            <v>吕聪慧</v>
          </cell>
          <cell r="C2327" t="str">
            <v>女</v>
          </cell>
          <cell r="D2327" t="str">
            <v>徐水区教育局→农村中心学校→016中学生物教师</v>
          </cell>
          <cell r="E2327">
            <v>49.2</v>
          </cell>
        </row>
        <row r="2328">
          <cell r="A2328" t="str">
            <v>2018010219</v>
          </cell>
          <cell r="B2328" t="str">
            <v>王颖</v>
          </cell>
          <cell r="C2328" t="str">
            <v>女</v>
          </cell>
          <cell r="D2328" t="str">
            <v>徐水区教育局→农村中心学校→016中学生物教师</v>
          </cell>
          <cell r="E2328">
            <v>45.2</v>
          </cell>
        </row>
        <row r="2329">
          <cell r="A2329" t="str">
            <v>2018027516</v>
          </cell>
          <cell r="B2329" t="str">
            <v>安东梅</v>
          </cell>
          <cell r="C2329" t="str">
            <v>女</v>
          </cell>
          <cell r="D2329" t="str">
            <v>徐水区教育局→农村中心学校→016中学生物教师</v>
          </cell>
          <cell r="E2329">
            <v>44.8</v>
          </cell>
        </row>
        <row r="2330">
          <cell r="A2330" t="str">
            <v>2018012002</v>
          </cell>
          <cell r="B2330" t="str">
            <v>田笑盈</v>
          </cell>
          <cell r="C2330" t="str">
            <v>女</v>
          </cell>
          <cell r="D2330" t="str">
            <v>徐水区教育局→农村中心学校→016中学生物教师</v>
          </cell>
          <cell r="E2330">
            <v>44.4</v>
          </cell>
        </row>
        <row r="2331">
          <cell r="A2331" t="str">
            <v>2018012711</v>
          </cell>
          <cell r="B2331" t="str">
            <v>刘宁</v>
          </cell>
          <cell r="C2331" t="str">
            <v>女</v>
          </cell>
          <cell r="D2331" t="str">
            <v>徐水区教育局→农村中心学校→016中学生物教师</v>
          </cell>
          <cell r="E2331">
            <v>44.4</v>
          </cell>
        </row>
        <row r="2332">
          <cell r="A2332" t="str">
            <v>2018010717</v>
          </cell>
          <cell r="B2332" t="str">
            <v>赵高媛</v>
          </cell>
          <cell r="C2332" t="str">
            <v>女</v>
          </cell>
          <cell r="D2332" t="str">
            <v>徐水区教育局→农村中心学校→016中学生物教师</v>
          </cell>
          <cell r="E2332">
            <v>0</v>
          </cell>
        </row>
        <row r="2333">
          <cell r="A2333" t="str">
            <v>2018011521</v>
          </cell>
          <cell r="B2333" t="str">
            <v>张佳月</v>
          </cell>
          <cell r="C2333" t="str">
            <v>女</v>
          </cell>
          <cell r="D2333" t="str">
            <v>徐水区教育局→农村中心学校→016中学生物教师</v>
          </cell>
          <cell r="E2333">
            <v>0</v>
          </cell>
        </row>
        <row r="2334">
          <cell r="A2334" t="str">
            <v>2018012208</v>
          </cell>
          <cell r="B2334" t="str">
            <v>韩小奇</v>
          </cell>
          <cell r="C2334" t="str">
            <v>女</v>
          </cell>
          <cell r="D2334" t="str">
            <v>徐水区教育局→农村中心学校→016中学生物教师</v>
          </cell>
          <cell r="E2334">
            <v>0</v>
          </cell>
        </row>
        <row r="2335">
          <cell r="A2335" t="str">
            <v>2018012712</v>
          </cell>
          <cell r="B2335" t="str">
            <v>王琳</v>
          </cell>
          <cell r="C2335" t="str">
            <v>女</v>
          </cell>
          <cell r="D2335" t="str">
            <v>徐水区教育局→农村中心学校→016中学生物教师</v>
          </cell>
          <cell r="E2335">
            <v>0</v>
          </cell>
        </row>
        <row r="2336">
          <cell r="A2336" t="str">
            <v>2018013719</v>
          </cell>
          <cell r="B2336" t="str">
            <v>陈晓娇</v>
          </cell>
          <cell r="C2336" t="str">
            <v>女</v>
          </cell>
          <cell r="D2336" t="str">
            <v>徐水区教育局→农村中心学校→016中学生物教师</v>
          </cell>
          <cell r="E2336">
            <v>0</v>
          </cell>
        </row>
        <row r="2337">
          <cell r="A2337" t="str">
            <v>2018014217</v>
          </cell>
          <cell r="B2337" t="str">
            <v>张唯</v>
          </cell>
          <cell r="C2337" t="str">
            <v>女</v>
          </cell>
          <cell r="D2337" t="str">
            <v>徐水区教育局→农村中心学校→016中学生物教师</v>
          </cell>
          <cell r="E2337">
            <v>0</v>
          </cell>
        </row>
        <row r="2338">
          <cell r="A2338" t="str">
            <v>2018015009</v>
          </cell>
          <cell r="B2338" t="str">
            <v>刘天骄</v>
          </cell>
          <cell r="C2338" t="str">
            <v>女</v>
          </cell>
          <cell r="D2338" t="str">
            <v>徐水区教育局→农村中心学校→016中学生物教师</v>
          </cell>
          <cell r="E2338">
            <v>0</v>
          </cell>
        </row>
        <row r="2339">
          <cell r="A2339" t="str">
            <v>2018027522</v>
          </cell>
          <cell r="B2339" t="str">
            <v>靳雪倩</v>
          </cell>
          <cell r="C2339" t="str">
            <v>女</v>
          </cell>
          <cell r="D2339" t="str">
            <v>徐水区教育局→农村中心学校→016中学生物教师</v>
          </cell>
          <cell r="E2339">
            <v>0</v>
          </cell>
        </row>
        <row r="2340">
          <cell r="A2340" t="str">
            <v>2018010702</v>
          </cell>
          <cell r="B2340" t="str">
            <v>田会静</v>
          </cell>
          <cell r="C2340" t="str">
            <v>女</v>
          </cell>
          <cell r="D2340" t="str">
            <v>徐水区教育局→农村中心学校→017中学心理教师</v>
          </cell>
          <cell r="E2340">
            <v>74.8</v>
          </cell>
        </row>
        <row r="2341">
          <cell r="A2341" t="str">
            <v>2018011704</v>
          </cell>
          <cell r="B2341" t="str">
            <v>刘玉寒</v>
          </cell>
          <cell r="C2341" t="str">
            <v>女</v>
          </cell>
          <cell r="D2341" t="str">
            <v>徐水区教育局→农村中心学校→017中学心理教师</v>
          </cell>
          <cell r="E2341">
            <v>74.4</v>
          </cell>
        </row>
        <row r="2342">
          <cell r="A2342" t="str">
            <v>2018012102</v>
          </cell>
          <cell r="B2342" t="str">
            <v>王梦雅</v>
          </cell>
          <cell r="C2342" t="str">
            <v>女</v>
          </cell>
          <cell r="D2342" t="str">
            <v>徐水区教育局→农村中心学校→017中学心理教师</v>
          </cell>
          <cell r="E2342">
            <v>68.8</v>
          </cell>
        </row>
        <row r="2343">
          <cell r="A2343" t="str">
            <v>2018011216</v>
          </cell>
          <cell r="B2343" t="str">
            <v>李谨</v>
          </cell>
          <cell r="C2343" t="str">
            <v>女</v>
          </cell>
          <cell r="D2343" t="str">
            <v>徐水区教育局→农村中心学校→017中学心理教师</v>
          </cell>
          <cell r="E2343">
            <v>67.2</v>
          </cell>
        </row>
        <row r="2344">
          <cell r="A2344" t="str">
            <v>2018011124</v>
          </cell>
          <cell r="B2344" t="str">
            <v>卢紫晔</v>
          </cell>
          <cell r="C2344" t="str">
            <v>女</v>
          </cell>
          <cell r="D2344" t="str">
            <v>徐水区教育局→农村中心学校→017中学心理教师</v>
          </cell>
          <cell r="E2344">
            <v>66.4</v>
          </cell>
        </row>
        <row r="2345">
          <cell r="A2345" t="str">
            <v>2018014910</v>
          </cell>
          <cell r="B2345" t="str">
            <v>洪金雪</v>
          </cell>
          <cell r="C2345" t="str">
            <v>女</v>
          </cell>
          <cell r="D2345" t="str">
            <v>徐水区教育局→农村中心学校→017中学心理教师</v>
          </cell>
          <cell r="E2345">
            <v>66</v>
          </cell>
        </row>
        <row r="2346">
          <cell r="A2346" t="str">
            <v>2018027923</v>
          </cell>
          <cell r="B2346" t="str">
            <v>陈聪</v>
          </cell>
          <cell r="C2346" t="str">
            <v>女</v>
          </cell>
          <cell r="D2346" t="str">
            <v>徐水区教育局→农村中心学校→017中学心理教师</v>
          </cell>
          <cell r="E2346">
            <v>66</v>
          </cell>
        </row>
        <row r="2347">
          <cell r="A2347" t="str">
            <v>2018013201</v>
          </cell>
          <cell r="B2347" t="str">
            <v>井倩南</v>
          </cell>
          <cell r="C2347" t="str">
            <v>女</v>
          </cell>
          <cell r="D2347" t="str">
            <v>徐水区教育局→农村中心学校→017中学心理教师</v>
          </cell>
          <cell r="E2347">
            <v>65.2</v>
          </cell>
        </row>
        <row r="2348">
          <cell r="A2348" t="str">
            <v>2018011419</v>
          </cell>
          <cell r="B2348" t="str">
            <v>于瑞兰</v>
          </cell>
          <cell r="C2348" t="str">
            <v>女</v>
          </cell>
          <cell r="D2348" t="str">
            <v>徐水区教育局→农村中心学校→017中学心理教师</v>
          </cell>
          <cell r="E2348">
            <v>64</v>
          </cell>
        </row>
        <row r="2349">
          <cell r="A2349" t="str">
            <v>2018011924</v>
          </cell>
          <cell r="B2349" t="str">
            <v>刘丽丽</v>
          </cell>
          <cell r="C2349" t="str">
            <v>女</v>
          </cell>
          <cell r="D2349" t="str">
            <v>徐水区教育局→农村中心学校→017中学心理教师</v>
          </cell>
          <cell r="E2349">
            <v>64</v>
          </cell>
        </row>
        <row r="2350">
          <cell r="A2350" t="str">
            <v>2018025501</v>
          </cell>
          <cell r="B2350" t="str">
            <v>沈鑫怡</v>
          </cell>
          <cell r="C2350" t="str">
            <v>女</v>
          </cell>
          <cell r="D2350" t="str">
            <v>徐水区教育局→农村中心学校→017中学心理教师</v>
          </cell>
          <cell r="E2350">
            <v>64</v>
          </cell>
        </row>
        <row r="2351">
          <cell r="A2351" t="str">
            <v>2018010829</v>
          </cell>
          <cell r="B2351" t="str">
            <v>张文萍</v>
          </cell>
          <cell r="C2351" t="str">
            <v>女</v>
          </cell>
          <cell r="D2351" t="str">
            <v>徐水区教育局→农村中心学校→017中学心理教师</v>
          </cell>
          <cell r="E2351">
            <v>63.6</v>
          </cell>
        </row>
        <row r="2352">
          <cell r="A2352" t="str">
            <v>2018025114</v>
          </cell>
          <cell r="B2352" t="str">
            <v>张晴</v>
          </cell>
          <cell r="C2352" t="str">
            <v>女</v>
          </cell>
          <cell r="D2352" t="str">
            <v>徐水区教育局→农村中心学校→017中学心理教师</v>
          </cell>
          <cell r="E2352">
            <v>63.6</v>
          </cell>
        </row>
        <row r="2353">
          <cell r="A2353" t="str">
            <v>2018027311</v>
          </cell>
          <cell r="B2353" t="str">
            <v>张鑫苗</v>
          </cell>
          <cell r="C2353" t="str">
            <v>女</v>
          </cell>
          <cell r="D2353" t="str">
            <v>徐水区教育局→农村中心学校→017中学心理教师</v>
          </cell>
          <cell r="E2353">
            <v>60.4</v>
          </cell>
        </row>
        <row r="2354">
          <cell r="A2354" t="str">
            <v>2018013218</v>
          </cell>
          <cell r="B2354" t="str">
            <v>刘天天</v>
          </cell>
          <cell r="C2354" t="str">
            <v>女</v>
          </cell>
          <cell r="D2354" t="str">
            <v>徐水区教育局→农村中心学校→017中学心理教师</v>
          </cell>
          <cell r="E2354">
            <v>58.4</v>
          </cell>
        </row>
        <row r="2355">
          <cell r="A2355" t="str">
            <v>2018013613</v>
          </cell>
          <cell r="B2355" t="str">
            <v>陈慧清</v>
          </cell>
          <cell r="C2355" t="str">
            <v>女</v>
          </cell>
          <cell r="D2355" t="str">
            <v>徐水区教育局→农村中心学校→017中学心理教师</v>
          </cell>
          <cell r="E2355">
            <v>57.2</v>
          </cell>
        </row>
        <row r="2356">
          <cell r="A2356" t="str">
            <v>2018027022</v>
          </cell>
          <cell r="B2356" t="str">
            <v>周晓玉</v>
          </cell>
          <cell r="C2356" t="str">
            <v>女</v>
          </cell>
          <cell r="D2356" t="str">
            <v>徐水区教育局→农村中心学校→017中学心理教师</v>
          </cell>
          <cell r="E2356">
            <v>56</v>
          </cell>
        </row>
        <row r="2357">
          <cell r="A2357" t="str">
            <v>2018026713</v>
          </cell>
          <cell r="B2357" t="str">
            <v>张天成</v>
          </cell>
          <cell r="C2357" t="str">
            <v>男</v>
          </cell>
          <cell r="D2357" t="str">
            <v>徐水区教育局→农村中心学校→017中学心理教师</v>
          </cell>
          <cell r="E2357">
            <v>54.8</v>
          </cell>
        </row>
        <row r="2358">
          <cell r="A2358" t="str">
            <v>2018026624</v>
          </cell>
          <cell r="B2358" t="str">
            <v>陈淼</v>
          </cell>
          <cell r="C2358" t="str">
            <v>女</v>
          </cell>
          <cell r="D2358" t="str">
            <v>徐水区教育局→农村中心学校→017中学心理教师</v>
          </cell>
          <cell r="E2358">
            <v>54</v>
          </cell>
        </row>
        <row r="2359">
          <cell r="A2359" t="str">
            <v>2018012027</v>
          </cell>
          <cell r="B2359" t="str">
            <v>孙昱凡</v>
          </cell>
          <cell r="C2359" t="str">
            <v>女</v>
          </cell>
          <cell r="D2359" t="str">
            <v>徐水区教育局→农村中心学校→017中学心理教师</v>
          </cell>
          <cell r="E2359">
            <v>0</v>
          </cell>
        </row>
        <row r="2360">
          <cell r="A2360" t="str">
            <v>2018013714</v>
          </cell>
          <cell r="B2360" t="str">
            <v>殷腾腾</v>
          </cell>
          <cell r="C2360" t="str">
            <v>女</v>
          </cell>
          <cell r="D2360" t="str">
            <v>徐水区教育局→农村中心学校→017中学心理教师</v>
          </cell>
          <cell r="E2360">
            <v>0</v>
          </cell>
        </row>
        <row r="2361">
          <cell r="A2361" t="str">
            <v>2018028208</v>
          </cell>
          <cell r="B2361" t="str">
            <v>陈晓蕊</v>
          </cell>
          <cell r="C2361" t="str">
            <v>女</v>
          </cell>
          <cell r="D2361" t="str">
            <v>徐水区教育局→农村中心学校→018中学美术教师</v>
          </cell>
          <cell r="E2361">
            <v>76.4</v>
          </cell>
        </row>
        <row r="2362">
          <cell r="A2362" t="str">
            <v>2018012414</v>
          </cell>
          <cell r="B2362" t="str">
            <v>刘安琪</v>
          </cell>
          <cell r="C2362" t="str">
            <v>女</v>
          </cell>
          <cell r="D2362" t="str">
            <v>徐水区教育局→农村中心学校→018中学美术教师</v>
          </cell>
          <cell r="E2362">
            <v>72</v>
          </cell>
        </row>
        <row r="2363">
          <cell r="A2363" t="str">
            <v>2018012114</v>
          </cell>
          <cell r="B2363" t="str">
            <v>赵美英</v>
          </cell>
          <cell r="C2363" t="str">
            <v>女</v>
          </cell>
          <cell r="D2363" t="str">
            <v>徐水区教育局→农村中心学校→018中学美术教师</v>
          </cell>
          <cell r="E2363">
            <v>70</v>
          </cell>
        </row>
        <row r="2364">
          <cell r="A2364" t="str">
            <v>2018027309</v>
          </cell>
          <cell r="B2364" t="str">
            <v>刘雪冰</v>
          </cell>
          <cell r="C2364" t="str">
            <v>女</v>
          </cell>
          <cell r="D2364" t="str">
            <v>徐水区教育局→农村中心学校→018中学美术教师</v>
          </cell>
          <cell r="E2364">
            <v>69.2</v>
          </cell>
        </row>
        <row r="2365">
          <cell r="A2365" t="str">
            <v>2018013014</v>
          </cell>
          <cell r="B2365" t="str">
            <v>武凡</v>
          </cell>
          <cell r="C2365" t="str">
            <v>女</v>
          </cell>
          <cell r="D2365" t="str">
            <v>徐水区教育局→农村中心学校→018中学美术教师</v>
          </cell>
          <cell r="E2365">
            <v>65.6</v>
          </cell>
        </row>
        <row r="2366">
          <cell r="A2366" t="str">
            <v>2018026823</v>
          </cell>
          <cell r="B2366" t="str">
            <v>李妙竹</v>
          </cell>
          <cell r="C2366" t="str">
            <v>女</v>
          </cell>
          <cell r="D2366" t="str">
            <v>徐水区教育局→农村中心学校→018中学美术教师</v>
          </cell>
          <cell r="E2366">
            <v>64.8</v>
          </cell>
        </row>
        <row r="2367">
          <cell r="A2367" t="str">
            <v>2018012928</v>
          </cell>
          <cell r="B2367" t="str">
            <v>张颖</v>
          </cell>
          <cell r="C2367" t="str">
            <v>女</v>
          </cell>
          <cell r="D2367" t="str">
            <v>徐水区教育局→农村中心学校→018中学美术教师</v>
          </cell>
          <cell r="E2367">
            <v>63.2</v>
          </cell>
        </row>
        <row r="2368">
          <cell r="A2368" t="str">
            <v>2018026411</v>
          </cell>
          <cell r="B2368" t="str">
            <v>张新月</v>
          </cell>
          <cell r="C2368" t="str">
            <v>男</v>
          </cell>
          <cell r="D2368" t="str">
            <v>徐水区教育局→农村中心学校→018中学美术教师</v>
          </cell>
          <cell r="E2368">
            <v>61.2</v>
          </cell>
        </row>
        <row r="2369">
          <cell r="A2369" t="str">
            <v>2018011202</v>
          </cell>
          <cell r="B2369" t="str">
            <v>李倩涵</v>
          </cell>
          <cell r="C2369" t="str">
            <v>女</v>
          </cell>
          <cell r="D2369" t="str">
            <v>徐水区教育局→农村中心学校→018中学美术教师</v>
          </cell>
          <cell r="E2369">
            <v>60.8</v>
          </cell>
        </row>
        <row r="2370">
          <cell r="A2370" t="str">
            <v>2018025806</v>
          </cell>
          <cell r="B2370" t="str">
            <v>袁子茜</v>
          </cell>
          <cell r="C2370" t="str">
            <v>女</v>
          </cell>
          <cell r="D2370" t="str">
            <v>徐水区教育局→农村中心学校→018中学美术教师</v>
          </cell>
          <cell r="E2370">
            <v>58.4</v>
          </cell>
        </row>
        <row r="2371">
          <cell r="A2371" t="str">
            <v>2018026607</v>
          </cell>
          <cell r="B2371" t="str">
            <v>王业</v>
          </cell>
          <cell r="C2371" t="str">
            <v>女</v>
          </cell>
          <cell r="D2371" t="str">
            <v>徐水区教育局→农村中心学校→018中学美术教师</v>
          </cell>
          <cell r="E2371">
            <v>58.4</v>
          </cell>
        </row>
        <row r="2372">
          <cell r="A2372" t="str">
            <v>2018012023</v>
          </cell>
          <cell r="B2372" t="str">
            <v>顾洪硕</v>
          </cell>
          <cell r="C2372" t="str">
            <v>女</v>
          </cell>
          <cell r="D2372" t="str">
            <v>徐水区教育局→农村中心学校→018中学美术教师</v>
          </cell>
          <cell r="E2372">
            <v>55.2</v>
          </cell>
        </row>
        <row r="2373">
          <cell r="A2373" t="str">
            <v>2018027715</v>
          </cell>
          <cell r="B2373" t="str">
            <v>俎文华</v>
          </cell>
          <cell r="C2373" t="str">
            <v>女</v>
          </cell>
          <cell r="D2373" t="str">
            <v>徐水区教育局→农村中心学校→018中学美术教师</v>
          </cell>
          <cell r="E2373">
            <v>55.2</v>
          </cell>
        </row>
        <row r="2374">
          <cell r="A2374" t="str">
            <v>2018010216</v>
          </cell>
          <cell r="B2374" t="str">
            <v>牛冰倩</v>
          </cell>
          <cell r="C2374" t="str">
            <v>女</v>
          </cell>
          <cell r="D2374" t="str">
            <v>徐水区教育局→农村中心学校→018中学美术教师</v>
          </cell>
          <cell r="E2374">
            <v>54.4</v>
          </cell>
        </row>
        <row r="2375">
          <cell r="A2375" t="str">
            <v>2018014712</v>
          </cell>
          <cell r="B2375" t="str">
            <v>韩佳欣</v>
          </cell>
          <cell r="C2375" t="str">
            <v>女</v>
          </cell>
          <cell r="D2375" t="str">
            <v>徐水区教育局→农村中心学校→018中学美术教师</v>
          </cell>
          <cell r="E2375">
            <v>54.4</v>
          </cell>
        </row>
        <row r="2376">
          <cell r="A2376" t="str">
            <v>2018026628</v>
          </cell>
          <cell r="B2376" t="str">
            <v>何立冬</v>
          </cell>
          <cell r="C2376" t="str">
            <v>男</v>
          </cell>
          <cell r="D2376" t="str">
            <v>徐水区教育局→农村中心学校→018中学美术教师</v>
          </cell>
          <cell r="E2376">
            <v>54</v>
          </cell>
        </row>
        <row r="2377">
          <cell r="A2377" t="str">
            <v>2018013005</v>
          </cell>
          <cell r="B2377" t="str">
            <v>彭莹莹</v>
          </cell>
          <cell r="C2377" t="str">
            <v>女</v>
          </cell>
          <cell r="D2377" t="str">
            <v>徐水区教育局→农村中心学校→018中学美术教师</v>
          </cell>
          <cell r="E2377">
            <v>53.6</v>
          </cell>
        </row>
        <row r="2378">
          <cell r="A2378" t="str">
            <v>2018027729</v>
          </cell>
          <cell r="B2378" t="str">
            <v>刘依慈</v>
          </cell>
          <cell r="C2378" t="str">
            <v>女</v>
          </cell>
          <cell r="D2378" t="str">
            <v>徐水区教育局→农村中心学校→018中学美术教师</v>
          </cell>
          <cell r="E2378">
            <v>53.6</v>
          </cell>
        </row>
        <row r="2379">
          <cell r="A2379" t="str">
            <v>2018010607</v>
          </cell>
          <cell r="B2379" t="str">
            <v>于广雨</v>
          </cell>
          <cell r="C2379" t="str">
            <v>男</v>
          </cell>
          <cell r="D2379" t="str">
            <v>徐水区教育局→农村中心学校→018中学美术教师</v>
          </cell>
          <cell r="E2379">
            <v>53.2</v>
          </cell>
        </row>
        <row r="2380">
          <cell r="A2380" t="str">
            <v>2018012912</v>
          </cell>
          <cell r="B2380" t="str">
            <v>徐心蕾</v>
          </cell>
          <cell r="C2380" t="str">
            <v>女</v>
          </cell>
          <cell r="D2380" t="str">
            <v>徐水区教育局→农村中心学校→018中学美术教师</v>
          </cell>
          <cell r="E2380">
            <v>53.2</v>
          </cell>
        </row>
        <row r="2381">
          <cell r="A2381" t="str">
            <v>2018028114</v>
          </cell>
          <cell r="B2381" t="str">
            <v>李佳慧</v>
          </cell>
          <cell r="C2381" t="str">
            <v>女</v>
          </cell>
          <cell r="D2381" t="str">
            <v>徐水区教育局→农村中心学校→018中学美术教师</v>
          </cell>
          <cell r="E2381">
            <v>52</v>
          </cell>
        </row>
        <row r="2382">
          <cell r="A2382" t="str">
            <v>2018028206</v>
          </cell>
          <cell r="B2382" t="str">
            <v>李偲源</v>
          </cell>
          <cell r="C2382" t="str">
            <v>男</v>
          </cell>
          <cell r="D2382" t="str">
            <v>徐水区教育局→农村中心学校→018中学美术教师</v>
          </cell>
          <cell r="E2382">
            <v>50</v>
          </cell>
        </row>
        <row r="2383">
          <cell r="A2383" t="str">
            <v>2018025809</v>
          </cell>
          <cell r="B2383" t="str">
            <v>宋淼</v>
          </cell>
          <cell r="C2383" t="str">
            <v>女</v>
          </cell>
          <cell r="D2383" t="str">
            <v>徐水区教育局→农村中心学校→018中学美术教师</v>
          </cell>
          <cell r="E2383">
            <v>48</v>
          </cell>
        </row>
        <row r="2384">
          <cell r="A2384" t="str">
            <v>2018011409</v>
          </cell>
          <cell r="B2384" t="str">
            <v>李青</v>
          </cell>
          <cell r="C2384" t="str">
            <v>女</v>
          </cell>
          <cell r="D2384" t="str">
            <v>徐水区教育局→农村中心学校→018中学美术教师</v>
          </cell>
          <cell r="E2384">
            <v>47.6</v>
          </cell>
        </row>
        <row r="2385">
          <cell r="A2385" t="str">
            <v>2018010828</v>
          </cell>
          <cell r="B2385" t="str">
            <v>张聪</v>
          </cell>
          <cell r="C2385" t="str">
            <v>女</v>
          </cell>
          <cell r="D2385" t="str">
            <v>徐水区教育局→农村中心学校→018中学美术教师</v>
          </cell>
          <cell r="E2385">
            <v>47.2</v>
          </cell>
        </row>
        <row r="2386">
          <cell r="A2386" t="str">
            <v>2018027021</v>
          </cell>
          <cell r="B2386" t="str">
            <v>牟明月</v>
          </cell>
          <cell r="C2386" t="str">
            <v>女</v>
          </cell>
          <cell r="D2386" t="str">
            <v>徐水区教育局→农村中心学校→018中学美术教师</v>
          </cell>
          <cell r="E2386">
            <v>47.2</v>
          </cell>
        </row>
        <row r="2387">
          <cell r="A2387" t="str">
            <v>2018027306</v>
          </cell>
          <cell r="B2387" t="str">
            <v>徐曼</v>
          </cell>
          <cell r="C2387" t="str">
            <v>女</v>
          </cell>
          <cell r="D2387" t="str">
            <v>徐水区教育局→农村中心学校→018中学美术教师</v>
          </cell>
          <cell r="E2387">
            <v>46.8</v>
          </cell>
        </row>
        <row r="2388">
          <cell r="A2388" t="str">
            <v>2018012529</v>
          </cell>
          <cell r="B2388" t="str">
            <v>张硕</v>
          </cell>
          <cell r="C2388" t="str">
            <v>女</v>
          </cell>
          <cell r="D2388" t="str">
            <v>徐水区教育局→农村中心学校→018中学美术教师</v>
          </cell>
          <cell r="E2388">
            <v>45.6</v>
          </cell>
        </row>
        <row r="2389">
          <cell r="A2389" t="str">
            <v>2018012910</v>
          </cell>
          <cell r="B2389" t="str">
            <v>周禹彤</v>
          </cell>
          <cell r="C2389" t="str">
            <v>女</v>
          </cell>
          <cell r="D2389" t="str">
            <v>徐水区教育局→农村中心学校→018中学美术教师</v>
          </cell>
          <cell r="E2389">
            <v>45.2</v>
          </cell>
        </row>
        <row r="2390">
          <cell r="A2390" t="str">
            <v>2018025623</v>
          </cell>
          <cell r="B2390" t="str">
            <v>詹婧</v>
          </cell>
          <cell r="C2390" t="str">
            <v>女</v>
          </cell>
          <cell r="D2390" t="str">
            <v>徐水区教育局→农村中心学校→018中学美术教师</v>
          </cell>
          <cell r="E2390">
            <v>44.8</v>
          </cell>
        </row>
        <row r="2391">
          <cell r="A2391" t="str">
            <v>2018012025</v>
          </cell>
          <cell r="B2391" t="str">
            <v>吴晗</v>
          </cell>
          <cell r="C2391" t="str">
            <v>男</v>
          </cell>
          <cell r="D2391" t="str">
            <v>徐水区教育局→农村中心学校→018中学美术教师</v>
          </cell>
          <cell r="E2391">
            <v>40.8</v>
          </cell>
        </row>
        <row r="2392">
          <cell r="A2392" t="str">
            <v>2018013006</v>
          </cell>
          <cell r="B2392" t="str">
            <v>王赛</v>
          </cell>
          <cell r="C2392" t="str">
            <v>女</v>
          </cell>
          <cell r="D2392" t="str">
            <v>徐水区教育局→农村中心学校→018中学美术教师</v>
          </cell>
          <cell r="E2392">
            <v>40.4</v>
          </cell>
        </row>
        <row r="2393">
          <cell r="A2393" t="str">
            <v>2018025429</v>
          </cell>
          <cell r="B2393" t="str">
            <v>连豆</v>
          </cell>
          <cell r="C2393" t="str">
            <v>女</v>
          </cell>
          <cell r="D2393" t="str">
            <v>徐水区教育局→农村中心学校→018中学美术教师</v>
          </cell>
          <cell r="E2393">
            <v>40.4</v>
          </cell>
        </row>
        <row r="2394">
          <cell r="A2394" t="str">
            <v>2018026601</v>
          </cell>
          <cell r="B2394" t="str">
            <v>毕秋子</v>
          </cell>
          <cell r="C2394" t="str">
            <v>女</v>
          </cell>
          <cell r="D2394" t="str">
            <v>徐水区教育局→农村中心学校→018中学美术教师</v>
          </cell>
          <cell r="E2394">
            <v>40.4</v>
          </cell>
        </row>
        <row r="2395">
          <cell r="A2395" t="str">
            <v>2018010825</v>
          </cell>
          <cell r="B2395" t="str">
            <v>张梦楠</v>
          </cell>
          <cell r="C2395" t="str">
            <v>女</v>
          </cell>
          <cell r="D2395" t="str">
            <v>徐水区教育局→农村中心学校→018中学美术教师</v>
          </cell>
          <cell r="E2395">
            <v>0</v>
          </cell>
        </row>
        <row r="2396">
          <cell r="A2396" t="str">
            <v>2018027521</v>
          </cell>
          <cell r="B2396" t="str">
            <v>盖向前</v>
          </cell>
          <cell r="C2396" t="str">
            <v>女</v>
          </cell>
          <cell r="D2396" t="str">
            <v>徐水区教育局→农村中心学校→018中学美术教师</v>
          </cell>
          <cell r="E2396">
            <v>0</v>
          </cell>
        </row>
        <row r="2397">
          <cell r="A2397" t="str">
            <v>2018028217</v>
          </cell>
          <cell r="B2397" t="str">
            <v>王紫阁</v>
          </cell>
          <cell r="C2397" t="str">
            <v>女</v>
          </cell>
          <cell r="D2397" t="str">
            <v>徐水区教育局→农村中心学校→018中学美术教师</v>
          </cell>
          <cell r="E2397">
            <v>0</v>
          </cell>
        </row>
        <row r="2398">
          <cell r="A2398" t="str">
            <v>2018012830</v>
          </cell>
          <cell r="B2398" t="str">
            <v>冯静宜</v>
          </cell>
          <cell r="C2398" t="str">
            <v>女</v>
          </cell>
          <cell r="D2398" t="str">
            <v>徐水区教育局→农村中心学校→019中学音乐教师</v>
          </cell>
          <cell r="E2398">
            <v>67.6</v>
          </cell>
        </row>
        <row r="2399">
          <cell r="A2399" t="str">
            <v>2018028207</v>
          </cell>
          <cell r="B2399" t="str">
            <v>穆媛媛</v>
          </cell>
          <cell r="C2399" t="str">
            <v>女</v>
          </cell>
          <cell r="D2399" t="str">
            <v>徐水区教育局→农村中心学校→019中学音乐教师</v>
          </cell>
          <cell r="E2399">
            <v>67.6</v>
          </cell>
        </row>
        <row r="2400">
          <cell r="A2400" t="str">
            <v>2018013010</v>
          </cell>
          <cell r="B2400" t="str">
            <v>姬彩红</v>
          </cell>
          <cell r="C2400" t="str">
            <v>女</v>
          </cell>
          <cell r="D2400" t="str">
            <v>徐水区教育局→农村中心学校→019中学音乐教师</v>
          </cell>
          <cell r="E2400">
            <v>64.8</v>
          </cell>
        </row>
        <row r="2401">
          <cell r="A2401" t="str">
            <v>2018026328</v>
          </cell>
          <cell r="B2401" t="str">
            <v>范晴晴</v>
          </cell>
          <cell r="C2401" t="str">
            <v>女</v>
          </cell>
          <cell r="D2401" t="str">
            <v>徐水区教育局→农村中心学校→019中学音乐教师</v>
          </cell>
          <cell r="E2401">
            <v>62.4</v>
          </cell>
        </row>
        <row r="2402">
          <cell r="A2402" t="str">
            <v>2018014403</v>
          </cell>
          <cell r="B2402" t="str">
            <v>王妙絮</v>
          </cell>
          <cell r="C2402" t="str">
            <v>女</v>
          </cell>
          <cell r="D2402" t="str">
            <v>徐水区教育局→农村中心学校→019中学音乐教师</v>
          </cell>
          <cell r="E2402">
            <v>61.6</v>
          </cell>
        </row>
        <row r="2403">
          <cell r="A2403" t="str">
            <v>2018026611</v>
          </cell>
          <cell r="B2403" t="str">
            <v>齐茗慧</v>
          </cell>
          <cell r="C2403" t="str">
            <v>女</v>
          </cell>
          <cell r="D2403" t="str">
            <v>徐水区教育局→农村中心学校→019中学音乐教师</v>
          </cell>
          <cell r="E2403">
            <v>59.6</v>
          </cell>
        </row>
        <row r="2404">
          <cell r="A2404" t="str">
            <v>2018027008</v>
          </cell>
          <cell r="B2404" t="str">
            <v>郑涤非</v>
          </cell>
          <cell r="C2404" t="str">
            <v>男</v>
          </cell>
          <cell r="D2404" t="str">
            <v>徐水区教育局→农村中心学校→019中学音乐教师</v>
          </cell>
          <cell r="E2404">
            <v>59.6</v>
          </cell>
        </row>
        <row r="2405">
          <cell r="A2405" t="str">
            <v>2018013503</v>
          </cell>
          <cell r="B2405" t="str">
            <v>姜明曦</v>
          </cell>
          <cell r="C2405" t="str">
            <v>女</v>
          </cell>
          <cell r="D2405" t="str">
            <v>徐水区教育局→农村中心学校→019中学音乐教师</v>
          </cell>
          <cell r="E2405">
            <v>56.8</v>
          </cell>
        </row>
        <row r="2406">
          <cell r="A2406" t="str">
            <v>2018013128</v>
          </cell>
          <cell r="B2406" t="str">
            <v>郝玉静</v>
          </cell>
          <cell r="C2406" t="str">
            <v>女</v>
          </cell>
          <cell r="D2406" t="str">
            <v>徐水区教育局→农村中心学校→019中学音乐教师</v>
          </cell>
          <cell r="E2406">
            <v>56</v>
          </cell>
        </row>
        <row r="2407">
          <cell r="A2407" t="str">
            <v>2018014024</v>
          </cell>
          <cell r="B2407" t="str">
            <v>樊兆衡</v>
          </cell>
          <cell r="C2407" t="str">
            <v>女</v>
          </cell>
          <cell r="D2407" t="str">
            <v>徐水区教育局→农村中心学校→019中学音乐教师</v>
          </cell>
          <cell r="E2407">
            <v>55.2</v>
          </cell>
        </row>
        <row r="2408">
          <cell r="A2408" t="str">
            <v>2018027216</v>
          </cell>
          <cell r="B2408" t="str">
            <v>范晓旭</v>
          </cell>
          <cell r="C2408" t="str">
            <v>女</v>
          </cell>
          <cell r="D2408" t="str">
            <v>徐水区教育局→农村中心学校→019中学音乐教师</v>
          </cell>
          <cell r="E2408">
            <v>55.2</v>
          </cell>
        </row>
        <row r="2409">
          <cell r="A2409" t="str">
            <v>2018013424</v>
          </cell>
          <cell r="B2409" t="str">
            <v>刘春叶</v>
          </cell>
          <cell r="C2409" t="str">
            <v>女</v>
          </cell>
          <cell r="D2409" t="str">
            <v>徐水区教育局→农村中心学校→019中学音乐教师</v>
          </cell>
          <cell r="E2409">
            <v>54.8</v>
          </cell>
        </row>
        <row r="2410">
          <cell r="A2410" t="str">
            <v>2018014911</v>
          </cell>
          <cell r="B2410" t="str">
            <v>曹田天</v>
          </cell>
          <cell r="C2410" t="str">
            <v>女</v>
          </cell>
          <cell r="D2410" t="str">
            <v>徐水区教育局→农村中心学校→019中学音乐教师</v>
          </cell>
          <cell r="E2410">
            <v>54.8</v>
          </cell>
        </row>
        <row r="2411">
          <cell r="A2411" t="str">
            <v>2018014815</v>
          </cell>
          <cell r="B2411" t="str">
            <v>耿梦晔</v>
          </cell>
          <cell r="C2411" t="str">
            <v>女</v>
          </cell>
          <cell r="D2411" t="str">
            <v>徐水区教育局→农村中心学校→019中学音乐教师</v>
          </cell>
          <cell r="E2411">
            <v>53.2</v>
          </cell>
        </row>
        <row r="2412">
          <cell r="A2412" t="str">
            <v>2018025824</v>
          </cell>
          <cell r="B2412" t="str">
            <v>路依曼</v>
          </cell>
          <cell r="C2412" t="str">
            <v>女</v>
          </cell>
          <cell r="D2412" t="str">
            <v>徐水区教育局→农村中心学校→019中学音乐教师</v>
          </cell>
          <cell r="E2412">
            <v>52.4</v>
          </cell>
        </row>
        <row r="2413">
          <cell r="A2413" t="str">
            <v>2018025914</v>
          </cell>
          <cell r="B2413" t="str">
            <v>周亚如</v>
          </cell>
          <cell r="C2413" t="str">
            <v>女</v>
          </cell>
          <cell r="D2413" t="str">
            <v>徐水区教育局→农村中心学校→019中学音乐教师</v>
          </cell>
          <cell r="E2413">
            <v>52</v>
          </cell>
        </row>
        <row r="2414">
          <cell r="A2414" t="str">
            <v>2018010126</v>
          </cell>
          <cell r="B2414" t="str">
            <v>李梦雪</v>
          </cell>
          <cell r="C2414" t="str">
            <v>女</v>
          </cell>
          <cell r="D2414" t="str">
            <v>徐水区教育局→农村中心学校→019中学音乐教师</v>
          </cell>
          <cell r="E2414">
            <v>51.6</v>
          </cell>
        </row>
        <row r="2415">
          <cell r="A2415" t="str">
            <v>2018013029</v>
          </cell>
          <cell r="B2415" t="str">
            <v>要志柔</v>
          </cell>
          <cell r="C2415" t="str">
            <v>女</v>
          </cell>
          <cell r="D2415" t="str">
            <v>徐水区教育局→农村中心学校→019中学音乐教师</v>
          </cell>
          <cell r="E2415">
            <v>50.4</v>
          </cell>
        </row>
        <row r="2416">
          <cell r="A2416" t="str">
            <v>2018012821</v>
          </cell>
          <cell r="B2416" t="str">
            <v>马鑫淼</v>
          </cell>
          <cell r="C2416" t="str">
            <v>女</v>
          </cell>
          <cell r="D2416" t="str">
            <v>徐水区教育局→农村中心学校→019中学音乐教师</v>
          </cell>
          <cell r="E2416">
            <v>49.2</v>
          </cell>
        </row>
        <row r="2417">
          <cell r="A2417" t="str">
            <v>2018014720</v>
          </cell>
          <cell r="B2417" t="str">
            <v>李坤</v>
          </cell>
          <cell r="C2417" t="str">
            <v>女</v>
          </cell>
          <cell r="D2417" t="str">
            <v>徐水区教育局→农村中心学校→019中学音乐教师</v>
          </cell>
          <cell r="E2417">
            <v>48.8</v>
          </cell>
        </row>
        <row r="2418">
          <cell r="A2418" t="str">
            <v>2018010207</v>
          </cell>
          <cell r="B2418" t="str">
            <v>鲜川宇</v>
          </cell>
          <cell r="C2418" t="str">
            <v>女</v>
          </cell>
          <cell r="D2418" t="str">
            <v>徐水区教育局→农村中心学校→019中学音乐教师</v>
          </cell>
          <cell r="E2418">
            <v>48</v>
          </cell>
        </row>
        <row r="2419">
          <cell r="A2419" t="str">
            <v>2018013911</v>
          </cell>
          <cell r="B2419" t="str">
            <v>刘影</v>
          </cell>
          <cell r="C2419" t="str">
            <v>女</v>
          </cell>
          <cell r="D2419" t="str">
            <v>徐水区教育局→农村中心学校→019中学音乐教师</v>
          </cell>
          <cell r="E2419">
            <v>48</v>
          </cell>
        </row>
        <row r="2420">
          <cell r="A2420" t="str">
            <v>2018011613</v>
          </cell>
          <cell r="B2420" t="str">
            <v>吴虹锟</v>
          </cell>
          <cell r="C2420" t="str">
            <v>女</v>
          </cell>
          <cell r="D2420" t="str">
            <v>徐水区教育局→农村中心学校→019中学音乐教师</v>
          </cell>
          <cell r="E2420">
            <v>46</v>
          </cell>
        </row>
        <row r="2421">
          <cell r="A2421" t="str">
            <v>2018026516</v>
          </cell>
          <cell r="B2421" t="str">
            <v>陈文烨</v>
          </cell>
          <cell r="C2421" t="str">
            <v>女</v>
          </cell>
          <cell r="D2421" t="str">
            <v>徐水区教育局→农村中心学校→019中学音乐教师</v>
          </cell>
          <cell r="E2421">
            <v>45.2</v>
          </cell>
        </row>
        <row r="2422">
          <cell r="A2422" t="str">
            <v>2018011012</v>
          </cell>
          <cell r="B2422" t="str">
            <v>马天一</v>
          </cell>
          <cell r="C2422" t="str">
            <v>女</v>
          </cell>
          <cell r="D2422" t="str">
            <v>徐水区教育局→农村中心学校→019中学音乐教师</v>
          </cell>
          <cell r="E2422">
            <v>41.6</v>
          </cell>
        </row>
        <row r="2423">
          <cell r="A2423" t="str">
            <v>2018026429</v>
          </cell>
          <cell r="B2423" t="str">
            <v>柳兆青</v>
          </cell>
          <cell r="C2423" t="str">
            <v>女</v>
          </cell>
          <cell r="D2423" t="str">
            <v>徐水区教育局→农村中心学校→019中学音乐教师</v>
          </cell>
          <cell r="E2423">
            <v>0</v>
          </cell>
        </row>
        <row r="2424">
          <cell r="A2424" t="str">
            <v>2018027619</v>
          </cell>
          <cell r="B2424" t="str">
            <v>孙思潮</v>
          </cell>
          <cell r="C2424" t="str">
            <v>女</v>
          </cell>
          <cell r="D2424" t="str">
            <v>徐水区教育局→农村中心学校→020中学体育教师</v>
          </cell>
          <cell r="E2424">
            <v>68</v>
          </cell>
        </row>
        <row r="2425">
          <cell r="A2425" t="str">
            <v>2018025212</v>
          </cell>
          <cell r="B2425" t="str">
            <v>范大钊</v>
          </cell>
          <cell r="C2425" t="str">
            <v>男</v>
          </cell>
          <cell r="D2425" t="str">
            <v>徐水区教育局→农村中心学校→020中学体育教师</v>
          </cell>
          <cell r="E2425">
            <v>61.2</v>
          </cell>
        </row>
        <row r="2426">
          <cell r="A2426" t="str">
            <v>2018010617</v>
          </cell>
          <cell r="B2426" t="str">
            <v>吴琼</v>
          </cell>
          <cell r="C2426" t="str">
            <v>女</v>
          </cell>
          <cell r="D2426" t="str">
            <v>徐水区教育局→农村中心学校→020中学体育教师</v>
          </cell>
          <cell r="E2426">
            <v>58.4</v>
          </cell>
        </row>
        <row r="2427">
          <cell r="A2427" t="str">
            <v>2018011921</v>
          </cell>
          <cell r="B2427" t="str">
            <v>许大翠</v>
          </cell>
          <cell r="C2427" t="str">
            <v>女</v>
          </cell>
          <cell r="D2427" t="str">
            <v>徐水区教育局→农村中心学校→020中学体育教师</v>
          </cell>
          <cell r="E2427">
            <v>56.4</v>
          </cell>
        </row>
        <row r="2428">
          <cell r="A2428" t="str">
            <v>2018013102</v>
          </cell>
          <cell r="B2428" t="str">
            <v>何蕊</v>
          </cell>
          <cell r="C2428" t="str">
            <v>女</v>
          </cell>
          <cell r="D2428" t="str">
            <v>徐水区教育局→农村中心学校→020中学体育教师</v>
          </cell>
          <cell r="E2428">
            <v>56</v>
          </cell>
        </row>
        <row r="2429">
          <cell r="A2429" t="str">
            <v>2018025719</v>
          </cell>
          <cell r="B2429" t="str">
            <v>李子烨</v>
          </cell>
          <cell r="C2429" t="str">
            <v>男</v>
          </cell>
          <cell r="D2429" t="str">
            <v>徐水区教育局→农村中心学校→020中学体育教师</v>
          </cell>
          <cell r="E2429">
            <v>55.6</v>
          </cell>
        </row>
        <row r="2430">
          <cell r="A2430" t="str">
            <v>2018028015</v>
          </cell>
          <cell r="B2430" t="str">
            <v>马硕</v>
          </cell>
          <cell r="C2430" t="str">
            <v>女</v>
          </cell>
          <cell r="D2430" t="str">
            <v>徐水区教育局→农村中心学校→020中学体育教师</v>
          </cell>
          <cell r="E2430">
            <v>54.8</v>
          </cell>
        </row>
        <row r="2431">
          <cell r="A2431" t="str">
            <v>2018012815</v>
          </cell>
          <cell r="B2431" t="str">
            <v>王赛</v>
          </cell>
          <cell r="C2431" t="str">
            <v>女</v>
          </cell>
          <cell r="D2431" t="str">
            <v>徐水区教育局→农村中心学校→020中学体育教师</v>
          </cell>
          <cell r="E2431">
            <v>54</v>
          </cell>
        </row>
        <row r="2432">
          <cell r="A2432" t="str">
            <v>2018012603</v>
          </cell>
          <cell r="B2432" t="str">
            <v>孙荣辉</v>
          </cell>
          <cell r="C2432" t="str">
            <v>女</v>
          </cell>
          <cell r="D2432" t="str">
            <v>徐水区教育局→农村中心学校→020中学体育教师</v>
          </cell>
          <cell r="E2432">
            <v>53.6</v>
          </cell>
        </row>
        <row r="2433">
          <cell r="A2433" t="str">
            <v>2018026925</v>
          </cell>
          <cell r="B2433" t="str">
            <v>韩兵</v>
          </cell>
          <cell r="C2433" t="str">
            <v>男</v>
          </cell>
          <cell r="D2433" t="str">
            <v>徐水区教育局→农村中心学校→020中学体育教师</v>
          </cell>
          <cell r="E2433">
            <v>53.6</v>
          </cell>
        </row>
        <row r="2434">
          <cell r="A2434" t="str">
            <v>2018025721</v>
          </cell>
          <cell r="B2434" t="str">
            <v>杨奇</v>
          </cell>
          <cell r="C2434" t="str">
            <v>男</v>
          </cell>
          <cell r="D2434" t="str">
            <v>徐水区教育局→农村中心学校→020中学体育教师</v>
          </cell>
          <cell r="E2434">
            <v>52.8</v>
          </cell>
        </row>
        <row r="2435">
          <cell r="A2435" t="str">
            <v>2018011615</v>
          </cell>
          <cell r="B2435" t="str">
            <v>田朝辉</v>
          </cell>
          <cell r="C2435" t="str">
            <v>男</v>
          </cell>
          <cell r="D2435" t="str">
            <v>徐水区教育局→农村中心学校→020中学体育教师</v>
          </cell>
          <cell r="E2435">
            <v>52.4</v>
          </cell>
        </row>
        <row r="2436">
          <cell r="A2436" t="str">
            <v>2018014011</v>
          </cell>
          <cell r="B2436" t="str">
            <v>徐继承</v>
          </cell>
          <cell r="C2436" t="str">
            <v>男</v>
          </cell>
          <cell r="D2436" t="str">
            <v>徐水区教育局→农村中心学校→020中学体育教师</v>
          </cell>
          <cell r="E2436">
            <v>52.4</v>
          </cell>
        </row>
        <row r="2437">
          <cell r="A2437" t="str">
            <v>2018026825</v>
          </cell>
          <cell r="B2437" t="str">
            <v>李明明</v>
          </cell>
          <cell r="C2437" t="str">
            <v>男</v>
          </cell>
          <cell r="D2437" t="str">
            <v>徐水区教育局→农村中心学校→020中学体育教师</v>
          </cell>
          <cell r="E2437">
            <v>50.8</v>
          </cell>
        </row>
        <row r="2438">
          <cell r="A2438" t="str">
            <v>2018014814</v>
          </cell>
          <cell r="B2438" t="str">
            <v>苑新悦</v>
          </cell>
          <cell r="C2438" t="str">
            <v>女</v>
          </cell>
          <cell r="D2438" t="str">
            <v>徐水区教育局→农村中心学校→020中学体育教师</v>
          </cell>
          <cell r="E2438">
            <v>50</v>
          </cell>
        </row>
        <row r="2439">
          <cell r="A2439" t="str">
            <v>2018010112</v>
          </cell>
          <cell r="B2439" t="str">
            <v>田雪</v>
          </cell>
          <cell r="C2439" t="str">
            <v>男</v>
          </cell>
          <cell r="D2439" t="str">
            <v>徐水区教育局→农村中心学校→020中学体育教师</v>
          </cell>
          <cell r="E2439">
            <v>49.6</v>
          </cell>
        </row>
        <row r="2440">
          <cell r="A2440" t="str">
            <v>2018025530</v>
          </cell>
          <cell r="B2440" t="str">
            <v>王露露</v>
          </cell>
          <cell r="C2440" t="str">
            <v>女</v>
          </cell>
          <cell r="D2440" t="str">
            <v>徐水区教育局→农村中心学校→020中学体育教师</v>
          </cell>
          <cell r="E2440">
            <v>48.8</v>
          </cell>
        </row>
        <row r="2441">
          <cell r="A2441" t="str">
            <v>2018011116</v>
          </cell>
          <cell r="B2441" t="str">
            <v>宋超</v>
          </cell>
          <cell r="C2441" t="str">
            <v>男</v>
          </cell>
          <cell r="D2441" t="str">
            <v>徐水区教育局→农村中心学校→020中学体育教师</v>
          </cell>
          <cell r="E2441">
            <v>48</v>
          </cell>
        </row>
        <row r="2442">
          <cell r="A2442" t="str">
            <v>2018010209</v>
          </cell>
          <cell r="B2442" t="str">
            <v>段冲冲</v>
          </cell>
          <cell r="C2442" t="str">
            <v>男</v>
          </cell>
          <cell r="D2442" t="str">
            <v>徐水区教育局→农村中心学校→020中学体育教师</v>
          </cell>
          <cell r="E2442">
            <v>46.4</v>
          </cell>
        </row>
        <row r="2443">
          <cell r="A2443" t="str">
            <v>2018011310</v>
          </cell>
          <cell r="B2443" t="str">
            <v>赵丽娇</v>
          </cell>
          <cell r="C2443" t="str">
            <v>女</v>
          </cell>
          <cell r="D2443" t="str">
            <v>徐水区教育局→农村中心学校→020中学体育教师</v>
          </cell>
          <cell r="E2443">
            <v>46.4</v>
          </cell>
        </row>
        <row r="2444">
          <cell r="A2444" t="str">
            <v>2018028004</v>
          </cell>
          <cell r="B2444" t="str">
            <v>周茉</v>
          </cell>
          <cell r="C2444" t="str">
            <v>女</v>
          </cell>
          <cell r="D2444" t="str">
            <v>徐水区教育局→农村中心学校→020中学体育教师</v>
          </cell>
          <cell r="E2444">
            <v>44.8</v>
          </cell>
        </row>
        <row r="2445">
          <cell r="A2445" t="str">
            <v>2018011815</v>
          </cell>
          <cell r="B2445" t="str">
            <v>李赛</v>
          </cell>
          <cell r="C2445" t="str">
            <v>男</v>
          </cell>
          <cell r="D2445" t="str">
            <v>徐水区教育局→农村中心学校→020中学体育教师</v>
          </cell>
          <cell r="E2445">
            <v>39.2</v>
          </cell>
        </row>
        <row r="2446">
          <cell r="A2446" t="str">
            <v>2018027808</v>
          </cell>
          <cell r="B2446" t="str">
            <v>郑培栋</v>
          </cell>
          <cell r="C2446" t="str">
            <v>男</v>
          </cell>
          <cell r="D2446" t="str">
            <v>徐水区教育局→农村中心学校→020中学体育教师</v>
          </cell>
          <cell r="E2446">
            <v>36</v>
          </cell>
        </row>
        <row r="2447">
          <cell r="A2447" t="str">
            <v>2018012724</v>
          </cell>
          <cell r="B2447" t="str">
            <v>张梦</v>
          </cell>
          <cell r="C2447" t="str">
            <v>女</v>
          </cell>
          <cell r="D2447" t="str">
            <v>徐水区教育局→农村中心学校→020中学体育教师</v>
          </cell>
          <cell r="E2447">
            <v>0</v>
          </cell>
        </row>
        <row r="2448">
          <cell r="A2448" t="str">
            <v>2018025225</v>
          </cell>
          <cell r="B2448" t="str">
            <v>牛蕾</v>
          </cell>
          <cell r="C2448" t="str">
            <v>女</v>
          </cell>
          <cell r="D2448" t="str">
            <v>徐水区教育局→农村中心学校→020中学体育教师</v>
          </cell>
          <cell r="E24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1" max="1" width="5.50390625" style="0" bestFit="1" customWidth="1"/>
    <col min="2" max="2" width="13.875" style="9" bestFit="1" customWidth="1"/>
    <col min="3" max="3" width="17.25390625" style="0" bestFit="1" customWidth="1"/>
    <col min="4" max="5" width="9.50390625" style="0" bestFit="1" customWidth="1"/>
    <col min="6" max="6" width="9.50390625" style="10" bestFit="1" customWidth="1"/>
  </cols>
  <sheetData>
    <row r="1" spans="1:6" ht="20.25">
      <c r="A1" s="11" t="s">
        <v>273</v>
      </c>
      <c r="B1" s="11"/>
      <c r="C1" s="11"/>
      <c r="D1" s="11"/>
      <c r="E1" s="11"/>
      <c r="F1" s="11"/>
    </row>
    <row r="2" spans="1:6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1">
        <v>1</v>
      </c>
      <c r="B3" s="1" t="s">
        <v>6</v>
      </c>
      <c r="C3" s="2" t="s">
        <v>7</v>
      </c>
      <c r="D3" s="1">
        <f>VLOOKUP(B3:B47,'[1]sheet1'!$A$2:$E$2448,5,0)</f>
        <v>86.8</v>
      </c>
      <c r="E3" s="3">
        <v>82.8</v>
      </c>
      <c r="F3" s="1">
        <f aca="true" t="shared" si="0" ref="F3:F66">E3*0.6+D3*0.4</f>
        <v>84.4</v>
      </c>
    </row>
    <row r="4" spans="1:6" ht="14.25">
      <c r="A4" s="1">
        <v>2</v>
      </c>
      <c r="B4" s="1" t="s">
        <v>8</v>
      </c>
      <c r="C4" s="2" t="s">
        <v>7</v>
      </c>
      <c r="D4" s="1">
        <f>VLOOKUP(B4:B48,'[1]sheet1'!$A$2:$E$2448,5,0)</f>
        <v>79.6</v>
      </c>
      <c r="E4" s="3">
        <v>87.2</v>
      </c>
      <c r="F4" s="1">
        <f t="shared" si="0"/>
        <v>84.16</v>
      </c>
    </row>
    <row r="5" spans="1:6" ht="14.25">
      <c r="A5" s="1">
        <v>3</v>
      </c>
      <c r="B5" s="1" t="s">
        <v>9</v>
      </c>
      <c r="C5" s="2" t="s">
        <v>7</v>
      </c>
      <c r="D5" s="1">
        <f>VLOOKUP(B5:B49,'[1]sheet1'!$A$2:$E$2448,5,0)</f>
        <v>79.2</v>
      </c>
      <c r="E5" s="3">
        <v>86</v>
      </c>
      <c r="F5" s="1">
        <f t="shared" si="0"/>
        <v>83.28</v>
      </c>
    </row>
    <row r="6" spans="1:6" ht="14.25">
      <c r="A6" s="1">
        <v>4</v>
      </c>
      <c r="B6" s="1" t="s">
        <v>10</v>
      </c>
      <c r="C6" s="2" t="s">
        <v>7</v>
      </c>
      <c r="D6" s="1">
        <f>VLOOKUP(B6:B50,'[1]sheet1'!$A$2:$E$2448,5,0)</f>
        <v>81.2</v>
      </c>
      <c r="E6" s="3">
        <v>84.4</v>
      </c>
      <c r="F6" s="1">
        <f t="shared" si="0"/>
        <v>83.12</v>
      </c>
    </row>
    <row r="7" spans="1:6" ht="14.25">
      <c r="A7" s="1">
        <v>5</v>
      </c>
      <c r="B7" s="1" t="s">
        <v>11</v>
      </c>
      <c r="C7" s="2" t="s">
        <v>7</v>
      </c>
      <c r="D7" s="1">
        <f>VLOOKUP(B7:B51,'[1]sheet1'!$A$2:$E$2448,5,0)</f>
        <v>80.8</v>
      </c>
      <c r="E7" s="3">
        <v>83.8</v>
      </c>
      <c r="F7" s="1">
        <f t="shared" si="0"/>
        <v>82.6</v>
      </c>
    </row>
    <row r="8" spans="1:6" ht="14.25">
      <c r="A8" s="1">
        <v>6</v>
      </c>
      <c r="B8" s="1" t="s">
        <v>12</v>
      </c>
      <c r="C8" s="2" t="s">
        <v>7</v>
      </c>
      <c r="D8" s="1">
        <f>VLOOKUP(B8:B52,'[1]sheet1'!$A$2:$E$2448,5,0)</f>
        <v>80.4</v>
      </c>
      <c r="E8" s="3">
        <v>84</v>
      </c>
      <c r="F8" s="1">
        <f t="shared" si="0"/>
        <v>82.56</v>
      </c>
    </row>
    <row r="9" spans="1:6" ht="14.25">
      <c r="A9" s="1">
        <v>7</v>
      </c>
      <c r="B9" s="1" t="s">
        <v>13</v>
      </c>
      <c r="C9" s="2" t="s">
        <v>7</v>
      </c>
      <c r="D9" s="1">
        <f>VLOOKUP(B9:B53,'[1]sheet1'!$A$2:$E$2448,5,0)</f>
        <v>81.6</v>
      </c>
      <c r="E9" s="3">
        <v>83</v>
      </c>
      <c r="F9" s="1">
        <f t="shared" si="0"/>
        <v>82.44</v>
      </c>
    </row>
    <row r="10" spans="1:6" ht="14.25">
      <c r="A10" s="1">
        <v>8</v>
      </c>
      <c r="B10" s="1" t="s">
        <v>14</v>
      </c>
      <c r="C10" s="2" t="s">
        <v>7</v>
      </c>
      <c r="D10" s="1">
        <f>VLOOKUP(B10:B54,'[1]sheet1'!$A$2:$E$2448,5,0)</f>
        <v>80</v>
      </c>
      <c r="E10" s="3">
        <v>83</v>
      </c>
      <c r="F10" s="1">
        <f t="shared" si="0"/>
        <v>81.8</v>
      </c>
    </row>
    <row r="11" spans="1:6" ht="14.25">
      <c r="A11" s="1">
        <v>9</v>
      </c>
      <c r="B11" s="1" t="s">
        <v>15</v>
      </c>
      <c r="C11" s="2" t="s">
        <v>7</v>
      </c>
      <c r="D11" s="1">
        <f>VLOOKUP(B11:B55,'[1]sheet1'!$A$2:$E$2448,5,0)</f>
        <v>85.6</v>
      </c>
      <c r="E11" s="3">
        <v>79.2</v>
      </c>
      <c r="F11" s="1">
        <f t="shared" si="0"/>
        <v>81.76</v>
      </c>
    </row>
    <row r="12" spans="1:6" ht="14.25">
      <c r="A12" s="1">
        <v>10</v>
      </c>
      <c r="B12" s="1" t="s">
        <v>16</v>
      </c>
      <c r="C12" s="2" t="s">
        <v>7</v>
      </c>
      <c r="D12" s="1">
        <f>VLOOKUP(B12:B56,'[1]sheet1'!$A$2:$E$2448,5,0)</f>
        <v>82</v>
      </c>
      <c r="E12" s="3">
        <v>81.2</v>
      </c>
      <c r="F12" s="1">
        <f t="shared" si="0"/>
        <v>81.52000000000001</v>
      </c>
    </row>
    <row r="13" spans="1:6" ht="14.25">
      <c r="A13" s="1">
        <v>11</v>
      </c>
      <c r="B13" s="1" t="s">
        <v>17</v>
      </c>
      <c r="C13" s="2" t="s">
        <v>7</v>
      </c>
      <c r="D13" s="1">
        <f>VLOOKUP(B13:B57,'[1]sheet1'!$A$2:$E$2448,5,0)</f>
        <v>84.4</v>
      </c>
      <c r="E13" s="3">
        <v>79.4</v>
      </c>
      <c r="F13" s="1">
        <f t="shared" si="0"/>
        <v>81.4</v>
      </c>
    </row>
    <row r="14" spans="1:6" ht="14.25">
      <c r="A14" s="1">
        <v>12</v>
      </c>
      <c r="B14" s="1" t="s">
        <v>18</v>
      </c>
      <c r="C14" s="2" t="s">
        <v>7</v>
      </c>
      <c r="D14" s="1">
        <f>VLOOKUP(B14:B58,'[1]sheet1'!$A$2:$E$2448,5,0)</f>
        <v>81.2</v>
      </c>
      <c r="E14" s="3">
        <v>80.8</v>
      </c>
      <c r="F14" s="1">
        <f t="shared" si="0"/>
        <v>80.96000000000001</v>
      </c>
    </row>
    <row r="15" spans="1:6" ht="14.25">
      <c r="A15" s="1">
        <v>13</v>
      </c>
      <c r="B15" s="1" t="s">
        <v>19</v>
      </c>
      <c r="C15" s="2" t="s">
        <v>7</v>
      </c>
      <c r="D15" s="1">
        <f>VLOOKUP(B15:B59,'[1]sheet1'!$A$2:$E$2448,5,0)</f>
        <v>78</v>
      </c>
      <c r="E15" s="3">
        <v>82.6</v>
      </c>
      <c r="F15" s="1">
        <f t="shared" si="0"/>
        <v>80.75999999999999</v>
      </c>
    </row>
    <row r="16" spans="1:6" ht="14.25">
      <c r="A16" s="1">
        <v>14</v>
      </c>
      <c r="B16" s="1" t="s">
        <v>20</v>
      </c>
      <c r="C16" s="2" t="s">
        <v>7</v>
      </c>
      <c r="D16" s="1">
        <f>VLOOKUP(B16:B60,'[1]sheet1'!$A$2:$E$2448,5,0)</f>
        <v>76</v>
      </c>
      <c r="E16" s="3">
        <v>83.8</v>
      </c>
      <c r="F16" s="1">
        <f t="shared" si="0"/>
        <v>80.67999999999999</v>
      </c>
    </row>
    <row r="17" spans="1:6" ht="14.25">
      <c r="A17" s="1">
        <v>15</v>
      </c>
      <c r="B17" s="1" t="s">
        <v>21</v>
      </c>
      <c r="C17" s="2" t="s">
        <v>7</v>
      </c>
      <c r="D17" s="1">
        <f>VLOOKUP(B17:B61,'[1]sheet1'!$A$2:$E$2448,5,0)</f>
        <v>75.6</v>
      </c>
      <c r="E17" s="3">
        <v>84</v>
      </c>
      <c r="F17" s="1">
        <f t="shared" si="0"/>
        <v>80.64</v>
      </c>
    </row>
    <row r="18" spans="1:6" ht="14.25">
      <c r="A18" s="1">
        <v>16</v>
      </c>
      <c r="B18" s="1" t="s">
        <v>22</v>
      </c>
      <c r="C18" s="2" t="s">
        <v>7</v>
      </c>
      <c r="D18" s="1">
        <f>VLOOKUP(B18:B62,'[1]sheet1'!$A$2:$E$2448,5,0)</f>
        <v>79.2</v>
      </c>
      <c r="E18" s="3">
        <v>81.4</v>
      </c>
      <c r="F18" s="1">
        <f t="shared" si="0"/>
        <v>80.52000000000001</v>
      </c>
    </row>
    <row r="19" spans="1:6" ht="14.25">
      <c r="A19" s="1">
        <v>17</v>
      </c>
      <c r="B19" s="1" t="s">
        <v>23</v>
      </c>
      <c r="C19" s="2" t="s">
        <v>7</v>
      </c>
      <c r="D19" s="1">
        <f>VLOOKUP(B19:B63,'[1]sheet1'!$A$2:$E$2448,5,0)</f>
        <v>79.2</v>
      </c>
      <c r="E19" s="3">
        <v>81.4</v>
      </c>
      <c r="F19" s="1">
        <f t="shared" si="0"/>
        <v>80.52000000000001</v>
      </c>
    </row>
    <row r="20" spans="1:6" ht="14.25">
      <c r="A20" s="1">
        <v>18</v>
      </c>
      <c r="B20" s="1" t="s">
        <v>24</v>
      </c>
      <c r="C20" s="2" t="s">
        <v>7</v>
      </c>
      <c r="D20" s="1">
        <f>VLOOKUP(B20:B64,'[1]sheet1'!$A$2:$E$2448,5,0)</f>
        <v>76.4</v>
      </c>
      <c r="E20" s="3">
        <v>82.8</v>
      </c>
      <c r="F20" s="1">
        <f t="shared" si="0"/>
        <v>80.24000000000001</v>
      </c>
    </row>
    <row r="21" spans="1:6" ht="14.25">
      <c r="A21" s="1">
        <v>19</v>
      </c>
      <c r="B21" s="1" t="s">
        <v>25</v>
      </c>
      <c r="C21" s="2" t="s">
        <v>7</v>
      </c>
      <c r="D21" s="1">
        <f>VLOOKUP(B21:B65,'[1]sheet1'!$A$2:$E$2448,5,0)</f>
        <v>76.8</v>
      </c>
      <c r="E21" s="3">
        <v>82.2</v>
      </c>
      <c r="F21" s="1">
        <f t="shared" si="0"/>
        <v>80.03999999999999</v>
      </c>
    </row>
    <row r="22" spans="1:6" ht="14.25">
      <c r="A22" s="1">
        <v>20</v>
      </c>
      <c r="B22" s="1" t="s">
        <v>26</v>
      </c>
      <c r="C22" s="2" t="s">
        <v>7</v>
      </c>
      <c r="D22" s="1">
        <f>VLOOKUP(B22:B66,'[1]sheet1'!$A$2:$E$2448,5,0)</f>
        <v>77.6</v>
      </c>
      <c r="E22" s="3">
        <v>81.6</v>
      </c>
      <c r="F22" s="1">
        <f t="shared" si="0"/>
        <v>80</v>
      </c>
    </row>
    <row r="23" spans="1:6" ht="14.25">
      <c r="A23" s="1">
        <v>21</v>
      </c>
      <c r="B23" s="1" t="s">
        <v>27</v>
      </c>
      <c r="C23" s="2" t="s">
        <v>7</v>
      </c>
      <c r="D23" s="1">
        <f>VLOOKUP(B23:B67,'[1]sheet1'!$A$2:$E$2448,5,0)</f>
        <v>77.6</v>
      </c>
      <c r="E23" s="3">
        <v>81.4</v>
      </c>
      <c r="F23" s="1">
        <f t="shared" si="0"/>
        <v>79.88</v>
      </c>
    </row>
    <row r="24" spans="1:6" ht="14.25">
      <c r="A24" s="1">
        <v>22</v>
      </c>
      <c r="B24" s="1" t="s">
        <v>28</v>
      </c>
      <c r="C24" s="2" t="s">
        <v>7</v>
      </c>
      <c r="D24" s="1">
        <f>VLOOKUP(B24:B68,'[1]sheet1'!$A$2:$E$2448,5,0)</f>
        <v>76</v>
      </c>
      <c r="E24" s="3">
        <v>82.4</v>
      </c>
      <c r="F24" s="1">
        <f t="shared" si="0"/>
        <v>79.84</v>
      </c>
    </row>
    <row r="25" spans="1:6" ht="14.25">
      <c r="A25" s="1">
        <v>23</v>
      </c>
      <c r="B25" s="1" t="s">
        <v>29</v>
      </c>
      <c r="C25" s="2" t="s">
        <v>7</v>
      </c>
      <c r="D25" s="1">
        <f>VLOOKUP(B25:B69,'[1]sheet1'!$A$2:$E$2448,5,0)</f>
        <v>76.8</v>
      </c>
      <c r="E25" s="3">
        <v>81.4</v>
      </c>
      <c r="F25" s="1">
        <f t="shared" si="0"/>
        <v>79.56</v>
      </c>
    </row>
    <row r="26" spans="1:6" ht="14.25">
      <c r="A26" s="1">
        <v>24</v>
      </c>
      <c r="B26" s="1" t="s">
        <v>30</v>
      </c>
      <c r="C26" s="2" t="s">
        <v>7</v>
      </c>
      <c r="D26" s="1">
        <f>VLOOKUP(B26:B70,'[1]sheet1'!$A$2:$E$2448,5,0)</f>
        <v>78.8</v>
      </c>
      <c r="E26" s="3">
        <v>79.6</v>
      </c>
      <c r="F26" s="1">
        <f t="shared" si="0"/>
        <v>79.28</v>
      </c>
    </row>
    <row r="27" spans="1:6" ht="14.25">
      <c r="A27" s="1">
        <v>25</v>
      </c>
      <c r="B27" s="1" t="s">
        <v>31</v>
      </c>
      <c r="C27" s="2" t="s">
        <v>7</v>
      </c>
      <c r="D27" s="1">
        <f>VLOOKUP(B27:B71,'[1]sheet1'!$A$2:$E$2448,5,0)</f>
        <v>74.8</v>
      </c>
      <c r="E27" s="3">
        <v>81.8</v>
      </c>
      <c r="F27" s="1">
        <f t="shared" si="0"/>
        <v>79</v>
      </c>
    </row>
    <row r="28" spans="1:6" ht="14.25">
      <c r="A28" s="1">
        <v>26</v>
      </c>
      <c r="B28" s="1" t="s">
        <v>32</v>
      </c>
      <c r="C28" s="2" t="s">
        <v>7</v>
      </c>
      <c r="D28" s="1">
        <f>VLOOKUP(B28:B72,'[1]sheet1'!$A$2:$E$2448,5,0)</f>
        <v>77.2</v>
      </c>
      <c r="E28" s="3">
        <v>80</v>
      </c>
      <c r="F28" s="1">
        <f t="shared" si="0"/>
        <v>78.88</v>
      </c>
    </row>
    <row r="29" spans="1:6" ht="14.25">
      <c r="A29" s="1">
        <v>27</v>
      </c>
      <c r="B29" s="1" t="s">
        <v>33</v>
      </c>
      <c r="C29" s="2" t="s">
        <v>7</v>
      </c>
      <c r="D29" s="1">
        <f>VLOOKUP(B29:B73,'[1]sheet1'!$A$2:$E$2448,5,0)</f>
        <v>74.8</v>
      </c>
      <c r="E29" s="3">
        <v>81.2</v>
      </c>
      <c r="F29" s="1">
        <f t="shared" si="0"/>
        <v>78.64</v>
      </c>
    </row>
    <row r="30" spans="1:6" ht="14.25">
      <c r="A30" s="1">
        <v>28</v>
      </c>
      <c r="B30" s="1" t="s">
        <v>34</v>
      </c>
      <c r="C30" s="2" t="s">
        <v>7</v>
      </c>
      <c r="D30" s="1">
        <f>VLOOKUP(B30:B74,'[1]sheet1'!$A$2:$E$2448,5,0)</f>
        <v>78</v>
      </c>
      <c r="E30" s="3">
        <v>78.8</v>
      </c>
      <c r="F30" s="1">
        <f t="shared" si="0"/>
        <v>78.47999999999999</v>
      </c>
    </row>
    <row r="31" spans="1:6" ht="14.25">
      <c r="A31" s="1">
        <v>29</v>
      </c>
      <c r="B31" s="1" t="s">
        <v>35</v>
      </c>
      <c r="C31" s="2" t="s">
        <v>7</v>
      </c>
      <c r="D31" s="1">
        <f>VLOOKUP(B31:B75,'[1]sheet1'!$A$2:$E$2448,5,0)</f>
        <v>76.8</v>
      </c>
      <c r="E31" s="3">
        <v>79.2</v>
      </c>
      <c r="F31" s="1">
        <f t="shared" si="0"/>
        <v>78.24000000000001</v>
      </c>
    </row>
    <row r="32" spans="1:6" ht="14.25">
      <c r="A32" s="1">
        <v>30</v>
      </c>
      <c r="B32" s="1" t="s">
        <v>36</v>
      </c>
      <c r="C32" s="2" t="s">
        <v>7</v>
      </c>
      <c r="D32" s="1">
        <f>VLOOKUP(B32:B76,'[1]sheet1'!$A$2:$E$2448,5,0)</f>
        <v>75.2</v>
      </c>
      <c r="E32" s="4">
        <v>80.2</v>
      </c>
      <c r="F32" s="1">
        <f t="shared" si="0"/>
        <v>78.2</v>
      </c>
    </row>
    <row r="33" spans="1:6" ht="14.25">
      <c r="A33" s="1">
        <v>31</v>
      </c>
      <c r="B33" s="1" t="s">
        <v>37</v>
      </c>
      <c r="C33" s="2" t="s">
        <v>7</v>
      </c>
      <c r="D33" s="1">
        <f>VLOOKUP(B33:B77,'[1]sheet1'!$A$2:$E$2448,5,0)</f>
        <v>76</v>
      </c>
      <c r="E33" s="3">
        <v>79.6</v>
      </c>
      <c r="F33" s="1">
        <f t="shared" si="0"/>
        <v>78.16</v>
      </c>
    </row>
    <row r="34" spans="1:6" ht="14.25">
      <c r="A34" s="1">
        <v>32</v>
      </c>
      <c r="B34" s="1" t="s">
        <v>38</v>
      </c>
      <c r="C34" s="2" t="s">
        <v>7</v>
      </c>
      <c r="D34" s="1">
        <f>VLOOKUP(B34:B78,'[1]sheet1'!$A$2:$E$2448,5,0)</f>
        <v>76</v>
      </c>
      <c r="E34" s="3">
        <v>79</v>
      </c>
      <c r="F34" s="1">
        <f t="shared" si="0"/>
        <v>77.8</v>
      </c>
    </row>
    <row r="35" spans="1:6" ht="14.25">
      <c r="A35" s="1">
        <v>33</v>
      </c>
      <c r="B35" s="1" t="s">
        <v>39</v>
      </c>
      <c r="C35" s="2" t="s">
        <v>7</v>
      </c>
      <c r="D35" s="1">
        <f>VLOOKUP(B35:B79,'[1]sheet1'!$A$2:$E$2448,5,0)</f>
        <v>78</v>
      </c>
      <c r="E35" s="3">
        <v>75.2</v>
      </c>
      <c r="F35" s="1">
        <f t="shared" si="0"/>
        <v>76.32</v>
      </c>
    </row>
    <row r="36" spans="1:6" ht="14.25">
      <c r="A36" s="1">
        <v>34</v>
      </c>
      <c r="B36" s="1" t="s">
        <v>40</v>
      </c>
      <c r="C36" s="2" t="s">
        <v>7</v>
      </c>
      <c r="D36" s="1">
        <f>VLOOKUP(B36:B80,'[1]sheet1'!$A$2:$E$2448,5,0)</f>
        <v>76</v>
      </c>
      <c r="E36" s="3">
        <v>76.2</v>
      </c>
      <c r="F36" s="1">
        <f t="shared" si="0"/>
        <v>76.12</v>
      </c>
    </row>
    <row r="37" spans="1:6" ht="14.25">
      <c r="A37" s="1">
        <v>35</v>
      </c>
      <c r="B37" s="1" t="s">
        <v>41</v>
      </c>
      <c r="C37" s="2" t="s">
        <v>7</v>
      </c>
      <c r="D37" s="1">
        <f>VLOOKUP(B37:B81,'[1]sheet1'!$A$2:$E$2448,5,0)</f>
        <v>76</v>
      </c>
      <c r="E37" s="3">
        <v>0</v>
      </c>
      <c r="F37" s="1">
        <f t="shared" si="0"/>
        <v>30.400000000000002</v>
      </c>
    </row>
    <row r="38" spans="1:6" ht="14.25">
      <c r="A38" s="1">
        <v>36</v>
      </c>
      <c r="B38" s="5" t="s">
        <v>42</v>
      </c>
      <c r="C38" s="6" t="s">
        <v>43</v>
      </c>
      <c r="D38" s="1">
        <f>VLOOKUP(B38:B78,'[1]sheet1'!$A$2:$E$2448,5,0)</f>
        <v>80.8</v>
      </c>
      <c r="E38" s="3">
        <v>86.2</v>
      </c>
      <c r="F38" s="1">
        <f t="shared" si="0"/>
        <v>84.03999999999999</v>
      </c>
    </row>
    <row r="39" spans="1:6" ht="14.25">
      <c r="A39" s="1">
        <v>37</v>
      </c>
      <c r="B39" s="5" t="s">
        <v>44</v>
      </c>
      <c r="C39" s="6" t="s">
        <v>43</v>
      </c>
      <c r="D39" s="1">
        <f>VLOOKUP(B39:B79,'[1]sheet1'!$A$2:$E$2448,5,0)</f>
        <v>88.4</v>
      </c>
      <c r="E39" s="3">
        <v>79.2</v>
      </c>
      <c r="F39" s="1">
        <f t="shared" si="0"/>
        <v>82.88000000000001</v>
      </c>
    </row>
    <row r="40" spans="1:6" ht="14.25">
      <c r="A40" s="1">
        <v>38</v>
      </c>
      <c r="B40" s="5" t="s">
        <v>45</v>
      </c>
      <c r="C40" s="6" t="s">
        <v>43</v>
      </c>
      <c r="D40" s="1">
        <f>VLOOKUP(B40:B80,'[1]sheet1'!$A$2:$E$2448,5,0)</f>
        <v>81.2</v>
      </c>
      <c r="E40" s="3">
        <v>83.4</v>
      </c>
      <c r="F40" s="1">
        <f t="shared" si="0"/>
        <v>82.52000000000001</v>
      </c>
    </row>
    <row r="41" spans="1:6" ht="14.25">
      <c r="A41" s="1">
        <v>39</v>
      </c>
      <c r="B41" s="5" t="s">
        <v>46</v>
      </c>
      <c r="C41" s="6" t="s">
        <v>43</v>
      </c>
      <c r="D41" s="1">
        <f>VLOOKUP(B41:B81,'[1]sheet1'!$A$2:$E$2448,5,0)</f>
        <v>76</v>
      </c>
      <c r="E41" s="3">
        <v>85.4</v>
      </c>
      <c r="F41" s="1">
        <f t="shared" si="0"/>
        <v>81.64</v>
      </c>
    </row>
    <row r="42" spans="1:6" ht="14.25">
      <c r="A42" s="1">
        <v>40</v>
      </c>
      <c r="B42" s="5" t="s">
        <v>47</v>
      </c>
      <c r="C42" s="6" t="s">
        <v>43</v>
      </c>
      <c r="D42" s="1">
        <f>VLOOKUP(B42:B82,'[1]sheet1'!$A$2:$E$2448,5,0)</f>
        <v>78.8</v>
      </c>
      <c r="E42" s="3">
        <v>82.8</v>
      </c>
      <c r="F42" s="1">
        <f t="shared" si="0"/>
        <v>81.2</v>
      </c>
    </row>
    <row r="43" spans="1:6" ht="14.25">
      <c r="A43" s="1">
        <v>41</v>
      </c>
      <c r="B43" s="5" t="s">
        <v>48</v>
      </c>
      <c r="C43" s="6" t="s">
        <v>43</v>
      </c>
      <c r="D43" s="1">
        <f>VLOOKUP(B43:B83,'[1]sheet1'!$A$2:$E$2448,5,0)</f>
        <v>78.8</v>
      </c>
      <c r="E43" s="3">
        <v>82.6</v>
      </c>
      <c r="F43" s="1">
        <f t="shared" si="0"/>
        <v>81.08</v>
      </c>
    </row>
    <row r="44" spans="1:6" ht="14.25">
      <c r="A44" s="1">
        <v>42</v>
      </c>
      <c r="B44" s="5" t="s">
        <v>49</v>
      </c>
      <c r="C44" s="6" t="s">
        <v>43</v>
      </c>
      <c r="D44" s="1">
        <f>VLOOKUP(B44:B84,'[1]sheet1'!$A$2:$E$2448,5,0)</f>
        <v>79.6</v>
      </c>
      <c r="E44" s="3">
        <v>81.8</v>
      </c>
      <c r="F44" s="1">
        <f t="shared" si="0"/>
        <v>80.92</v>
      </c>
    </row>
    <row r="45" spans="1:6" ht="14.25">
      <c r="A45" s="1">
        <v>43</v>
      </c>
      <c r="B45" s="5" t="s">
        <v>50</v>
      </c>
      <c r="C45" s="6" t="s">
        <v>43</v>
      </c>
      <c r="D45" s="1">
        <f>VLOOKUP(B45:B85,'[1]sheet1'!$A$2:$E$2448,5,0)</f>
        <v>76.8</v>
      </c>
      <c r="E45" s="3">
        <v>82.6</v>
      </c>
      <c r="F45" s="1">
        <f t="shared" si="0"/>
        <v>80.28</v>
      </c>
    </row>
    <row r="46" spans="1:6" ht="14.25">
      <c r="A46" s="1">
        <v>44</v>
      </c>
      <c r="B46" s="5" t="s">
        <v>51</v>
      </c>
      <c r="C46" s="6" t="s">
        <v>43</v>
      </c>
      <c r="D46" s="1">
        <f>VLOOKUP(B46:B86,'[1]sheet1'!$A$2:$E$2448,5,0)</f>
        <v>76.4</v>
      </c>
      <c r="E46" s="4">
        <v>81.8</v>
      </c>
      <c r="F46" s="1">
        <f t="shared" si="0"/>
        <v>79.64</v>
      </c>
    </row>
    <row r="47" spans="1:6" ht="14.25">
      <c r="A47" s="1">
        <v>45</v>
      </c>
      <c r="B47" s="5" t="s">
        <v>52</v>
      </c>
      <c r="C47" s="6" t="s">
        <v>43</v>
      </c>
      <c r="D47" s="1">
        <f>VLOOKUP(B47:B87,'[1]sheet1'!$A$2:$E$2448,5,0)</f>
        <v>77.2</v>
      </c>
      <c r="E47" s="3">
        <v>80.8</v>
      </c>
      <c r="F47" s="1">
        <f t="shared" si="0"/>
        <v>79.36</v>
      </c>
    </row>
    <row r="48" spans="1:6" ht="14.25">
      <c r="A48" s="1">
        <v>46</v>
      </c>
      <c r="B48" s="5" t="s">
        <v>53</v>
      </c>
      <c r="C48" s="6" t="s">
        <v>43</v>
      </c>
      <c r="D48" s="1">
        <f>VLOOKUP(B48:B88,'[1]sheet1'!$A$2:$E$2448,5,0)</f>
        <v>76.8</v>
      </c>
      <c r="E48" s="3">
        <v>79.6</v>
      </c>
      <c r="F48" s="1">
        <f t="shared" si="0"/>
        <v>78.47999999999999</v>
      </c>
    </row>
    <row r="49" spans="1:6" ht="14.25">
      <c r="A49" s="1">
        <v>47</v>
      </c>
      <c r="B49" s="5" t="s">
        <v>54</v>
      </c>
      <c r="C49" s="6" t="s">
        <v>43</v>
      </c>
      <c r="D49" s="1">
        <f>VLOOKUP(B49:B89,'[1]sheet1'!$A$2:$E$2448,5,0)</f>
        <v>75.6</v>
      </c>
      <c r="E49" s="3">
        <v>79.8</v>
      </c>
      <c r="F49" s="1">
        <f t="shared" si="0"/>
        <v>78.11999999999999</v>
      </c>
    </row>
    <row r="50" spans="1:6" ht="14.25">
      <c r="A50" s="1">
        <v>48</v>
      </c>
      <c r="B50" s="5" t="s">
        <v>55</v>
      </c>
      <c r="C50" s="6" t="s">
        <v>43</v>
      </c>
      <c r="D50" s="1">
        <f>VLOOKUP(B50:B90,'[1]sheet1'!$A$2:$E$2448,5,0)</f>
        <v>76.4</v>
      </c>
      <c r="E50" s="3">
        <v>79.2</v>
      </c>
      <c r="F50" s="1">
        <f t="shared" si="0"/>
        <v>78.08000000000001</v>
      </c>
    </row>
    <row r="51" spans="1:6" ht="14.25">
      <c r="A51" s="1">
        <v>49</v>
      </c>
      <c r="B51" s="5" t="s">
        <v>56</v>
      </c>
      <c r="C51" s="6" t="s">
        <v>43</v>
      </c>
      <c r="D51" s="1">
        <f>VLOOKUP(B51:B91,'[1]sheet1'!$A$2:$E$2448,5,0)</f>
        <v>75.6</v>
      </c>
      <c r="E51" s="3">
        <v>78.6</v>
      </c>
      <c r="F51" s="1">
        <f t="shared" si="0"/>
        <v>77.39999999999999</v>
      </c>
    </row>
    <row r="52" spans="1:6" ht="14.25">
      <c r="A52" s="1">
        <v>50</v>
      </c>
      <c r="B52" s="5" t="s">
        <v>57</v>
      </c>
      <c r="C52" s="6" t="s">
        <v>43</v>
      </c>
      <c r="D52" s="1">
        <f>VLOOKUP(B52:B92,'[1]sheet1'!$A$2:$E$2448,5,0)</f>
        <v>75.6</v>
      </c>
      <c r="E52" s="3">
        <v>0</v>
      </c>
      <c r="F52" s="1">
        <f t="shared" si="0"/>
        <v>30.24</v>
      </c>
    </row>
    <row r="53" spans="1:6" ht="14.25">
      <c r="A53" s="1">
        <v>51</v>
      </c>
      <c r="B53" s="7" t="s">
        <v>58</v>
      </c>
      <c r="C53" s="6" t="s">
        <v>59</v>
      </c>
      <c r="D53" s="1">
        <f>VLOOKUP(B53:B86,'[1]sheet1'!$A$2:$E$2448,5,0)</f>
        <v>77.6</v>
      </c>
      <c r="E53" s="4">
        <v>82.6</v>
      </c>
      <c r="F53" s="1">
        <f t="shared" si="0"/>
        <v>80.6</v>
      </c>
    </row>
    <row r="54" spans="1:6" ht="14.25">
      <c r="A54" s="1">
        <v>52</v>
      </c>
      <c r="B54" s="5" t="s">
        <v>60</v>
      </c>
      <c r="C54" s="6" t="s">
        <v>59</v>
      </c>
      <c r="D54" s="1">
        <f>VLOOKUP(B54:B87,'[1]sheet1'!$A$2:$E$2448,5,0)</f>
        <v>78.8</v>
      </c>
      <c r="E54" s="3">
        <v>81.4</v>
      </c>
      <c r="F54" s="1">
        <f t="shared" si="0"/>
        <v>80.36</v>
      </c>
    </row>
    <row r="55" spans="1:6" ht="14.25">
      <c r="A55" s="1">
        <v>53</v>
      </c>
      <c r="B55" s="5" t="s">
        <v>61</v>
      </c>
      <c r="C55" s="6" t="s">
        <v>59</v>
      </c>
      <c r="D55" s="1">
        <f>VLOOKUP(B55:B88,'[1]sheet1'!$A$2:$E$2448,5,0)</f>
        <v>82.4</v>
      </c>
      <c r="E55" s="3">
        <v>78.2</v>
      </c>
      <c r="F55" s="1">
        <f t="shared" si="0"/>
        <v>79.88</v>
      </c>
    </row>
    <row r="56" spans="1:6" ht="14.25">
      <c r="A56" s="1">
        <v>54</v>
      </c>
      <c r="B56" s="5" t="s">
        <v>62</v>
      </c>
      <c r="C56" s="6" t="s">
        <v>59</v>
      </c>
      <c r="D56" s="1">
        <f>VLOOKUP(B56:B89,'[1]sheet1'!$A$2:$E$2448,5,0)</f>
        <v>78</v>
      </c>
      <c r="E56" s="3">
        <v>80.6</v>
      </c>
      <c r="F56" s="1">
        <f t="shared" si="0"/>
        <v>79.56</v>
      </c>
    </row>
    <row r="57" spans="1:6" ht="14.25">
      <c r="A57" s="1">
        <v>55</v>
      </c>
      <c r="B57" s="5" t="s">
        <v>63</v>
      </c>
      <c r="C57" s="6" t="s">
        <v>59</v>
      </c>
      <c r="D57" s="1">
        <f>VLOOKUP(B57:B90,'[1]sheet1'!$A$2:$E$2448,5,0)</f>
        <v>77.2</v>
      </c>
      <c r="E57" s="3">
        <v>80.8</v>
      </c>
      <c r="F57" s="1">
        <f t="shared" si="0"/>
        <v>79.36</v>
      </c>
    </row>
    <row r="58" spans="1:6" ht="14.25">
      <c r="A58" s="1">
        <v>56</v>
      </c>
      <c r="B58" s="5" t="s">
        <v>64</v>
      </c>
      <c r="C58" s="6" t="s">
        <v>59</v>
      </c>
      <c r="D58" s="1">
        <f>VLOOKUP(B58:B91,'[1]sheet1'!$A$2:$E$2448,5,0)</f>
        <v>76</v>
      </c>
      <c r="E58" s="3">
        <v>81.6</v>
      </c>
      <c r="F58" s="1">
        <f t="shared" si="0"/>
        <v>79.36</v>
      </c>
    </row>
    <row r="59" spans="1:6" ht="14.25">
      <c r="A59" s="1">
        <v>57</v>
      </c>
      <c r="B59" s="5" t="s">
        <v>65</v>
      </c>
      <c r="C59" s="6" t="s">
        <v>59</v>
      </c>
      <c r="D59" s="1">
        <f>VLOOKUP(B59:B92,'[1]sheet1'!$A$2:$E$2448,5,0)</f>
        <v>75.6</v>
      </c>
      <c r="E59" s="3">
        <v>81.6</v>
      </c>
      <c r="F59" s="1">
        <f t="shared" si="0"/>
        <v>79.19999999999999</v>
      </c>
    </row>
    <row r="60" spans="1:6" ht="14.25">
      <c r="A60" s="1">
        <v>58</v>
      </c>
      <c r="B60" s="5" t="s">
        <v>66</v>
      </c>
      <c r="C60" s="6" t="s">
        <v>59</v>
      </c>
      <c r="D60" s="1">
        <f>VLOOKUP(B60:B93,'[1]sheet1'!$A$2:$E$2448,5,0)</f>
        <v>74</v>
      </c>
      <c r="E60" s="3">
        <v>82.4</v>
      </c>
      <c r="F60" s="1">
        <f t="shared" si="0"/>
        <v>79.04</v>
      </c>
    </row>
    <row r="61" spans="1:6" ht="14.25">
      <c r="A61" s="1">
        <v>59</v>
      </c>
      <c r="B61" s="5" t="s">
        <v>67</v>
      </c>
      <c r="C61" s="6" t="s">
        <v>59</v>
      </c>
      <c r="D61" s="1">
        <f>VLOOKUP(B61:B94,'[1]sheet1'!$A$2:$E$2448,5,0)</f>
        <v>77.6</v>
      </c>
      <c r="E61" s="3">
        <v>79.6</v>
      </c>
      <c r="F61" s="1">
        <f t="shared" si="0"/>
        <v>78.8</v>
      </c>
    </row>
    <row r="62" spans="1:6" ht="14.25">
      <c r="A62" s="1">
        <v>60</v>
      </c>
      <c r="B62" s="5" t="s">
        <v>68</v>
      </c>
      <c r="C62" s="6" t="s">
        <v>59</v>
      </c>
      <c r="D62" s="1">
        <f>VLOOKUP(B62:B95,'[1]sheet1'!$A$2:$E$2448,5,0)</f>
        <v>78.4</v>
      </c>
      <c r="E62" s="3">
        <v>79</v>
      </c>
      <c r="F62" s="1">
        <f t="shared" si="0"/>
        <v>78.76</v>
      </c>
    </row>
    <row r="63" spans="1:6" ht="14.25">
      <c r="A63" s="1">
        <v>61</v>
      </c>
      <c r="B63" s="5" t="s">
        <v>69</v>
      </c>
      <c r="C63" s="6" t="s">
        <v>59</v>
      </c>
      <c r="D63" s="1">
        <f>VLOOKUP(B63:B96,'[1]sheet1'!$A$2:$E$2448,5,0)</f>
        <v>78.8</v>
      </c>
      <c r="E63" s="3">
        <v>78.4</v>
      </c>
      <c r="F63" s="1">
        <f t="shared" si="0"/>
        <v>78.56</v>
      </c>
    </row>
    <row r="64" spans="1:6" ht="14.25">
      <c r="A64" s="1">
        <v>62</v>
      </c>
      <c r="B64" s="5" t="s">
        <v>70</v>
      </c>
      <c r="C64" s="6" t="s">
        <v>59</v>
      </c>
      <c r="D64" s="1">
        <f>VLOOKUP(B64:B97,'[1]sheet1'!$A$2:$E$2448,5,0)</f>
        <v>77.2</v>
      </c>
      <c r="E64" s="3">
        <v>79.4</v>
      </c>
      <c r="F64" s="1">
        <f t="shared" si="0"/>
        <v>78.52000000000001</v>
      </c>
    </row>
    <row r="65" spans="1:6" ht="14.25">
      <c r="A65" s="1">
        <v>63</v>
      </c>
      <c r="B65" s="5" t="s">
        <v>71</v>
      </c>
      <c r="C65" s="6" t="s">
        <v>59</v>
      </c>
      <c r="D65" s="1">
        <f>VLOOKUP(B65:B98,'[1]sheet1'!$A$2:$E$2448,5,0)</f>
        <v>79.2</v>
      </c>
      <c r="E65" s="3">
        <v>78</v>
      </c>
      <c r="F65" s="1">
        <f t="shared" si="0"/>
        <v>78.48</v>
      </c>
    </row>
    <row r="66" spans="1:6" ht="14.25">
      <c r="A66" s="1">
        <v>64</v>
      </c>
      <c r="B66" s="5" t="s">
        <v>72</v>
      </c>
      <c r="C66" s="6" t="s">
        <v>59</v>
      </c>
      <c r="D66" s="1">
        <f>VLOOKUP(B66:B99,'[1]sheet1'!$A$2:$E$2448,5,0)</f>
        <v>72.4</v>
      </c>
      <c r="E66" s="3">
        <v>82.4</v>
      </c>
      <c r="F66" s="1">
        <f t="shared" si="0"/>
        <v>78.4</v>
      </c>
    </row>
    <row r="67" spans="1:6" ht="14.25">
      <c r="A67" s="1">
        <v>65</v>
      </c>
      <c r="B67" s="5" t="s">
        <v>73</v>
      </c>
      <c r="C67" s="6" t="s">
        <v>59</v>
      </c>
      <c r="D67" s="1">
        <f>VLOOKUP(B67:B100,'[1]sheet1'!$A$2:$E$2448,5,0)</f>
        <v>73.6</v>
      </c>
      <c r="E67" s="3">
        <v>81.4</v>
      </c>
      <c r="F67" s="1">
        <f aca="true" t="shared" si="1" ref="F67:F130">E67*0.6+D67*0.4</f>
        <v>78.28</v>
      </c>
    </row>
    <row r="68" spans="1:6" ht="14.25">
      <c r="A68" s="1">
        <v>66</v>
      </c>
      <c r="B68" s="5" t="s">
        <v>74</v>
      </c>
      <c r="C68" s="6" t="s">
        <v>59</v>
      </c>
      <c r="D68" s="1">
        <f>VLOOKUP(B68:B101,'[1]sheet1'!$A$2:$E$2448,5,0)</f>
        <v>71.2</v>
      </c>
      <c r="E68" s="3">
        <v>82</v>
      </c>
      <c r="F68" s="1">
        <f t="shared" si="1"/>
        <v>77.68</v>
      </c>
    </row>
    <row r="69" spans="1:6" ht="14.25">
      <c r="A69" s="1">
        <v>67</v>
      </c>
      <c r="B69" s="5" t="s">
        <v>75</v>
      </c>
      <c r="C69" s="6" t="s">
        <v>59</v>
      </c>
      <c r="D69" s="1">
        <f>VLOOKUP(B69:B102,'[1]sheet1'!$A$2:$E$2448,5,0)</f>
        <v>74</v>
      </c>
      <c r="E69" s="3">
        <v>79.4</v>
      </c>
      <c r="F69" s="1">
        <f t="shared" si="1"/>
        <v>77.24000000000001</v>
      </c>
    </row>
    <row r="70" spans="1:6" ht="14.25">
      <c r="A70" s="1">
        <v>68</v>
      </c>
      <c r="B70" s="5" t="s">
        <v>76</v>
      </c>
      <c r="C70" s="6" t="s">
        <v>59</v>
      </c>
      <c r="D70" s="1">
        <f>VLOOKUP(B70:B103,'[1]sheet1'!$A$2:$E$2448,5,0)</f>
        <v>72</v>
      </c>
      <c r="E70" s="3">
        <v>80.4</v>
      </c>
      <c r="F70" s="1">
        <f t="shared" si="1"/>
        <v>77.04</v>
      </c>
    </row>
    <row r="71" spans="1:6" ht="14.25">
      <c r="A71" s="1">
        <v>69</v>
      </c>
      <c r="B71" s="5" t="s">
        <v>77</v>
      </c>
      <c r="C71" s="6" t="s">
        <v>59</v>
      </c>
      <c r="D71" s="1">
        <f>VLOOKUP(B71:B104,'[1]sheet1'!$A$2:$E$2448,5,0)</f>
        <v>73.2</v>
      </c>
      <c r="E71" s="3">
        <v>79.4</v>
      </c>
      <c r="F71" s="1">
        <f t="shared" si="1"/>
        <v>76.92</v>
      </c>
    </row>
    <row r="72" spans="1:6" ht="14.25">
      <c r="A72" s="1">
        <v>70</v>
      </c>
      <c r="B72" s="5" t="s">
        <v>78</v>
      </c>
      <c r="C72" s="6" t="s">
        <v>59</v>
      </c>
      <c r="D72" s="1">
        <f>VLOOKUP(B72:B105,'[1]sheet1'!$A$2:$E$2448,5,0)</f>
        <v>72</v>
      </c>
      <c r="E72" s="3">
        <v>80</v>
      </c>
      <c r="F72" s="1">
        <f t="shared" si="1"/>
        <v>76.8</v>
      </c>
    </row>
    <row r="73" spans="1:6" ht="14.25">
      <c r="A73" s="1">
        <v>71</v>
      </c>
      <c r="B73" s="5" t="s">
        <v>79</v>
      </c>
      <c r="C73" s="6" t="s">
        <v>59</v>
      </c>
      <c r="D73" s="1">
        <f>VLOOKUP(B73:B106,'[1]sheet1'!$A$2:$E$2448,5,0)</f>
        <v>72</v>
      </c>
      <c r="E73" s="3">
        <v>79.6</v>
      </c>
      <c r="F73" s="1">
        <f t="shared" si="1"/>
        <v>76.56</v>
      </c>
    </row>
    <row r="74" spans="1:6" ht="14.25">
      <c r="A74" s="1">
        <v>72</v>
      </c>
      <c r="B74" s="5" t="s">
        <v>80</v>
      </c>
      <c r="C74" s="6" t="s">
        <v>59</v>
      </c>
      <c r="D74" s="1">
        <f>VLOOKUP(B74:B107,'[1]sheet1'!$A$2:$E$2448,5,0)</f>
        <v>70.8</v>
      </c>
      <c r="E74" s="3">
        <v>80</v>
      </c>
      <c r="F74" s="1">
        <f t="shared" si="1"/>
        <v>76.32</v>
      </c>
    </row>
    <row r="75" spans="1:6" ht="14.25">
      <c r="A75" s="1">
        <v>73</v>
      </c>
      <c r="B75" s="5" t="s">
        <v>81</v>
      </c>
      <c r="C75" s="6" t="s">
        <v>59</v>
      </c>
      <c r="D75" s="1">
        <f>VLOOKUP(B75:B108,'[1]sheet1'!$A$2:$E$2448,5,0)</f>
        <v>70.8</v>
      </c>
      <c r="E75" s="3">
        <v>79.6</v>
      </c>
      <c r="F75" s="1">
        <f t="shared" si="1"/>
        <v>76.08</v>
      </c>
    </row>
    <row r="76" spans="1:6" ht="14.25">
      <c r="A76" s="1">
        <v>74</v>
      </c>
      <c r="B76" s="5" t="s">
        <v>82</v>
      </c>
      <c r="C76" s="6" t="s">
        <v>59</v>
      </c>
      <c r="D76" s="1">
        <f>VLOOKUP(B76:B109,'[1]sheet1'!$A$2:$E$2448,5,0)</f>
        <v>72</v>
      </c>
      <c r="E76" s="3">
        <v>77.8</v>
      </c>
      <c r="F76" s="1">
        <f t="shared" si="1"/>
        <v>75.48</v>
      </c>
    </row>
    <row r="77" spans="1:6" ht="14.25">
      <c r="A77" s="1">
        <v>75</v>
      </c>
      <c r="B77" s="5" t="s">
        <v>83</v>
      </c>
      <c r="C77" s="6" t="s">
        <v>59</v>
      </c>
      <c r="D77" s="1">
        <f>VLOOKUP(B77:B110,'[1]sheet1'!$A$2:$E$2448,5,0)</f>
        <v>72</v>
      </c>
      <c r="E77" s="3">
        <v>77.2</v>
      </c>
      <c r="F77" s="1">
        <f t="shared" si="1"/>
        <v>75.12</v>
      </c>
    </row>
    <row r="78" spans="1:6" ht="14.25">
      <c r="A78" s="1">
        <v>76</v>
      </c>
      <c r="B78" s="5" t="s">
        <v>84</v>
      </c>
      <c r="C78" s="6" t="s">
        <v>59</v>
      </c>
      <c r="D78" s="1">
        <f>VLOOKUP(B78:B111,'[1]sheet1'!$A$2:$E$2448,5,0)</f>
        <v>71.2</v>
      </c>
      <c r="E78" s="3">
        <v>76.2</v>
      </c>
      <c r="F78" s="1">
        <f t="shared" si="1"/>
        <v>74.2</v>
      </c>
    </row>
    <row r="79" spans="1:6" ht="14.25">
      <c r="A79" s="1">
        <v>77</v>
      </c>
      <c r="B79" s="5" t="s">
        <v>85</v>
      </c>
      <c r="C79" s="6" t="s">
        <v>59</v>
      </c>
      <c r="D79" s="1">
        <f>VLOOKUP(B79:B112,'[1]sheet1'!$A$2:$E$2448,5,0)</f>
        <v>70.8</v>
      </c>
      <c r="E79" s="3">
        <v>75</v>
      </c>
      <c r="F79" s="1">
        <f t="shared" si="1"/>
        <v>73.32</v>
      </c>
    </row>
    <row r="80" spans="1:6" ht="14.25">
      <c r="A80" s="1">
        <v>78</v>
      </c>
      <c r="B80" s="5" t="s">
        <v>86</v>
      </c>
      <c r="C80" s="6" t="s">
        <v>59</v>
      </c>
      <c r="D80" s="1">
        <f>VLOOKUP(B80:B113,'[1]sheet1'!$A$2:$E$2448,5,0)</f>
        <v>73.6</v>
      </c>
      <c r="E80" s="3">
        <v>0</v>
      </c>
      <c r="F80" s="1">
        <f t="shared" si="1"/>
        <v>29.439999999999998</v>
      </c>
    </row>
    <row r="81" spans="1:6" ht="14.25">
      <c r="A81" s="1">
        <v>79</v>
      </c>
      <c r="B81" s="5" t="s">
        <v>87</v>
      </c>
      <c r="C81" s="6" t="s">
        <v>88</v>
      </c>
      <c r="D81" s="1">
        <f>VLOOKUP(B81:B121,'[1]sheet1'!$A$2:$E$2448,5,0)</f>
        <v>75.2</v>
      </c>
      <c r="E81" s="3">
        <v>81.2</v>
      </c>
      <c r="F81" s="1">
        <f t="shared" si="1"/>
        <v>78.8</v>
      </c>
    </row>
    <row r="82" spans="1:6" ht="14.25">
      <c r="A82" s="1">
        <v>80</v>
      </c>
      <c r="B82" s="5" t="s">
        <v>89</v>
      </c>
      <c r="C82" s="6" t="s">
        <v>88</v>
      </c>
      <c r="D82" s="1">
        <f>VLOOKUP(B82:B122,'[1]sheet1'!$A$2:$E$2448,5,0)</f>
        <v>66.4</v>
      </c>
      <c r="E82" s="3">
        <v>64</v>
      </c>
      <c r="F82" s="1">
        <f t="shared" si="1"/>
        <v>64.96000000000001</v>
      </c>
    </row>
    <row r="83" spans="1:6" ht="14.25">
      <c r="A83" s="1">
        <v>81</v>
      </c>
      <c r="B83" s="1" t="s">
        <v>90</v>
      </c>
      <c r="C83" s="1" t="s">
        <v>91</v>
      </c>
      <c r="D83" s="1">
        <f>VLOOKUP(B83:B126,'[1]sheet1'!$A$2:$E$2448,5,0)</f>
        <v>75.6</v>
      </c>
      <c r="E83" s="3">
        <v>86.8</v>
      </c>
      <c r="F83" s="1">
        <f t="shared" si="1"/>
        <v>82.32</v>
      </c>
    </row>
    <row r="84" spans="1:6" ht="14.25">
      <c r="A84" s="1">
        <v>82</v>
      </c>
      <c r="B84" s="1" t="s">
        <v>92</v>
      </c>
      <c r="C84" s="1" t="s">
        <v>91</v>
      </c>
      <c r="D84" s="1">
        <f>VLOOKUP(B84:B127,'[1]sheet1'!$A$2:$E$2448,5,0)</f>
        <v>70.8</v>
      </c>
      <c r="E84" s="3">
        <v>84.4</v>
      </c>
      <c r="F84" s="1">
        <f t="shared" si="1"/>
        <v>78.96000000000001</v>
      </c>
    </row>
    <row r="85" spans="1:6" ht="14.25">
      <c r="A85" s="1">
        <v>83</v>
      </c>
      <c r="B85" s="1" t="s">
        <v>93</v>
      </c>
      <c r="C85" s="1" t="s">
        <v>91</v>
      </c>
      <c r="D85" s="1">
        <f>VLOOKUP(B85:B128,'[1]sheet1'!$A$2:$E$2448,5,0)</f>
        <v>65.2</v>
      </c>
      <c r="E85" s="3">
        <v>86.8</v>
      </c>
      <c r="F85" s="1">
        <f t="shared" si="1"/>
        <v>78.16</v>
      </c>
    </row>
    <row r="86" spans="1:6" ht="14.25">
      <c r="A86" s="1">
        <v>84</v>
      </c>
      <c r="B86" s="1" t="s">
        <v>94</v>
      </c>
      <c r="C86" s="1" t="s">
        <v>91</v>
      </c>
      <c r="D86" s="1">
        <f>VLOOKUP(B86:B129,'[1]sheet1'!$A$2:$E$2448,5,0)</f>
        <v>65.6</v>
      </c>
      <c r="E86" s="3">
        <v>85.6</v>
      </c>
      <c r="F86" s="1">
        <f t="shared" si="1"/>
        <v>77.6</v>
      </c>
    </row>
    <row r="87" spans="1:6" ht="14.25">
      <c r="A87" s="1">
        <v>85</v>
      </c>
      <c r="B87" s="1" t="s">
        <v>95</v>
      </c>
      <c r="C87" s="1" t="s">
        <v>91</v>
      </c>
      <c r="D87" s="1">
        <f>VLOOKUP(B87:B130,'[1]sheet1'!$A$2:$E$2448,5,0)</f>
        <v>67.2</v>
      </c>
      <c r="E87" s="3">
        <v>83.8</v>
      </c>
      <c r="F87" s="1">
        <f t="shared" si="1"/>
        <v>77.16</v>
      </c>
    </row>
    <row r="88" spans="1:6" ht="14.25">
      <c r="A88" s="1">
        <v>86</v>
      </c>
      <c r="B88" s="1" t="s">
        <v>96</v>
      </c>
      <c r="C88" s="1" t="s">
        <v>91</v>
      </c>
      <c r="D88" s="1">
        <f>VLOOKUP(B88:B131,'[1]sheet1'!$A$2:$E$2448,5,0)</f>
        <v>70.4</v>
      </c>
      <c r="E88" s="3">
        <v>81.6</v>
      </c>
      <c r="F88" s="1">
        <f t="shared" si="1"/>
        <v>77.12</v>
      </c>
    </row>
    <row r="89" spans="1:6" ht="14.25">
      <c r="A89" s="1">
        <v>87</v>
      </c>
      <c r="B89" s="1" t="s">
        <v>97</v>
      </c>
      <c r="C89" s="1" t="s">
        <v>91</v>
      </c>
      <c r="D89" s="1">
        <f>VLOOKUP(B89:B132,'[1]sheet1'!$A$2:$E$2448,5,0)</f>
        <v>66</v>
      </c>
      <c r="E89" s="3">
        <v>83</v>
      </c>
      <c r="F89" s="1">
        <f t="shared" si="1"/>
        <v>76.2</v>
      </c>
    </row>
    <row r="90" spans="1:6" ht="14.25">
      <c r="A90" s="1">
        <v>88</v>
      </c>
      <c r="B90" s="1" t="s">
        <v>98</v>
      </c>
      <c r="C90" s="1" t="s">
        <v>91</v>
      </c>
      <c r="D90" s="1">
        <f>VLOOKUP(B90:B133,'[1]sheet1'!$A$2:$E$2448,5,0)</f>
        <v>64.8</v>
      </c>
      <c r="E90" s="3">
        <v>83.4</v>
      </c>
      <c r="F90" s="1">
        <f t="shared" si="1"/>
        <v>75.96000000000001</v>
      </c>
    </row>
    <row r="91" spans="1:6" ht="14.25">
      <c r="A91" s="1">
        <v>89</v>
      </c>
      <c r="B91" s="1" t="s">
        <v>99</v>
      </c>
      <c r="C91" s="1" t="s">
        <v>91</v>
      </c>
      <c r="D91" s="1">
        <f>VLOOKUP(B91:B134,'[1]sheet1'!$A$2:$E$2448,5,0)</f>
        <v>65.2</v>
      </c>
      <c r="E91" s="3">
        <v>82.8</v>
      </c>
      <c r="F91" s="1">
        <f t="shared" si="1"/>
        <v>75.76</v>
      </c>
    </row>
    <row r="92" spans="1:6" ht="14.25">
      <c r="A92" s="1">
        <v>90</v>
      </c>
      <c r="B92" s="1" t="s">
        <v>100</v>
      </c>
      <c r="C92" s="1" t="s">
        <v>91</v>
      </c>
      <c r="D92" s="1">
        <f>VLOOKUP(B92:B135,'[1]sheet1'!$A$2:$E$2448,5,0)</f>
        <v>65.6</v>
      </c>
      <c r="E92" s="3">
        <v>82.4</v>
      </c>
      <c r="F92" s="1">
        <f t="shared" si="1"/>
        <v>75.68</v>
      </c>
    </row>
    <row r="93" spans="1:6" ht="14.25">
      <c r="A93" s="1">
        <v>91</v>
      </c>
      <c r="B93" s="1" t="s">
        <v>101</v>
      </c>
      <c r="C93" s="1" t="s">
        <v>91</v>
      </c>
      <c r="D93" s="1">
        <f>VLOOKUP(B93:B136,'[1]sheet1'!$A$2:$E$2448,5,0)</f>
        <v>64.8</v>
      </c>
      <c r="E93" s="3">
        <v>82.2</v>
      </c>
      <c r="F93" s="1">
        <f t="shared" si="1"/>
        <v>75.24000000000001</v>
      </c>
    </row>
    <row r="94" spans="1:6" ht="14.25">
      <c r="A94" s="1">
        <v>92</v>
      </c>
      <c r="B94" s="1" t="s">
        <v>102</v>
      </c>
      <c r="C94" s="1" t="s">
        <v>91</v>
      </c>
      <c r="D94" s="1">
        <f>VLOOKUP(B94:B137,'[1]sheet1'!$A$2:$E$2448,5,0)</f>
        <v>65.6</v>
      </c>
      <c r="E94" s="3">
        <v>81.6</v>
      </c>
      <c r="F94" s="1">
        <f t="shared" si="1"/>
        <v>75.19999999999999</v>
      </c>
    </row>
    <row r="95" spans="1:6" ht="14.25">
      <c r="A95" s="1">
        <v>93</v>
      </c>
      <c r="B95" s="1" t="s">
        <v>103</v>
      </c>
      <c r="C95" s="1" t="s">
        <v>91</v>
      </c>
      <c r="D95" s="1">
        <f>VLOOKUP(B95:B138,'[1]sheet1'!$A$2:$E$2448,5,0)</f>
        <v>67.2</v>
      </c>
      <c r="E95" s="3">
        <v>80</v>
      </c>
      <c r="F95" s="1">
        <f t="shared" si="1"/>
        <v>74.88</v>
      </c>
    </row>
    <row r="96" spans="1:6" ht="14.25">
      <c r="A96" s="1">
        <v>94</v>
      </c>
      <c r="B96" s="1" t="s">
        <v>104</v>
      </c>
      <c r="C96" s="1" t="s">
        <v>91</v>
      </c>
      <c r="D96" s="1">
        <f>VLOOKUP(B96:B139,'[1]sheet1'!$A$2:$E$2448,5,0)</f>
        <v>65.6</v>
      </c>
      <c r="E96" s="3">
        <v>81</v>
      </c>
      <c r="F96" s="1">
        <f t="shared" si="1"/>
        <v>74.84</v>
      </c>
    </row>
    <row r="97" spans="1:6" ht="14.25">
      <c r="A97" s="1">
        <v>95</v>
      </c>
      <c r="B97" s="1" t="s">
        <v>105</v>
      </c>
      <c r="C97" s="1" t="s">
        <v>91</v>
      </c>
      <c r="D97" s="1">
        <f>VLOOKUP(B97:B140,'[1]sheet1'!$A$2:$E$2448,5,0)</f>
        <v>64.8</v>
      </c>
      <c r="E97" s="3">
        <v>80.8</v>
      </c>
      <c r="F97" s="1">
        <f t="shared" si="1"/>
        <v>74.4</v>
      </c>
    </row>
    <row r="98" spans="1:6" ht="14.25">
      <c r="A98" s="1">
        <v>96</v>
      </c>
      <c r="B98" s="1" t="s">
        <v>106</v>
      </c>
      <c r="C98" s="1" t="s">
        <v>91</v>
      </c>
      <c r="D98" s="1">
        <f>VLOOKUP(B98:B141,'[1]sheet1'!$A$2:$E$2448,5,0)</f>
        <v>67.2</v>
      </c>
      <c r="E98" s="4">
        <v>76</v>
      </c>
      <c r="F98" s="1">
        <f t="shared" si="1"/>
        <v>72.48</v>
      </c>
    </row>
    <row r="99" spans="1:6" ht="14.25">
      <c r="A99" s="1">
        <v>97</v>
      </c>
      <c r="B99" s="1" t="s">
        <v>107</v>
      </c>
      <c r="C99" s="1" t="s">
        <v>91</v>
      </c>
      <c r="D99" s="1">
        <f>VLOOKUP(B99:B142,'[1]sheet1'!$A$2:$E$2448,5,0)</f>
        <v>64.8</v>
      </c>
      <c r="E99" s="3">
        <v>77</v>
      </c>
      <c r="F99" s="1">
        <f t="shared" si="1"/>
        <v>72.12</v>
      </c>
    </row>
    <row r="100" spans="1:6" ht="14.25">
      <c r="A100" s="1">
        <v>98</v>
      </c>
      <c r="B100" s="1" t="s">
        <v>108</v>
      </c>
      <c r="C100" s="2" t="s">
        <v>109</v>
      </c>
      <c r="D100" s="1">
        <f>VLOOKUP(B100:B133,'[1]sheet1'!$A$2:$E$2448,5,0)</f>
        <v>69.6</v>
      </c>
      <c r="E100" s="3">
        <v>84.6</v>
      </c>
      <c r="F100" s="1">
        <f t="shared" si="1"/>
        <v>78.6</v>
      </c>
    </row>
    <row r="101" spans="1:6" ht="14.25">
      <c r="A101" s="1">
        <v>99</v>
      </c>
      <c r="B101" s="1" t="s">
        <v>110</v>
      </c>
      <c r="C101" s="2" t="s">
        <v>109</v>
      </c>
      <c r="D101" s="1">
        <f>VLOOKUP(B101:B134,'[1]sheet1'!$A$2:$E$2448,5,0)</f>
        <v>70.4</v>
      </c>
      <c r="E101" s="3">
        <v>83.8</v>
      </c>
      <c r="F101" s="1">
        <f t="shared" si="1"/>
        <v>78.44</v>
      </c>
    </row>
    <row r="102" spans="1:6" ht="14.25">
      <c r="A102" s="1">
        <v>100</v>
      </c>
      <c r="B102" s="1" t="s">
        <v>111</v>
      </c>
      <c r="C102" s="2" t="s">
        <v>109</v>
      </c>
      <c r="D102" s="1">
        <f>VLOOKUP(B102:B135,'[1]sheet1'!$A$2:$E$2448,5,0)</f>
        <v>70</v>
      </c>
      <c r="E102" s="3">
        <v>83.6</v>
      </c>
      <c r="F102" s="1">
        <f t="shared" si="1"/>
        <v>78.16</v>
      </c>
    </row>
    <row r="103" spans="1:6" ht="14.25">
      <c r="A103" s="1">
        <v>101</v>
      </c>
      <c r="B103" s="1" t="s">
        <v>112</v>
      </c>
      <c r="C103" s="2" t="s">
        <v>109</v>
      </c>
      <c r="D103" s="1">
        <f>VLOOKUP(B103:B136,'[1]sheet1'!$A$2:$E$2448,5,0)</f>
        <v>66</v>
      </c>
      <c r="E103" s="3">
        <v>84.8</v>
      </c>
      <c r="F103" s="1">
        <f t="shared" si="1"/>
        <v>77.28</v>
      </c>
    </row>
    <row r="104" spans="1:6" ht="14.25">
      <c r="A104" s="1">
        <v>102</v>
      </c>
      <c r="B104" s="1" t="s">
        <v>113</v>
      </c>
      <c r="C104" s="2" t="s">
        <v>109</v>
      </c>
      <c r="D104" s="1">
        <f>VLOOKUP(B104:B137,'[1]sheet1'!$A$2:$E$2448,5,0)</f>
        <v>67.2</v>
      </c>
      <c r="E104" s="3">
        <v>83.2</v>
      </c>
      <c r="F104" s="1">
        <f t="shared" si="1"/>
        <v>76.80000000000001</v>
      </c>
    </row>
    <row r="105" spans="1:6" ht="14.25">
      <c r="A105" s="1">
        <v>103</v>
      </c>
      <c r="B105" s="1" t="s">
        <v>114</v>
      </c>
      <c r="C105" s="2" t="s">
        <v>109</v>
      </c>
      <c r="D105" s="1">
        <f>VLOOKUP(B105:B138,'[1]sheet1'!$A$2:$E$2448,5,0)</f>
        <v>67.2</v>
      </c>
      <c r="E105" s="3">
        <v>83.2</v>
      </c>
      <c r="F105" s="1">
        <f t="shared" si="1"/>
        <v>76.80000000000001</v>
      </c>
    </row>
    <row r="106" spans="1:6" ht="14.25">
      <c r="A106" s="1">
        <v>104</v>
      </c>
      <c r="B106" s="1" t="s">
        <v>115</v>
      </c>
      <c r="C106" s="2" t="s">
        <v>109</v>
      </c>
      <c r="D106" s="1">
        <f>VLOOKUP(B106:B139,'[1]sheet1'!$A$2:$E$2448,5,0)</f>
        <v>69.2</v>
      </c>
      <c r="E106" s="3">
        <v>81.6</v>
      </c>
      <c r="F106" s="1">
        <f t="shared" si="1"/>
        <v>76.64</v>
      </c>
    </row>
    <row r="107" spans="1:6" ht="14.25">
      <c r="A107" s="1">
        <v>105</v>
      </c>
      <c r="B107" s="1" t="s">
        <v>116</v>
      </c>
      <c r="C107" s="2" t="s">
        <v>109</v>
      </c>
      <c r="D107" s="1">
        <f>VLOOKUP(B107:B140,'[1]sheet1'!$A$2:$E$2448,5,0)</f>
        <v>70</v>
      </c>
      <c r="E107" s="3">
        <v>80.8</v>
      </c>
      <c r="F107" s="1">
        <f t="shared" si="1"/>
        <v>76.47999999999999</v>
      </c>
    </row>
    <row r="108" spans="1:6" ht="14.25">
      <c r="A108" s="1">
        <v>106</v>
      </c>
      <c r="B108" s="1" t="s">
        <v>117</v>
      </c>
      <c r="C108" s="2" t="s">
        <v>109</v>
      </c>
      <c r="D108" s="1">
        <f>VLOOKUP(B108:B141,'[1]sheet1'!$A$2:$E$2448,5,0)</f>
        <v>62.4</v>
      </c>
      <c r="E108" s="3">
        <v>85.6</v>
      </c>
      <c r="F108" s="1">
        <f t="shared" si="1"/>
        <v>76.32</v>
      </c>
    </row>
    <row r="109" spans="1:6" ht="14.25">
      <c r="A109" s="1">
        <v>107</v>
      </c>
      <c r="B109" s="1" t="s">
        <v>118</v>
      </c>
      <c r="C109" s="2" t="s">
        <v>109</v>
      </c>
      <c r="D109" s="1">
        <f>VLOOKUP(B109:B142,'[1]sheet1'!$A$2:$E$2448,5,0)</f>
        <v>64.4</v>
      </c>
      <c r="E109" s="3">
        <v>83.6</v>
      </c>
      <c r="F109" s="1">
        <f t="shared" si="1"/>
        <v>75.92</v>
      </c>
    </row>
    <row r="110" spans="1:6" ht="14.25">
      <c r="A110" s="1">
        <v>108</v>
      </c>
      <c r="B110" s="1" t="s">
        <v>119</v>
      </c>
      <c r="C110" s="2" t="s">
        <v>109</v>
      </c>
      <c r="D110" s="1">
        <f>VLOOKUP(B110:B143,'[1]sheet1'!$A$2:$E$2448,5,0)</f>
        <v>68</v>
      </c>
      <c r="E110" s="4">
        <v>80.8</v>
      </c>
      <c r="F110" s="1">
        <f t="shared" si="1"/>
        <v>75.68</v>
      </c>
    </row>
    <row r="111" spans="1:6" ht="14.25">
      <c r="A111" s="1">
        <v>109</v>
      </c>
      <c r="B111" s="1" t="s">
        <v>120</v>
      </c>
      <c r="C111" s="2" t="s">
        <v>109</v>
      </c>
      <c r="D111" s="1">
        <f>VLOOKUP(B111:B144,'[1]sheet1'!$A$2:$E$2448,5,0)</f>
        <v>63.2</v>
      </c>
      <c r="E111" s="3">
        <v>83.8</v>
      </c>
      <c r="F111" s="1">
        <f t="shared" si="1"/>
        <v>75.56</v>
      </c>
    </row>
    <row r="112" spans="1:6" ht="14.25">
      <c r="A112" s="1">
        <v>110</v>
      </c>
      <c r="B112" s="1" t="s">
        <v>121</v>
      </c>
      <c r="C112" s="2" t="s">
        <v>109</v>
      </c>
      <c r="D112" s="1">
        <f>VLOOKUP(B112:B145,'[1]sheet1'!$A$2:$E$2448,5,0)</f>
        <v>64</v>
      </c>
      <c r="E112" s="3">
        <v>82.6</v>
      </c>
      <c r="F112" s="1">
        <f t="shared" si="1"/>
        <v>75.16</v>
      </c>
    </row>
    <row r="113" spans="1:6" ht="14.25">
      <c r="A113" s="1">
        <v>111</v>
      </c>
      <c r="B113" s="1" t="s">
        <v>122</v>
      </c>
      <c r="C113" s="2" t="s">
        <v>109</v>
      </c>
      <c r="D113" s="1">
        <f>VLOOKUP(B113:B146,'[1]sheet1'!$A$2:$E$2448,5,0)</f>
        <v>62.4</v>
      </c>
      <c r="E113" s="3">
        <v>83.4</v>
      </c>
      <c r="F113" s="1">
        <f t="shared" si="1"/>
        <v>75</v>
      </c>
    </row>
    <row r="114" spans="1:6" ht="14.25">
      <c r="A114" s="1">
        <v>112</v>
      </c>
      <c r="B114" s="1" t="s">
        <v>123</v>
      </c>
      <c r="C114" s="2" t="s">
        <v>109</v>
      </c>
      <c r="D114" s="1">
        <f>VLOOKUP(B114:B147,'[1]sheet1'!$A$2:$E$2448,5,0)</f>
        <v>66.4</v>
      </c>
      <c r="E114" s="3">
        <v>80.6</v>
      </c>
      <c r="F114" s="1">
        <f t="shared" si="1"/>
        <v>74.91999999999999</v>
      </c>
    </row>
    <row r="115" spans="1:6" ht="14.25">
      <c r="A115" s="1">
        <v>113</v>
      </c>
      <c r="B115" s="1" t="s">
        <v>124</v>
      </c>
      <c r="C115" s="2" t="s">
        <v>109</v>
      </c>
      <c r="D115" s="1">
        <f>VLOOKUP(B115:B148,'[1]sheet1'!$A$2:$E$2448,5,0)</f>
        <v>60.8</v>
      </c>
      <c r="E115" s="3">
        <v>82.6</v>
      </c>
      <c r="F115" s="1">
        <f t="shared" si="1"/>
        <v>73.88</v>
      </c>
    </row>
    <row r="116" spans="1:6" ht="14.25">
      <c r="A116" s="1">
        <v>114</v>
      </c>
      <c r="B116" s="1" t="s">
        <v>125</v>
      </c>
      <c r="C116" s="2" t="s">
        <v>109</v>
      </c>
      <c r="D116" s="1">
        <f>VLOOKUP(B116:B149,'[1]sheet1'!$A$2:$E$2448,5,0)</f>
        <v>62.4</v>
      </c>
      <c r="E116" s="3">
        <v>81.2</v>
      </c>
      <c r="F116" s="1">
        <f t="shared" si="1"/>
        <v>73.68</v>
      </c>
    </row>
    <row r="117" spans="1:6" ht="14.25">
      <c r="A117" s="1">
        <v>115</v>
      </c>
      <c r="B117" s="1" t="s">
        <v>126</v>
      </c>
      <c r="C117" s="2" t="s">
        <v>109</v>
      </c>
      <c r="D117" s="1">
        <f>VLOOKUP(B117:B150,'[1]sheet1'!$A$2:$E$2448,5,0)</f>
        <v>61.6</v>
      </c>
      <c r="E117" s="3">
        <v>81.6</v>
      </c>
      <c r="F117" s="1">
        <f t="shared" si="1"/>
        <v>73.6</v>
      </c>
    </row>
    <row r="118" spans="1:6" ht="14.25">
      <c r="A118" s="1">
        <v>116</v>
      </c>
      <c r="B118" s="1" t="s">
        <v>127</v>
      </c>
      <c r="C118" s="2" t="s">
        <v>109</v>
      </c>
      <c r="D118" s="1">
        <f>VLOOKUP(B118:B151,'[1]sheet1'!$A$2:$E$2448,5,0)</f>
        <v>59.6</v>
      </c>
      <c r="E118" s="3">
        <v>82.8</v>
      </c>
      <c r="F118" s="1">
        <f t="shared" si="1"/>
        <v>73.52000000000001</v>
      </c>
    </row>
    <row r="119" spans="1:6" ht="14.25">
      <c r="A119" s="1">
        <v>117</v>
      </c>
      <c r="B119" s="1" t="s">
        <v>128</v>
      </c>
      <c r="C119" s="2" t="s">
        <v>109</v>
      </c>
      <c r="D119" s="1">
        <f>VLOOKUP(B119:B152,'[1]sheet1'!$A$2:$E$2448,5,0)</f>
        <v>60.8</v>
      </c>
      <c r="E119" s="3">
        <v>82</v>
      </c>
      <c r="F119" s="1">
        <f t="shared" si="1"/>
        <v>73.52</v>
      </c>
    </row>
    <row r="120" spans="1:6" ht="14.25">
      <c r="A120" s="1">
        <v>118</v>
      </c>
      <c r="B120" s="1" t="s">
        <v>129</v>
      </c>
      <c r="C120" s="2" t="s">
        <v>109</v>
      </c>
      <c r="D120" s="1">
        <f>VLOOKUP(B120:B153,'[1]sheet1'!$A$2:$E$2448,5,0)</f>
        <v>60</v>
      </c>
      <c r="E120" s="3">
        <v>81.8</v>
      </c>
      <c r="F120" s="1">
        <f t="shared" si="1"/>
        <v>73.08</v>
      </c>
    </row>
    <row r="121" spans="1:6" ht="14.25">
      <c r="A121" s="1">
        <v>119</v>
      </c>
      <c r="B121" s="1" t="s">
        <v>130</v>
      </c>
      <c r="C121" s="2" t="s">
        <v>109</v>
      </c>
      <c r="D121" s="1">
        <f>VLOOKUP(B121:B154,'[1]sheet1'!$A$2:$E$2448,5,0)</f>
        <v>61.6</v>
      </c>
      <c r="E121" s="3">
        <v>80.6</v>
      </c>
      <c r="F121" s="1">
        <f t="shared" si="1"/>
        <v>73</v>
      </c>
    </row>
    <row r="122" spans="1:6" ht="14.25">
      <c r="A122" s="1">
        <v>120</v>
      </c>
      <c r="B122" s="1" t="s">
        <v>131</v>
      </c>
      <c r="C122" s="2" t="s">
        <v>109</v>
      </c>
      <c r="D122" s="1">
        <f>VLOOKUP(B122:B155,'[1]sheet1'!$A$2:$E$2448,5,0)</f>
        <v>60</v>
      </c>
      <c r="E122" s="3">
        <v>79.6</v>
      </c>
      <c r="F122" s="1">
        <f t="shared" si="1"/>
        <v>71.75999999999999</v>
      </c>
    </row>
    <row r="123" spans="1:6" ht="14.25">
      <c r="A123" s="1">
        <v>121</v>
      </c>
      <c r="B123" s="1" t="s">
        <v>132</v>
      </c>
      <c r="C123" s="2" t="s">
        <v>109</v>
      </c>
      <c r="D123" s="1">
        <f>VLOOKUP(B123:B156,'[1]sheet1'!$A$2:$E$2448,5,0)</f>
        <v>60</v>
      </c>
      <c r="E123" s="3">
        <v>79.4</v>
      </c>
      <c r="F123" s="1">
        <f t="shared" si="1"/>
        <v>71.64</v>
      </c>
    </row>
    <row r="124" spans="1:6" ht="14.25">
      <c r="A124" s="1">
        <v>122</v>
      </c>
      <c r="B124" s="1" t="s">
        <v>133</v>
      </c>
      <c r="C124" s="2" t="s">
        <v>109</v>
      </c>
      <c r="D124" s="1">
        <f>VLOOKUP(B124:B157,'[1]sheet1'!$A$2:$E$2448,5,0)</f>
        <v>59.6</v>
      </c>
      <c r="E124" s="3">
        <v>78.8</v>
      </c>
      <c r="F124" s="1">
        <f t="shared" si="1"/>
        <v>71.12</v>
      </c>
    </row>
    <row r="125" spans="1:6" ht="14.25">
      <c r="A125" s="1">
        <v>123</v>
      </c>
      <c r="B125" s="1" t="s">
        <v>134</v>
      </c>
      <c r="C125" s="2" t="s">
        <v>109</v>
      </c>
      <c r="D125" s="1">
        <f>VLOOKUP(B125:B158,'[1]sheet1'!$A$2:$E$2448,5,0)</f>
        <v>62</v>
      </c>
      <c r="E125" s="3">
        <v>77.2</v>
      </c>
      <c r="F125" s="1">
        <f t="shared" si="1"/>
        <v>71.12</v>
      </c>
    </row>
    <row r="126" spans="1:6" ht="14.25">
      <c r="A126" s="1">
        <v>124</v>
      </c>
      <c r="B126" s="1" t="s">
        <v>135</v>
      </c>
      <c r="C126" s="2" t="s">
        <v>109</v>
      </c>
      <c r="D126" s="1">
        <f>VLOOKUP(B126:B159,'[1]sheet1'!$A$2:$E$2448,5,0)</f>
        <v>59.2</v>
      </c>
      <c r="E126" s="3">
        <v>77.4</v>
      </c>
      <c r="F126" s="1">
        <f t="shared" si="1"/>
        <v>70.12</v>
      </c>
    </row>
    <row r="127" spans="1:6" ht="14.25">
      <c r="A127" s="1">
        <v>125</v>
      </c>
      <c r="B127" s="1" t="s">
        <v>136</v>
      </c>
      <c r="C127" s="2" t="s">
        <v>109</v>
      </c>
      <c r="D127" s="1">
        <f>VLOOKUP(B127:B160,'[1]sheet1'!$A$2:$E$2448,5,0)</f>
        <v>59.6</v>
      </c>
      <c r="E127" s="3">
        <v>74.4</v>
      </c>
      <c r="F127" s="1">
        <f t="shared" si="1"/>
        <v>68.48</v>
      </c>
    </row>
    <row r="128" spans="1:6" ht="14.25">
      <c r="A128" s="1">
        <v>126</v>
      </c>
      <c r="B128" s="1" t="s">
        <v>137</v>
      </c>
      <c r="C128" s="1" t="s">
        <v>138</v>
      </c>
      <c r="D128" s="1">
        <f>VLOOKUP(B128:B171,'[1]sheet1'!$A$2:$E$2448,5,0)</f>
        <v>78.4</v>
      </c>
      <c r="E128" s="3">
        <v>82.2</v>
      </c>
      <c r="F128" s="1">
        <f t="shared" si="1"/>
        <v>80.68</v>
      </c>
    </row>
    <row r="129" spans="1:6" ht="14.25">
      <c r="A129" s="1">
        <v>127</v>
      </c>
      <c r="B129" s="1" t="s">
        <v>139</v>
      </c>
      <c r="C129" s="1" t="s">
        <v>138</v>
      </c>
      <c r="D129" s="1">
        <f>VLOOKUP(B129:B172,'[1]sheet1'!$A$2:$E$2448,5,0)</f>
        <v>77.6</v>
      </c>
      <c r="E129" s="3">
        <v>81.2</v>
      </c>
      <c r="F129" s="1">
        <f t="shared" si="1"/>
        <v>79.75999999999999</v>
      </c>
    </row>
    <row r="130" spans="1:6" ht="14.25">
      <c r="A130" s="1">
        <v>128</v>
      </c>
      <c r="B130" s="1" t="s">
        <v>140</v>
      </c>
      <c r="C130" s="1" t="s">
        <v>138</v>
      </c>
      <c r="D130" s="1">
        <f>VLOOKUP(B130:B173,'[1]sheet1'!$A$2:$E$2448,5,0)</f>
        <v>72.8</v>
      </c>
      <c r="E130" s="3">
        <v>84.2</v>
      </c>
      <c r="F130" s="1">
        <f t="shared" si="1"/>
        <v>79.64</v>
      </c>
    </row>
    <row r="131" spans="1:6" ht="14.25">
      <c r="A131" s="1">
        <v>129</v>
      </c>
      <c r="B131" s="1" t="s">
        <v>141</v>
      </c>
      <c r="C131" s="1" t="s">
        <v>138</v>
      </c>
      <c r="D131" s="1">
        <f>VLOOKUP(B131:B174,'[1]sheet1'!$A$2:$E$2448,5,0)</f>
        <v>74</v>
      </c>
      <c r="E131" s="3">
        <v>83.2</v>
      </c>
      <c r="F131" s="1">
        <f aca="true" t="shared" si="2" ref="F131:F194">E131*0.6+D131*0.4</f>
        <v>79.52000000000001</v>
      </c>
    </row>
    <row r="132" spans="1:6" ht="14.25">
      <c r="A132" s="1">
        <v>130</v>
      </c>
      <c r="B132" s="1" t="s">
        <v>142</v>
      </c>
      <c r="C132" s="1" t="s">
        <v>138</v>
      </c>
      <c r="D132" s="1">
        <f>VLOOKUP(B132:B175,'[1]sheet1'!$A$2:$E$2448,5,0)</f>
        <v>69.6</v>
      </c>
      <c r="E132" s="3">
        <v>86</v>
      </c>
      <c r="F132" s="1">
        <f t="shared" si="2"/>
        <v>79.44</v>
      </c>
    </row>
    <row r="133" spans="1:6" ht="14.25">
      <c r="A133" s="1">
        <v>131</v>
      </c>
      <c r="B133" s="1" t="s">
        <v>143</v>
      </c>
      <c r="C133" s="1" t="s">
        <v>138</v>
      </c>
      <c r="D133" s="1">
        <f>VLOOKUP(B133:B176,'[1]sheet1'!$A$2:$E$2448,5,0)</f>
        <v>71.2</v>
      </c>
      <c r="E133" s="3">
        <v>84.8</v>
      </c>
      <c r="F133" s="1">
        <f t="shared" si="2"/>
        <v>79.36</v>
      </c>
    </row>
    <row r="134" spans="1:6" ht="14.25">
      <c r="A134" s="1">
        <v>132</v>
      </c>
      <c r="B134" s="1" t="s">
        <v>144</v>
      </c>
      <c r="C134" s="1" t="s">
        <v>138</v>
      </c>
      <c r="D134" s="1">
        <f>VLOOKUP(B134:B177,'[1]sheet1'!$A$2:$E$2448,5,0)</f>
        <v>70.4</v>
      </c>
      <c r="E134" s="3">
        <v>85</v>
      </c>
      <c r="F134" s="1">
        <f t="shared" si="2"/>
        <v>79.16</v>
      </c>
    </row>
    <row r="135" spans="1:6" ht="14.25">
      <c r="A135" s="1">
        <v>133</v>
      </c>
      <c r="B135" s="1" t="s">
        <v>145</v>
      </c>
      <c r="C135" s="1" t="s">
        <v>138</v>
      </c>
      <c r="D135" s="1">
        <f>VLOOKUP(B135:B178,'[1]sheet1'!$A$2:$E$2448,5,0)</f>
        <v>73.2</v>
      </c>
      <c r="E135" s="3">
        <v>82.8</v>
      </c>
      <c r="F135" s="1">
        <f t="shared" si="2"/>
        <v>78.96000000000001</v>
      </c>
    </row>
    <row r="136" spans="1:6" ht="14.25">
      <c r="A136" s="1">
        <v>134</v>
      </c>
      <c r="B136" s="1" t="s">
        <v>146</v>
      </c>
      <c r="C136" s="1" t="s">
        <v>138</v>
      </c>
      <c r="D136" s="1">
        <f>VLOOKUP(B136:B179,'[1]sheet1'!$A$2:$E$2448,5,0)</f>
        <v>69.6</v>
      </c>
      <c r="E136" s="3">
        <v>85.2</v>
      </c>
      <c r="F136" s="1">
        <f t="shared" si="2"/>
        <v>78.96</v>
      </c>
    </row>
    <row r="137" spans="1:6" ht="14.25">
      <c r="A137" s="1">
        <v>135</v>
      </c>
      <c r="B137" s="1" t="s">
        <v>147</v>
      </c>
      <c r="C137" s="1" t="s">
        <v>138</v>
      </c>
      <c r="D137" s="1">
        <f>VLOOKUP(B137:B180,'[1]sheet1'!$A$2:$E$2448,5,0)</f>
        <v>75.2</v>
      </c>
      <c r="E137" s="3">
        <v>81.4</v>
      </c>
      <c r="F137" s="1">
        <f t="shared" si="2"/>
        <v>78.92</v>
      </c>
    </row>
    <row r="138" spans="1:6" ht="14.25">
      <c r="A138" s="1">
        <v>136</v>
      </c>
      <c r="B138" s="1" t="s">
        <v>148</v>
      </c>
      <c r="C138" s="1" t="s">
        <v>138</v>
      </c>
      <c r="D138" s="1">
        <f>VLOOKUP(B138:B181,'[1]sheet1'!$A$2:$E$2448,5,0)</f>
        <v>72.4</v>
      </c>
      <c r="E138" s="3">
        <v>82.6</v>
      </c>
      <c r="F138" s="1">
        <f t="shared" si="2"/>
        <v>78.52</v>
      </c>
    </row>
    <row r="139" spans="1:6" ht="14.25">
      <c r="A139" s="1">
        <v>137</v>
      </c>
      <c r="B139" s="1" t="s">
        <v>149</v>
      </c>
      <c r="C139" s="1" t="s">
        <v>138</v>
      </c>
      <c r="D139" s="1">
        <f>VLOOKUP(B139:B182,'[1]sheet1'!$A$2:$E$2448,5,0)</f>
        <v>70.8</v>
      </c>
      <c r="E139" s="3">
        <v>82.4</v>
      </c>
      <c r="F139" s="1">
        <f t="shared" si="2"/>
        <v>77.76</v>
      </c>
    </row>
    <row r="140" spans="1:6" ht="14.25">
      <c r="A140" s="1">
        <v>138</v>
      </c>
      <c r="B140" s="1" t="s">
        <v>150</v>
      </c>
      <c r="C140" s="1" t="s">
        <v>138</v>
      </c>
      <c r="D140" s="1">
        <f>VLOOKUP(B140:B183,'[1]sheet1'!$A$2:$E$2448,5,0)</f>
        <v>69.2</v>
      </c>
      <c r="E140" s="3">
        <v>81.6</v>
      </c>
      <c r="F140" s="1">
        <f t="shared" si="2"/>
        <v>76.64</v>
      </c>
    </row>
    <row r="141" spans="1:6" ht="14.25">
      <c r="A141" s="1">
        <v>139</v>
      </c>
      <c r="B141" s="1" t="s">
        <v>151</v>
      </c>
      <c r="C141" s="1" t="s">
        <v>138</v>
      </c>
      <c r="D141" s="1">
        <f>VLOOKUP(B141:B184,'[1]sheet1'!$A$2:$E$2448,5,0)</f>
        <v>69.6</v>
      </c>
      <c r="E141" s="3">
        <v>81</v>
      </c>
      <c r="F141" s="1">
        <f t="shared" si="2"/>
        <v>76.44</v>
      </c>
    </row>
    <row r="142" spans="1:6" ht="14.25">
      <c r="A142" s="1">
        <v>140</v>
      </c>
      <c r="B142" s="1" t="s">
        <v>152</v>
      </c>
      <c r="C142" s="1" t="s">
        <v>138</v>
      </c>
      <c r="D142" s="1">
        <f>VLOOKUP(B142:B185,'[1]sheet1'!$A$2:$E$2448,5,0)</f>
        <v>72</v>
      </c>
      <c r="E142" s="3">
        <v>79.4</v>
      </c>
      <c r="F142" s="1">
        <f t="shared" si="2"/>
        <v>76.44</v>
      </c>
    </row>
    <row r="143" spans="1:6" ht="14.25">
      <c r="A143" s="1">
        <v>141</v>
      </c>
      <c r="B143" s="1" t="s">
        <v>153</v>
      </c>
      <c r="C143" s="1" t="s">
        <v>138</v>
      </c>
      <c r="D143" s="1">
        <f>VLOOKUP(B143:B186,'[1]sheet1'!$A$2:$E$2448,5,0)</f>
        <v>72.8</v>
      </c>
      <c r="E143" s="3">
        <v>78.6</v>
      </c>
      <c r="F143" s="1">
        <f t="shared" si="2"/>
        <v>76.28</v>
      </c>
    </row>
    <row r="144" spans="1:6" ht="14.25">
      <c r="A144" s="1">
        <v>142</v>
      </c>
      <c r="B144" s="1" t="s">
        <v>154</v>
      </c>
      <c r="C144" s="1" t="s">
        <v>138</v>
      </c>
      <c r="D144" s="1">
        <f>VLOOKUP(B144:B187,'[1]sheet1'!$A$2:$E$2448,5,0)</f>
        <v>74</v>
      </c>
      <c r="E144" s="3">
        <v>77.8</v>
      </c>
      <c r="F144" s="1">
        <f t="shared" si="2"/>
        <v>76.28</v>
      </c>
    </row>
    <row r="145" spans="1:6" ht="14.25">
      <c r="A145" s="1">
        <v>143</v>
      </c>
      <c r="B145" s="1" t="s">
        <v>155</v>
      </c>
      <c r="C145" s="1" t="s">
        <v>138</v>
      </c>
      <c r="D145" s="1">
        <f>VLOOKUP(B145:B188,'[1]sheet1'!$A$2:$E$2448,5,0)</f>
        <v>69.6</v>
      </c>
      <c r="E145" s="3">
        <v>80.4</v>
      </c>
      <c r="F145" s="1">
        <f t="shared" si="2"/>
        <v>76.08</v>
      </c>
    </row>
    <row r="146" spans="1:6" ht="14.25">
      <c r="A146" s="1">
        <v>144</v>
      </c>
      <c r="B146" s="1" t="s">
        <v>156</v>
      </c>
      <c r="C146" s="1" t="s">
        <v>138</v>
      </c>
      <c r="D146" s="1">
        <f>VLOOKUP(B146:B189,'[1]sheet1'!$A$2:$E$2448,5,0)</f>
        <v>69.6</v>
      </c>
      <c r="E146" s="3">
        <v>79.8</v>
      </c>
      <c r="F146" s="1">
        <f t="shared" si="2"/>
        <v>75.72</v>
      </c>
    </row>
    <row r="147" spans="1:6" ht="14.25">
      <c r="A147" s="1">
        <v>145</v>
      </c>
      <c r="B147" s="1" t="s">
        <v>157</v>
      </c>
      <c r="C147" s="1" t="s">
        <v>138</v>
      </c>
      <c r="D147" s="1">
        <f>VLOOKUP(B147:B190,'[1]sheet1'!$A$2:$E$2448,5,0)</f>
        <v>69.6</v>
      </c>
      <c r="E147" s="3">
        <v>77.8</v>
      </c>
      <c r="F147" s="1">
        <f t="shared" si="2"/>
        <v>74.52</v>
      </c>
    </row>
    <row r="148" spans="1:6" ht="14.25">
      <c r="A148" s="1">
        <v>146</v>
      </c>
      <c r="B148" s="1" t="s">
        <v>158</v>
      </c>
      <c r="C148" s="1" t="s">
        <v>138</v>
      </c>
      <c r="D148" s="1">
        <f>VLOOKUP(B148:B191,'[1]sheet1'!$A$2:$E$2448,5,0)</f>
        <v>70.4</v>
      </c>
      <c r="E148" s="3">
        <v>77</v>
      </c>
      <c r="F148" s="1">
        <f t="shared" si="2"/>
        <v>74.36</v>
      </c>
    </row>
    <row r="149" spans="1:6" ht="14.25">
      <c r="A149" s="1">
        <v>147</v>
      </c>
      <c r="B149" s="1" t="s">
        <v>159</v>
      </c>
      <c r="C149" s="1" t="s">
        <v>138</v>
      </c>
      <c r="D149" s="1">
        <f>VLOOKUP(B149:B192,'[1]sheet1'!$A$2:$E$2448,5,0)</f>
        <v>68.8</v>
      </c>
      <c r="E149" s="3">
        <v>77.2</v>
      </c>
      <c r="F149" s="1">
        <f t="shared" si="2"/>
        <v>73.84</v>
      </c>
    </row>
    <row r="150" spans="1:6" ht="14.25">
      <c r="A150" s="1">
        <v>148</v>
      </c>
      <c r="B150" s="1" t="s">
        <v>160</v>
      </c>
      <c r="C150" s="1" t="s">
        <v>138</v>
      </c>
      <c r="D150" s="1">
        <f>VLOOKUP(B150:B193,'[1]sheet1'!$A$2:$E$2448,5,0)</f>
        <v>68.8</v>
      </c>
      <c r="E150" s="3">
        <v>76.2</v>
      </c>
      <c r="F150" s="1">
        <f t="shared" si="2"/>
        <v>73.24</v>
      </c>
    </row>
    <row r="151" spans="1:6" ht="14.25">
      <c r="A151" s="1">
        <v>149</v>
      </c>
      <c r="B151" s="1" t="s">
        <v>161</v>
      </c>
      <c r="C151" s="8" t="s">
        <v>162</v>
      </c>
      <c r="D151" s="1">
        <f>VLOOKUP(B151:B199,'[1]sheet1'!$A$2:$E$2448,5,0)</f>
        <v>85.6</v>
      </c>
      <c r="E151" s="3">
        <v>78.2</v>
      </c>
      <c r="F151" s="1">
        <f t="shared" si="2"/>
        <v>81.16</v>
      </c>
    </row>
    <row r="152" spans="1:6" ht="14.25">
      <c r="A152" s="1">
        <v>150</v>
      </c>
      <c r="B152" s="1" t="s">
        <v>163</v>
      </c>
      <c r="C152" s="8" t="s">
        <v>162</v>
      </c>
      <c r="D152" s="1">
        <f>VLOOKUP(B152:B200,'[1]sheet1'!$A$2:$E$2448,5,0)</f>
        <v>76.8</v>
      </c>
      <c r="E152" s="3">
        <v>81.8</v>
      </c>
      <c r="F152" s="1">
        <f t="shared" si="2"/>
        <v>79.8</v>
      </c>
    </row>
    <row r="153" spans="1:6" ht="14.25">
      <c r="A153" s="1">
        <v>151</v>
      </c>
      <c r="B153" s="1" t="s">
        <v>164</v>
      </c>
      <c r="C153" s="8" t="s">
        <v>162</v>
      </c>
      <c r="D153" s="1">
        <f>VLOOKUP(B153:B201,'[1]sheet1'!$A$2:$E$2448,5,0)</f>
        <v>72.4</v>
      </c>
      <c r="E153" s="3">
        <v>84</v>
      </c>
      <c r="F153" s="1">
        <f t="shared" si="2"/>
        <v>79.36</v>
      </c>
    </row>
    <row r="154" spans="1:6" ht="14.25">
      <c r="A154" s="1">
        <v>152</v>
      </c>
      <c r="B154" s="1" t="s">
        <v>165</v>
      </c>
      <c r="C154" s="8" t="s">
        <v>162</v>
      </c>
      <c r="D154" s="1">
        <f>VLOOKUP(B154:B202,'[1]sheet1'!$A$2:$E$2448,5,0)</f>
        <v>69.6</v>
      </c>
      <c r="E154" s="3">
        <v>83.4</v>
      </c>
      <c r="F154" s="1">
        <f t="shared" si="2"/>
        <v>77.88</v>
      </c>
    </row>
    <row r="155" spans="1:6" ht="14.25">
      <c r="A155" s="1">
        <v>153</v>
      </c>
      <c r="B155" s="1" t="s">
        <v>166</v>
      </c>
      <c r="C155" s="8" t="s">
        <v>162</v>
      </c>
      <c r="D155" s="1">
        <f>VLOOKUP(B155:B203,'[1]sheet1'!$A$2:$E$2448,5,0)</f>
        <v>73.6</v>
      </c>
      <c r="E155" s="3">
        <v>80</v>
      </c>
      <c r="F155" s="1">
        <f t="shared" si="2"/>
        <v>77.44</v>
      </c>
    </row>
    <row r="156" spans="1:6" ht="14.25">
      <c r="A156" s="1">
        <v>154</v>
      </c>
      <c r="B156" s="1" t="s">
        <v>167</v>
      </c>
      <c r="C156" s="8" t="s">
        <v>162</v>
      </c>
      <c r="D156" s="1">
        <f>VLOOKUP(B156:B204,'[1]sheet1'!$A$2:$E$2448,5,0)</f>
        <v>75.2</v>
      </c>
      <c r="E156" s="3">
        <v>78.8</v>
      </c>
      <c r="F156" s="1">
        <f t="shared" si="2"/>
        <v>77.36</v>
      </c>
    </row>
    <row r="157" spans="1:6" ht="14.25">
      <c r="A157" s="1">
        <v>155</v>
      </c>
      <c r="B157" s="1" t="s">
        <v>168</v>
      </c>
      <c r="C157" s="8" t="s">
        <v>162</v>
      </c>
      <c r="D157" s="1">
        <f>VLOOKUP(B157:B205,'[1]sheet1'!$A$2:$E$2448,5,0)</f>
        <v>69.2</v>
      </c>
      <c r="E157" s="3">
        <v>82.8</v>
      </c>
      <c r="F157" s="1">
        <f t="shared" si="2"/>
        <v>77.36</v>
      </c>
    </row>
    <row r="158" spans="1:6" ht="14.25">
      <c r="A158" s="1">
        <v>156</v>
      </c>
      <c r="B158" s="1" t="s">
        <v>169</v>
      </c>
      <c r="C158" s="8" t="s">
        <v>162</v>
      </c>
      <c r="D158" s="1">
        <f>VLOOKUP(B158:B206,'[1]sheet1'!$A$2:$E$2448,5,0)</f>
        <v>66.8</v>
      </c>
      <c r="E158" s="3">
        <v>84.2</v>
      </c>
      <c r="F158" s="1">
        <f t="shared" si="2"/>
        <v>77.24000000000001</v>
      </c>
    </row>
    <row r="159" spans="1:6" ht="14.25">
      <c r="A159" s="1">
        <v>157</v>
      </c>
      <c r="B159" s="1" t="s">
        <v>170</v>
      </c>
      <c r="C159" s="8" t="s">
        <v>162</v>
      </c>
      <c r="D159" s="1">
        <f>VLOOKUP(B159:B207,'[1]sheet1'!$A$2:$E$2448,5,0)</f>
        <v>68.8</v>
      </c>
      <c r="E159" s="3">
        <v>82.8</v>
      </c>
      <c r="F159" s="1">
        <f t="shared" si="2"/>
        <v>77.2</v>
      </c>
    </row>
    <row r="160" spans="1:6" ht="14.25">
      <c r="A160" s="1">
        <v>158</v>
      </c>
      <c r="B160" s="1" t="s">
        <v>171</v>
      </c>
      <c r="C160" s="8" t="s">
        <v>162</v>
      </c>
      <c r="D160" s="1">
        <f>VLOOKUP(B160:B208,'[1]sheet1'!$A$2:$E$2448,5,0)</f>
        <v>70</v>
      </c>
      <c r="E160" s="3">
        <v>80.2</v>
      </c>
      <c r="F160" s="1">
        <f t="shared" si="2"/>
        <v>76.12</v>
      </c>
    </row>
    <row r="161" spans="1:6" ht="14.25">
      <c r="A161" s="1">
        <v>159</v>
      </c>
      <c r="B161" s="1" t="s">
        <v>172</v>
      </c>
      <c r="C161" s="8" t="s">
        <v>162</v>
      </c>
      <c r="D161" s="1">
        <f>VLOOKUP(B161:B209,'[1]sheet1'!$A$2:$E$2448,5,0)</f>
        <v>63.6</v>
      </c>
      <c r="E161" s="3">
        <v>83.8</v>
      </c>
      <c r="F161" s="1">
        <f t="shared" si="2"/>
        <v>75.72</v>
      </c>
    </row>
    <row r="162" spans="1:6" ht="14.25">
      <c r="A162" s="1">
        <v>160</v>
      </c>
      <c r="B162" s="1" t="s">
        <v>173</v>
      </c>
      <c r="C162" s="8" t="s">
        <v>162</v>
      </c>
      <c r="D162" s="1">
        <f>VLOOKUP(B162:B210,'[1]sheet1'!$A$2:$E$2448,5,0)</f>
        <v>63.6</v>
      </c>
      <c r="E162" s="3">
        <v>83.8</v>
      </c>
      <c r="F162" s="1">
        <f t="shared" si="2"/>
        <v>75.72</v>
      </c>
    </row>
    <row r="163" spans="1:6" ht="14.25">
      <c r="A163" s="1">
        <v>161</v>
      </c>
      <c r="B163" s="1" t="s">
        <v>174</v>
      </c>
      <c r="C163" s="8" t="s">
        <v>162</v>
      </c>
      <c r="D163" s="1">
        <f>VLOOKUP(B163:B211,'[1]sheet1'!$A$2:$E$2448,5,0)</f>
        <v>67.2</v>
      </c>
      <c r="E163" s="3">
        <v>81</v>
      </c>
      <c r="F163" s="1">
        <f t="shared" si="2"/>
        <v>75.48</v>
      </c>
    </row>
    <row r="164" spans="1:6" ht="14.25">
      <c r="A164" s="1">
        <v>162</v>
      </c>
      <c r="B164" s="1" t="s">
        <v>175</v>
      </c>
      <c r="C164" s="8" t="s">
        <v>162</v>
      </c>
      <c r="D164" s="1">
        <f>VLOOKUP(B164:B212,'[1]sheet1'!$A$2:$E$2448,5,0)</f>
        <v>62</v>
      </c>
      <c r="E164" s="3">
        <v>83.8</v>
      </c>
      <c r="F164" s="1">
        <f t="shared" si="2"/>
        <v>75.08</v>
      </c>
    </row>
    <row r="165" spans="1:6" ht="14.25">
      <c r="A165" s="1">
        <v>163</v>
      </c>
      <c r="B165" s="1" t="s">
        <v>176</v>
      </c>
      <c r="C165" s="8" t="s">
        <v>162</v>
      </c>
      <c r="D165" s="1">
        <f>VLOOKUP(B165:B213,'[1]sheet1'!$A$2:$E$2448,5,0)</f>
        <v>62.4</v>
      </c>
      <c r="E165" s="3">
        <v>83.4</v>
      </c>
      <c r="F165" s="1">
        <f t="shared" si="2"/>
        <v>75</v>
      </c>
    </row>
    <row r="166" spans="1:6" ht="14.25">
      <c r="A166" s="1">
        <v>164</v>
      </c>
      <c r="B166" s="1" t="s">
        <v>177</v>
      </c>
      <c r="C166" s="8" t="s">
        <v>162</v>
      </c>
      <c r="D166" s="1">
        <f>VLOOKUP(B166:B214,'[1]sheet1'!$A$2:$E$2448,5,0)</f>
        <v>62.4</v>
      </c>
      <c r="E166" s="3">
        <v>83.4</v>
      </c>
      <c r="F166" s="1">
        <f t="shared" si="2"/>
        <v>75</v>
      </c>
    </row>
    <row r="167" spans="1:6" ht="14.25">
      <c r="A167" s="1">
        <v>165</v>
      </c>
      <c r="B167" s="1" t="s">
        <v>178</v>
      </c>
      <c r="C167" s="8" t="s">
        <v>162</v>
      </c>
      <c r="D167" s="1">
        <f>VLOOKUP(B167:B215,'[1]sheet1'!$A$2:$E$2448,5,0)</f>
        <v>69.6</v>
      </c>
      <c r="E167" s="3">
        <v>78.2</v>
      </c>
      <c r="F167" s="1">
        <f t="shared" si="2"/>
        <v>74.76</v>
      </c>
    </row>
    <row r="168" spans="1:6" ht="14.25">
      <c r="A168" s="1">
        <v>166</v>
      </c>
      <c r="B168" s="1" t="s">
        <v>179</v>
      </c>
      <c r="C168" s="8" t="s">
        <v>162</v>
      </c>
      <c r="D168" s="1">
        <f>VLOOKUP(B168:B216,'[1]sheet1'!$A$2:$E$2448,5,0)</f>
        <v>60.8</v>
      </c>
      <c r="E168" s="3">
        <v>84</v>
      </c>
      <c r="F168" s="1">
        <f t="shared" si="2"/>
        <v>74.72</v>
      </c>
    </row>
    <row r="169" spans="1:6" ht="14.25">
      <c r="A169" s="1">
        <v>167</v>
      </c>
      <c r="B169" s="1" t="s">
        <v>180</v>
      </c>
      <c r="C169" s="8" t="s">
        <v>162</v>
      </c>
      <c r="D169" s="1">
        <f>VLOOKUP(B169:B217,'[1]sheet1'!$A$2:$E$2448,5,0)</f>
        <v>67.6</v>
      </c>
      <c r="E169" s="3">
        <v>78.8</v>
      </c>
      <c r="F169" s="1">
        <f t="shared" si="2"/>
        <v>74.32</v>
      </c>
    </row>
    <row r="170" spans="1:6" ht="14.25">
      <c r="A170" s="1">
        <v>168</v>
      </c>
      <c r="B170" s="1" t="s">
        <v>181</v>
      </c>
      <c r="C170" s="8" t="s">
        <v>162</v>
      </c>
      <c r="D170" s="1">
        <f>VLOOKUP(B170:B218,'[1]sheet1'!$A$2:$E$2448,5,0)</f>
        <v>62</v>
      </c>
      <c r="E170" s="3">
        <v>82.2</v>
      </c>
      <c r="F170" s="1">
        <f t="shared" si="2"/>
        <v>74.12</v>
      </c>
    </row>
    <row r="171" spans="1:6" ht="14.25">
      <c r="A171" s="1">
        <v>169</v>
      </c>
      <c r="B171" s="1" t="s">
        <v>182</v>
      </c>
      <c r="C171" s="8" t="s">
        <v>162</v>
      </c>
      <c r="D171" s="1">
        <f>VLOOKUP(B171:B219,'[1]sheet1'!$A$2:$E$2448,5,0)</f>
        <v>67.6</v>
      </c>
      <c r="E171" s="3">
        <v>78.2</v>
      </c>
      <c r="F171" s="1">
        <f t="shared" si="2"/>
        <v>73.96000000000001</v>
      </c>
    </row>
    <row r="172" spans="1:6" ht="14.25">
      <c r="A172" s="1">
        <v>170</v>
      </c>
      <c r="B172" s="1" t="s">
        <v>183</v>
      </c>
      <c r="C172" s="8" t="s">
        <v>162</v>
      </c>
      <c r="D172" s="1">
        <f>VLOOKUP(B172:B220,'[1]sheet1'!$A$2:$E$2448,5,0)</f>
        <v>70.8</v>
      </c>
      <c r="E172" s="3">
        <v>75.8</v>
      </c>
      <c r="F172" s="1">
        <f t="shared" si="2"/>
        <v>73.8</v>
      </c>
    </row>
    <row r="173" spans="1:6" ht="14.25">
      <c r="A173" s="1">
        <v>171</v>
      </c>
      <c r="B173" s="1" t="s">
        <v>184</v>
      </c>
      <c r="C173" s="8" t="s">
        <v>162</v>
      </c>
      <c r="D173" s="1">
        <f>VLOOKUP(B173:B221,'[1]sheet1'!$A$2:$E$2448,5,0)</f>
        <v>70.4</v>
      </c>
      <c r="E173" s="3">
        <v>75.8</v>
      </c>
      <c r="F173" s="1">
        <f t="shared" si="2"/>
        <v>73.64</v>
      </c>
    </row>
    <row r="174" spans="1:6" ht="14.25">
      <c r="A174" s="1">
        <v>172</v>
      </c>
      <c r="B174" s="1" t="s">
        <v>185</v>
      </c>
      <c r="C174" s="8" t="s">
        <v>162</v>
      </c>
      <c r="D174" s="1">
        <f>VLOOKUP(B174:B222,'[1]sheet1'!$A$2:$E$2448,5,0)</f>
        <v>63.2</v>
      </c>
      <c r="E174" s="3">
        <v>80.6</v>
      </c>
      <c r="F174" s="1">
        <f t="shared" si="2"/>
        <v>73.63999999999999</v>
      </c>
    </row>
    <row r="175" spans="1:6" ht="14.25">
      <c r="A175" s="1">
        <v>173</v>
      </c>
      <c r="B175" s="1" t="s">
        <v>186</v>
      </c>
      <c r="C175" s="8" t="s">
        <v>162</v>
      </c>
      <c r="D175" s="1">
        <f>VLOOKUP(B175:B223,'[1]sheet1'!$A$2:$E$2448,5,0)</f>
        <v>66.4</v>
      </c>
      <c r="E175" s="3">
        <v>78.4</v>
      </c>
      <c r="F175" s="1">
        <f t="shared" si="2"/>
        <v>73.6</v>
      </c>
    </row>
    <row r="176" spans="1:6" ht="14.25">
      <c r="A176" s="1">
        <v>174</v>
      </c>
      <c r="B176" s="1" t="s">
        <v>187</v>
      </c>
      <c r="C176" s="8" t="s">
        <v>162</v>
      </c>
      <c r="D176" s="1">
        <f>VLOOKUP(B176:B224,'[1]sheet1'!$A$2:$E$2448,5,0)</f>
        <v>61.2</v>
      </c>
      <c r="E176" s="3">
        <v>81.4</v>
      </c>
      <c r="F176" s="1">
        <f t="shared" si="2"/>
        <v>73.32000000000001</v>
      </c>
    </row>
    <row r="177" spans="1:6" ht="14.25">
      <c r="A177" s="1">
        <v>175</v>
      </c>
      <c r="B177" s="1" t="s">
        <v>188</v>
      </c>
      <c r="C177" s="8" t="s">
        <v>162</v>
      </c>
      <c r="D177" s="1">
        <f>VLOOKUP(B177:B225,'[1]sheet1'!$A$2:$E$2448,5,0)</f>
        <v>61.2</v>
      </c>
      <c r="E177" s="3">
        <v>81.4</v>
      </c>
      <c r="F177" s="1">
        <f t="shared" si="2"/>
        <v>73.32000000000001</v>
      </c>
    </row>
    <row r="178" spans="1:6" ht="14.25">
      <c r="A178" s="1">
        <v>176</v>
      </c>
      <c r="B178" s="1" t="s">
        <v>189</v>
      </c>
      <c r="C178" s="8" t="s">
        <v>162</v>
      </c>
      <c r="D178" s="1">
        <f>VLOOKUP(B178:B226,'[1]sheet1'!$A$2:$E$2448,5,0)</f>
        <v>62</v>
      </c>
      <c r="E178" s="3">
        <v>80.4</v>
      </c>
      <c r="F178" s="1">
        <f t="shared" si="2"/>
        <v>73.04</v>
      </c>
    </row>
    <row r="179" spans="1:6" ht="14.25">
      <c r="A179" s="1">
        <v>177</v>
      </c>
      <c r="B179" s="1" t="s">
        <v>190</v>
      </c>
      <c r="C179" s="8" t="s">
        <v>162</v>
      </c>
      <c r="D179" s="1">
        <f>VLOOKUP(B179:B227,'[1]sheet1'!$A$2:$E$2448,5,0)</f>
        <v>60</v>
      </c>
      <c r="E179" s="4">
        <v>80.6</v>
      </c>
      <c r="F179" s="1">
        <f t="shared" si="2"/>
        <v>72.35999999999999</v>
      </c>
    </row>
    <row r="180" spans="1:6" ht="14.25">
      <c r="A180" s="1">
        <v>178</v>
      </c>
      <c r="B180" s="1" t="s">
        <v>191</v>
      </c>
      <c r="C180" s="8" t="s">
        <v>162</v>
      </c>
      <c r="D180" s="1">
        <f>VLOOKUP(B180:B228,'[1]sheet1'!$A$2:$E$2448,5,0)</f>
        <v>60</v>
      </c>
      <c r="E180" s="3">
        <v>80.6</v>
      </c>
      <c r="F180" s="1">
        <f t="shared" si="2"/>
        <v>72.35999999999999</v>
      </c>
    </row>
    <row r="181" spans="1:6" ht="14.25">
      <c r="A181" s="1">
        <v>179</v>
      </c>
      <c r="B181" s="1" t="s">
        <v>192</v>
      </c>
      <c r="C181" s="8" t="s">
        <v>162</v>
      </c>
      <c r="D181" s="1">
        <f>VLOOKUP(B181:B229,'[1]sheet1'!$A$2:$E$2448,5,0)</f>
        <v>60.4</v>
      </c>
      <c r="E181" s="3">
        <v>80</v>
      </c>
      <c r="F181" s="1">
        <f t="shared" si="2"/>
        <v>72.16</v>
      </c>
    </row>
    <row r="182" spans="1:6" ht="14.25">
      <c r="A182" s="1">
        <v>180</v>
      </c>
      <c r="B182" s="1" t="s">
        <v>193</v>
      </c>
      <c r="C182" s="8" t="s">
        <v>162</v>
      </c>
      <c r="D182" s="1">
        <f>VLOOKUP(B182:B230,'[1]sheet1'!$A$2:$E$2448,5,0)</f>
        <v>60.8</v>
      </c>
      <c r="E182" s="3">
        <v>79.2</v>
      </c>
      <c r="F182" s="1">
        <f t="shared" si="2"/>
        <v>71.84</v>
      </c>
    </row>
    <row r="183" spans="1:6" ht="14.25">
      <c r="A183" s="1">
        <v>181</v>
      </c>
      <c r="B183" s="1" t="s">
        <v>194</v>
      </c>
      <c r="C183" s="8" t="s">
        <v>162</v>
      </c>
      <c r="D183" s="1">
        <f>VLOOKUP(B183:B231,'[1]sheet1'!$A$2:$E$2448,5,0)</f>
        <v>63.2</v>
      </c>
      <c r="E183" s="3">
        <v>77.2</v>
      </c>
      <c r="F183" s="1">
        <f t="shared" si="2"/>
        <v>71.6</v>
      </c>
    </row>
    <row r="184" spans="1:6" ht="14.25">
      <c r="A184" s="1">
        <v>182</v>
      </c>
      <c r="B184" s="1" t="s">
        <v>195</v>
      </c>
      <c r="C184" s="8" t="s">
        <v>162</v>
      </c>
      <c r="D184" s="1">
        <f>VLOOKUP(B184:B232,'[1]sheet1'!$A$2:$E$2448,5,0)</f>
        <v>69.6</v>
      </c>
      <c r="E184" s="3">
        <v>72.8</v>
      </c>
      <c r="F184" s="1">
        <f t="shared" si="2"/>
        <v>71.52</v>
      </c>
    </row>
    <row r="185" spans="1:6" ht="14.25">
      <c r="A185" s="1">
        <v>183</v>
      </c>
      <c r="B185" s="1" t="s">
        <v>196</v>
      </c>
      <c r="C185" s="8" t="s">
        <v>162</v>
      </c>
      <c r="D185" s="1">
        <f>VLOOKUP(B185:B233,'[1]sheet1'!$A$2:$E$2448,5,0)</f>
        <v>64</v>
      </c>
      <c r="E185" s="3">
        <v>75.6</v>
      </c>
      <c r="F185" s="1">
        <f t="shared" si="2"/>
        <v>70.96</v>
      </c>
    </row>
    <row r="186" spans="1:6" ht="14.25">
      <c r="A186" s="1">
        <v>184</v>
      </c>
      <c r="B186" s="1" t="s">
        <v>197</v>
      </c>
      <c r="C186" s="8" t="s">
        <v>162</v>
      </c>
      <c r="D186" s="1">
        <f>VLOOKUP(B186:B234,'[1]sheet1'!$A$2:$E$2448,5,0)</f>
        <v>65.2</v>
      </c>
      <c r="E186" s="3">
        <v>74.4</v>
      </c>
      <c r="F186" s="1">
        <f t="shared" si="2"/>
        <v>70.72</v>
      </c>
    </row>
    <row r="187" spans="1:6" ht="14.25">
      <c r="A187" s="1">
        <v>185</v>
      </c>
      <c r="B187" s="1" t="s">
        <v>198</v>
      </c>
      <c r="C187" s="8" t="s">
        <v>162</v>
      </c>
      <c r="D187" s="1">
        <f>VLOOKUP(B187:B235,'[1]sheet1'!$A$2:$E$2448,5,0)</f>
        <v>60.4</v>
      </c>
      <c r="E187" s="3">
        <v>77.4</v>
      </c>
      <c r="F187" s="1">
        <f t="shared" si="2"/>
        <v>70.60000000000001</v>
      </c>
    </row>
    <row r="188" spans="1:6" ht="14.25">
      <c r="A188" s="1">
        <v>186</v>
      </c>
      <c r="B188" s="1" t="s">
        <v>199</v>
      </c>
      <c r="C188" s="8" t="s">
        <v>162</v>
      </c>
      <c r="D188" s="1">
        <f>VLOOKUP(B188:B236,'[1]sheet1'!$A$2:$E$2448,5,0)</f>
        <v>67.2</v>
      </c>
      <c r="E188" s="3">
        <v>72.8</v>
      </c>
      <c r="F188" s="1">
        <f t="shared" si="2"/>
        <v>70.56</v>
      </c>
    </row>
    <row r="189" spans="1:6" ht="14.25">
      <c r="A189" s="1">
        <v>187</v>
      </c>
      <c r="B189" s="1" t="s">
        <v>200</v>
      </c>
      <c r="C189" s="8" t="s">
        <v>162</v>
      </c>
      <c r="D189" s="1">
        <f>VLOOKUP(B189:B237,'[1]sheet1'!$A$2:$E$2448,5,0)</f>
        <v>68.4</v>
      </c>
      <c r="E189" s="3">
        <v>71.6</v>
      </c>
      <c r="F189" s="1">
        <f t="shared" si="2"/>
        <v>70.32</v>
      </c>
    </row>
    <row r="190" spans="1:6" ht="14.25">
      <c r="A190" s="1">
        <v>188</v>
      </c>
      <c r="B190" s="1" t="s">
        <v>201</v>
      </c>
      <c r="C190" s="8" t="s">
        <v>162</v>
      </c>
      <c r="D190" s="1">
        <f>VLOOKUP(B190:B238,'[1]sheet1'!$A$2:$E$2448,5,0)</f>
        <v>60.8</v>
      </c>
      <c r="E190" s="3">
        <v>76.4</v>
      </c>
      <c r="F190" s="1">
        <f t="shared" si="2"/>
        <v>70.16</v>
      </c>
    </row>
    <row r="191" spans="1:6" ht="14.25">
      <c r="A191" s="1">
        <v>189</v>
      </c>
      <c r="B191" s="1" t="s">
        <v>202</v>
      </c>
      <c r="C191" s="8" t="s">
        <v>162</v>
      </c>
      <c r="D191" s="1">
        <f>VLOOKUP(B191:B239,'[1]sheet1'!$A$2:$E$2448,5,0)</f>
        <v>60</v>
      </c>
      <c r="E191" s="3">
        <v>76.8</v>
      </c>
      <c r="F191" s="1">
        <f t="shared" si="2"/>
        <v>70.08</v>
      </c>
    </row>
    <row r="192" spans="1:6" ht="14.25">
      <c r="A192" s="1">
        <v>190</v>
      </c>
      <c r="B192" s="1" t="s">
        <v>203</v>
      </c>
      <c r="C192" s="8" t="s">
        <v>162</v>
      </c>
      <c r="D192" s="1">
        <f>VLOOKUP(B192:B240,'[1]sheet1'!$A$2:$E$2448,5,0)</f>
        <v>60.8</v>
      </c>
      <c r="E192" s="3">
        <v>75</v>
      </c>
      <c r="F192" s="1">
        <f t="shared" si="2"/>
        <v>69.32</v>
      </c>
    </row>
    <row r="193" spans="1:6" ht="14.25">
      <c r="A193" s="1">
        <v>191</v>
      </c>
      <c r="B193" s="1" t="s">
        <v>204</v>
      </c>
      <c r="C193" s="8" t="s">
        <v>162</v>
      </c>
      <c r="D193" s="1">
        <f>VLOOKUP(B193:B241,'[1]sheet1'!$A$2:$E$2448,5,0)</f>
        <v>63.2</v>
      </c>
      <c r="E193" s="3">
        <v>72</v>
      </c>
      <c r="F193" s="1">
        <f t="shared" si="2"/>
        <v>68.47999999999999</v>
      </c>
    </row>
    <row r="194" spans="1:6" ht="14.25">
      <c r="A194" s="1">
        <v>192</v>
      </c>
      <c r="B194" s="1" t="s">
        <v>205</v>
      </c>
      <c r="C194" s="8" t="s">
        <v>162</v>
      </c>
      <c r="D194" s="1">
        <f>VLOOKUP(B194:B242,'[1]sheet1'!$A$2:$E$2448,5,0)</f>
        <v>60</v>
      </c>
      <c r="E194" s="3">
        <v>73</v>
      </c>
      <c r="F194" s="1">
        <f t="shared" si="2"/>
        <v>67.8</v>
      </c>
    </row>
    <row r="195" spans="1:6" ht="14.25">
      <c r="A195" s="1">
        <v>193</v>
      </c>
      <c r="B195" s="1" t="s">
        <v>206</v>
      </c>
      <c r="C195" s="8" t="s">
        <v>162</v>
      </c>
      <c r="D195" s="1">
        <f>VLOOKUP(B195:B243,'[1]sheet1'!$A$2:$E$2448,5,0)</f>
        <v>61.2</v>
      </c>
      <c r="E195" s="3">
        <v>71.4</v>
      </c>
      <c r="F195" s="1">
        <f aca="true" t="shared" si="3" ref="F195:F249">E195*0.6+D195*0.4</f>
        <v>67.32000000000001</v>
      </c>
    </row>
    <row r="196" spans="1:6" ht="14.25">
      <c r="A196" s="1">
        <v>194</v>
      </c>
      <c r="B196" s="1" t="s">
        <v>207</v>
      </c>
      <c r="C196" s="8" t="s">
        <v>162</v>
      </c>
      <c r="D196" s="1">
        <f>VLOOKUP(B196:B244,'[1]sheet1'!$A$2:$E$2448,5,0)</f>
        <v>61.2</v>
      </c>
      <c r="E196" s="3">
        <v>71.4</v>
      </c>
      <c r="F196" s="1">
        <f t="shared" si="3"/>
        <v>67.32000000000001</v>
      </c>
    </row>
    <row r="197" spans="1:6" ht="14.25">
      <c r="A197" s="1">
        <v>195</v>
      </c>
      <c r="B197" s="1" t="s">
        <v>208</v>
      </c>
      <c r="C197" s="8" t="s">
        <v>162</v>
      </c>
      <c r="D197" s="1">
        <f>VLOOKUP(B197:B245,'[1]sheet1'!$A$2:$E$2448,5,0)</f>
        <v>60.8</v>
      </c>
      <c r="E197" s="3">
        <v>70</v>
      </c>
      <c r="F197" s="1">
        <f t="shared" si="3"/>
        <v>66.32</v>
      </c>
    </row>
    <row r="198" spans="1:6" ht="14.25">
      <c r="A198" s="1">
        <v>196</v>
      </c>
      <c r="B198" s="1" t="s">
        <v>209</v>
      </c>
      <c r="C198" s="8" t="s">
        <v>162</v>
      </c>
      <c r="D198" s="1">
        <f>VLOOKUP(B198:B246,'[1]sheet1'!$A$2:$E$2448,5,0)</f>
        <v>66.8</v>
      </c>
      <c r="E198" s="3">
        <v>65.6</v>
      </c>
      <c r="F198" s="1">
        <f t="shared" si="3"/>
        <v>66.07999999999998</v>
      </c>
    </row>
    <row r="199" spans="1:6" ht="14.25">
      <c r="A199" s="1">
        <v>197</v>
      </c>
      <c r="B199" s="1" t="s">
        <v>210</v>
      </c>
      <c r="C199" s="8" t="s">
        <v>162</v>
      </c>
      <c r="D199" s="1">
        <f>VLOOKUP(B199:B247,'[1]sheet1'!$A$2:$E$2448,5,0)</f>
        <v>69.2</v>
      </c>
      <c r="E199" s="3">
        <v>0</v>
      </c>
      <c r="F199" s="1">
        <f t="shared" si="3"/>
        <v>27.680000000000003</v>
      </c>
    </row>
    <row r="200" spans="1:6" ht="14.25">
      <c r="A200" s="1">
        <v>198</v>
      </c>
      <c r="B200" s="1" t="s">
        <v>211</v>
      </c>
      <c r="C200" s="2" t="s">
        <v>212</v>
      </c>
      <c r="D200" s="1">
        <f>VLOOKUP(B200:B244,'[1]sheet1'!$A$2:$E$2448,5,0)</f>
        <v>83.6</v>
      </c>
      <c r="E200" s="3">
        <v>82.4</v>
      </c>
      <c r="F200" s="1">
        <f t="shared" si="3"/>
        <v>82.88</v>
      </c>
    </row>
    <row r="201" spans="1:6" ht="14.25">
      <c r="A201" s="1">
        <v>199</v>
      </c>
      <c r="B201" s="1" t="s">
        <v>213</v>
      </c>
      <c r="C201" s="2" t="s">
        <v>212</v>
      </c>
      <c r="D201" s="1">
        <f>VLOOKUP(B201:B245,'[1]sheet1'!$A$2:$E$2448,5,0)</f>
        <v>78.8</v>
      </c>
      <c r="E201" s="3">
        <v>83.4</v>
      </c>
      <c r="F201" s="1">
        <f t="shared" si="3"/>
        <v>81.56</v>
      </c>
    </row>
    <row r="202" spans="1:6" ht="14.25">
      <c r="A202" s="1">
        <v>200</v>
      </c>
      <c r="B202" s="1" t="s">
        <v>214</v>
      </c>
      <c r="C202" s="2" t="s">
        <v>212</v>
      </c>
      <c r="D202" s="1">
        <f>VLOOKUP(B202:B246,'[1]sheet1'!$A$2:$E$2448,5,0)</f>
        <v>77.2</v>
      </c>
      <c r="E202" s="3">
        <v>81.6</v>
      </c>
      <c r="F202" s="1">
        <f t="shared" si="3"/>
        <v>79.84</v>
      </c>
    </row>
    <row r="203" spans="1:6" ht="14.25">
      <c r="A203" s="1">
        <v>201</v>
      </c>
      <c r="B203" s="1" t="s">
        <v>215</v>
      </c>
      <c r="C203" s="2" t="s">
        <v>212</v>
      </c>
      <c r="D203" s="1">
        <f>VLOOKUP(B203:B247,'[1]sheet1'!$A$2:$E$2448,5,0)</f>
        <v>76</v>
      </c>
      <c r="E203" s="3">
        <v>76.2</v>
      </c>
      <c r="F203" s="1">
        <f t="shared" si="3"/>
        <v>76.12</v>
      </c>
    </row>
    <row r="204" spans="1:6" ht="14.25">
      <c r="A204" s="1">
        <v>202</v>
      </c>
      <c r="B204" s="5" t="s">
        <v>216</v>
      </c>
      <c r="C204" s="6" t="s">
        <v>217</v>
      </c>
      <c r="D204" s="1">
        <f>VLOOKUP(B204:B244,'[1]sheet1'!$A$2:$E$2448,5,0)</f>
        <v>70.8</v>
      </c>
      <c r="E204" s="3">
        <v>85.2</v>
      </c>
      <c r="F204" s="1">
        <f t="shared" si="3"/>
        <v>79.44</v>
      </c>
    </row>
    <row r="205" spans="1:6" ht="14.25">
      <c r="A205" s="1">
        <v>203</v>
      </c>
      <c r="B205" s="5" t="s">
        <v>218</v>
      </c>
      <c r="C205" s="6" t="s">
        <v>217</v>
      </c>
      <c r="D205" s="1">
        <f>VLOOKUP(B205:B245,'[1]sheet1'!$A$2:$E$2448,5,0)</f>
        <v>76.8</v>
      </c>
      <c r="E205" s="3">
        <v>81</v>
      </c>
      <c r="F205" s="1">
        <f t="shared" si="3"/>
        <v>79.32</v>
      </c>
    </row>
    <row r="206" spans="1:6" ht="14.25">
      <c r="A206" s="1">
        <v>204</v>
      </c>
      <c r="B206" s="5" t="s">
        <v>219</v>
      </c>
      <c r="C206" s="6" t="s">
        <v>217</v>
      </c>
      <c r="D206" s="1">
        <f>VLOOKUP(B206:B246,'[1]sheet1'!$A$2:$E$2448,5,0)</f>
        <v>75.6</v>
      </c>
      <c r="E206" s="3">
        <v>81.6</v>
      </c>
      <c r="F206" s="1">
        <f t="shared" si="3"/>
        <v>79.19999999999999</v>
      </c>
    </row>
    <row r="207" spans="1:6" ht="14.25">
      <c r="A207" s="1">
        <v>205</v>
      </c>
      <c r="B207" s="5" t="s">
        <v>220</v>
      </c>
      <c r="C207" s="6" t="s">
        <v>217</v>
      </c>
      <c r="D207" s="1">
        <f>VLOOKUP(B207:B247,'[1]sheet1'!$A$2:$E$2448,5,0)</f>
        <v>70.8</v>
      </c>
      <c r="E207" s="3">
        <v>78</v>
      </c>
      <c r="F207" s="1">
        <f t="shared" si="3"/>
        <v>75.12</v>
      </c>
    </row>
    <row r="208" spans="1:6" ht="14.25">
      <c r="A208" s="1">
        <v>206</v>
      </c>
      <c r="B208" s="1" t="s">
        <v>221</v>
      </c>
      <c r="C208" s="2" t="s">
        <v>222</v>
      </c>
      <c r="D208" s="1">
        <f>VLOOKUP(B208:B252,'[1]sheet1'!$A$2:$E$2448,5,0)</f>
        <v>71.6</v>
      </c>
      <c r="E208" s="3">
        <v>83</v>
      </c>
      <c r="F208" s="1">
        <f t="shared" si="3"/>
        <v>78.44</v>
      </c>
    </row>
    <row r="209" spans="1:6" ht="14.25">
      <c r="A209" s="1">
        <v>207</v>
      </c>
      <c r="B209" s="1" t="s">
        <v>223</v>
      </c>
      <c r="C209" s="2" t="s">
        <v>222</v>
      </c>
      <c r="D209" s="1">
        <f>VLOOKUP(B209:B253,'[1]sheet1'!$A$2:$E$2448,5,0)</f>
        <v>74.4</v>
      </c>
      <c r="E209" s="3">
        <v>80.4</v>
      </c>
      <c r="F209" s="1">
        <f t="shared" si="3"/>
        <v>78</v>
      </c>
    </row>
    <row r="210" spans="1:6" ht="14.25">
      <c r="A210" s="1">
        <v>208</v>
      </c>
      <c r="B210" s="5" t="s">
        <v>224</v>
      </c>
      <c r="C210" s="6" t="s">
        <v>225</v>
      </c>
      <c r="D210" s="1">
        <f>VLOOKUP(B210:B250,'[1]sheet1'!$A$2:$E$2448,5,0)</f>
        <v>82.4</v>
      </c>
      <c r="E210" s="3">
        <v>82.6</v>
      </c>
      <c r="F210" s="1">
        <f t="shared" si="3"/>
        <v>82.52</v>
      </c>
    </row>
    <row r="211" spans="1:6" ht="14.25">
      <c r="A211" s="1">
        <v>209</v>
      </c>
      <c r="B211" s="5" t="s">
        <v>226</v>
      </c>
      <c r="C211" s="6" t="s">
        <v>225</v>
      </c>
      <c r="D211" s="1">
        <f>VLOOKUP(B211:B251,'[1]sheet1'!$A$2:$E$2448,5,0)</f>
        <v>74.8</v>
      </c>
      <c r="E211" s="3">
        <v>86</v>
      </c>
      <c r="F211" s="1">
        <f t="shared" si="3"/>
        <v>81.52000000000001</v>
      </c>
    </row>
    <row r="212" spans="1:6" ht="14.25">
      <c r="A212" s="1">
        <v>210</v>
      </c>
      <c r="B212" s="5" t="s">
        <v>227</v>
      </c>
      <c r="C212" s="6" t="s">
        <v>225</v>
      </c>
      <c r="D212" s="1">
        <f>VLOOKUP(B212:B252,'[1]sheet1'!$A$2:$E$2448,5,0)</f>
        <v>78.4</v>
      </c>
      <c r="E212" s="3">
        <v>82</v>
      </c>
      <c r="F212" s="1">
        <f t="shared" si="3"/>
        <v>80.56</v>
      </c>
    </row>
    <row r="213" spans="1:6" ht="14.25">
      <c r="A213" s="1">
        <v>211</v>
      </c>
      <c r="B213" s="5" t="s">
        <v>228</v>
      </c>
      <c r="C213" s="6" t="s">
        <v>225</v>
      </c>
      <c r="D213" s="1">
        <f>VLOOKUP(B213:B253,'[1]sheet1'!$A$2:$E$2448,5,0)</f>
        <v>80</v>
      </c>
      <c r="E213" s="3">
        <v>80.8</v>
      </c>
      <c r="F213" s="1">
        <f t="shared" si="3"/>
        <v>80.47999999999999</v>
      </c>
    </row>
    <row r="214" spans="1:6" ht="14.25">
      <c r="A214" s="1">
        <v>212</v>
      </c>
      <c r="B214" s="5" t="s">
        <v>229</v>
      </c>
      <c r="C214" s="6" t="s">
        <v>225</v>
      </c>
      <c r="D214" s="1">
        <f>VLOOKUP(B214:B254,'[1]sheet1'!$A$2:$E$2448,5,0)</f>
        <v>75.2</v>
      </c>
      <c r="E214" s="3">
        <v>82.6</v>
      </c>
      <c r="F214" s="1">
        <f t="shared" si="3"/>
        <v>79.64</v>
      </c>
    </row>
    <row r="215" spans="1:6" ht="14.25">
      <c r="A215" s="1">
        <v>213</v>
      </c>
      <c r="B215" s="5" t="s">
        <v>230</v>
      </c>
      <c r="C215" s="6" t="s">
        <v>225</v>
      </c>
      <c r="D215" s="1">
        <f>VLOOKUP(B215:B255,'[1]sheet1'!$A$2:$E$2448,5,0)</f>
        <v>73.6</v>
      </c>
      <c r="E215" s="3">
        <v>83</v>
      </c>
      <c r="F215" s="1">
        <f t="shared" si="3"/>
        <v>79.24</v>
      </c>
    </row>
    <row r="216" spans="1:6" ht="14.25">
      <c r="A216" s="1">
        <v>214</v>
      </c>
      <c r="B216" s="5" t="s">
        <v>231</v>
      </c>
      <c r="C216" s="6" t="s">
        <v>225</v>
      </c>
      <c r="D216" s="1">
        <f>VLOOKUP(B216:B256,'[1]sheet1'!$A$2:$E$2448,5,0)</f>
        <v>73.2</v>
      </c>
      <c r="E216" s="3">
        <v>82.6</v>
      </c>
      <c r="F216" s="1">
        <f t="shared" si="3"/>
        <v>78.84</v>
      </c>
    </row>
    <row r="217" spans="1:6" ht="14.25">
      <c r="A217" s="1">
        <v>215</v>
      </c>
      <c r="B217" s="5" t="s">
        <v>232</v>
      </c>
      <c r="C217" s="6" t="s">
        <v>225</v>
      </c>
      <c r="D217" s="1">
        <f>VLOOKUP(B217:B257,'[1]sheet1'!$A$2:$E$2448,5,0)</f>
        <v>76</v>
      </c>
      <c r="E217" s="3">
        <v>80.2</v>
      </c>
      <c r="F217" s="1">
        <f t="shared" si="3"/>
        <v>78.52</v>
      </c>
    </row>
    <row r="218" spans="1:6" ht="14.25">
      <c r="A218" s="1">
        <v>216</v>
      </c>
      <c r="B218" s="5" t="s">
        <v>233</v>
      </c>
      <c r="C218" s="6" t="s">
        <v>225</v>
      </c>
      <c r="D218" s="1">
        <f>VLOOKUP(B218:B258,'[1]sheet1'!$A$2:$E$2448,5,0)</f>
        <v>74</v>
      </c>
      <c r="E218" s="3">
        <v>81.4</v>
      </c>
      <c r="F218" s="1">
        <f t="shared" si="3"/>
        <v>78.44</v>
      </c>
    </row>
    <row r="219" spans="1:6" ht="14.25">
      <c r="A219" s="1">
        <v>217</v>
      </c>
      <c r="B219" s="5" t="s">
        <v>234</v>
      </c>
      <c r="C219" s="6" t="s">
        <v>225</v>
      </c>
      <c r="D219" s="1">
        <f>VLOOKUP(B219:B259,'[1]sheet1'!$A$2:$E$2448,5,0)</f>
        <v>76</v>
      </c>
      <c r="E219" s="3">
        <v>79.4</v>
      </c>
      <c r="F219" s="1">
        <f t="shared" si="3"/>
        <v>78.04</v>
      </c>
    </row>
    <row r="220" spans="1:6" ht="14.25">
      <c r="A220" s="1">
        <v>218</v>
      </c>
      <c r="B220" s="5" t="s">
        <v>235</v>
      </c>
      <c r="C220" s="6" t="s">
        <v>225</v>
      </c>
      <c r="D220" s="1">
        <f>VLOOKUP(B220:B260,'[1]sheet1'!$A$2:$E$2448,5,0)</f>
        <v>75.6</v>
      </c>
      <c r="E220" s="3">
        <v>78.2</v>
      </c>
      <c r="F220" s="1">
        <f t="shared" si="3"/>
        <v>77.16</v>
      </c>
    </row>
    <row r="221" spans="1:6" ht="14.25">
      <c r="A221" s="1">
        <v>219</v>
      </c>
      <c r="B221" s="5" t="s">
        <v>236</v>
      </c>
      <c r="C221" s="6" t="s">
        <v>225</v>
      </c>
      <c r="D221" s="1">
        <f>VLOOKUP(B221:B261,'[1]sheet1'!$A$2:$E$2448,5,0)</f>
        <v>76</v>
      </c>
      <c r="E221" s="3">
        <v>77.6</v>
      </c>
      <c r="F221" s="1">
        <f t="shared" si="3"/>
        <v>76.96</v>
      </c>
    </row>
    <row r="222" spans="1:6" ht="14.25">
      <c r="A222" s="1">
        <v>220</v>
      </c>
      <c r="B222" s="5" t="s">
        <v>237</v>
      </c>
      <c r="C222" s="6" t="s">
        <v>225</v>
      </c>
      <c r="D222" s="1">
        <f>VLOOKUP(B222:B262,'[1]sheet1'!$A$2:$E$2448,5,0)</f>
        <v>70.8</v>
      </c>
      <c r="E222" s="3">
        <v>77.4</v>
      </c>
      <c r="F222" s="1">
        <f t="shared" si="3"/>
        <v>74.76</v>
      </c>
    </row>
    <row r="223" spans="1:6" ht="14.25">
      <c r="A223" s="1">
        <v>221</v>
      </c>
      <c r="B223" s="5" t="s">
        <v>238</v>
      </c>
      <c r="C223" s="6" t="s">
        <v>225</v>
      </c>
      <c r="D223" s="1">
        <f>VLOOKUP(B223:B263,'[1]sheet1'!$A$2:$E$2448,5,0)</f>
        <v>72.4</v>
      </c>
      <c r="E223" s="3">
        <v>0</v>
      </c>
      <c r="F223" s="1">
        <f t="shared" si="3"/>
        <v>28.960000000000004</v>
      </c>
    </row>
    <row r="224" spans="1:6" ht="14.25">
      <c r="A224" s="1">
        <v>222</v>
      </c>
      <c r="B224" s="1" t="s">
        <v>239</v>
      </c>
      <c r="C224" s="2" t="s">
        <v>240</v>
      </c>
      <c r="D224" s="1">
        <f>VLOOKUP(B224:B268,'[1]sheet1'!$A$2:$E$2448,5,0)</f>
        <v>76</v>
      </c>
      <c r="E224" s="3">
        <v>82</v>
      </c>
      <c r="F224" s="1">
        <f t="shared" si="3"/>
        <v>79.6</v>
      </c>
    </row>
    <row r="225" spans="1:6" ht="14.25">
      <c r="A225" s="1">
        <v>223</v>
      </c>
      <c r="B225" s="1" t="s">
        <v>241</v>
      </c>
      <c r="C225" s="2" t="s">
        <v>240</v>
      </c>
      <c r="D225" s="1">
        <f>VLOOKUP(B225:B269,'[1]sheet1'!$A$2:$E$2448,5,0)</f>
        <v>75.6</v>
      </c>
      <c r="E225" s="3">
        <v>81.6</v>
      </c>
      <c r="F225" s="1">
        <f t="shared" si="3"/>
        <v>79.19999999999999</v>
      </c>
    </row>
    <row r="226" spans="1:6" ht="14.25">
      <c r="A226" s="1">
        <v>224</v>
      </c>
      <c r="B226" s="1" t="s">
        <v>242</v>
      </c>
      <c r="C226" s="2" t="s">
        <v>240</v>
      </c>
      <c r="D226" s="1">
        <f>VLOOKUP(B226:B270,'[1]sheet1'!$A$2:$E$2448,5,0)</f>
        <v>75.6</v>
      </c>
      <c r="E226" s="3">
        <v>80.4</v>
      </c>
      <c r="F226" s="1">
        <f t="shared" si="3"/>
        <v>78.48</v>
      </c>
    </row>
    <row r="227" spans="1:6" ht="14.25">
      <c r="A227" s="1">
        <v>225</v>
      </c>
      <c r="B227" s="1" t="s">
        <v>243</v>
      </c>
      <c r="C227" s="2" t="s">
        <v>240</v>
      </c>
      <c r="D227" s="1">
        <f>VLOOKUP(B227:B271,'[1]sheet1'!$A$2:$E$2448,5,0)</f>
        <v>72.8</v>
      </c>
      <c r="E227" s="3">
        <v>74</v>
      </c>
      <c r="F227" s="1">
        <f t="shared" si="3"/>
        <v>73.52</v>
      </c>
    </row>
    <row r="228" spans="1:6" ht="14.25">
      <c r="A228" s="1">
        <v>226</v>
      </c>
      <c r="B228" s="5" t="s">
        <v>244</v>
      </c>
      <c r="C228" s="6" t="s">
        <v>245</v>
      </c>
      <c r="D228" s="1">
        <f>VLOOKUP(B228:B261,'[1]sheet1'!$A$2:$E$2448,5,0)</f>
        <v>78.8</v>
      </c>
      <c r="E228" s="3">
        <v>83.2</v>
      </c>
      <c r="F228" s="1">
        <f t="shared" si="3"/>
        <v>81.44</v>
      </c>
    </row>
    <row r="229" spans="1:6" ht="14.25">
      <c r="A229" s="1">
        <v>227</v>
      </c>
      <c r="B229" s="5" t="s">
        <v>246</v>
      </c>
      <c r="C229" s="6" t="s">
        <v>245</v>
      </c>
      <c r="D229" s="1">
        <f>VLOOKUP(B229:B262,'[1]sheet1'!$A$2:$E$2448,5,0)</f>
        <v>70.8</v>
      </c>
      <c r="E229" s="3">
        <v>82.6</v>
      </c>
      <c r="F229" s="1">
        <f t="shared" si="3"/>
        <v>77.88</v>
      </c>
    </row>
    <row r="230" spans="1:6" ht="14.25">
      <c r="A230" s="1">
        <v>228</v>
      </c>
      <c r="B230" s="5" t="s">
        <v>247</v>
      </c>
      <c r="C230" s="6" t="s">
        <v>245</v>
      </c>
      <c r="D230" s="1">
        <f>VLOOKUP(B230:B263,'[1]sheet1'!$A$2:$E$2448,5,0)</f>
        <v>72</v>
      </c>
      <c r="E230" s="3">
        <v>80.6</v>
      </c>
      <c r="F230" s="1">
        <f t="shared" si="3"/>
        <v>77.16</v>
      </c>
    </row>
    <row r="231" spans="1:6" ht="14.25">
      <c r="A231" s="1">
        <v>229</v>
      </c>
      <c r="B231" s="5" t="s">
        <v>248</v>
      </c>
      <c r="C231" s="6" t="s">
        <v>245</v>
      </c>
      <c r="D231" s="1">
        <f>VLOOKUP(B231:B264,'[1]sheet1'!$A$2:$E$2448,5,0)</f>
        <v>72</v>
      </c>
      <c r="E231" s="3">
        <v>79.4</v>
      </c>
      <c r="F231" s="1">
        <f t="shared" si="3"/>
        <v>76.44</v>
      </c>
    </row>
    <row r="232" spans="1:6" ht="14.25">
      <c r="A232" s="1">
        <v>230</v>
      </c>
      <c r="B232" s="5" t="s">
        <v>249</v>
      </c>
      <c r="C232" s="6" t="s">
        <v>250</v>
      </c>
      <c r="D232" s="1">
        <f>VLOOKUP(B232:B272,'[1]sheet1'!$A$2:$E$2448,5,0)</f>
        <v>70</v>
      </c>
      <c r="E232" s="3">
        <v>83.2</v>
      </c>
      <c r="F232" s="1">
        <f t="shared" si="3"/>
        <v>77.92</v>
      </c>
    </row>
    <row r="233" spans="1:6" ht="14.25">
      <c r="A233" s="1">
        <v>231</v>
      </c>
      <c r="B233" s="5" t="s">
        <v>251</v>
      </c>
      <c r="C233" s="6" t="s">
        <v>250</v>
      </c>
      <c r="D233" s="1">
        <f>VLOOKUP(B233:B273,'[1]sheet1'!$A$2:$E$2448,5,0)</f>
        <v>70</v>
      </c>
      <c r="E233" s="3">
        <v>82.8</v>
      </c>
      <c r="F233" s="1">
        <f t="shared" si="3"/>
        <v>77.68</v>
      </c>
    </row>
    <row r="234" spans="1:6" ht="14.25">
      <c r="A234" s="1">
        <v>232</v>
      </c>
      <c r="B234" s="5" t="s">
        <v>252</v>
      </c>
      <c r="C234" s="6" t="s">
        <v>250</v>
      </c>
      <c r="D234" s="1">
        <f>VLOOKUP(B234:B274,'[1]sheet1'!$A$2:$E$2448,5,0)</f>
        <v>68</v>
      </c>
      <c r="E234" s="3">
        <v>82.6</v>
      </c>
      <c r="F234" s="1">
        <f t="shared" si="3"/>
        <v>76.75999999999999</v>
      </c>
    </row>
    <row r="235" spans="1:6" ht="14.25">
      <c r="A235" s="1">
        <v>233</v>
      </c>
      <c r="B235" s="5" t="s">
        <v>253</v>
      </c>
      <c r="C235" s="6" t="s">
        <v>250</v>
      </c>
      <c r="D235" s="1">
        <f>VLOOKUP(B235:B275,'[1]sheet1'!$A$2:$E$2448,5,0)</f>
        <v>67.6</v>
      </c>
      <c r="E235" s="3">
        <v>78.8</v>
      </c>
      <c r="F235" s="1">
        <f t="shared" si="3"/>
        <v>74.32</v>
      </c>
    </row>
    <row r="236" spans="1:6" ht="14.25">
      <c r="A236" s="1">
        <v>234</v>
      </c>
      <c r="B236" s="5" t="s">
        <v>254</v>
      </c>
      <c r="C236" s="6" t="s">
        <v>255</v>
      </c>
      <c r="D236" s="1">
        <f>VLOOKUP(B236:B276,'[1]sheet1'!$A$2:$E$2448,5,0)</f>
        <v>76.4</v>
      </c>
      <c r="E236" s="3">
        <v>82.2</v>
      </c>
      <c r="F236" s="1">
        <f t="shared" si="3"/>
        <v>79.88</v>
      </c>
    </row>
    <row r="237" spans="1:6" ht="14.25">
      <c r="A237" s="1">
        <v>235</v>
      </c>
      <c r="B237" s="5" t="s">
        <v>256</v>
      </c>
      <c r="C237" s="6" t="s">
        <v>255</v>
      </c>
      <c r="D237" s="1">
        <f>VLOOKUP(B237:B277,'[1]sheet1'!$A$2:$E$2448,5,0)</f>
        <v>73.2</v>
      </c>
      <c r="E237" s="3">
        <v>79.6</v>
      </c>
      <c r="F237" s="1">
        <f t="shared" si="3"/>
        <v>77.03999999999999</v>
      </c>
    </row>
    <row r="238" spans="1:6" ht="14.25">
      <c r="A238" s="1">
        <v>236</v>
      </c>
      <c r="B238" s="5" t="s">
        <v>257</v>
      </c>
      <c r="C238" s="6" t="s">
        <v>258</v>
      </c>
      <c r="D238" s="1">
        <f>VLOOKUP(B238:B271,'[1]sheet1'!$A$2:$E$2448,5,0)</f>
        <v>74.4</v>
      </c>
      <c r="E238" s="3">
        <v>83</v>
      </c>
      <c r="F238" s="1">
        <f t="shared" si="3"/>
        <v>79.56</v>
      </c>
    </row>
    <row r="239" spans="1:6" ht="14.25">
      <c r="A239" s="1">
        <v>237</v>
      </c>
      <c r="B239" s="5" t="s">
        <v>259</v>
      </c>
      <c r="C239" s="6" t="s">
        <v>258</v>
      </c>
      <c r="D239" s="1">
        <f>VLOOKUP(B239:B272,'[1]sheet1'!$A$2:$E$2448,5,0)</f>
        <v>68.8</v>
      </c>
      <c r="E239" s="3">
        <v>80.2</v>
      </c>
      <c r="F239" s="1">
        <f t="shared" si="3"/>
        <v>75.64</v>
      </c>
    </row>
    <row r="240" spans="1:6" ht="14.25">
      <c r="A240" s="1">
        <v>238</v>
      </c>
      <c r="B240" s="1" t="s">
        <v>260</v>
      </c>
      <c r="C240" s="1" t="s">
        <v>261</v>
      </c>
      <c r="D240" s="1">
        <f>VLOOKUP(B240:B283,'[1]sheet1'!$A$2:$E$2448,5,0)</f>
        <v>76.4</v>
      </c>
      <c r="E240" s="3">
        <v>84.8</v>
      </c>
      <c r="F240" s="1">
        <f t="shared" si="3"/>
        <v>81.44</v>
      </c>
    </row>
    <row r="241" spans="1:6" ht="14.25">
      <c r="A241" s="1">
        <v>239</v>
      </c>
      <c r="B241" s="1" t="s">
        <v>262</v>
      </c>
      <c r="C241" s="1" t="s">
        <v>261</v>
      </c>
      <c r="D241" s="1">
        <f>VLOOKUP(B241:B284,'[1]sheet1'!$A$2:$E$2448,5,0)</f>
        <v>72</v>
      </c>
      <c r="E241" s="3">
        <v>0</v>
      </c>
      <c r="F241" s="1">
        <f t="shared" si="3"/>
        <v>28.8</v>
      </c>
    </row>
    <row r="242" spans="1:6" ht="14.25">
      <c r="A242" s="1">
        <v>240</v>
      </c>
      <c r="B242" s="1" t="s">
        <v>263</v>
      </c>
      <c r="C242" s="1" t="s">
        <v>264</v>
      </c>
      <c r="D242" s="1">
        <f>VLOOKUP(B242:B285,'[1]sheet1'!$A$2:$E$2448,5,0)</f>
        <v>67.6</v>
      </c>
      <c r="E242" s="3">
        <v>85.2</v>
      </c>
      <c r="F242" s="1">
        <f t="shared" si="3"/>
        <v>78.16</v>
      </c>
    </row>
    <row r="243" spans="1:6" ht="14.25">
      <c r="A243" s="1">
        <v>241</v>
      </c>
      <c r="B243" s="1" t="s">
        <v>265</v>
      </c>
      <c r="C243" s="1" t="s">
        <v>264</v>
      </c>
      <c r="D243" s="1">
        <f>VLOOKUP(B243:B286,'[1]sheet1'!$A$2:$E$2448,5,0)</f>
        <v>67.6</v>
      </c>
      <c r="E243" s="3">
        <v>83.6</v>
      </c>
      <c r="F243" s="1">
        <f t="shared" si="3"/>
        <v>77.19999999999999</v>
      </c>
    </row>
    <row r="244" spans="1:6" ht="14.25">
      <c r="A244" s="1">
        <v>242</v>
      </c>
      <c r="B244" s="1" t="s">
        <v>266</v>
      </c>
      <c r="C244" s="2" t="s">
        <v>267</v>
      </c>
      <c r="D244" s="1">
        <f>VLOOKUP(B244:B277,'[1]sheet1'!$A$2:$E$2448,5,0)</f>
        <v>58.4</v>
      </c>
      <c r="E244" s="3">
        <v>83.4</v>
      </c>
      <c r="F244" s="1">
        <f t="shared" si="3"/>
        <v>73.4</v>
      </c>
    </row>
    <row r="245" spans="1:6" ht="14.25">
      <c r="A245" s="1">
        <v>243</v>
      </c>
      <c r="B245" s="1" t="s">
        <v>268</v>
      </c>
      <c r="C245" s="2" t="s">
        <v>267</v>
      </c>
      <c r="D245" s="1">
        <f>VLOOKUP(B245:B278,'[1]sheet1'!$A$2:$E$2448,5,0)</f>
        <v>61.2</v>
      </c>
      <c r="E245" s="3">
        <v>80</v>
      </c>
      <c r="F245" s="1">
        <f t="shared" si="3"/>
        <v>72.48</v>
      </c>
    </row>
    <row r="246" spans="1:6" ht="14.25">
      <c r="A246" s="1">
        <v>244</v>
      </c>
      <c r="B246" s="1" t="s">
        <v>269</v>
      </c>
      <c r="C246" s="2" t="s">
        <v>267</v>
      </c>
      <c r="D246" s="1">
        <f>VLOOKUP(B246:B279,'[1]sheet1'!$A$2:$E$2448,5,0)</f>
        <v>56</v>
      </c>
      <c r="E246" s="3">
        <v>82</v>
      </c>
      <c r="F246" s="1">
        <f t="shared" si="3"/>
        <v>71.6</v>
      </c>
    </row>
    <row r="247" spans="1:6" ht="14.25">
      <c r="A247" s="1">
        <v>245</v>
      </c>
      <c r="B247" s="1" t="s">
        <v>270</v>
      </c>
      <c r="C247" s="2" t="s">
        <v>267</v>
      </c>
      <c r="D247" s="1">
        <f>VLOOKUP(B247:B280,'[1]sheet1'!$A$2:$E$2448,5,0)</f>
        <v>56.4</v>
      </c>
      <c r="E247" s="3">
        <v>81.2</v>
      </c>
      <c r="F247" s="1">
        <f t="shared" si="3"/>
        <v>71.28</v>
      </c>
    </row>
    <row r="248" spans="1:6" ht="14.25">
      <c r="A248" s="1">
        <v>246</v>
      </c>
      <c r="B248" s="1" t="s">
        <v>271</v>
      </c>
      <c r="C248" s="2" t="s">
        <v>267</v>
      </c>
      <c r="D248" s="1">
        <f>VLOOKUP(B248:B281,'[1]sheet1'!$A$2:$E$2448,5,0)</f>
        <v>55.6</v>
      </c>
      <c r="E248" s="3">
        <v>65</v>
      </c>
      <c r="F248" s="1">
        <f t="shared" si="3"/>
        <v>61.24</v>
      </c>
    </row>
    <row r="249" spans="1:6" ht="14.25">
      <c r="A249" s="1">
        <v>247</v>
      </c>
      <c r="B249" s="1" t="s">
        <v>272</v>
      </c>
      <c r="C249" s="2" t="s">
        <v>267</v>
      </c>
      <c r="D249" s="1">
        <f>VLOOKUP(B249:B282,'[1]sheet1'!$A$2:$E$2448,5,0)</f>
        <v>68</v>
      </c>
      <c r="E249" s="3">
        <v>0</v>
      </c>
      <c r="F249" s="1">
        <f t="shared" si="3"/>
        <v>27.200000000000003</v>
      </c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2018-07-21T10:50:06Z</dcterms:modified>
  <cp:category/>
  <cp:version/>
  <cp:contentType/>
  <cp:contentStatus/>
</cp:coreProperties>
</file>