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2"/>
  </bookViews>
  <sheets>
    <sheet name="省直单位职位表" sheetId="1" r:id="rId1"/>
    <sheet name="石家庄市市直单位职位表" sheetId="2" r:id="rId2"/>
    <sheet name="市辖县（市、区）职位表" sheetId="3" r:id="rId3"/>
  </sheets>
  <definedNames>
    <definedName name="_xlnm.Print_Area" localSheetId="2">'市辖县（市、区）职位表'!$A$1:$E$117</definedName>
  </definedNames>
  <calcPr fullCalcOnLoad="1"/>
</workbook>
</file>

<file path=xl/sharedStrings.xml><?xml version="1.0" encoding="utf-8"?>
<sst xmlns="http://schemas.openxmlformats.org/spreadsheetml/2006/main" count="537" uniqueCount="140">
  <si>
    <t>附件1-1</t>
  </si>
  <si>
    <t xml:space="preserve"> 2018年度河北省面向有关院校定向招录选调生                                                             省直机关职位表    </t>
  </si>
  <si>
    <t>单 位</t>
  </si>
  <si>
    <t>职位编码</t>
  </si>
  <si>
    <t>招录数量</t>
  </si>
  <si>
    <t xml:space="preserve">招录专业         </t>
  </si>
  <si>
    <t>学历要求</t>
  </si>
  <si>
    <t>学位要求</t>
  </si>
  <si>
    <t>备注</t>
  </si>
  <si>
    <t>省公安厅</t>
  </si>
  <si>
    <t>计算机科学与技术（0812）  软件工程（0835）          法学（0301）</t>
  </si>
  <si>
    <t>本科及以上</t>
  </si>
  <si>
    <t>学士学位
及以上</t>
  </si>
  <si>
    <t>符合录用人民警察的身体政治条件</t>
  </si>
  <si>
    <t>省交通运输厅</t>
  </si>
  <si>
    <t>民商法学（030105）        道路与铁道工程(082301)</t>
  </si>
  <si>
    <t>硕士研究生及以上</t>
  </si>
  <si>
    <t>硕士学位
及以上</t>
  </si>
  <si>
    <t>省水利厅</t>
  </si>
  <si>
    <t>水利工程（0815）</t>
  </si>
  <si>
    <t>本科为水利工程专业</t>
  </si>
  <si>
    <t>省商务厅</t>
  </si>
  <si>
    <t>国际法（030109）          经济法（030107）</t>
  </si>
  <si>
    <t>中国语言文学（0501）</t>
  </si>
  <si>
    <t>英语语言文学（050201）</t>
  </si>
  <si>
    <t>会计学（120203K）         财务管理（120204）</t>
  </si>
  <si>
    <t>统计学（0714）</t>
  </si>
  <si>
    <t>省外事办</t>
  </si>
  <si>
    <t>英语</t>
  </si>
  <si>
    <t>口语翻译方向</t>
  </si>
  <si>
    <t>省工商局</t>
  </si>
  <si>
    <t>法学(0301)</t>
  </si>
  <si>
    <t>去向：省工商局经检总队</t>
  </si>
  <si>
    <t>省质监局</t>
  </si>
  <si>
    <t>法学（0301）</t>
  </si>
  <si>
    <t>去向：省质量技术监督局稽查局</t>
  </si>
  <si>
    <t>计算机科学与技术（0812）</t>
  </si>
  <si>
    <t>机械工程（0802）</t>
  </si>
  <si>
    <t>纺织科学与工程（0821）    法学（0301）</t>
  </si>
  <si>
    <t>去向：省纤维检验局</t>
  </si>
  <si>
    <t>省政府研究室</t>
  </si>
  <si>
    <t>中文类（0501）</t>
  </si>
  <si>
    <t>省煤田地质局</t>
  </si>
  <si>
    <t>地质资源与地质工程类（0818）</t>
  </si>
  <si>
    <t>参公编制</t>
  </si>
  <si>
    <t>河北行政学院</t>
  </si>
  <si>
    <t>世界史(0603)              应用心理学(040203)        电工理论与新技术(080805)</t>
  </si>
  <si>
    <t>省农业厅</t>
  </si>
  <si>
    <t>金融学（020204）</t>
  </si>
  <si>
    <t>农村区域发展（120302）</t>
  </si>
  <si>
    <t>兽医学（0906）</t>
  </si>
  <si>
    <t>农业经济管理（1203）</t>
  </si>
  <si>
    <t>附件1-2</t>
  </si>
  <si>
    <t xml:space="preserve">2018年度河北省面向有关院校定向招录选调生                                                                       石家庄市市直机关职位表      </t>
  </si>
  <si>
    <t>其他条件</t>
  </si>
  <si>
    <t>市纪委机关</t>
  </si>
  <si>
    <t>限男性</t>
  </si>
  <si>
    <t>法学类（0301）</t>
  </si>
  <si>
    <t>市纪委      派驻机构</t>
  </si>
  <si>
    <t>限女性</t>
  </si>
  <si>
    <t>公共管理类（1204）     工商管理类（1202，仅限会计学和财务管理）</t>
  </si>
  <si>
    <t>计算机科学与技术（0812）软件工程（0835）</t>
  </si>
  <si>
    <t>市直机关工委</t>
  </si>
  <si>
    <t>会计学（120203K）      财务管理（120204）</t>
  </si>
  <si>
    <t>市信访局</t>
  </si>
  <si>
    <t>市外办</t>
  </si>
  <si>
    <t>英语（050201）</t>
  </si>
  <si>
    <t>限男性。
因从事外事接待工作，需相貌较端正，形象较好，口语能力较好，口译能力突出，有一定沟通能力。</t>
  </si>
  <si>
    <t>第二外语是韩语、德语、法语、俄语或西班牙语</t>
  </si>
  <si>
    <t>法语（050203）</t>
  </si>
  <si>
    <t>限女性。
因从事外事接待工作，需相貌较端正，形象较好，口语能力较好，口译能力突出，有一定沟通能力。</t>
  </si>
  <si>
    <t>第二外语是韩语、德语、俄语或西班牙语</t>
  </si>
  <si>
    <t>市法院</t>
  </si>
  <si>
    <t>硕士及以上</t>
  </si>
  <si>
    <t>金融法专业</t>
  </si>
  <si>
    <t>知识产权法专业</t>
  </si>
  <si>
    <t>市残联</t>
  </si>
  <si>
    <t>限本科生</t>
  </si>
  <si>
    <t>学士学位</t>
  </si>
  <si>
    <t>市政协办公厅</t>
  </si>
  <si>
    <t>市投促局</t>
  </si>
  <si>
    <t>硕士研究生</t>
  </si>
  <si>
    <t>理论经济学（0201）
应用经济学（0202）</t>
  </si>
  <si>
    <t>博士研究生</t>
  </si>
  <si>
    <t>博士学位</t>
  </si>
  <si>
    <t>市园林局</t>
  </si>
  <si>
    <t>市人社局</t>
  </si>
  <si>
    <t>在市劳动监察局工作</t>
  </si>
  <si>
    <t>取得《法律职业资格证书》或通过国家司法考试</t>
  </si>
  <si>
    <t>在市劳动人事争议仲裁院工作</t>
  </si>
  <si>
    <t>劳动与社会保障（120403）</t>
  </si>
  <si>
    <t>在市机关事业社会保险中心工作</t>
  </si>
  <si>
    <t>会计学（120203K）</t>
  </si>
  <si>
    <t>在市医疗保险管理中心工作</t>
  </si>
  <si>
    <t>保险学</t>
  </si>
  <si>
    <t>市商务局</t>
  </si>
  <si>
    <t>市政府研究室</t>
  </si>
  <si>
    <t>市交通局</t>
  </si>
  <si>
    <t>土木工程（0814）</t>
  </si>
  <si>
    <t>市供销社</t>
  </si>
  <si>
    <t>市民宗局</t>
  </si>
  <si>
    <t>哲学（0101）</t>
  </si>
  <si>
    <t>市法制办</t>
  </si>
  <si>
    <t>行政法（030103）</t>
  </si>
  <si>
    <t>市工商局</t>
  </si>
  <si>
    <t>中国语言文学（0501）   新闻学（0503）</t>
  </si>
  <si>
    <t>在中心城区分局或直属分局工作</t>
  </si>
  <si>
    <t>市农牧局</t>
  </si>
  <si>
    <t>市统计局</t>
  </si>
  <si>
    <t>统计学（020208）</t>
  </si>
  <si>
    <t>市体育局</t>
  </si>
  <si>
    <t>体育人文社会学（040301）体育教育（040303）</t>
  </si>
  <si>
    <t>市文广新局</t>
  </si>
  <si>
    <t>石家庄综合保税区管委会</t>
  </si>
  <si>
    <t>环境科学与工程（0830）</t>
  </si>
  <si>
    <t>市旅游发展委</t>
  </si>
  <si>
    <t>理论经济学（0201）
应用经济学（0202）
环境科学与工程（0830）</t>
  </si>
  <si>
    <t>附件1-3</t>
  </si>
  <si>
    <t xml:space="preserve">    2018年度河北省面向有关院校定向招录选调生                   市辖县（市、区）职位表    </t>
  </si>
  <si>
    <t>招录单位</t>
  </si>
  <si>
    <t>专业要求</t>
  </si>
  <si>
    <t>职位代码</t>
  </si>
  <si>
    <t>石家庄市</t>
  </si>
  <si>
    <t>经济类</t>
  </si>
  <si>
    <t>工建交类</t>
  </si>
  <si>
    <t>法律类</t>
  </si>
  <si>
    <t>农林牧水类</t>
  </si>
  <si>
    <t>社科类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</si>
  <si>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</si>
  <si>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</si>
  <si>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</si>
  <si>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</si>
  <si>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</si>
  <si>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</si>
  <si>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</si>
  <si>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</si>
  <si>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</si>
  <si>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</si>
  <si>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定州市</t>
  </si>
  <si>
    <t>辛集市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</si>
</sst>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4"/>
      <name val="楷体_GB2312"/>
      <family val="3"/>
    </font>
    <font>
      <sz val="1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2"/>
      <name val="楷体_GB2312"/>
      <family val="3"/>
    </font>
    <font>
      <sz val="14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职位代码表_9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D7" sqref="D7"/>
    </sheetView>
  </sheetViews>
  <sheetFormatPr defaultColWidth="9.00390625" defaultRowHeight="34.5" customHeight="1"/>
  <cols>
    <col min="1" max="1" width="16.7109375" style="7" customWidth="1"/>
    <col min="2" max="2" width="11.7109375" style="23" customWidth="1"/>
    <col min="3" max="3" width="7.8515625" style="6" customWidth="1"/>
    <col min="4" max="4" width="28.28125" style="24" customWidth="1"/>
    <col min="5" max="5" width="12.7109375" style="24" customWidth="1"/>
    <col min="6" max="6" width="12.421875" style="6" customWidth="1"/>
    <col min="7" max="7" width="19.421875" style="6" customWidth="1"/>
    <col min="8" max="8" width="19.00390625" style="1" customWidth="1"/>
    <col min="9" max="9" width="22.28125" style="6" customWidth="1"/>
    <col min="10" max="16384" width="9.00390625" style="1" customWidth="1"/>
  </cols>
  <sheetData>
    <row r="1" spans="1:8" ht="28.5" customHeight="1">
      <c r="A1" s="10" t="s">
        <v>0</v>
      </c>
      <c r="B1" s="25"/>
      <c r="C1" s="26"/>
      <c r="D1" s="27"/>
      <c r="E1" s="27"/>
      <c r="F1" s="26"/>
      <c r="G1" s="26"/>
      <c r="H1" s="26"/>
    </row>
    <row r="2" spans="1:9" s="1" customFormat="1" ht="51" customHeight="1">
      <c r="A2" s="28" t="s">
        <v>1</v>
      </c>
      <c r="B2" s="28"/>
      <c r="C2" s="28"/>
      <c r="D2" s="28"/>
      <c r="E2" s="28"/>
      <c r="F2" s="28"/>
      <c r="G2" s="28"/>
      <c r="H2" s="54"/>
      <c r="I2" s="69"/>
    </row>
    <row r="3" spans="1:8" s="1" customFormat="1" ht="39.75" customHeight="1">
      <c r="A3" s="14" t="s">
        <v>2</v>
      </c>
      <c r="B3" s="5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/>
    </row>
    <row r="4" spans="1:8" s="21" customFormat="1" ht="63" customHeight="1">
      <c r="A4" s="35" t="s">
        <v>9</v>
      </c>
      <c r="B4" s="15">
        <v>10001001</v>
      </c>
      <c r="C4" s="35">
        <v>1</v>
      </c>
      <c r="D4" s="56" t="s">
        <v>10</v>
      </c>
      <c r="E4" s="56" t="s">
        <v>11</v>
      </c>
      <c r="F4" s="32" t="s">
        <v>12</v>
      </c>
      <c r="G4" s="57" t="s">
        <v>13</v>
      </c>
      <c r="H4"/>
    </row>
    <row r="5" spans="1:8" s="1" customFormat="1" ht="57" customHeight="1">
      <c r="A5" s="35" t="s">
        <v>14</v>
      </c>
      <c r="B5" s="15">
        <v>10002001</v>
      </c>
      <c r="C5" s="58">
        <v>2</v>
      </c>
      <c r="D5" s="56" t="s">
        <v>15</v>
      </c>
      <c r="E5" s="56" t="s">
        <v>16</v>
      </c>
      <c r="F5" s="58" t="s">
        <v>17</v>
      </c>
      <c r="G5" s="59"/>
      <c r="H5"/>
    </row>
    <row r="6" spans="1:8" s="1" customFormat="1" ht="34.5" customHeight="1">
      <c r="A6" s="35" t="s">
        <v>18</v>
      </c>
      <c r="B6" s="15">
        <v>10003001</v>
      </c>
      <c r="C6" s="58">
        <v>3</v>
      </c>
      <c r="D6" s="56" t="s">
        <v>19</v>
      </c>
      <c r="E6" s="56" t="s">
        <v>11</v>
      </c>
      <c r="F6" s="32" t="s">
        <v>12</v>
      </c>
      <c r="G6" s="60" t="s">
        <v>20</v>
      </c>
      <c r="H6"/>
    </row>
    <row r="7" spans="1:8" s="1" customFormat="1" ht="34.5" customHeight="1">
      <c r="A7" s="61" t="s">
        <v>21</v>
      </c>
      <c r="B7" s="15">
        <v>10004001</v>
      </c>
      <c r="C7" s="32">
        <v>2</v>
      </c>
      <c r="D7" s="56" t="s">
        <v>22</v>
      </c>
      <c r="E7" s="56" t="s">
        <v>11</v>
      </c>
      <c r="F7" s="32" t="s">
        <v>12</v>
      </c>
      <c r="G7" s="59"/>
      <c r="H7"/>
    </row>
    <row r="8" spans="1:8" s="1" customFormat="1" ht="34.5" customHeight="1">
      <c r="A8" s="62"/>
      <c r="B8" s="15">
        <v>10004002</v>
      </c>
      <c r="C8" s="32">
        <v>1</v>
      </c>
      <c r="D8" s="56" t="s">
        <v>23</v>
      </c>
      <c r="E8" s="56" t="s">
        <v>11</v>
      </c>
      <c r="F8" s="32" t="s">
        <v>12</v>
      </c>
      <c r="G8" s="59"/>
      <c r="H8"/>
    </row>
    <row r="9" spans="1:8" s="1" customFormat="1" ht="34.5" customHeight="1">
      <c r="A9" s="62"/>
      <c r="B9" s="15">
        <v>10004003</v>
      </c>
      <c r="C9" s="32">
        <v>1</v>
      </c>
      <c r="D9" s="56" t="s">
        <v>24</v>
      </c>
      <c r="E9" s="56" t="s">
        <v>11</v>
      </c>
      <c r="F9" s="32" t="s">
        <v>12</v>
      </c>
      <c r="G9" s="63"/>
      <c r="H9"/>
    </row>
    <row r="10" spans="1:8" s="1" customFormat="1" ht="34.5" customHeight="1">
      <c r="A10" s="62"/>
      <c r="B10" s="15">
        <v>10004004</v>
      </c>
      <c r="C10" s="32">
        <v>1</v>
      </c>
      <c r="D10" s="56" t="s">
        <v>25</v>
      </c>
      <c r="E10" s="56" t="s">
        <v>11</v>
      </c>
      <c r="F10" s="32" t="s">
        <v>12</v>
      </c>
      <c r="G10" s="63"/>
      <c r="H10"/>
    </row>
    <row r="11" spans="1:8" s="1" customFormat="1" ht="34.5" customHeight="1">
      <c r="A11" s="64"/>
      <c r="B11" s="15">
        <v>10004005</v>
      </c>
      <c r="C11" s="32">
        <v>1</v>
      </c>
      <c r="D11" s="56" t="s">
        <v>26</v>
      </c>
      <c r="E11" s="56" t="s">
        <v>11</v>
      </c>
      <c r="F11" s="32" t="s">
        <v>12</v>
      </c>
      <c r="G11" s="57"/>
      <c r="H11"/>
    </row>
    <row r="12" spans="1:8" s="1" customFormat="1" ht="45" customHeight="1">
      <c r="A12" s="35" t="s">
        <v>27</v>
      </c>
      <c r="B12" s="15">
        <v>10005001</v>
      </c>
      <c r="C12" s="32">
        <v>1</v>
      </c>
      <c r="D12" s="57" t="s">
        <v>28</v>
      </c>
      <c r="E12" s="56" t="s">
        <v>11</v>
      </c>
      <c r="F12" s="32" t="s">
        <v>12</v>
      </c>
      <c r="G12" s="57" t="s">
        <v>29</v>
      </c>
      <c r="H12"/>
    </row>
    <row r="13" spans="1:8" s="1" customFormat="1" ht="48" customHeight="1">
      <c r="A13" s="35" t="s">
        <v>30</v>
      </c>
      <c r="B13" s="15">
        <v>10006001</v>
      </c>
      <c r="C13" s="15">
        <v>3</v>
      </c>
      <c r="D13" s="57" t="s">
        <v>31</v>
      </c>
      <c r="E13" s="56" t="s">
        <v>16</v>
      </c>
      <c r="F13" s="58" t="s">
        <v>17</v>
      </c>
      <c r="G13" s="57" t="s">
        <v>32</v>
      </c>
      <c r="H13"/>
    </row>
    <row r="14" spans="1:8" s="1" customFormat="1" ht="45" customHeight="1">
      <c r="A14" s="61" t="s">
        <v>33</v>
      </c>
      <c r="B14" s="15">
        <v>10007001</v>
      </c>
      <c r="C14" s="15">
        <v>1</v>
      </c>
      <c r="D14" s="56" t="s">
        <v>34</v>
      </c>
      <c r="E14" s="56" t="s">
        <v>16</v>
      </c>
      <c r="F14" s="58" t="s">
        <v>17</v>
      </c>
      <c r="G14" s="57" t="s">
        <v>35</v>
      </c>
      <c r="H14"/>
    </row>
    <row r="15" spans="1:9" ht="46.5" customHeight="1">
      <c r="A15" s="62"/>
      <c r="B15" s="15">
        <v>10007002</v>
      </c>
      <c r="C15" s="15">
        <v>1</v>
      </c>
      <c r="D15" s="56" t="s">
        <v>36</v>
      </c>
      <c r="E15" s="56" t="s">
        <v>16</v>
      </c>
      <c r="F15" s="58" t="s">
        <v>17</v>
      </c>
      <c r="G15" s="57" t="s">
        <v>35</v>
      </c>
      <c r="I15" s="1"/>
    </row>
    <row r="16" spans="1:9" ht="36.75" customHeight="1">
      <c r="A16" s="62"/>
      <c r="B16" s="15">
        <v>10007003</v>
      </c>
      <c r="C16" s="15">
        <v>2</v>
      </c>
      <c r="D16" s="56" t="s">
        <v>37</v>
      </c>
      <c r="E16" s="56" t="s">
        <v>16</v>
      </c>
      <c r="F16" s="58" t="s">
        <v>17</v>
      </c>
      <c r="G16" s="57" t="s">
        <v>35</v>
      </c>
      <c r="I16" s="1"/>
    </row>
    <row r="17" spans="1:9" ht="57" customHeight="1">
      <c r="A17" s="64"/>
      <c r="B17" s="15">
        <v>10007004</v>
      </c>
      <c r="C17" s="15">
        <v>2</v>
      </c>
      <c r="D17" s="56" t="s">
        <v>38</v>
      </c>
      <c r="E17" s="56" t="s">
        <v>11</v>
      </c>
      <c r="F17" s="32" t="s">
        <v>12</v>
      </c>
      <c r="G17" s="57" t="s">
        <v>39</v>
      </c>
      <c r="I17" s="1"/>
    </row>
    <row r="18" spans="1:9" ht="34.5" customHeight="1">
      <c r="A18" s="48" t="s">
        <v>40</v>
      </c>
      <c r="B18" s="15">
        <v>10008001</v>
      </c>
      <c r="C18" s="36">
        <v>1</v>
      </c>
      <c r="D18" s="65" t="s">
        <v>41</v>
      </c>
      <c r="E18" s="65" t="s">
        <v>11</v>
      </c>
      <c r="F18" s="46" t="s">
        <v>12</v>
      </c>
      <c r="G18" s="59"/>
      <c r="I18" s="1"/>
    </row>
    <row r="19" spans="1:9" ht="51" customHeight="1">
      <c r="A19" s="35" t="s">
        <v>42</v>
      </c>
      <c r="B19" s="15">
        <v>10009001</v>
      </c>
      <c r="C19" s="15">
        <v>2</v>
      </c>
      <c r="D19" s="56" t="s">
        <v>43</v>
      </c>
      <c r="E19" s="56" t="s">
        <v>16</v>
      </c>
      <c r="F19" s="66" t="s">
        <v>17</v>
      </c>
      <c r="G19" s="57" t="s">
        <v>44</v>
      </c>
      <c r="I19" s="1"/>
    </row>
    <row r="20" spans="1:9" ht="54" customHeight="1">
      <c r="A20" s="35" t="s">
        <v>45</v>
      </c>
      <c r="B20" s="15">
        <v>10010001</v>
      </c>
      <c r="C20" s="15">
        <v>1</v>
      </c>
      <c r="D20" s="56" t="s">
        <v>46</v>
      </c>
      <c r="E20" s="56" t="s">
        <v>16</v>
      </c>
      <c r="F20" s="66" t="s">
        <v>17</v>
      </c>
      <c r="G20" s="60"/>
      <c r="I20" s="1"/>
    </row>
    <row r="21" spans="1:9" ht="34.5" customHeight="1">
      <c r="A21" s="67" t="s">
        <v>47</v>
      </c>
      <c r="B21" s="15">
        <v>10011001</v>
      </c>
      <c r="C21" s="35">
        <v>1</v>
      </c>
      <c r="D21" s="56" t="s">
        <v>48</v>
      </c>
      <c r="E21" s="56" t="s">
        <v>16</v>
      </c>
      <c r="F21" s="66" t="s">
        <v>17</v>
      </c>
      <c r="G21" s="68"/>
      <c r="I21" s="1"/>
    </row>
    <row r="22" spans="1:9" ht="34.5" customHeight="1">
      <c r="A22" s="67"/>
      <c r="B22" s="15">
        <v>10011002</v>
      </c>
      <c r="C22" s="35">
        <v>1</v>
      </c>
      <c r="D22" s="56" t="s">
        <v>49</v>
      </c>
      <c r="E22" s="56" t="s">
        <v>16</v>
      </c>
      <c r="F22" s="66" t="s">
        <v>17</v>
      </c>
      <c r="G22" s="68"/>
      <c r="I22" s="1"/>
    </row>
    <row r="23" spans="1:9" ht="34.5" customHeight="1">
      <c r="A23" s="67"/>
      <c r="B23" s="15">
        <v>10011003</v>
      </c>
      <c r="C23" s="35">
        <v>1</v>
      </c>
      <c r="D23" s="56" t="s">
        <v>50</v>
      </c>
      <c r="E23" s="56" t="s">
        <v>16</v>
      </c>
      <c r="F23" s="66" t="s">
        <v>17</v>
      </c>
      <c r="G23" s="68"/>
      <c r="I23" s="1"/>
    </row>
    <row r="24" spans="1:9" ht="34.5" customHeight="1">
      <c r="A24" s="67"/>
      <c r="B24" s="15">
        <v>10011004</v>
      </c>
      <c r="C24" s="35">
        <v>2</v>
      </c>
      <c r="D24" s="56" t="s">
        <v>51</v>
      </c>
      <c r="E24" s="56" t="s">
        <v>16</v>
      </c>
      <c r="F24" s="66" t="s">
        <v>17</v>
      </c>
      <c r="G24" s="68"/>
      <c r="I24" s="1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>
      <c r="H44" s="6"/>
    </row>
    <row r="45" ht="34.5" customHeight="1">
      <c r="H45" s="6"/>
    </row>
    <row r="46" ht="34.5" customHeight="1">
      <c r="H46" s="6"/>
    </row>
    <row r="47" ht="34.5" customHeight="1">
      <c r="H47" s="6"/>
    </row>
    <row r="48" ht="34.5" customHeight="1">
      <c r="H48" s="6"/>
    </row>
    <row r="49" ht="34.5" customHeight="1">
      <c r="H49" s="6"/>
    </row>
    <row r="50" ht="34.5" customHeight="1">
      <c r="H50" s="6"/>
    </row>
    <row r="51" ht="34.5" customHeight="1">
      <c r="H51" s="6"/>
    </row>
    <row r="52" ht="34.5" customHeight="1">
      <c r="H52" s="6"/>
    </row>
    <row r="53" ht="34.5" customHeight="1">
      <c r="H53" s="6"/>
    </row>
    <row r="54" ht="34.5" customHeight="1">
      <c r="H54" s="6"/>
    </row>
    <row r="55" ht="34.5" customHeight="1">
      <c r="H55" s="6"/>
    </row>
    <row r="56" ht="34.5" customHeight="1">
      <c r="H56" s="6"/>
    </row>
  </sheetData>
  <sheetProtection/>
  <mergeCells count="4">
    <mergeCell ref="A2:G2"/>
    <mergeCell ref="A7:A11"/>
    <mergeCell ref="A14:A17"/>
    <mergeCell ref="A21:A24"/>
  </mergeCells>
  <conditionalFormatting sqref="B4:B24">
    <cfRule type="expression" priority="1" dxfId="0" stopIfTrue="1">
      <formula>AND(COUNTIF($B$4:$B$24,B4)&gt;1,NOT(ISBLANK(B4)))</formula>
    </cfRule>
  </conditionalFormatting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70"/>
  <sheetViews>
    <sheetView view="pageBreakPreview" zoomScaleSheetLayoutView="100" workbookViewId="0" topLeftCell="A21">
      <selection activeCell="D7" sqref="D7"/>
    </sheetView>
  </sheetViews>
  <sheetFormatPr defaultColWidth="9.00390625" defaultRowHeight="34.5" customHeight="1"/>
  <cols>
    <col min="1" max="1" width="13.28125" style="7" customWidth="1"/>
    <col min="2" max="2" width="11.7109375" style="23" customWidth="1"/>
    <col min="3" max="3" width="7.421875" style="6" customWidth="1"/>
    <col min="4" max="4" width="25.00390625" style="24" customWidth="1"/>
    <col min="5" max="5" width="11.8515625" style="24" customWidth="1"/>
    <col min="6" max="6" width="12.421875" style="6" customWidth="1"/>
    <col min="7" max="7" width="17.28125" style="6" customWidth="1"/>
    <col min="8" max="8" width="17.7109375" style="1" customWidth="1"/>
    <col min="9" max="16384" width="9.00390625" style="7" customWidth="1"/>
  </cols>
  <sheetData>
    <row r="1" spans="1:8" ht="27.75" customHeight="1">
      <c r="A1" s="10" t="s">
        <v>52</v>
      </c>
      <c r="B1" s="25"/>
      <c r="C1" s="26"/>
      <c r="D1" s="27"/>
      <c r="E1" s="27"/>
      <c r="F1" s="26"/>
      <c r="G1" s="26"/>
      <c r="H1" s="26"/>
    </row>
    <row r="2" spans="1:8" s="1" customFormat="1" ht="58.5" customHeight="1">
      <c r="A2" s="28" t="s">
        <v>53</v>
      </c>
      <c r="B2" s="28"/>
      <c r="C2" s="28"/>
      <c r="D2" s="28"/>
      <c r="E2" s="28"/>
      <c r="F2" s="28"/>
      <c r="G2" s="28"/>
      <c r="H2" s="28"/>
    </row>
    <row r="3" spans="1:8" s="1" customFormat="1" ht="39.75" customHeight="1">
      <c r="A3" s="29" t="s">
        <v>2</v>
      </c>
      <c r="B3" s="30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1" t="s">
        <v>54</v>
      </c>
      <c r="H3" s="29" t="s">
        <v>8</v>
      </c>
    </row>
    <row r="4" spans="1:8" s="21" customFormat="1" ht="39" customHeight="1">
      <c r="A4" s="32" t="s">
        <v>55</v>
      </c>
      <c r="B4" s="33">
        <v>20001011</v>
      </c>
      <c r="C4" s="15">
        <v>1</v>
      </c>
      <c r="D4" s="34" t="s">
        <v>23</v>
      </c>
      <c r="E4" s="35" t="s">
        <v>11</v>
      </c>
      <c r="F4" s="32" t="s">
        <v>12</v>
      </c>
      <c r="G4" s="34" t="s">
        <v>56</v>
      </c>
      <c r="H4" s="35"/>
    </row>
    <row r="5" spans="1:8" s="1" customFormat="1" ht="45" customHeight="1">
      <c r="A5" s="36"/>
      <c r="B5" s="33">
        <v>20001012</v>
      </c>
      <c r="C5" s="15">
        <v>1</v>
      </c>
      <c r="D5" s="34" t="s">
        <v>57</v>
      </c>
      <c r="E5" s="35" t="s">
        <v>11</v>
      </c>
      <c r="F5" s="32" t="s">
        <v>12</v>
      </c>
      <c r="G5" s="34" t="s">
        <v>56</v>
      </c>
      <c r="H5" s="35"/>
    </row>
    <row r="6" spans="1:8" s="1" customFormat="1" ht="39.75" customHeight="1">
      <c r="A6" s="37" t="s">
        <v>58</v>
      </c>
      <c r="B6" s="33">
        <v>20002011</v>
      </c>
      <c r="C6" s="15">
        <v>5</v>
      </c>
      <c r="D6" s="34" t="s">
        <v>23</v>
      </c>
      <c r="E6" s="35" t="s">
        <v>11</v>
      </c>
      <c r="F6" s="32" t="s">
        <v>12</v>
      </c>
      <c r="G6" s="34" t="s">
        <v>56</v>
      </c>
      <c r="H6" s="35"/>
    </row>
    <row r="7" spans="1:8" s="1" customFormat="1" ht="39.75" customHeight="1">
      <c r="A7" s="37"/>
      <c r="B7" s="33">
        <v>20002001</v>
      </c>
      <c r="C7" s="15">
        <v>5</v>
      </c>
      <c r="D7" s="34" t="s">
        <v>23</v>
      </c>
      <c r="E7" s="35" t="s">
        <v>11</v>
      </c>
      <c r="F7" s="32" t="s">
        <v>12</v>
      </c>
      <c r="G7" s="34" t="s">
        <v>59</v>
      </c>
      <c r="H7" s="35"/>
    </row>
    <row r="8" spans="1:8" s="1" customFormat="1" ht="34.5" customHeight="1">
      <c r="A8" s="37"/>
      <c r="B8" s="33">
        <v>20002012</v>
      </c>
      <c r="C8" s="15">
        <v>5</v>
      </c>
      <c r="D8" s="34" t="s">
        <v>57</v>
      </c>
      <c r="E8" s="35" t="s">
        <v>11</v>
      </c>
      <c r="F8" s="32" t="s">
        <v>12</v>
      </c>
      <c r="G8" s="34" t="s">
        <v>56</v>
      </c>
      <c r="H8" s="35"/>
    </row>
    <row r="9" spans="1:8" s="1" customFormat="1" ht="30" customHeight="1">
      <c r="A9" s="37"/>
      <c r="B9" s="33">
        <v>20002002</v>
      </c>
      <c r="C9" s="15">
        <v>5</v>
      </c>
      <c r="D9" s="34" t="s">
        <v>57</v>
      </c>
      <c r="E9" s="35" t="s">
        <v>11</v>
      </c>
      <c r="F9" s="32" t="s">
        <v>12</v>
      </c>
      <c r="G9" s="34" t="s">
        <v>59</v>
      </c>
      <c r="H9" s="35"/>
    </row>
    <row r="10" spans="1:8" s="1" customFormat="1" ht="55.5" customHeight="1">
      <c r="A10" s="37"/>
      <c r="B10" s="33">
        <v>20002013</v>
      </c>
      <c r="C10" s="15">
        <v>2</v>
      </c>
      <c r="D10" s="34" t="s">
        <v>60</v>
      </c>
      <c r="E10" s="35" t="s">
        <v>11</v>
      </c>
      <c r="F10" s="32" t="s">
        <v>12</v>
      </c>
      <c r="G10" s="34" t="s">
        <v>56</v>
      </c>
      <c r="H10" s="35"/>
    </row>
    <row r="11" spans="1:8" s="1" customFormat="1" ht="55.5" customHeight="1">
      <c r="A11" s="37" t="s">
        <v>58</v>
      </c>
      <c r="B11" s="33">
        <v>20002003</v>
      </c>
      <c r="C11" s="15">
        <v>2</v>
      </c>
      <c r="D11" s="34" t="s">
        <v>60</v>
      </c>
      <c r="E11" s="35" t="s">
        <v>11</v>
      </c>
      <c r="F11" s="32" t="s">
        <v>12</v>
      </c>
      <c r="G11" s="34" t="s">
        <v>59</v>
      </c>
      <c r="H11" s="35"/>
    </row>
    <row r="12" spans="1:8" s="1" customFormat="1" ht="43.5" customHeight="1">
      <c r="A12" s="37"/>
      <c r="B12" s="33">
        <v>20002014</v>
      </c>
      <c r="C12" s="15">
        <v>3</v>
      </c>
      <c r="D12" s="34" t="s">
        <v>61</v>
      </c>
      <c r="E12" s="35" t="s">
        <v>11</v>
      </c>
      <c r="F12" s="32" t="s">
        <v>12</v>
      </c>
      <c r="G12" s="34" t="s">
        <v>56</v>
      </c>
      <c r="H12" s="35"/>
    </row>
    <row r="13" spans="1:8" s="1" customFormat="1" ht="43.5" customHeight="1">
      <c r="A13" s="37"/>
      <c r="B13" s="33">
        <v>20002004</v>
      </c>
      <c r="C13" s="15">
        <v>2</v>
      </c>
      <c r="D13" s="34" t="s">
        <v>61</v>
      </c>
      <c r="E13" s="35" t="s">
        <v>11</v>
      </c>
      <c r="F13" s="32" t="s">
        <v>12</v>
      </c>
      <c r="G13" s="34" t="s">
        <v>59</v>
      </c>
      <c r="H13" s="35"/>
    </row>
    <row r="14" spans="1:8" s="1" customFormat="1" ht="45.75" customHeight="1">
      <c r="A14" s="32" t="s">
        <v>62</v>
      </c>
      <c r="B14" s="33">
        <v>20003011</v>
      </c>
      <c r="C14" s="15">
        <v>1</v>
      </c>
      <c r="D14" s="34" t="s">
        <v>63</v>
      </c>
      <c r="E14" s="35" t="s">
        <v>11</v>
      </c>
      <c r="F14" s="32" t="s">
        <v>12</v>
      </c>
      <c r="G14" s="34" t="s">
        <v>56</v>
      </c>
      <c r="H14" s="35"/>
    </row>
    <row r="15" spans="1:8" s="1" customFormat="1" ht="34.5" customHeight="1">
      <c r="A15" s="37" t="s">
        <v>64</v>
      </c>
      <c r="B15" s="33">
        <v>20004011</v>
      </c>
      <c r="C15" s="15">
        <v>1</v>
      </c>
      <c r="D15" s="34" t="s">
        <v>57</v>
      </c>
      <c r="E15" s="35" t="s">
        <v>11</v>
      </c>
      <c r="F15" s="32" t="s">
        <v>12</v>
      </c>
      <c r="G15" s="34" t="s">
        <v>56</v>
      </c>
      <c r="H15" s="35"/>
    </row>
    <row r="16" spans="1:8" s="1" customFormat="1" ht="34.5" customHeight="1">
      <c r="A16" s="37"/>
      <c r="B16" s="33">
        <v>20004001</v>
      </c>
      <c r="C16" s="15">
        <v>1</v>
      </c>
      <c r="D16" s="34" t="s">
        <v>57</v>
      </c>
      <c r="E16" s="35" t="s">
        <v>11</v>
      </c>
      <c r="F16" s="32" t="s">
        <v>12</v>
      </c>
      <c r="G16" s="34" t="s">
        <v>59</v>
      </c>
      <c r="H16" s="35"/>
    </row>
    <row r="17" spans="1:8" s="1" customFormat="1" ht="124.5" customHeight="1">
      <c r="A17" s="32" t="s">
        <v>65</v>
      </c>
      <c r="B17" s="33">
        <v>20005011</v>
      </c>
      <c r="C17" s="15">
        <v>1</v>
      </c>
      <c r="D17" s="34" t="s">
        <v>66</v>
      </c>
      <c r="E17" s="35" t="s">
        <v>16</v>
      </c>
      <c r="F17" s="32" t="s">
        <v>17</v>
      </c>
      <c r="G17" s="34" t="s">
        <v>67</v>
      </c>
      <c r="H17" s="34" t="s">
        <v>68</v>
      </c>
    </row>
    <row r="18" spans="1:8" s="1" customFormat="1" ht="129" customHeight="1">
      <c r="A18" s="32" t="s">
        <v>65</v>
      </c>
      <c r="B18" s="33">
        <v>20005002</v>
      </c>
      <c r="C18" s="15">
        <v>1</v>
      </c>
      <c r="D18" s="34" t="s">
        <v>69</v>
      </c>
      <c r="E18" s="35" t="s">
        <v>16</v>
      </c>
      <c r="F18" s="32" t="s">
        <v>17</v>
      </c>
      <c r="G18" s="34" t="s">
        <v>70</v>
      </c>
      <c r="H18" s="34" t="s">
        <v>71</v>
      </c>
    </row>
    <row r="19" spans="1:8" s="1" customFormat="1" ht="42" customHeight="1">
      <c r="A19" s="32" t="s">
        <v>72</v>
      </c>
      <c r="B19" s="33">
        <v>20006011</v>
      </c>
      <c r="C19" s="15">
        <v>1</v>
      </c>
      <c r="D19" s="34" t="s">
        <v>61</v>
      </c>
      <c r="E19" s="35" t="s">
        <v>73</v>
      </c>
      <c r="F19" s="32" t="s">
        <v>17</v>
      </c>
      <c r="G19" s="34" t="s">
        <v>56</v>
      </c>
      <c r="H19" s="34"/>
    </row>
    <row r="20" spans="1:246" s="22" customFormat="1" ht="42" customHeight="1">
      <c r="A20" s="32"/>
      <c r="B20" s="33">
        <v>20006001</v>
      </c>
      <c r="C20" s="15">
        <v>1</v>
      </c>
      <c r="D20" s="34" t="s">
        <v>61</v>
      </c>
      <c r="E20" s="35" t="s">
        <v>73</v>
      </c>
      <c r="F20" s="32" t="s">
        <v>17</v>
      </c>
      <c r="G20" s="34" t="s">
        <v>59</v>
      </c>
      <c r="H20" s="3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39.75" customHeight="1">
      <c r="A21" s="32"/>
      <c r="B21" s="33">
        <v>20006012</v>
      </c>
      <c r="C21" s="15">
        <v>1</v>
      </c>
      <c r="D21" s="34" t="s">
        <v>74</v>
      </c>
      <c r="E21" s="35" t="s">
        <v>73</v>
      </c>
      <c r="F21" s="32" t="s">
        <v>17</v>
      </c>
      <c r="G21" s="34" t="s">
        <v>56</v>
      </c>
      <c r="H21" s="3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39.75" customHeight="1">
      <c r="A22" s="32"/>
      <c r="B22" s="33">
        <v>20006002</v>
      </c>
      <c r="C22" s="15">
        <v>1</v>
      </c>
      <c r="D22" s="34" t="s">
        <v>74</v>
      </c>
      <c r="E22" s="35" t="s">
        <v>73</v>
      </c>
      <c r="F22" s="32" t="s">
        <v>17</v>
      </c>
      <c r="G22" s="34" t="s">
        <v>59</v>
      </c>
      <c r="H22" s="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40.5" customHeight="1">
      <c r="A23" s="32"/>
      <c r="B23" s="33">
        <v>20006023</v>
      </c>
      <c r="C23" s="15">
        <v>1</v>
      </c>
      <c r="D23" s="34" t="s">
        <v>75</v>
      </c>
      <c r="E23" s="35" t="s">
        <v>73</v>
      </c>
      <c r="F23" s="32" t="s">
        <v>17</v>
      </c>
      <c r="G23" s="38"/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40.5" customHeight="1">
      <c r="A24" s="32" t="s">
        <v>76</v>
      </c>
      <c r="B24" s="33">
        <v>20007011</v>
      </c>
      <c r="C24" s="15">
        <v>1</v>
      </c>
      <c r="D24" s="34" t="s">
        <v>63</v>
      </c>
      <c r="E24" s="35" t="s">
        <v>77</v>
      </c>
      <c r="F24" s="32" t="s">
        <v>78</v>
      </c>
      <c r="G24" s="34" t="s">
        <v>56</v>
      </c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42.75" customHeight="1">
      <c r="A25" s="32" t="s">
        <v>79</v>
      </c>
      <c r="B25" s="33">
        <v>20008011</v>
      </c>
      <c r="C25" s="15">
        <v>1</v>
      </c>
      <c r="D25" s="34" t="s">
        <v>57</v>
      </c>
      <c r="E25" s="35" t="s">
        <v>11</v>
      </c>
      <c r="F25" s="32" t="s">
        <v>12</v>
      </c>
      <c r="G25" s="34" t="s">
        <v>56</v>
      </c>
      <c r="H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ht="34.5" customHeight="1">
      <c r="A26" s="37" t="s">
        <v>80</v>
      </c>
      <c r="B26" s="33">
        <v>20009011</v>
      </c>
      <c r="C26" s="15">
        <v>1</v>
      </c>
      <c r="D26" s="34" t="s">
        <v>66</v>
      </c>
      <c r="E26" s="35" t="s">
        <v>81</v>
      </c>
      <c r="F26" s="32" t="s">
        <v>17</v>
      </c>
      <c r="G26" s="34" t="s">
        <v>56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ht="34.5" customHeight="1">
      <c r="A27" s="37"/>
      <c r="B27" s="33">
        <v>20009001</v>
      </c>
      <c r="C27" s="15">
        <v>1</v>
      </c>
      <c r="D27" s="34" t="s">
        <v>66</v>
      </c>
      <c r="E27" s="35" t="s">
        <v>81</v>
      </c>
      <c r="F27" s="32" t="s">
        <v>17</v>
      </c>
      <c r="G27" s="34" t="s">
        <v>59</v>
      </c>
      <c r="H27" s="3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34.5" customHeight="1">
      <c r="A28" s="37"/>
      <c r="B28" s="33">
        <v>20009012</v>
      </c>
      <c r="C28" s="15">
        <v>1</v>
      </c>
      <c r="D28" s="34" t="s">
        <v>82</v>
      </c>
      <c r="E28" s="35" t="s">
        <v>83</v>
      </c>
      <c r="F28" s="33" t="s">
        <v>84</v>
      </c>
      <c r="G28" s="34" t="s">
        <v>56</v>
      </c>
      <c r="H28" s="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34.5" customHeight="1">
      <c r="A29" s="37"/>
      <c r="B29" s="33">
        <v>20009002</v>
      </c>
      <c r="C29" s="15">
        <v>1</v>
      </c>
      <c r="D29" s="34" t="s">
        <v>82</v>
      </c>
      <c r="E29" s="35" t="s">
        <v>83</v>
      </c>
      <c r="F29" s="33" t="s">
        <v>84</v>
      </c>
      <c r="G29" s="34" t="s">
        <v>59</v>
      </c>
      <c r="H29" s="3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51" customHeight="1">
      <c r="A30" s="32" t="s">
        <v>85</v>
      </c>
      <c r="B30" s="33">
        <v>20010011</v>
      </c>
      <c r="C30" s="15">
        <v>1</v>
      </c>
      <c r="D30" s="34" t="s">
        <v>63</v>
      </c>
      <c r="E30" s="35" t="s">
        <v>77</v>
      </c>
      <c r="F30" s="33" t="s">
        <v>78</v>
      </c>
      <c r="G30" s="34" t="s">
        <v>56</v>
      </c>
      <c r="H30" s="3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ht="34.5" customHeight="1">
      <c r="A31" s="32" t="s">
        <v>86</v>
      </c>
      <c r="B31" s="33">
        <v>20011011</v>
      </c>
      <c r="C31" s="15">
        <v>1</v>
      </c>
      <c r="D31" s="34" t="s">
        <v>57</v>
      </c>
      <c r="E31" s="35" t="s">
        <v>11</v>
      </c>
      <c r="F31" s="32" t="s">
        <v>12</v>
      </c>
      <c r="G31" s="34" t="s">
        <v>56</v>
      </c>
      <c r="H31" s="34" t="s">
        <v>87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ht="60" customHeight="1">
      <c r="A32" s="32"/>
      <c r="B32" s="33">
        <v>20011022</v>
      </c>
      <c r="C32" s="15">
        <v>1</v>
      </c>
      <c r="D32" s="34" t="s">
        <v>57</v>
      </c>
      <c r="E32" s="35" t="s">
        <v>77</v>
      </c>
      <c r="F32" s="33" t="s">
        <v>78</v>
      </c>
      <c r="G32" s="34" t="s">
        <v>88</v>
      </c>
      <c r="H32" s="34" t="s">
        <v>89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ht="54.75" customHeight="1">
      <c r="A33" s="32"/>
      <c r="B33" s="33">
        <v>20011023</v>
      </c>
      <c r="C33" s="15">
        <v>1</v>
      </c>
      <c r="D33" s="34" t="s">
        <v>90</v>
      </c>
      <c r="E33" s="35" t="s">
        <v>77</v>
      </c>
      <c r="F33" s="33" t="s">
        <v>78</v>
      </c>
      <c r="G33" s="34"/>
      <c r="H33" s="34" t="s">
        <v>91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7" ht="34.5" customHeight="1">
      <c r="A34" s="32"/>
      <c r="B34" s="33">
        <v>20011024</v>
      </c>
      <c r="C34" s="15">
        <v>1</v>
      </c>
      <c r="D34" s="34" t="s">
        <v>92</v>
      </c>
      <c r="E34" s="35" t="s">
        <v>11</v>
      </c>
      <c r="F34" s="32" t="s">
        <v>12</v>
      </c>
      <c r="G34" s="34"/>
      <c r="H34" s="34" t="s">
        <v>93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34.5" customHeight="1">
      <c r="A35" s="32"/>
      <c r="B35" s="33">
        <v>20011025</v>
      </c>
      <c r="C35" s="15">
        <v>1</v>
      </c>
      <c r="D35" s="34" t="s">
        <v>94</v>
      </c>
      <c r="E35" s="35" t="s">
        <v>11</v>
      </c>
      <c r="F35" s="32" t="s">
        <v>12</v>
      </c>
      <c r="G35" s="38"/>
      <c r="H35" s="34" t="s">
        <v>93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34.5" customHeight="1">
      <c r="A36" s="39" t="s">
        <v>95</v>
      </c>
      <c r="B36" s="33">
        <v>20012011</v>
      </c>
      <c r="C36" s="40">
        <v>1</v>
      </c>
      <c r="D36" s="41" t="s">
        <v>57</v>
      </c>
      <c r="E36" s="42" t="s">
        <v>77</v>
      </c>
      <c r="F36" s="43" t="s">
        <v>78</v>
      </c>
      <c r="G36" s="41" t="s">
        <v>56</v>
      </c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34.5" customHeight="1">
      <c r="A37" s="44" t="s">
        <v>96</v>
      </c>
      <c r="B37" s="33">
        <v>20013011</v>
      </c>
      <c r="C37" s="15">
        <v>1</v>
      </c>
      <c r="D37" s="34" t="s">
        <v>82</v>
      </c>
      <c r="E37" s="35" t="s">
        <v>11</v>
      </c>
      <c r="F37" s="32" t="s">
        <v>12</v>
      </c>
      <c r="G37" s="34" t="s">
        <v>56</v>
      </c>
      <c r="H37" s="3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34.5" customHeight="1">
      <c r="A38" s="45"/>
      <c r="B38" s="33">
        <v>20013001</v>
      </c>
      <c r="C38" s="15">
        <v>1</v>
      </c>
      <c r="D38" s="34" t="s">
        <v>82</v>
      </c>
      <c r="E38" s="35" t="s">
        <v>11</v>
      </c>
      <c r="F38" s="32" t="s">
        <v>12</v>
      </c>
      <c r="G38" s="34" t="s">
        <v>59</v>
      </c>
      <c r="H38" s="3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34.5" customHeight="1">
      <c r="A39" s="32" t="s">
        <v>97</v>
      </c>
      <c r="B39" s="33">
        <v>20014011</v>
      </c>
      <c r="C39" s="15">
        <v>1</v>
      </c>
      <c r="D39" s="34" t="s">
        <v>98</v>
      </c>
      <c r="E39" s="35" t="s">
        <v>11</v>
      </c>
      <c r="F39" s="32" t="s">
        <v>12</v>
      </c>
      <c r="G39" s="34" t="s">
        <v>56</v>
      </c>
      <c r="H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34.5" customHeight="1">
      <c r="A40" s="32" t="s">
        <v>99</v>
      </c>
      <c r="B40" s="33">
        <v>20015011</v>
      </c>
      <c r="C40" s="15">
        <v>1</v>
      </c>
      <c r="D40" s="34" t="s">
        <v>23</v>
      </c>
      <c r="E40" s="35" t="s">
        <v>11</v>
      </c>
      <c r="F40" s="32" t="s">
        <v>12</v>
      </c>
      <c r="G40" s="34" t="s">
        <v>56</v>
      </c>
      <c r="H40" s="3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34.5" customHeight="1">
      <c r="A41" s="32" t="s">
        <v>100</v>
      </c>
      <c r="B41" s="33">
        <v>20016021</v>
      </c>
      <c r="C41" s="15">
        <v>1</v>
      </c>
      <c r="D41" s="34" t="s">
        <v>101</v>
      </c>
      <c r="E41" s="35" t="s">
        <v>11</v>
      </c>
      <c r="F41" s="32" t="s">
        <v>12</v>
      </c>
      <c r="G41" s="34"/>
      <c r="H41" s="3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34.5" customHeight="1">
      <c r="A42" s="32" t="s">
        <v>102</v>
      </c>
      <c r="B42" s="33">
        <v>20017011</v>
      </c>
      <c r="C42" s="15">
        <v>1</v>
      </c>
      <c r="D42" s="34" t="s">
        <v>103</v>
      </c>
      <c r="E42" s="35" t="s">
        <v>11</v>
      </c>
      <c r="F42" s="32" t="s">
        <v>12</v>
      </c>
      <c r="G42" s="34" t="s">
        <v>56</v>
      </c>
      <c r="H42" s="3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51" customHeight="1">
      <c r="A43" s="44" t="s">
        <v>104</v>
      </c>
      <c r="B43" s="33">
        <v>20018011</v>
      </c>
      <c r="C43" s="15">
        <v>1</v>
      </c>
      <c r="D43" s="34" t="s">
        <v>105</v>
      </c>
      <c r="E43" s="35" t="s">
        <v>77</v>
      </c>
      <c r="F43" s="33" t="s">
        <v>78</v>
      </c>
      <c r="G43" s="34" t="s">
        <v>56</v>
      </c>
      <c r="H43" s="34" t="s">
        <v>106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51" customHeight="1">
      <c r="A44" s="45"/>
      <c r="B44" s="33">
        <v>20018001</v>
      </c>
      <c r="C44" s="15">
        <v>1</v>
      </c>
      <c r="D44" s="34" t="s">
        <v>105</v>
      </c>
      <c r="E44" s="35" t="s">
        <v>77</v>
      </c>
      <c r="F44" s="33" t="s">
        <v>78</v>
      </c>
      <c r="G44" s="34" t="s">
        <v>59</v>
      </c>
      <c r="H44" s="34" t="s">
        <v>106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34.5" customHeight="1">
      <c r="A45" s="32" t="s">
        <v>107</v>
      </c>
      <c r="B45" s="33">
        <v>20019011</v>
      </c>
      <c r="C45" s="15">
        <v>1</v>
      </c>
      <c r="D45" s="34" t="s">
        <v>23</v>
      </c>
      <c r="E45" s="35" t="s">
        <v>11</v>
      </c>
      <c r="F45" s="32" t="s">
        <v>12</v>
      </c>
      <c r="G45" s="34" t="s">
        <v>56</v>
      </c>
      <c r="H45" s="3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34.5" customHeight="1">
      <c r="A46" s="15"/>
      <c r="B46" s="33">
        <v>20019012</v>
      </c>
      <c r="C46" s="15">
        <v>1</v>
      </c>
      <c r="D46" s="34" t="s">
        <v>63</v>
      </c>
      <c r="E46" s="35" t="s">
        <v>11</v>
      </c>
      <c r="F46" s="32" t="s">
        <v>12</v>
      </c>
      <c r="G46" s="34" t="s">
        <v>56</v>
      </c>
      <c r="H46" s="3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34.5" customHeight="1">
      <c r="A47" s="32" t="s">
        <v>108</v>
      </c>
      <c r="B47" s="33">
        <v>20020011</v>
      </c>
      <c r="C47" s="15">
        <v>1</v>
      </c>
      <c r="D47" s="34" t="s">
        <v>109</v>
      </c>
      <c r="E47" s="35" t="s">
        <v>11</v>
      </c>
      <c r="F47" s="32" t="s">
        <v>12</v>
      </c>
      <c r="G47" s="34" t="s">
        <v>56</v>
      </c>
      <c r="H47" s="3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34.5" customHeight="1">
      <c r="A48" s="32" t="s">
        <v>110</v>
      </c>
      <c r="B48" s="33">
        <v>20021011</v>
      </c>
      <c r="C48" s="15">
        <v>1</v>
      </c>
      <c r="D48" s="34" t="s">
        <v>105</v>
      </c>
      <c r="E48" s="35" t="s">
        <v>11</v>
      </c>
      <c r="F48" s="32" t="s">
        <v>12</v>
      </c>
      <c r="G48" s="34" t="s">
        <v>56</v>
      </c>
      <c r="H48" s="3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34.5" customHeight="1">
      <c r="A49" s="15"/>
      <c r="B49" s="33">
        <v>20021012</v>
      </c>
      <c r="C49" s="15">
        <v>1</v>
      </c>
      <c r="D49" s="34" t="s">
        <v>63</v>
      </c>
      <c r="E49" s="35" t="s">
        <v>11</v>
      </c>
      <c r="F49" s="32" t="s">
        <v>12</v>
      </c>
      <c r="G49" s="34" t="s">
        <v>56</v>
      </c>
      <c r="H49" s="3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51.75" customHeight="1">
      <c r="A50" s="15"/>
      <c r="B50" s="33">
        <v>20021013</v>
      </c>
      <c r="C50" s="15">
        <v>1</v>
      </c>
      <c r="D50" s="34" t="s">
        <v>111</v>
      </c>
      <c r="E50" s="35" t="s">
        <v>11</v>
      </c>
      <c r="F50" s="32" t="s">
        <v>12</v>
      </c>
      <c r="G50" s="34" t="s">
        <v>56</v>
      </c>
      <c r="H50" s="3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ht="34.5" customHeight="1">
      <c r="A51" s="44" t="s">
        <v>112</v>
      </c>
      <c r="B51" s="33">
        <v>20022011</v>
      </c>
      <c r="C51" s="15">
        <v>1</v>
      </c>
      <c r="D51" s="34" t="s">
        <v>23</v>
      </c>
      <c r="E51" s="35" t="s">
        <v>77</v>
      </c>
      <c r="F51" s="33" t="s">
        <v>78</v>
      </c>
      <c r="G51" s="34" t="s">
        <v>56</v>
      </c>
      <c r="H51" s="3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ht="34.5" customHeight="1">
      <c r="A52" s="45"/>
      <c r="B52" s="33">
        <v>20022001</v>
      </c>
      <c r="C52" s="15">
        <v>1</v>
      </c>
      <c r="D52" s="34" t="s">
        <v>23</v>
      </c>
      <c r="E52" s="35" t="s">
        <v>77</v>
      </c>
      <c r="F52" s="33" t="s">
        <v>78</v>
      </c>
      <c r="G52" s="34" t="s">
        <v>59</v>
      </c>
      <c r="H52" s="3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ht="34.5" customHeight="1">
      <c r="A53" s="32" t="s">
        <v>113</v>
      </c>
      <c r="B53" s="33">
        <v>20023011</v>
      </c>
      <c r="C53" s="15">
        <v>1</v>
      </c>
      <c r="D53" s="34" t="s">
        <v>114</v>
      </c>
      <c r="E53" s="35" t="s">
        <v>11</v>
      </c>
      <c r="F53" s="32" t="s">
        <v>12</v>
      </c>
      <c r="G53" s="34" t="s">
        <v>56</v>
      </c>
      <c r="H53" s="3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ht="34.5" customHeight="1">
      <c r="A54" s="46"/>
      <c r="B54" s="33">
        <v>20023012</v>
      </c>
      <c r="C54" s="36">
        <v>1</v>
      </c>
      <c r="D54" s="47" t="s">
        <v>82</v>
      </c>
      <c r="E54" s="48" t="s">
        <v>11</v>
      </c>
      <c r="F54" s="46" t="s">
        <v>12</v>
      </c>
      <c r="G54" s="47" t="s">
        <v>56</v>
      </c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ht="60" customHeight="1">
      <c r="A55" s="44" t="s">
        <v>115</v>
      </c>
      <c r="B55" s="33">
        <v>20024011</v>
      </c>
      <c r="C55" s="15">
        <v>1</v>
      </c>
      <c r="D55" s="34" t="s">
        <v>116</v>
      </c>
      <c r="E55" s="35" t="s">
        <v>11</v>
      </c>
      <c r="F55" s="32" t="s">
        <v>12</v>
      </c>
      <c r="G55" s="34" t="s">
        <v>56</v>
      </c>
      <c r="H55" s="3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ht="60" customHeight="1">
      <c r="A56" s="45"/>
      <c r="B56" s="33">
        <v>20024001</v>
      </c>
      <c r="C56" s="17">
        <v>1</v>
      </c>
      <c r="D56" s="34" t="s">
        <v>116</v>
      </c>
      <c r="E56" s="35" t="s">
        <v>11</v>
      </c>
      <c r="F56" s="32" t="s">
        <v>12</v>
      </c>
      <c r="G56" s="34" t="s">
        <v>59</v>
      </c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ht="34.5" customHeight="1">
      <c r="A57" s="50"/>
      <c r="B57" s="50"/>
      <c r="C57" s="51"/>
      <c r="D57" s="51"/>
      <c r="E57" s="51"/>
      <c r="F57" s="50"/>
      <c r="G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ht="34.5" customHeight="1">
      <c r="A58" s="6"/>
      <c r="B58" s="6"/>
      <c r="C58" s="1"/>
      <c r="D58" s="1"/>
      <c r="E58" s="1"/>
      <c r="G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ht="34.5" customHeight="1">
      <c r="A59" s="6"/>
      <c r="B59" s="6"/>
      <c r="C59" s="1"/>
      <c r="D59" s="1"/>
      <c r="E59" s="1"/>
      <c r="G59" s="5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ht="34.5" customHeight="1">
      <c r="A60" s="6"/>
      <c r="B60" s="6"/>
      <c r="C60" s="1"/>
      <c r="D60" s="1"/>
      <c r="E60" s="1"/>
      <c r="G60" s="5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ht="34.5" customHeight="1">
      <c r="A61" s="6"/>
      <c r="B61" s="6"/>
      <c r="C61" s="1"/>
      <c r="D61" s="1"/>
      <c r="E61" s="1"/>
      <c r="G61" s="5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ht="34.5" customHeight="1">
      <c r="A62" s="6"/>
      <c r="B62" s="6"/>
      <c r="C62" s="1"/>
      <c r="D62" s="1"/>
      <c r="E62" s="1"/>
      <c r="G62" s="5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ht="34.5" customHeight="1">
      <c r="A63" s="6"/>
      <c r="B63" s="6"/>
      <c r="C63" s="1"/>
      <c r="D63" s="1"/>
      <c r="E63" s="1"/>
      <c r="G63" s="5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ht="34.5" customHeight="1">
      <c r="A64" s="6"/>
      <c r="B64" s="6"/>
      <c r="C64" s="1"/>
      <c r="D64" s="1"/>
      <c r="E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5" s="6" customFormat="1" ht="34.5" customHeight="1">
      <c r="A65" s="7"/>
      <c r="B65" s="23"/>
      <c r="D65" s="24"/>
      <c r="E65" s="24"/>
    </row>
    <row r="66" spans="1:5" s="6" customFormat="1" ht="34.5" customHeight="1">
      <c r="A66" s="7"/>
      <c r="B66" s="23"/>
      <c r="D66" s="24"/>
      <c r="E66" s="24"/>
    </row>
    <row r="67" spans="1:5" s="6" customFormat="1" ht="34.5" customHeight="1">
      <c r="A67" s="7"/>
      <c r="B67" s="23"/>
      <c r="D67" s="24"/>
      <c r="E67" s="24"/>
    </row>
    <row r="68" spans="1:5" s="6" customFormat="1" ht="34.5" customHeight="1">
      <c r="A68" s="7"/>
      <c r="B68" s="23"/>
      <c r="D68" s="24"/>
      <c r="E68" s="24"/>
    </row>
    <row r="69" spans="1:5" s="6" customFormat="1" ht="34.5" customHeight="1">
      <c r="A69" s="7"/>
      <c r="B69" s="23"/>
      <c r="D69" s="24"/>
      <c r="E69" s="24"/>
    </row>
    <row r="70" ht="34.5" customHeight="1">
      <c r="H70" s="6"/>
    </row>
  </sheetData>
  <sheetProtection/>
  <mergeCells count="15">
    <mergeCell ref="A2:H2"/>
    <mergeCell ref="A4:A5"/>
    <mergeCell ref="A6:A10"/>
    <mergeCell ref="A11:A13"/>
    <mergeCell ref="A15:A16"/>
    <mergeCell ref="A19:A23"/>
    <mergeCell ref="A26:A29"/>
    <mergeCell ref="A31:A35"/>
    <mergeCell ref="A37:A38"/>
    <mergeCell ref="A43:A44"/>
    <mergeCell ref="A45:A46"/>
    <mergeCell ref="A48:A50"/>
    <mergeCell ref="A51:A52"/>
    <mergeCell ref="A53:A54"/>
    <mergeCell ref="A55:A56"/>
  </mergeCells>
  <conditionalFormatting sqref="B4:B56">
    <cfRule type="expression" priority="1" dxfId="0" stopIfTrue="1">
      <formula>AND(COUNTIF($B$4:$B$56,B4)&gt;1,NOT(ISBLANK(B4)))</formula>
    </cfRule>
  </conditionalFormatting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workbookViewId="0" topLeftCell="A55">
      <selection activeCell="A43" sqref="A1:IV65536"/>
    </sheetView>
  </sheetViews>
  <sheetFormatPr defaultColWidth="9.00390625" defaultRowHeight="39.75" customHeight="1"/>
  <cols>
    <col min="1" max="1" width="18.00390625" style="6" customWidth="1"/>
    <col min="2" max="2" width="17.421875" style="6" customWidth="1"/>
    <col min="3" max="3" width="17.421875" style="7" customWidth="1"/>
    <col min="4" max="4" width="13.28125" style="8" customWidth="1"/>
    <col min="5" max="5" width="14.421875" style="9" customWidth="1"/>
    <col min="6" max="16384" width="9.00390625" style="1" customWidth="1"/>
  </cols>
  <sheetData>
    <row r="1" spans="1:3" s="1" customFormat="1" ht="27" customHeight="1">
      <c r="A1" s="10" t="s">
        <v>117</v>
      </c>
      <c r="B1" s="11"/>
      <c r="C1" s="12"/>
    </row>
    <row r="2" spans="1:5" s="1" customFormat="1" ht="57" customHeight="1">
      <c r="A2" s="13" t="s">
        <v>118</v>
      </c>
      <c r="B2" s="13"/>
      <c r="C2" s="13"/>
      <c r="D2" s="13"/>
      <c r="E2" s="13"/>
    </row>
    <row r="3" spans="1:5" s="2" customFormat="1" ht="30.75" customHeight="1">
      <c r="A3" s="14" t="s">
        <v>119</v>
      </c>
      <c r="B3" s="14" t="s">
        <v>120</v>
      </c>
      <c r="C3" s="14" t="s">
        <v>121</v>
      </c>
      <c r="D3" s="14" t="s">
        <v>4</v>
      </c>
      <c r="E3" s="14" t="s">
        <v>8</v>
      </c>
    </row>
    <row r="4" spans="1:5" s="2" customFormat="1" ht="19.5" customHeight="1">
      <c r="A4" s="15" t="s">
        <v>122</v>
      </c>
      <c r="B4" s="16" t="s">
        <v>123</v>
      </c>
      <c r="C4" s="15">
        <v>30001011</v>
      </c>
      <c r="D4" s="15">
        <v>30</v>
      </c>
      <c r="E4" s="16" t="s">
        <v>56</v>
      </c>
    </row>
    <row r="5" spans="1:5" s="2" customFormat="1" ht="19.5" customHeight="1">
      <c r="A5" s="15"/>
      <c r="B5" s="16"/>
      <c r="C5" s="15">
        <v>30001001</v>
      </c>
      <c r="D5" s="15">
        <v>30</v>
      </c>
      <c r="E5" s="16" t="s">
        <v>59</v>
      </c>
    </row>
    <row r="6" spans="1:5" s="2" customFormat="1" ht="19.5" customHeight="1">
      <c r="A6" s="15"/>
      <c r="B6" s="16" t="s">
        <v>124</v>
      </c>
      <c r="C6" s="15">
        <v>30001012</v>
      </c>
      <c r="D6" s="15">
        <v>18</v>
      </c>
      <c r="E6" s="16" t="s">
        <v>56</v>
      </c>
    </row>
    <row r="7" spans="1:5" s="2" customFormat="1" ht="19.5" customHeight="1">
      <c r="A7" s="15"/>
      <c r="B7" s="16"/>
      <c r="C7" s="15">
        <v>30001002</v>
      </c>
      <c r="D7" s="15">
        <v>18</v>
      </c>
      <c r="E7" s="16" t="s">
        <v>59</v>
      </c>
    </row>
    <row r="8" spans="1:5" s="3" customFormat="1" ht="19.5" customHeight="1">
      <c r="A8" s="15"/>
      <c r="B8" s="16" t="s">
        <v>125</v>
      </c>
      <c r="C8" s="15">
        <v>30001013</v>
      </c>
      <c r="D8" s="15">
        <v>45</v>
      </c>
      <c r="E8" s="16" t="s">
        <v>56</v>
      </c>
    </row>
    <row r="9" spans="1:5" s="3" customFormat="1" ht="19.5" customHeight="1">
      <c r="A9" s="15"/>
      <c r="B9" s="16"/>
      <c r="C9" s="15">
        <v>30001003</v>
      </c>
      <c r="D9" s="15">
        <v>44</v>
      </c>
      <c r="E9" s="16" t="s">
        <v>59</v>
      </c>
    </row>
    <row r="10" spans="1:5" s="2" customFormat="1" ht="19.5" customHeight="1">
      <c r="A10" s="15"/>
      <c r="B10" s="16" t="s">
        <v>126</v>
      </c>
      <c r="C10" s="15">
        <v>30001014</v>
      </c>
      <c r="D10" s="15">
        <v>9</v>
      </c>
      <c r="E10" s="16" t="s">
        <v>56</v>
      </c>
    </row>
    <row r="11" spans="1:5" s="2" customFormat="1" ht="19.5" customHeight="1">
      <c r="A11" s="15"/>
      <c r="B11" s="16"/>
      <c r="C11" s="15">
        <v>30001004</v>
      </c>
      <c r="D11" s="15">
        <v>8</v>
      </c>
      <c r="E11" s="16" t="s">
        <v>59</v>
      </c>
    </row>
    <row r="12" spans="1:5" s="2" customFormat="1" ht="19.5" customHeight="1">
      <c r="A12" s="15"/>
      <c r="B12" s="16" t="s">
        <v>127</v>
      </c>
      <c r="C12" s="15">
        <v>30001015</v>
      </c>
      <c r="D12" s="15">
        <v>31</v>
      </c>
      <c r="E12" s="16" t="s">
        <v>56</v>
      </c>
    </row>
    <row r="13" spans="1:5" s="2" customFormat="1" ht="19.5" customHeight="1">
      <c r="A13" s="15"/>
      <c r="B13" s="16"/>
      <c r="C13" s="15">
        <v>30001005</v>
      </c>
      <c r="D13" s="15">
        <v>31</v>
      </c>
      <c r="E13" s="16" t="s">
        <v>59</v>
      </c>
    </row>
    <row r="14" spans="1:5" s="2" customFormat="1" ht="21" customHeight="1">
      <c r="A14" s="15" t="s">
        <v>128</v>
      </c>
      <c r="B14" s="16" t="s">
        <v>123</v>
      </c>
      <c r="C14" s="15">
        <v>30002011</v>
      </c>
      <c r="D14" s="15">
        <v>10</v>
      </c>
      <c r="E14" s="16" t="s">
        <v>56</v>
      </c>
    </row>
    <row r="15" spans="1:5" s="2" customFormat="1" ht="21" customHeight="1">
      <c r="A15" s="15"/>
      <c r="B15" s="16"/>
      <c r="C15" s="15">
        <v>30002001</v>
      </c>
      <c r="D15" s="15">
        <v>9</v>
      </c>
      <c r="E15" s="16" t="s">
        <v>59</v>
      </c>
    </row>
    <row r="16" spans="1:5" s="2" customFormat="1" ht="21" customHeight="1">
      <c r="A16" s="15"/>
      <c r="B16" s="16" t="s">
        <v>124</v>
      </c>
      <c r="C16" s="15">
        <v>30002012</v>
      </c>
      <c r="D16" s="15">
        <v>4</v>
      </c>
      <c r="E16" s="16" t="s">
        <v>56</v>
      </c>
    </row>
    <row r="17" spans="1:5" s="2" customFormat="1" ht="21" customHeight="1">
      <c r="A17" s="15"/>
      <c r="B17" s="16"/>
      <c r="C17" s="15">
        <v>30002002</v>
      </c>
      <c r="D17" s="15">
        <v>3</v>
      </c>
      <c r="E17" s="16" t="s">
        <v>59</v>
      </c>
    </row>
    <row r="18" spans="1:5" s="3" customFormat="1" ht="21" customHeight="1">
      <c r="A18" s="15"/>
      <c r="B18" s="16" t="s">
        <v>125</v>
      </c>
      <c r="C18" s="15">
        <v>30002013</v>
      </c>
      <c r="D18" s="15">
        <v>9</v>
      </c>
      <c r="E18" s="16" t="s">
        <v>56</v>
      </c>
    </row>
    <row r="19" spans="1:5" s="3" customFormat="1" ht="21" customHeight="1">
      <c r="A19" s="15"/>
      <c r="B19" s="16"/>
      <c r="C19" s="15">
        <v>30002003</v>
      </c>
      <c r="D19" s="15">
        <v>9</v>
      </c>
      <c r="E19" s="16" t="s">
        <v>59</v>
      </c>
    </row>
    <row r="20" spans="1:5" s="2" customFormat="1" ht="21" customHeight="1">
      <c r="A20" s="15"/>
      <c r="B20" s="16" t="s">
        <v>126</v>
      </c>
      <c r="C20" s="15">
        <v>30002014</v>
      </c>
      <c r="D20" s="15">
        <v>2</v>
      </c>
      <c r="E20" s="16" t="s">
        <v>56</v>
      </c>
    </row>
    <row r="21" spans="1:5" s="2" customFormat="1" ht="21" customHeight="1">
      <c r="A21" s="15"/>
      <c r="B21" s="16"/>
      <c r="C21" s="15">
        <v>30002004</v>
      </c>
      <c r="D21" s="15">
        <v>2</v>
      </c>
      <c r="E21" s="16" t="s">
        <v>59</v>
      </c>
    </row>
    <row r="22" spans="1:5" s="2" customFormat="1" ht="21" customHeight="1">
      <c r="A22" s="15"/>
      <c r="B22" s="16" t="s">
        <v>127</v>
      </c>
      <c r="C22" s="15">
        <v>30002015</v>
      </c>
      <c r="D22" s="15">
        <v>6</v>
      </c>
      <c r="E22" s="16" t="s">
        <v>56</v>
      </c>
    </row>
    <row r="23" spans="1:5" s="2" customFormat="1" ht="21" customHeight="1">
      <c r="A23" s="15"/>
      <c r="B23" s="16"/>
      <c r="C23" s="15">
        <v>30002005</v>
      </c>
      <c r="D23" s="15">
        <v>6</v>
      </c>
      <c r="E23" s="16" t="s">
        <v>59</v>
      </c>
    </row>
    <row r="24" spans="1:5" s="2" customFormat="1" ht="21" customHeight="1">
      <c r="A24" s="17" t="s">
        <v>129</v>
      </c>
      <c r="B24" s="16" t="s">
        <v>123</v>
      </c>
      <c r="C24" s="15">
        <v>30003011</v>
      </c>
      <c r="D24" s="15">
        <v>10</v>
      </c>
      <c r="E24" s="16" t="s">
        <v>56</v>
      </c>
    </row>
    <row r="25" spans="1:5" s="2" customFormat="1" ht="21" customHeight="1">
      <c r="A25" s="17"/>
      <c r="B25" s="16"/>
      <c r="C25" s="15">
        <v>30003001</v>
      </c>
      <c r="D25" s="15">
        <v>10</v>
      </c>
      <c r="E25" s="16" t="s">
        <v>59</v>
      </c>
    </row>
    <row r="26" spans="1:5" s="2" customFormat="1" ht="21" customHeight="1">
      <c r="A26" s="17"/>
      <c r="B26" s="16" t="s">
        <v>124</v>
      </c>
      <c r="C26" s="15">
        <v>30003012</v>
      </c>
      <c r="D26" s="15">
        <v>7</v>
      </c>
      <c r="E26" s="16" t="s">
        <v>56</v>
      </c>
    </row>
    <row r="27" spans="1:5" s="2" customFormat="1" ht="21" customHeight="1">
      <c r="A27" s="17"/>
      <c r="B27" s="16"/>
      <c r="C27" s="15">
        <v>30003002</v>
      </c>
      <c r="D27" s="15">
        <v>7</v>
      </c>
      <c r="E27" s="16" t="s">
        <v>59</v>
      </c>
    </row>
    <row r="28" spans="1:5" s="3" customFormat="1" ht="21" customHeight="1">
      <c r="A28" s="17"/>
      <c r="B28" s="16" t="s">
        <v>125</v>
      </c>
      <c r="C28" s="15">
        <v>30003013</v>
      </c>
      <c r="D28" s="15">
        <v>8</v>
      </c>
      <c r="E28" s="16" t="s">
        <v>56</v>
      </c>
    </row>
    <row r="29" spans="1:5" s="3" customFormat="1" ht="21" customHeight="1">
      <c r="A29" s="17"/>
      <c r="B29" s="16"/>
      <c r="C29" s="15">
        <v>30003003</v>
      </c>
      <c r="D29" s="15">
        <v>8</v>
      </c>
      <c r="E29" s="16" t="s">
        <v>59</v>
      </c>
    </row>
    <row r="30" spans="1:5" s="2" customFormat="1" ht="21" customHeight="1">
      <c r="A30" s="17"/>
      <c r="B30" s="16" t="s">
        <v>126</v>
      </c>
      <c r="C30" s="15">
        <v>30003014</v>
      </c>
      <c r="D30" s="15">
        <v>5</v>
      </c>
      <c r="E30" s="16" t="s">
        <v>56</v>
      </c>
    </row>
    <row r="31" spans="1:5" s="2" customFormat="1" ht="21" customHeight="1">
      <c r="A31" s="17"/>
      <c r="B31" s="16"/>
      <c r="C31" s="15">
        <v>30003004</v>
      </c>
      <c r="D31" s="15">
        <v>5</v>
      </c>
      <c r="E31" s="16" t="s">
        <v>59</v>
      </c>
    </row>
    <row r="32" spans="1:5" s="2" customFormat="1" ht="21" customHeight="1">
      <c r="A32" s="17" t="s">
        <v>129</v>
      </c>
      <c r="B32" s="16" t="s">
        <v>127</v>
      </c>
      <c r="C32" s="15">
        <v>30003015</v>
      </c>
      <c r="D32" s="15">
        <v>10</v>
      </c>
      <c r="E32" s="16" t="s">
        <v>56</v>
      </c>
    </row>
    <row r="33" spans="1:5" s="2" customFormat="1" ht="21" customHeight="1">
      <c r="A33" s="17"/>
      <c r="B33" s="16"/>
      <c r="C33" s="15">
        <v>30003005</v>
      </c>
      <c r="D33" s="15">
        <v>10</v>
      </c>
      <c r="E33" s="16" t="s">
        <v>59</v>
      </c>
    </row>
    <row r="34" spans="1:5" s="2" customFormat="1" ht="21" customHeight="1">
      <c r="A34" s="15" t="s">
        <v>130</v>
      </c>
      <c r="B34" s="16" t="s">
        <v>123</v>
      </c>
      <c r="C34" s="15">
        <v>30004011</v>
      </c>
      <c r="D34" s="15">
        <v>2</v>
      </c>
      <c r="E34" s="16" t="s">
        <v>56</v>
      </c>
    </row>
    <row r="35" spans="1:5" s="2" customFormat="1" ht="21" customHeight="1">
      <c r="A35" s="15"/>
      <c r="B35" s="16"/>
      <c r="C35" s="15">
        <v>30004001</v>
      </c>
      <c r="D35" s="15">
        <v>2</v>
      </c>
      <c r="E35" s="16" t="s">
        <v>59</v>
      </c>
    </row>
    <row r="36" spans="1:5" s="2" customFormat="1" ht="21" customHeight="1">
      <c r="A36" s="15"/>
      <c r="B36" s="16" t="s">
        <v>124</v>
      </c>
      <c r="C36" s="15">
        <v>30004012</v>
      </c>
      <c r="D36" s="15">
        <v>1</v>
      </c>
      <c r="E36" s="16" t="s">
        <v>56</v>
      </c>
    </row>
    <row r="37" spans="1:5" s="2" customFormat="1" ht="21" customHeight="1">
      <c r="A37" s="15"/>
      <c r="B37" s="16"/>
      <c r="C37" s="15">
        <v>30004002</v>
      </c>
      <c r="D37" s="15">
        <v>1</v>
      </c>
      <c r="E37" s="16" t="s">
        <v>59</v>
      </c>
    </row>
    <row r="38" spans="1:5" s="3" customFormat="1" ht="21" customHeight="1">
      <c r="A38" s="15"/>
      <c r="B38" s="16" t="s">
        <v>125</v>
      </c>
      <c r="C38" s="15">
        <v>30004013</v>
      </c>
      <c r="D38" s="15">
        <v>2</v>
      </c>
      <c r="E38" s="16" t="s">
        <v>56</v>
      </c>
    </row>
    <row r="39" spans="1:5" s="3" customFormat="1" ht="21" customHeight="1">
      <c r="A39" s="15"/>
      <c r="B39" s="16"/>
      <c r="C39" s="15">
        <v>30004003</v>
      </c>
      <c r="D39" s="15">
        <v>1</v>
      </c>
      <c r="E39" s="16" t="s">
        <v>59</v>
      </c>
    </row>
    <row r="40" spans="1:5" s="2" customFormat="1" ht="24" customHeight="1">
      <c r="A40" s="15"/>
      <c r="B40" s="16" t="s">
        <v>126</v>
      </c>
      <c r="C40" s="15">
        <v>30004024</v>
      </c>
      <c r="D40" s="15">
        <v>1</v>
      </c>
      <c r="E40" s="16"/>
    </row>
    <row r="41" spans="1:5" s="2" customFormat="1" ht="21" customHeight="1">
      <c r="A41" s="15"/>
      <c r="B41" s="16" t="s">
        <v>127</v>
      </c>
      <c r="C41" s="15">
        <v>30004015</v>
      </c>
      <c r="D41" s="15">
        <v>4</v>
      </c>
      <c r="E41" s="16" t="s">
        <v>56</v>
      </c>
    </row>
    <row r="42" spans="1:5" s="2" customFormat="1" ht="21" customHeight="1">
      <c r="A42" s="15"/>
      <c r="B42" s="16"/>
      <c r="C42" s="15">
        <v>30004005</v>
      </c>
      <c r="D42" s="15">
        <v>3</v>
      </c>
      <c r="E42" s="16" t="s">
        <v>59</v>
      </c>
    </row>
    <row r="43" spans="1:5" s="2" customFormat="1" ht="21" customHeight="1">
      <c r="A43" s="15" t="s">
        <v>131</v>
      </c>
      <c r="B43" s="16" t="s">
        <v>123</v>
      </c>
      <c r="C43" s="15">
        <v>30005011</v>
      </c>
      <c r="D43" s="15">
        <v>9</v>
      </c>
      <c r="E43" s="16" t="s">
        <v>56</v>
      </c>
    </row>
    <row r="44" spans="1:5" s="2" customFormat="1" ht="21" customHeight="1">
      <c r="A44" s="15"/>
      <c r="B44" s="16"/>
      <c r="C44" s="15">
        <v>30005001</v>
      </c>
      <c r="D44" s="15">
        <v>8</v>
      </c>
      <c r="E44" s="16" t="s">
        <v>59</v>
      </c>
    </row>
    <row r="45" spans="1:5" s="2" customFormat="1" ht="21" customHeight="1">
      <c r="A45" s="15"/>
      <c r="B45" s="16" t="s">
        <v>124</v>
      </c>
      <c r="C45" s="15">
        <v>30005012</v>
      </c>
      <c r="D45" s="15">
        <v>4</v>
      </c>
      <c r="E45" s="16" t="s">
        <v>56</v>
      </c>
    </row>
    <row r="46" spans="1:5" s="2" customFormat="1" ht="21" customHeight="1">
      <c r="A46" s="15"/>
      <c r="B46" s="16"/>
      <c r="C46" s="15">
        <v>30005002</v>
      </c>
      <c r="D46" s="15">
        <v>3</v>
      </c>
      <c r="E46" s="16" t="s">
        <v>59</v>
      </c>
    </row>
    <row r="47" spans="1:5" s="3" customFormat="1" ht="21" customHeight="1">
      <c r="A47" s="15"/>
      <c r="B47" s="16" t="s">
        <v>125</v>
      </c>
      <c r="C47" s="15">
        <v>30005013</v>
      </c>
      <c r="D47" s="15">
        <v>4</v>
      </c>
      <c r="E47" s="16" t="s">
        <v>56</v>
      </c>
    </row>
    <row r="48" spans="1:5" s="3" customFormat="1" ht="21" customHeight="1">
      <c r="A48" s="15"/>
      <c r="B48" s="16"/>
      <c r="C48" s="15">
        <v>30005003</v>
      </c>
      <c r="D48" s="15">
        <v>3</v>
      </c>
      <c r="E48" s="16" t="s">
        <v>59</v>
      </c>
    </row>
    <row r="49" spans="1:5" s="2" customFormat="1" ht="21" customHeight="1">
      <c r="A49" s="15"/>
      <c r="B49" s="16" t="s">
        <v>127</v>
      </c>
      <c r="C49" s="15">
        <v>30005015</v>
      </c>
      <c r="D49" s="15">
        <v>5</v>
      </c>
      <c r="E49" s="16" t="s">
        <v>56</v>
      </c>
    </row>
    <row r="50" spans="1:5" s="2" customFormat="1" ht="21" customHeight="1">
      <c r="A50" s="15"/>
      <c r="B50" s="16"/>
      <c r="C50" s="15">
        <v>30005005</v>
      </c>
      <c r="D50" s="15">
        <v>4</v>
      </c>
      <c r="E50" s="16" t="s">
        <v>59</v>
      </c>
    </row>
    <row r="51" spans="1:5" s="2" customFormat="1" ht="21" customHeight="1">
      <c r="A51" s="17" t="s">
        <v>132</v>
      </c>
      <c r="B51" s="16" t="s">
        <v>123</v>
      </c>
      <c r="C51" s="15">
        <v>30006011</v>
      </c>
      <c r="D51" s="15">
        <v>6</v>
      </c>
      <c r="E51" s="16" t="s">
        <v>56</v>
      </c>
    </row>
    <row r="52" spans="1:5" s="2" customFormat="1" ht="21" customHeight="1">
      <c r="A52" s="17"/>
      <c r="B52" s="16"/>
      <c r="C52" s="15">
        <v>30006001</v>
      </c>
      <c r="D52" s="15">
        <v>5</v>
      </c>
      <c r="E52" s="16" t="s">
        <v>59</v>
      </c>
    </row>
    <row r="53" spans="1:5" s="2" customFormat="1" ht="21" customHeight="1">
      <c r="A53" s="17"/>
      <c r="B53" s="16" t="s">
        <v>124</v>
      </c>
      <c r="C53" s="15">
        <v>30006012</v>
      </c>
      <c r="D53" s="15">
        <v>3</v>
      </c>
      <c r="E53" s="16" t="s">
        <v>56</v>
      </c>
    </row>
    <row r="54" spans="1:5" s="2" customFormat="1" ht="21" customHeight="1">
      <c r="A54" s="17"/>
      <c r="B54" s="16"/>
      <c r="C54" s="15">
        <v>30006002</v>
      </c>
      <c r="D54" s="15">
        <v>3</v>
      </c>
      <c r="E54" s="16" t="s">
        <v>59</v>
      </c>
    </row>
    <row r="55" spans="1:5" s="3" customFormat="1" ht="21" customHeight="1">
      <c r="A55" s="17"/>
      <c r="B55" s="16" t="s">
        <v>125</v>
      </c>
      <c r="C55" s="15">
        <v>30006013</v>
      </c>
      <c r="D55" s="15">
        <v>2</v>
      </c>
      <c r="E55" s="16" t="s">
        <v>56</v>
      </c>
    </row>
    <row r="56" spans="1:5" s="3" customFormat="1" ht="21" customHeight="1">
      <c r="A56" s="17"/>
      <c r="B56" s="16"/>
      <c r="C56" s="15">
        <v>30006003</v>
      </c>
      <c r="D56" s="15">
        <v>2</v>
      </c>
      <c r="E56" s="16" t="s">
        <v>59</v>
      </c>
    </row>
    <row r="57" spans="1:5" s="2" customFormat="1" ht="24.75" customHeight="1">
      <c r="A57" s="17"/>
      <c r="B57" s="16" t="s">
        <v>126</v>
      </c>
      <c r="C57" s="15">
        <v>30006024</v>
      </c>
      <c r="D57" s="17">
        <v>1</v>
      </c>
      <c r="E57" s="16"/>
    </row>
    <row r="58" spans="1:5" s="2" customFormat="1" ht="21" customHeight="1">
      <c r="A58" s="17"/>
      <c r="B58" s="16" t="s">
        <v>127</v>
      </c>
      <c r="C58" s="15">
        <v>30006015</v>
      </c>
      <c r="D58" s="15">
        <v>5</v>
      </c>
      <c r="E58" s="16" t="s">
        <v>56</v>
      </c>
    </row>
    <row r="59" spans="1:5" s="2" customFormat="1" ht="21" customHeight="1">
      <c r="A59" s="17"/>
      <c r="B59" s="16"/>
      <c r="C59" s="15">
        <v>30006005</v>
      </c>
      <c r="D59" s="15">
        <v>4</v>
      </c>
      <c r="E59" s="16" t="s">
        <v>59</v>
      </c>
    </row>
    <row r="60" spans="1:5" s="2" customFormat="1" ht="21" customHeight="1">
      <c r="A60" s="17" t="s">
        <v>133</v>
      </c>
      <c r="B60" s="16" t="s">
        <v>123</v>
      </c>
      <c r="C60" s="15">
        <v>30007011</v>
      </c>
      <c r="D60" s="15">
        <v>2</v>
      </c>
      <c r="E60" s="16" t="s">
        <v>56</v>
      </c>
    </row>
    <row r="61" spans="1:5" s="2" customFormat="1" ht="21" customHeight="1">
      <c r="A61" s="17"/>
      <c r="B61" s="16"/>
      <c r="C61" s="15">
        <v>30007001</v>
      </c>
      <c r="D61" s="15">
        <v>2</v>
      </c>
      <c r="E61" s="16" t="s">
        <v>59</v>
      </c>
    </row>
    <row r="62" spans="1:5" s="2" customFormat="1" ht="21" customHeight="1">
      <c r="A62" s="17"/>
      <c r="B62" s="16" t="s">
        <v>124</v>
      </c>
      <c r="C62" s="15">
        <v>30007012</v>
      </c>
      <c r="D62" s="15">
        <v>2</v>
      </c>
      <c r="E62" s="16" t="s">
        <v>56</v>
      </c>
    </row>
    <row r="63" spans="1:5" s="2" customFormat="1" ht="21" customHeight="1">
      <c r="A63" s="17"/>
      <c r="B63" s="16"/>
      <c r="C63" s="15">
        <v>30007002</v>
      </c>
      <c r="D63" s="15">
        <v>1</v>
      </c>
      <c r="E63" s="16" t="s">
        <v>59</v>
      </c>
    </row>
    <row r="64" spans="1:5" s="3" customFormat="1" ht="21" customHeight="1">
      <c r="A64" s="17" t="s">
        <v>133</v>
      </c>
      <c r="B64" s="16" t="s">
        <v>125</v>
      </c>
      <c r="C64" s="15">
        <v>30007013</v>
      </c>
      <c r="D64" s="15">
        <v>6</v>
      </c>
      <c r="E64" s="16" t="s">
        <v>56</v>
      </c>
    </row>
    <row r="65" spans="1:5" s="3" customFormat="1" ht="21" customHeight="1">
      <c r="A65" s="17"/>
      <c r="B65" s="16"/>
      <c r="C65" s="15">
        <v>30007003</v>
      </c>
      <c r="D65" s="15">
        <v>5</v>
      </c>
      <c r="E65" s="16" t="s">
        <v>59</v>
      </c>
    </row>
    <row r="66" spans="1:5" s="2" customFormat="1" ht="21" customHeight="1">
      <c r="A66" s="17"/>
      <c r="B66" s="16" t="s">
        <v>127</v>
      </c>
      <c r="C66" s="15">
        <v>30007015</v>
      </c>
      <c r="D66" s="15">
        <v>13</v>
      </c>
      <c r="E66" s="16" t="s">
        <v>56</v>
      </c>
    </row>
    <row r="67" spans="1:5" s="2" customFormat="1" ht="21" customHeight="1">
      <c r="A67" s="17"/>
      <c r="B67" s="16"/>
      <c r="C67" s="15">
        <v>30007005</v>
      </c>
      <c r="D67" s="15">
        <v>12</v>
      </c>
      <c r="E67" s="16" t="s">
        <v>59</v>
      </c>
    </row>
    <row r="68" spans="1:5" s="2" customFormat="1" ht="21" customHeight="1">
      <c r="A68" s="15" t="s">
        <v>134</v>
      </c>
      <c r="B68" s="16" t="s">
        <v>123</v>
      </c>
      <c r="C68" s="15">
        <v>30008011</v>
      </c>
      <c r="D68" s="15">
        <v>2</v>
      </c>
      <c r="E68" s="16" t="s">
        <v>56</v>
      </c>
    </row>
    <row r="69" spans="1:5" s="2" customFormat="1" ht="21" customHeight="1">
      <c r="A69" s="15"/>
      <c r="B69" s="16"/>
      <c r="C69" s="15">
        <v>30008001</v>
      </c>
      <c r="D69" s="15">
        <v>2</v>
      </c>
      <c r="E69" s="16" t="s">
        <v>59</v>
      </c>
    </row>
    <row r="70" spans="1:5" s="2" customFormat="1" ht="21" customHeight="1">
      <c r="A70" s="15"/>
      <c r="B70" s="16" t="s">
        <v>124</v>
      </c>
      <c r="C70" s="15">
        <v>30008012</v>
      </c>
      <c r="D70" s="15">
        <v>1</v>
      </c>
      <c r="E70" s="16" t="s">
        <v>56</v>
      </c>
    </row>
    <row r="71" spans="1:5" s="2" customFormat="1" ht="21" customHeight="1">
      <c r="A71" s="15"/>
      <c r="B71" s="16"/>
      <c r="C71" s="15">
        <v>30008002</v>
      </c>
      <c r="D71" s="15">
        <v>1</v>
      </c>
      <c r="E71" s="16" t="s">
        <v>59</v>
      </c>
    </row>
    <row r="72" spans="1:5" s="3" customFormat="1" ht="21" customHeight="1">
      <c r="A72" s="15"/>
      <c r="B72" s="16" t="s">
        <v>125</v>
      </c>
      <c r="C72" s="15">
        <v>30008013</v>
      </c>
      <c r="D72" s="15">
        <v>2</v>
      </c>
      <c r="E72" s="16" t="s">
        <v>56</v>
      </c>
    </row>
    <row r="73" spans="1:5" s="3" customFormat="1" ht="21" customHeight="1">
      <c r="A73" s="15"/>
      <c r="B73" s="16"/>
      <c r="C73" s="15">
        <v>30008003</v>
      </c>
      <c r="D73" s="15">
        <v>2</v>
      </c>
      <c r="E73" s="16" t="s">
        <v>59</v>
      </c>
    </row>
    <row r="74" spans="1:5" s="2" customFormat="1" ht="21" customHeight="1">
      <c r="A74" s="15"/>
      <c r="B74" s="16" t="s">
        <v>126</v>
      </c>
      <c r="C74" s="15">
        <v>30008014</v>
      </c>
      <c r="D74" s="15">
        <v>1</v>
      </c>
      <c r="E74" s="16" t="s">
        <v>56</v>
      </c>
    </row>
    <row r="75" spans="1:5" s="2" customFormat="1" ht="21" customHeight="1">
      <c r="A75" s="15"/>
      <c r="B75" s="16"/>
      <c r="C75" s="15">
        <v>30008004</v>
      </c>
      <c r="D75" s="15">
        <v>1</v>
      </c>
      <c r="E75" s="16" t="s">
        <v>59</v>
      </c>
    </row>
    <row r="76" spans="1:5" s="2" customFormat="1" ht="21" customHeight="1">
      <c r="A76" s="15"/>
      <c r="B76" s="16" t="s">
        <v>127</v>
      </c>
      <c r="C76" s="15">
        <v>30008015</v>
      </c>
      <c r="D76" s="15">
        <v>4</v>
      </c>
      <c r="E76" s="16" t="s">
        <v>56</v>
      </c>
    </row>
    <row r="77" spans="1:5" s="2" customFormat="1" ht="21" customHeight="1">
      <c r="A77" s="15"/>
      <c r="B77" s="16"/>
      <c r="C77" s="15">
        <v>30008005</v>
      </c>
      <c r="D77" s="15">
        <v>4</v>
      </c>
      <c r="E77" s="16" t="s">
        <v>59</v>
      </c>
    </row>
    <row r="78" spans="1:5" s="2" customFormat="1" ht="21" customHeight="1">
      <c r="A78" s="17" t="s">
        <v>135</v>
      </c>
      <c r="B78" s="16" t="s">
        <v>123</v>
      </c>
      <c r="C78" s="15">
        <v>30009011</v>
      </c>
      <c r="D78" s="15">
        <v>6</v>
      </c>
      <c r="E78" s="16" t="s">
        <v>56</v>
      </c>
    </row>
    <row r="79" spans="1:5" s="2" customFormat="1" ht="21" customHeight="1">
      <c r="A79" s="17"/>
      <c r="B79" s="16"/>
      <c r="C79" s="15">
        <v>30009001</v>
      </c>
      <c r="D79" s="15">
        <v>6</v>
      </c>
      <c r="E79" s="16" t="s">
        <v>59</v>
      </c>
    </row>
    <row r="80" spans="1:5" s="2" customFormat="1" ht="21" customHeight="1">
      <c r="A80" s="17"/>
      <c r="B80" s="16" t="s">
        <v>124</v>
      </c>
      <c r="C80" s="15">
        <v>30009012</v>
      </c>
      <c r="D80" s="15">
        <v>3</v>
      </c>
      <c r="E80" s="16" t="s">
        <v>56</v>
      </c>
    </row>
    <row r="81" spans="1:5" s="2" customFormat="1" ht="21" customHeight="1">
      <c r="A81" s="17"/>
      <c r="B81" s="16"/>
      <c r="C81" s="15">
        <v>30009002</v>
      </c>
      <c r="D81" s="15">
        <v>3</v>
      </c>
      <c r="E81" s="16" t="s">
        <v>59</v>
      </c>
    </row>
    <row r="82" spans="1:5" s="3" customFormat="1" ht="21" customHeight="1">
      <c r="A82" s="17"/>
      <c r="B82" s="16" t="s">
        <v>125</v>
      </c>
      <c r="C82" s="15">
        <v>30009013</v>
      </c>
      <c r="D82" s="15">
        <v>10</v>
      </c>
      <c r="E82" s="16" t="s">
        <v>56</v>
      </c>
    </row>
    <row r="83" spans="1:5" s="3" customFormat="1" ht="21" customHeight="1">
      <c r="A83" s="17"/>
      <c r="B83" s="16"/>
      <c r="C83" s="15">
        <v>30009003</v>
      </c>
      <c r="D83" s="15">
        <v>9</v>
      </c>
      <c r="E83" s="16" t="s">
        <v>59</v>
      </c>
    </row>
    <row r="84" spans="1:5" s="2" customFormat="1" ht="21" customHeight="1">
      <c r="A84" s="17"/>
      <c r="B84" s="16" t="s">
        <v>126</v>
      </c>
      <c r="C84" s="15">
        <v>30009024</v>
      </c>
      <c r="D84" s="17">
        <v>1</v>
      </c>
      <c r="E84" s="16"/>
    </row>
    <row r="85" spans="1:5" s="2" customFormat="1" ht="21" customHeight="1">
      <c r="A85" s="17"/>
      <c r="B85" s="16" t="s">
        <v>127</v>
      </c>
      <c r="C85" s="15">
        <v>30009015</v>
      </c>
      <c r="D85" s="15">
        <v>9</v>
      </c>
      <c r="E85" s="16" t="s">
        <v>56</v>
      </c>
    </row>
    <row r="86" spans="1:5" s="2" customFormat="1" ht="21" customHeight="1">
      <c r="A86" s="17"/>
      <c r="B86" s="16"/>
      <c r="C86" s="15">
        <v>30009005</v>
      </c>
      <c r="D86" s="15">
        <v>8</v>
      </c>
      <c r="E86" s="16" t="s">
        <v>59</v>
      </c>
    </row>
    <row r="87" spans="1:5" s="2" customFormat="1" ht="21" customHeight="1">
      <c r="A87" s="17" t="s">
        <v>136</v>
      </c>
      <c r="B87" s="16" t="s">
        <v>123</v>
      </c>
      <c r="C87" s="15">
        <v>30010011</v>
      </c>
      <c r="D87" s="15">
        <v>4</v>
      </c>
      <c r="E87" s="16" t="s">
        <v>56</v>
      </c>
    </row>
    <row r="88" spans="1:5" s="2" customFormat="1" ht="21" customHeight="1">
      <c r="A88" s="17"/>
      <c r="B88" s="16"/>
      <c r="C88" s="15">
        <v>30010001</v>
      </c>
      <c r="D88" s="15">
        <v>4</v>
      </c>
      <c r="E88" s="16" t="s">
        <v>59</v>
      </c>
    </row>
    <row r="89" spans="1:5" s="2" customFormat="1" ht="21" customHeight="1">
      <c r="A89" s="17"/>
      <c r="B89" s="16" t="s">
        <v>124</v>
      </c>
      <c r="C89" s="15">
        <v>30010012</v>
      </c>
      <c r="D89" s="15">
        <v>2</v>
      </c>
      <c r="E89" s="16" t="s">
        <v>56</v>
      </c>
    </row>
    <row r="90" spans="1:5" s="2" customFormat="1" ht="21" customHeight="1">
      <c r="A90" s="17"/>
      <c r="B90" s="16"/>
      <c r="C90" s="15">
        <v>30010002</v>
      </c>
      <c r="D90" s="15">
        <v>2</v>
      </c>
      <c r="E90" s="16" t="s">
        <v>59</v>
      </c>
    </row>
    <row r="91" spans="1:5" s="3" customFormat="1" ht="21" customHeight="1">
      <c r="A91" s="17"/>
      <c r="B91" s="16" t="s">
        <v>125</v>
      </c>
      <c r="C91" s="15">
        <v>30010013</v>
      </c>
      <c r="D91" s="15">
        <v>4</v>
      </c>
      <c r="E91" s="16" t="s">
        <v>56</v>
      </c>
    </row>
    <row r="92" spans="1:5" s="3" customFormat="1" ht="21" customHeight="1">
      <c r="A92" s="17"/>
      <c r="B92" s="16"/>
      <c r="C92" s="15">
        <v>30010003</v>
      </c>
      <c r="D92" s="15">
        <v>3</v>
      </c>
      <c r="E92" s="16" t="s">
        <v>59</v>
      </c>
    </row>
    <row r="93" spans="1:5" s="2" customFormat="1" ht="21" customHeight="1">
      <c r="A93" s="17"/>
      <c r="B93" s="16" t="s">
        <v>126</v>
      </c>
      <c r="C93" s="15">
        <v>30010014</v>
      </c>
      <c r="D93" s="15">
        <v>1</v>
      </c>
      <c r="E93" s="16" t="s">
        <v>56</v>
      </c>
    </row>
    <row r="94" spans="1:5" s="2" customFormat="1" ht="21" customHeight="1">
      <c r="A94" s="17"/>
      <c r="B94" s="16"/>
      <c r="C94" s="15">
        <v>30010004</v>
      </c>
      <c r="D94" s="15">
        <v>1</v>
      </c>
      <c r="E94" s="16" t="s">
        <v>59</v>
      </c>
    </row>
    <row r="95" spans="1:5" s="2" customFormat="1" ht="21" customHeight="1">
      <c r="A95" s="17" t="s">
        <v>136</v>
      </c>
      <c r="B95" s="16" t="s">
        <v>127</v>
      </c>
      <c r="C95" s="15">
        <v>30010015</v>
      </c>
      <c r="D95" s="15">
        <v>4</v>
      </c>
      <c r="E95" s="16" t="s">
        <v>56</v>
      </c>
    </row>
    <row r="96" spans="1:5" s="2" customFormat="1" ht="21" customHeight="1">
      <c r="A96" s="17"/>
      <c r="B96" s="16"/>
      <c r="C96" s="15">
        <v>30010005</v>
      </c>
      <c r="D96" s="15">
        <v>3</v>
      </c>
      <c r="E96" s="16" t="s">
        <v>59</v>
      </c>
    </row>
    <row r="97" spans="1:5" s="2" customFormat="1" ht="21" customHeight="1">
      <c r="A97" s="15" t="s">
        <v>137</v>
      </c>
      <c r="B97" s="16" t="s">
        <v>123</v>
      </c>
      <c r="C97" s="15">
        <v>30011011</v>
      </c>
      <c r="D97" s="15">
        <v>5</v>
      </c>
      <c r="E97" s="16" t="s">
        <v>56</v>
      </c>
    </row>
    <row r="98" spans="1:5" s="2" customFormat="1" ht="21" customHeight="1">
      <c r="A98" s="15"/>
      <c r="B98" s="16"/>
      <c r="C98" s="15">
        <v>30011001</v>
      </c>
      <c r="D98" s="15">
        <v>4</v>
      </c>
      <c r="E98" s="16" t="s">
        <v>59</v>
      </c>
    </row>
    <row r="99" spans="1:5" s="2" customFormat="1" ht="21" customHeight="1">
      <c r="A99" s="15"/>
      <c r="B99" s="16" t="s">
        <v>124</v>
      </c>
      <c r="C99" s="15">
        <v>30011012</v>
      </c>
      <c r="D99" s="15">
        <v>4</v>
      </c>
      <c r="E99" s="16" t="s">
        <v>56</v>
      </c>
    </row>
    <row r="100" spans="1:5" s="2" customFormat="1" ht="21" customHeight="1">
      <c r="A100" s="15"/>
      <c r="B100" s="16"/>
      <c r="C100" s="15">
        <v>30011002</v>
      </c>
      <c r="D100" s="15">
        <v>4</v>
      </c>
      <c r="E100" s="16" t="s">
        <v>59</v>
      </c>
    </row>
    <row r="101" spans="1:5" s="3" customFormat="1" ht="21" customHeight="1">
      <c r="A101" s="15"/>
      <c r="B101" s="16" t="s">
        <v>125</v>
      </c>
      <c r="C101" s="15">
        <v>30011013</v>
      </c>
      <c r="D101" s="15">
        <v>4</v>
      </c>
      <c r="E101" s="16" t="s">
        <v>56</v>
      </c>
    </row>
    <row r="102" spans="1:5" s="3" customFormat="1" ht="21" customHeight="1">
      <c r="A102" s="15"/>
      <c r="B102" s="16"/>
      <c r="C102" s="15">
        <v>30011003</v>
      </c>
      <c r="D102" s="15">
        <v>3</v>
      </c>
      <c r="E102" s="16" t="s">
        <v>59</v>
      </c>
    </row>
    <row r="103" spans="1:5" s="2" customFormat="1" ht="21" customHeight="1">
      <c r="A103" s="15"/>
      <c r="B103" s="16" t="s">
        <v>126</v>
      </c>
      <c r="C103" s="15">
        <v>30011014</v>
      </c>
      <c r="D103" s="15">
        <v>3</v>
      </c>
      <c r="E103" s="16" t="s">
        <v>56</v>
      </c>
    </row>
    <row r="104" spans="1:5" s="2" customFormat="1" ht="21" customHeight="1">
      <c r="A104" s="15"/>
      <c r="B104" s="16"/>
      <c r="C104" s="15">
        <v>30011004</v>
      </c>
      <c r="D104" s="15">
        <v>2</v>
      </c>
      <c r="E104" s="16" t="s">
        <v>59</v>
      </c>
    </row>
    <row r="105" spans="1:5" s="2" customFormat="1" ht="21" customHeight="1">
      <c r="A105" s="15"/>
      <c r="B105" s="16" t="s">
        <v>127</v>
      </c>
      <c r="C105" s="15">
        <v>30011015</v>
      </c>
      <c r="D105" s="15">
        <v>4</v>
      </c>
      <c r="E105" s="16" t="s">
        <v>56</v>
      </c>
    </row>
    <row r="106" spans="1:5" s="2" customFormat="1" ht="21" customHeight="1">
      <c r="A106" s="15"/>
      <c r="B106" s="16"/>
      <c r="C106" s="15">
        <v>30011005</v>
      </c>
      <c r="D106" s="15">
        <v>3</v>
      </c>
      <c r="E106" s="16" t="s">
        <v>59</v>
      </c>
    </row>
    <row r="107" spans="1:5" s="2" customFormat="1" ht="21" customHeight="1">
      <c r="A107" s="17" t="s">
        <v>138</v>
      </c>
      <c r="B107" s="16" t="s">
        <v>123</v>
      </c>
      <c r="C107" s="15">
        <v>30012011</v>
      </c>
      <c r="D107" s="15">
        <v>1</v>
      </c>
      <c r="E107" s="16" t="s">
        <v>56</v>
      </c>
    </row>
    <row r="108" spans="1:5" s="2" customFormat="1" ht="21" customHeight="1">
      <c r="A108" s="17"/>
      <c r="B108" s="16"/>
      <c r="C108" s="15">
        <v>30012001</v>
      </c>
      <c r="D108" s="15">
        <v>1</v>
      </c>
      <c r="E108" s="16" t="s">
        <v>59</v>
      </c>
    </row>
    <row r="109" spans="1:5" s="2" customFormat="1" ht="21" customHeight="1">
      <c r="A109" s="17"/>
      <c r="B109" s="18" t="s">
        <v>124</v>
      </c>
      <c r="C109" s="15">
        <v>30012012</v>
      </c>
      <c r="D109" s="15">
        <v>1</v>
      </c>
      <c r="E109" s="16" t="s">
        <v>56</v>
      </c>
    </row>
    <row r="110" spans="1:5" s="4" customFormat="1" ht="21" customHeight="1">
      <c r="A110" s="17"/>
      <c r="B110" s="18"/>
      <c r="C110" s="15">
        <v>30012002</v>
      </c>
      <c r="D110" s="15">
        <v>1</v>
      </c>
      <c r="E110" s="16" t="s">
        <v>59</v>
      </c>
    </row>
    <row r="111" spans="1:5" s="3" customFormat="1" ht="21" customHeight="1">
      <c r="A111" s="17"/>
      <c r="B111" s="18" t="s">
        <v>125</v>
      </c>
      <c r="C111" s="15">
        <v>30012013</v>
      </c>
      <c r="D111" s="15">
        <v>1</v>
      </c>
      <c r="E111" s="16" t="s">
        <v>56</v>
      </c>
    </row>
    <row r="112" spans="1:5" s="5" customFormat="1" ht="21" customHeight="1">
      <c r="A112" s="17"/>
      <c r="B112" s="18"/>
      <c r="C112" s="15">
        <v>30012003</v>
      </c>
      <c r="D112" s="15">
        <v>1</v>
      </c>
      <c r="E112" s="16" t="s">
        <v>59</v>
      </c>
    </row>
    <row r="113" spans="1:5" s="2" customFormat="1" ht="21" customHeight="1">
      <c r="A113" s="17"/>
      <c r="B113" s="18" t="s">
        <v>126</v>
      </c>
      <c r="C113" s="15">
        <v>30012014</v>
      </c>
      <c r="D113" s="15">
        <v>1</v>
      </c>
      <c r="E113" s="16" t="s">
        <v>56</v>
      </c>
    </row>
    <row r="114" spans="1:5" s="2" customFormat="1" ht="21" customHeight="1">
      <c r="A114" s="17"/>
      <c r="B114" s="18"/>
      <c r="C114" s="15">
        <v>30012004</v>
      </c>
      <c r="D114" s="15">
        <v>1</v>
      </c>
      <c r="E114" s="16" t="s">
        <v>59</v>
      </c>
    </row>
    <row r="115" spans="1:5" s="2" customFormat="1" ht="21" customHeight="1">
      <c r="A115" s="17"/>
      <c r="B115" s="18" t="s">
        <v>127</v>
      </c>
      <c r="C115" s="15">
        <v>30012015</v>
      </c>
      <c r="D115" s="15">
        <v>1</v>
      </c>
      <c r="E115" s="16" t="s">
        <v>56</v>
      </c>
    </row>
    <row r="116" spans="1:5" s="2" customFormat="1" ht="21" customHeight="1">
      <c r="A116" s="17"/>
      <c r="B116" s="18"/>
      <c r="C116" s="15">
        <v>30012005</v>
      </c>
      <c r="D116" s="15">
        <v>1</v>
      </c>
      <c r="E116" s="16" t="s">
        <v>59</v>
      </c>
    </row>
    <row r="117" spans="1:5" s="2" customFormat="1" ht="21" customHeight="1">
      <c r="A117" s="17" t="s">
        <v>139</v>
      </c>
      <c r="B117" s="16" t="s">
        <v>124</v>
      </c>
      <c r="C117" s="15">
        <v>30013012</v>
      </c>
      <c r="D117" s="15">
        <v>1</v>
      </c>
      <c r="E117" s="16" t="s">
        <v>56</v>
      </c>
    </row>
    <row r="118" spans="1:5" s="2" customFormat="1" ht="21.75" customHeight="1">
      <c r="A118" s="19"/>
      <c r="B118" s="6"/>
      <c r="C118" s="7"/>
      <c r="D118" s="8"/>
      <c r="E118" s="9"/>
    </row>
    <row r="119" spans="1:5" s="2" customFormat="1" ht="21.75" customHeight="1">
      <c r="A119" s="19"/>
      <c r="B119" s="6"/>
      <c r="C119" s="7"/>
      <c r="D119" s="8"/>
      <c r="E119" s="9"/>
    </row>
    <row r="120" spans="1:5" s="3" customFormat="1" ht="21.75" customHeight="1">
      <c r="A120" s="19"/>
      <c r="B120" s="6"/>
      <c r="C120" s="7"/>
      <c r="D120" s="8"/>
      <c r="E120" s="9"/>
    </row>
    <row r="121" spans="1:5" s="2" customFormat="1" ht="21.75" customHeight="1">
      <c r="A121" s="20"/>
      <c r="B121" s="6"/>
      <c r="C121" s="7"/>
      <c r="D121" s="8"/>
      <c r="E121" s="9"/>
    </row>
  </sheetData>
  <sheetProtection/>
  <mergeCells count="71">
    <mergeCell ref="A2:E2"/>
    <mergeCell ref="A4:A13"/>
    <mergeCell ref="A14:A23"/>
    <mergeCell ref="A24:A31"/>
    <mergeCell ref="A32:A33"/>
    <mergeCell ref="A34:A42"/>
    <mergeCell ref="A43:A50"/>
    <mergeCell ref="A51:A59"/>
    <mergeCell ref="A60:A63"/>
    <mergeCell ref="A64:A67"/>
    <mergeCell ref="A68:A77"/>
    <mergeCell ref="A78:A86"/>
    <mergeCell ref="A87:A94"/>
    <mergeCell ref="A95:A96"/>
    <mergeCell ref="A97:A106"/>
    <mergeCell ref="A107:A116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1:B42"/>
    <mergeCell ref="B43:B44"/>
    <mergeCell ref="B45:B46"/>
    <mergeCell ref="B47:B48"/>
    <mergeCell ref="B49:B50"/>
    <mergeCell ref="B51:B52"/>
    <mergeCell ref="B53:B54"/>
    <mergeCell ref="B55:B56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2018-01-09T06:29:27Z</dcterms:created>
  <dcterms:modified xsi:type="dcterms:W3CDTF">2018-01-12T05:00:18Z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