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530" activeTab="8"/>
  </bookViews>
  <sheets>
    <sheet name="客房服务员(女)" sheetId="1" r:id="rId1"/>
    <sheet name="客房服务员(男)" sheetId="2" r:id="rId2"/>
    <sheet name="餐饮服务员" sheetId="3" r:id="rId3"/>
    <sheet name="餐厅厨师(上灶)" sheetId="4" r:id="rId4"/>
    <sheet name="餐厅厨师(冷荤)" sheetId="5" r:id="rId5"/>
    <sheet name="工程造价管理" sheetId="6" r:id="rId6"/>
    <sheet name="材料保管采购" sheetId="7" r:id="rId7"/>
    <sheet name="材料会计" sheetId="8" r:id="rId8"/>
    <sheet name="放映员" sheetId="9" r:id="rId9"/>
  </sheets>
  <definedNames/>
  <calcPr fullCalcOnLoad="1"/>
</workbook>
</file>

<file path=xl/sharedStrings.xml><?xml version="1.0" encoding="utf-8"?>
<sst xmlns="http://schemas.openxmlformats.org/spreadsheetml/2006/main" count="2339" uniqueCount="1084">
  <si>
    <r>
      <t>2</t>
    </r>
    <r>
      <rPr>
        <sz val="12"/>
        <rFont val="宋体"/>
        <family val="0"/>
      </rPr>
      <t>018012706060</t>
    </r>
  </si>
  <si>
    <t>单广旭</t>
  </si>
  <si>
    <r>
      <t>2</t>
    </r>
    <r>
      <rPr>
        <sz val="12"/>
        <rFont val="宋体"/>
        <family val="0"/>
      </rPr>
      <t>018012706061</t>
    </r>
  </si>
  <si>
    <t>李伟</t>
  </si>
  <si>
    <r>
      <t>2</t>
    </r>
    <r>
      <rPr>
        <sz val="12"/>
        <rFont val="宋体"/>
        <family val="0"/>
      </rPr>
      <t>018012706062</t>
    </r>
  </si>
  <si>
    <t>孔倩雯</t>
  </si>
  <si>
    <r>
      <t>2</t>
    </r>
    <r>
      <rPr>
        <sz val="12"/>
        <rFont val="宋体"/>
        <family val="0"/>
      </rPr>
      <t>018012706063</t>
    </r>
  </si>
  <si>
    <t>贾礼博</t>
  </si>
  <si>
    <r>
      <t>2</t>
    </r>
    <r>
      <rPr>
        <sz val="12"/>
        <rFont val="宋体"/>
        <family val="0"/>
      </rPr>
      <t>018012706064</t>
    </r>
  </si>
  <si>
    <t>杨丽红</t>
  </si>
  <si>
    <r>
      <t>2</t>
    </r>
    <r>
      <rPr>
        <sz val="12"/>
        <rFont val="宋体"/>
        <family val="0"/>
      </rPr>
      <t>018012706065</t>
    </r>
  </si>
  <si>
    <t>杨敏杰</t>
  </si>
  <si>
    <r>
      <t>2</t>
    </r>
    <r>
      <rPr>
        <sz val="12"/>
        <rFont val="宋体"/>
        <family val="0"/>
      </rPr>
      <t>018012706066</t>
    </r>
  </si>
  <si>
    <t>王宇慧</t>
  </si>
  <si>
    <r>
      <t>2</t>
    </r>
    <r>
      <rPr>
        <sz val="12"/>
        <rFont val="宋体"/>
        <family val="0"/>
      </rPr>
      <t>018012706067</t>
    </r>
  </si>
  <si>
    <t>陈家政</t>
  </si>
  <si>
    <r>
      <t>2</t>
    </r>
    <r>
      <rPr>
        <sz val="12"/>
        <rFont val="宋体"/>
        <family val="0"/>
      </rPr>
      <t>018012706068</t>
    </r>
  </si>
  <si>
    <t>王旭</t>
  </si>
  <si>
    <r>
      <t>2</t>
    </r>
    <r>
      <rPr>
        <sz val="12"/>
        <rFont val="宋体"/>
        <family val="0"/>
      </rPr>
      <t>018012706069</t>
    </r>
  </si>
  <si>
    <t>杨爱萍</t>
  </si>
  <si>
    <r>
      <t>2</t>
    </r>
    <r>
      <rPr>
        <sz val="12"/>
        <rFont val="宋体"/>
        <family val="0"/>
      </rPr>
      <t>018012706070</t>
    </r>
  </si>
  <si>
    <t>王亚男</t>
  </si>
  <si>
    <r>
      <t>2</t>
    </r>
    <r>
      <rPr>
        <sz val="12"/>
        <rFont val="宋体"/>
        <family val="0"/>
      </rPr>
      <t>018012706071</t>
    </r>
  </si>
  <si>
    <t>王骥</t>
  </si>
  <si>
    <r>
      <t>2</t>
    </r>
    <r>
      <rPr>
        <sz val="12"/>
        <rFont val="宋体"/>
        <family val="0"/>
      </rPr>
      <t>018012706072</t>
    </r>
  </si>
  <si>
    <t>陈龙</t>
  </si>
  <si>
    <r>
      <t>2</t>
    </r>
    <r>
      <rPr>
        <sz val="12"/>
        <rFont val="宋体"/>
        <family val="0"/>
      </rPr>
      <t>018012706073</t>
    </r>
  </si>
  <si>
    <t>单文皓</t>
  </si>
  <si>
    <r>
      <t>2</t>
    </r>
    <r>
      <rPr>
        <sz val="12"/>
        <rFont val="宋体"/>
        <family val="0"/>
      </rPr>
      <t>018012706074</t>
    </r>
  </si>
  <si>
    <t>赵双颖</t>
  </si>
  <si>
    <r>
      <t>2</t>
    </r>
    <r>
      <rPr>
        <sz val="12"/>
        <rFont val="宋体"/>
        <family val="0"/>
      </rPr>
      <t>018012706075</t>
    </r>
  </si>
  <si>
    <t>许璐</t>
  </si>
  <si>
    <r>
      <t>2</t>
    </r>
    <r>
      <rPr>
        <sz val="12"/>
        <rFont val="宋体"/>
        <family val="0"/>
      </rPr>
      <t>018012706076</t>
    </r>
  </si>
  <si>
    <t>高明月</t>
  </si>
  <si>
    <r>
      <t>2</t>
    </r>
    <r>
      <rPr>
        <sz val="12"/>
        <rFont val="宋体"/>
        <family val="0"/>
      </rPr>
      <t>018012706077</t>
    </r>
  </si>
  <si>
    <t>郭秀娟</t>
  </si>
  <si>
    <r>
      <t>2</t>
    </r>
    <r>
      <rPr>
        <sz val="12"/>
        <rFont val="宋体"/>
        <family val="0"/>
      </rPr>
      <t>018012706078</t>
    </r>
  </si>
  <si>
    <t>黄丽新</t>
  </si>
  <si>
    <r>
      <t>2</t>
    </r>
    <r>
      <rPr>
        <sz val="12"/>
        <rFont val="宋体"/>
        <family val="0"/>
      </rPr>
      <t>018012706079</t>
    </r>
  </si>
  <si>
    <t>孙美华</t>
  </si>
  <si>
    <r>
      <t>2</t>
    </r>
    <r>
      <rPr>
        <sz val="12"/>
        <rFont val="宋体"/>
        <family val="0"/>
      </rPr>
      <t>018012706080</t>
    </r>
  </si>
  <si>
    <t>杨海峰</t>
  </si>
  <si>
    <r>
      <t>2</t>
    </r>
    <r>
      <rPr>
        <sz val="12"/>
        <rFont val="宋体"/>
        <family val="0"/>
      </rPr>
      <t>018012706081</t>
    </r>
  </si>
  <si>
    <t>李治民</t>
  </si>
  <si>
    <r>
      <t>2</t>
    </r>
    <r>
      <rPr>
        <sz val="12"/>
        <rFont val="宋体"/>
        <family val="0"/>
      </rPr>
      <t>018012706082</t>
    </r>
  </si>
  <si>
    <t>周明杰</t>
  </si>
  <si>
    <r>
      <t>2</t>
    </r>
    <r>
      <rPr>
        <sz val="12"/>
        <rFont val="宋体"/>
        <family val="0"/>
      </rPr>
      <t>018012706083</t>
    </r>
  </si>
  <si>
    <t>刘颖</t>
  </si>
  <si>
    <r>
      <t>2</t>
    </r>
    <r>
      <rPr>
        <sz val="12"/>
        <rFont val="宋体"/>
        <family val="0"/>
      </rPr>
      <t>018012706084</t>
    </r>
  </si>
  <si>
    <t>冯戈力</t>
  </si>
  <si>
    <r>
      <t>2</t>
    </r>
    <r>
      <rPr>
        <sz val="12"/>
        <rFont val="宋体"/>
        <family val="0"/>
      </rPr>
      <t>018012706085</t>
    </r>
  </si>
  <si>
    <t>王健欣</t>
  </si>
  <si>
    <r>
      <t>2</t>
    </r>
    <r>
      <rPr>
        <sz val="12"/>
        <rFont val="宋体"/>
        <family val="0"/>
      </rPr>
      <t>018012706086</t>
    </r>
  </si>
  <si>
    <t>张忠伟</t>
  </si>
  <si>
    <r>
      <t>2</t>
    </r>
    <r>
      <rPr>
        <sz val="12"/>
        <rFont val="宋体"/>
        <family val="0"/>
      </rPr>
      <t>018012706087</t>
    </r>
  </si>
  <si>
    <t>刘丽丽</t>
  </si>
  <si>
    <r>
      <t>2</t>
    </r>
    <r>
      <rPr>
        <sz val="12"/>
        <rFont val="宋体"/>
        <family val="0"/>
      </rPr>
      <t>018012706088</t>
    </r>
  </si>
  <si>
    <t>王靓媛</t>
  </si>
  <si>
    <r>
      <t>2</t>
    </r>
    <r>
      <rPr>
        <sz val="12"/>
        <rFont val="宋体"/>
        <family val="0"/>
      </rPr>
      <t>018012706089</t>
    </r>
  </si>
  <si>
    <t>王杰</t>
  </si>
  <si>
    <r>
      <t>2</t>
    </r>
    <r>
      <rPr>
        <sz val="12"/>
        <rFont val="宋体"/>
        <family val="0"/>
      </rPr>
      <t>018012706090</t>
    </r>
  </si>
  <si>
    <t>杨宇</t>
  </si>
  <si>
    <r>
      <t>2</t>
    </r>
    <r>
      <rPr>
        <sz val="12"/>
        <rFont val="宋体"/>
        <family val="0"/>
      </rPr>
      <t>018012706091</t>
    </r>
  </si>
  <si>
    <t>刘松</t>
  </si>
  <si>
    <r>
      <t>2</t>
    </r>
    <r>
      <rPr>
        <sz val="12"/>
        <rFont val="宋体"/>
        <family val="0"/>
      </rPr>
      <t>018012706092</t>
    </r>
  </si>
  <si>
    <t>张艺莲</t>
  </si>
  <si>
    <r>
      <t>2</t>
    </r>
    <r>
      <rPr>
        <sz val="12"/>
        <rFont val="宋体"/>
        <family val="0"/>
      </rPr>
      <t>018012706093</t>
    </r>
  </si>
  <si>
    <t>孙宁</t>
  </si>
  <si>
    <r>
      <t>2</t>
    </r>
    <r>
      <rPr>
        <sz val="12"/>
        <rFont val="宋体"/>
        <family val="0"/>
      </rPr>
      <t>018012706094</t>
    </r>
  </si>
  <si>
    <t>唐婉</t>
  </si>
  <si>
    <r>
      <t>2</t>
    </r>
    <r>
      <rPr>
        <sz val="12"/>
        <rFont val="宋体"/>
        <family val="0"/>
      </rPr>
      <t>018012706095</t>
    </r>
  </si>
  <si>
    <t>王秀岩</t>
  </si>
  <si>
    <r>
      <t>2</t>
    </r>
    <r>
      <rPr>
        <sz val="12"/>
        <rFont val="宋体"/>
        <family val="0"/>
      </rPr>
      <t>018012706096</t>
    </r>
  </si>
  <si>
    <r>
      <t>2</t>
    </r>
    <r>
      <rPr>
        <sz val="12"/>
        <rFont val="宋体"/>
        <family val="0"/>
      </rPr>
      <t>018012706097</t>
    </r>
  </si>
  <si>
    <t>吴琨</t>
  </si>
  <si>
    <r>
      <t>2</t>
    </r>
    <r>
      <rPr>
        <sz val="12"/>
        <rFont val="宋体"/>
        <family val="0"/>
      </rPr>
      <t>018012706098</t>
    </r>
  </si>
  <si>
    <t>张露</t>
  </si>
  <si>
    <r>
      <t>2</t>
    </r>
    <r>
      <rPr>
        <sz val="12"/>
        <rFont val="宋体"/>
        <family val="0"/>
      </rPr>
      <t>018012706099</t>
    </r>
  </si>
  <si>
    <t>苏艺珊</t>
  </si>
  <si>
    <r>
      <t>2</t>
    </r>
    <r>
      <rPr>
        <sz val="12"/>
        <rFont val="宋体"/>
        <family val="0"/>
      </rPr>
      <t>018012706100</t>
    </r>
  </si>
  <si>
    <t>薛钟南</t>
  </si>
  <si>
    <r>
      <t>2</t>
    </r>
    <r>
      <rPr>
        <sz val="12"/>
        <rFont val="宋体"/>
        <family val="0"/>
      </rPr>
      <t>018012706101</t>
    </r>
  </si>
  <si>
    <t>王佳宾</t>
  </si>
  <si>
    <r>
      <t>2</t>
    </r>
    <r>
      <rPr>
        <sz val="12"/>
        <rFont val="宋体"/>
        <family val="0"/>
      </rPr>
      <t>018012706102</t>
    </r>
  </si>
  <si>
    <t>于百莹</t>
  </si>
  <si>
    <t>2018012706103</t>
  </si>
  <si>
    <t>李明霞</t>
  </si>
  <si>
    <t>2018012706104</t>
  </si>
  <si>
    <t>么志平</t>
  </si>
  <si>
    <r>
      <t>2</t>
    </r>
    <r>
      <rPr>
        <sz val="12"/>
        <rFont val="宋体"/>
        <family val="0"/>
      </rPr>
      <t>018012706105</t>
    </r>
  </si>
  <si>
    <t>张雪莲</t>
  </si>
  <si>
    <r>
      <t>2</t>
    </r>
    <r>
      <rPr>
        <sz val="12"/>
        <rFont val="宋体"/>
        <family val="0"/>
      </rPr>
      <t>018012706106</t>
    </r>
  </si>
  <si>
    <t>张跃宇</t>
  </si>
  <si>
    <r>
      <t>2</t>
    </r>
    <r>
      <rPr>
        <sz val="12"/>
        <rFont val="宋体"/>
        <family val="0"/>
      </rPr>
      <t>018012706107</t>
    </r>
  </si>
  <si>
    <t>刘坤</t>
  </si>
  <si>
    <r>
      <t>2</t>
    </r>
    <r>
      <rPr>
        <sz val="12"/>
        <rFont val="宋体"/>
        <family val="0"/>
      </rPr>
      <t>018012706108</t>
    </r>
  </si>
  <si>
    <t>餐饮服务员笔试成绩单</t>
  </si>
  <si>
    <t>姓名</t>
  </si>
  <si>
    <t>准考证号</t>
  </si>
  <si>
    <t>餐厅厨师(上灶)笔试成绩单</t>
  </si>
  <si>
    <t>餐厅厨师(冷荤)笔试成绩单</t>
  </si>
  <si>
    <t>工程造价管理笔试成绩单</t>
  </si>
  <si>
    <t>材料保管、采购笔试成绩单</t>
  </si>
  <si>
    <t>材料会计笔试成绩单</t>
  </si>
  <si>
    <t>放映员笔试成绩单</t>
  </si>
  <si>
    <t>姓名</t>
  </si>
  <si>
    <t>准考证号</t>
  </si>
  <si>
    <t>高静</t>
  </si>
  <si>
    <r>
      <t>2</t>
    </r>
    <r>
      <rPr>
        <sz val="12"/>
        <rFont val="宋体"/>
        <family val="0"/>
      </rPr>
      <t>018102706109</t>
    </r>
  </si>
  <si>
    <t>李美怡</t>
  </si>
  <si>
    <r>
      <t>2</t>
    </r>
    <r>
      <rPr>
        <sz val="12"/>
        <rFont val="宋体"/>
        <family val="0"/>
      </rPr>
      <t>018102706110</t>
    </r>
  </si>
  <si>
    <t>李焦</t>
  </si>
  <si>
    <r>
      <t>2</t>
    </r>
    <r>
      <rPr>
        <sz val="12"/>
        <rFont val="宋体"/>
        <family val="0"/>
      </rPr>
      <t>018102706111</t>
    </r>
  </si>
  <si>
    <t>薛双玉</t>
  </si>
  <si>
    <r>
      <t>2</t>
    </r>
    <r>
      <rPr>
        <sz val="12"/>
        <rFont val="宋体"/>
        <family val="0"/>
      </rPr>
      <t>018012706112</t>
    </r>
  </si>
  <si>
    <t>刘玮娜</t>
  </si>
  <si>
    <r>
      <t>2</t>
    </r>
    <r>
      <rPr>
        <sz val="12"/>
        <rFont val="宋体"/>
        <family val="0"/>
      </rPr>
      <t>018012706113</t>
    </r>
  </si>
  <si>
    <t>冯斌</t>
  </si>
  <si>
    <r>
      <t>2</t>
    </r>
    <r>
      <rPr>
        <sz val="12"/>
        <rFont val="宋体"/>
        <family val="0"/>
      </rPr>
      <t>018012706114</t>
    </r>
  </si>
  <si>
    <t>揣易宣</t>
  </si>
  <si>
    <r>
      <t>2</t>
    </r>
    <r>
      <rPr>
        <sz val="12"/>
        <rFont val="宋体"/>
        <family val="0"/>
      </rPr>
      <t>018012706115</t>
    </r>
  </si>
  <si>
    <t>祝黎黎</t>
  </si>
  <si>
    <r>
      <t>2</t>
    </r>
    <r>
      <rPr>
        <sz val="12"/>
        <rFont val="宋体"/>
        <family val="0"/>
      </rPr>
      <t>018012706116</t>
    </r>
  </si>
  <si>
    <t>张旭</t>
  </si>
  <si>
    <r>
      <t>2</t>
    </r>
    <r>
      <rPr>
        <sz val="12"/>
        <rFont val="宋体"/>
        <family val="0"/>
      </rPr>
      <t>018012706117</t>
    </r>
  </si>
  <si>
    <t>王珏</t>
  </si>
  <si>
    <r>
      <t>2</t>
    </r>
    <r>
      <rPr>
        <sz val="12"/>
        <rFont val="宋体"/>
        <family val="0"/>
      </rPr>
      <t>018012706118</t>
    </r>
  </si>
  <si>
    <t>梁成</t>
  </si>
  <si>
    <r>
      <t>2</t>
    </r>
    <r>
      <rPr>
        <sz val="12"/>
        <rFont val="宋体"/>
        <family val="0"/>
      </rPr>
      <t>018012706119</t>
    </r>
  </si>
  <si>
    <t>王纯</t>
  </si>
  <si>
    <r>
      <t>2</t>
    </r>
    <r>
      <rPr>
        <sz val="12"/>
        <rFont val="宋体"/>
        <family val="0"/>
      </rPr>
      <t>018012706120</t>
    </r>
  </si>
  <si>
    <t>唐泽广</t>
  </si>
  <si>
    <r>
      <t>2</t>
    </r>
    <r>
      <rPr>
        <sz val="12"/>
        <rFont val="宋体"/>
        <family val="0"/>
      </rPr>
      <t>018012706121</t>
    </r>
  </si>
  <si>
    <t>刘红飞</t>
  </si>
  <si>
    <r>
      <t>2</t>
    </r>
    <r>
      <rPr>
        <sz val="12"/>
        <rFont val="宋体"/>
        <family val="0"/>
      </rPr>
      <t>018012706122</t>
    </r>
  </si>
  <si>
    <t>韩会君</t>
  </si>
  <si>
    <r>
      <t>2</t>
    </r>
    <r>
      <rPr>
        <sz val="12"/>
        <rFont val="宋体"/>
        <family val="0"/>
      </rPr>
      <t>018012706123</t>
    </r>
  </si>
  <si>
    <t>杨明洁</t>
  </si>
  <si>
    <r>
      <t>2</t>
    </r>
    <r>
      <rPr>
        <sz val="12"/>
        <rFont val="宋体"/>
        <family val="0"/>
      </rPr>
      <t>018012706124</t>
    </r>
  </si>
  <si>
    <t>李胜楠</t>
  </si>
  <si>
    <t>2018012706125</t>
  </si>
  <si>
    <t>李春晓</t>
  </si>
  <si>
    <t>2018012706126</t>
  </si>
  <si>
    <t>范彩心</t>
  </si>
  <si>
    <r>
      <t>2</t>
    </r>
    <r>
      <rPr>
        <sz val="12"/>
        <rFont val="宋体"/>
        <family val="0"/>
      </rPr>
      <t>0180212706127</t>
    </r>
  </si>
  <si>
    <t>马嘉兵</t>
  </si>
  <si>
    <r>
      <t>2</t>
    </r>
    <r>
      <rPr>
        <sz val="12"/>
        <rFont val="宋体"/>
        <family val="0"/>
      </rPr>
      <t>018012706128</t>
    </r>
  </si>
  <si>
    <t>韩忠杰</t>
  </si>
  <si>
    <r>
      <t>2</t>
    </r>
    <r>
      <rPr>
        <sz val="12"/>
        <rFont val="宋体"/>
        <family val="0"/>
      </rPr>
      <t>018012706129</t>
    </r>
  </si>
  <si>
    <t>李涵</t>
  </si>
  <si>
    <r>
      <t>2</t>
    </r>
    <r>
      <rPr>
        <sz val="12"/>
        <rFont val="宋体"/>
        <family val="0"/>
      </rPr>
      <t>018012706130</t>
    </r>
  </si>
  <si>
    <t>杜晓秋</t>
  </si>
  <si>
    <r>
      <t>2</t>
    </r>
    <r>
      <rPr>
        <sz val="12"/>
        <rFont val="宋体"/>
        <family val="0"/>
      </rPr>
      <t>018012706131</t>
    </r>
  </si>
  <si>
    <t>孙鹏</t>
  </si>
  <si>
    <r>
      <t>2</t>
    </r>
    <r>
      <rPr>
        <sz val="12"/>
        <rFont val="宋体"/>
        <family val="0"/>
      </rPr>
      <t>018012706132</t>
    </r>
  </si>
  <si>
    <t>尚建安</t>
  </si>
  <si>
    <r>
      <t>2</t>
    </r>
    <r>
      <rPr>
        <sz val="12"/>
        <rFont val="宋体"/>
        <family val="0"/>
      </rPr>
      <t>018012706133</t>
    </r>
  </si>
  <si>
    <t>钟琪</t>
  </si>
  <si>
    <r>
      <t>2</t>
    </r>
    <r>
      <rPr>
        <sz val="12"/>
        <rFont val="宋体"/>
        <family val="0"/>
      </rPr>
      <t>018012706134</t>
    </r>
  </si>
  <si>
    <t>张川</t>
  </si>
  <si>
    <r>
      <t>2</t>
    </r>
    <r>
      <rPr>
        <sz val="12"/>
        <rFont val="宋体"/>
        <family val="0"/>
      </rPr>
      <t>018012707001</t>
    </r>
  </si>
  <si>
    <t>刘永亮</t>
  </si>
  <si>
    <t>2018012707002</t>
  </si>
  <si>
    <t>刘晓欣</t>
  </si>
  <si>
    <r>
      <t>2</t>
    </r>
    <r>
      <rPr>
        <sz val="12"/>
        <rFont val="宋体"/>
        <family val="0"/>
      </rPr>
      <t>018012707003</t>
    </r>
  </si>
  <si>
    <t>解东桥</t>
  </si>
  <si>
    <r>
      <t>2</t>
    </r>
    <r>
      <rPr>
        <sz val="12"/>
        <rFont val="宋体"/>
        <family val="0"/>
      </rPr>
      <t>018012707004</t>
    </r>
  </si>
  <si>
    <t>赵润榕</t>
  </si>
  <si>
    <r>
      <t>201801270700</t>
    </r>
    <r>
      <rPr>
        <sz val="12"/>
        <rFont val="宋体"/>
        <family val="0"/>
      </rPr>
      <t>5</t>
    </r>
  </si>
  <si>
    <t>崔璐</t>
  </si>
  <si>
    <t>杨阔</t>
  </si>
  <si>
    <r>
      <t>2</t>
    </r>
    <r>
      <rPr>
        <sz val="12"/>
        <rFont val="宋体"/>
        <family val="0"/>
      </rPr>
      <t>018012707007</t>
    </r>
  </si>
  <si>
    <t>薛楠</t>
  </si>
  <si>
    <r>
      <t>2</t>
    </r>
    <r>
      <rPr>
        <sz val="12"/>
        <rFont val="宋体"/>
        <family val="0"/>
      </rPr>
      <t>018012707008</t>
    </r>
  </si>
  <si>
    <t>宋保姗</t>
  </si>
  <si>
    <t>2018012707009</t>
  </si>
  <si>
    <t>张迪</t>
  </si>
  <si>
    <t>2018012707010</t>
  </si>
  <si>
    <t>张萌</t>
  </si>
  <si>
    <r>
      <t>2</t>
    </r>
    <r>
      <rPr>
        <sz val="12"/>
        <rFont val="宋体"/>
        <family val="0"/>
      </rPr>
      <t>018012707011</t>
    </r>
  </si>
  <si>
    <t>王瑶</t>
  </si>
  <si>
    <r>
      <t>2</t>
    </r>
    <r>
      <rPr>
        <sz val="12"/>
        <rFont val="宋体"/>
        <family val="0"/>
      </rPr>
      <t>018012707012</t>
    </r>
  </si>
  <si>
    <t>李伟</t>
  </si>
  <si>
    <r>
      <t>2</t>
    </r>
    <r>
      <rPr>
        <sz val="12"/>
        <rFont val="宋体"/>
        <family val="0"/>
      </rPr>
      <t>018012707013</t>
    </r>
  </si>
  <si>
    <t>王思奇</t>
  </si>
  <si>
    <r>
      <t>2</t>
    </r>
    <r>
      <rPr>
        <sz val="12"/>
        <rFont val="宋体"/>
        <family val="0"/>
      </rPr>
      <t>018012707014</t>
    </r>
  </si>
  <si>
    <t>路红君</t>
  </si>
  <si>
    <r>
      <t>2</t>
    </r>
    <r>
      <rPr>
        <sz val="12"/>
        <rFont val="宋体"/>
        <family val="0"/>
      </rPr>
      <t>018012707015</t>
    </r>
  </si>
  <si>
    <t>宋迎春</t>
  </si>
  <si>
    <r>
      <t>2</t>
    </r>
    <r>
      <rPr>
        <sz val="12"/>
        <rFont val="宋体"/>
        <family val="0"/>
      </rPr>
      <t>018012707016</t>
    </r>
  </si>
  <si>
    <t>赵蕊</t>
  </si>
  <si>
    <r>
      <t>2</t>
    </r>
    <r>
      <rPr>
        <sz val="12"/>
        <rFont val="宋体"/>
        <family val="0"/>
      </rPr>
      <t>018012707017</t>
    </r>
  </si>
  <si>
    <t>高爱</t>
  </si>
  <si>
    <r>
      <t>2</t>
    </r>
    <r>
      <rPr>
        <sz val="12"/>
        <rFont val="宋体"/>
        <family val="0"/>
      </rPr>
      <t>018012707018</t>
    </r>
  </si>
  <si>
    <t>常守波</t>
  </si>
  <si>
    <r>
      <t>2</t>
    </r>
    <r>
      <rPr>
        <sz val="12"/>
        <rFont val="宋体"/>
        <family val="0"/>
      </rPr>
      <t>018012707019</t>
    </r>
  </si>
  <si>
    <t>杨霞</t>
  </si>
  <si>
    <r>
      <t>2</t>
    </r>
    <r>
      <rPr>
        <sz val="12"/>
        <rFont val="宋体"/>
        <family val="0"/>
      </rPr>
      <t>018012707020</t>
    </r>
  </si>
  <si>
    <t>何东华</t>
  </si>
  <si>
    <r>
      <t>2</t>
    </r>
    <r>
      <rPr>
        <sz val="12"/>
        <rFont val="宋体"/>
        <family val="0"/>
      </rPr>
      <t>018012707021</t>
    </r>
  </si>
  <si>
    <t>张珊</t>
  </si>
  <si>
    <r>
      <t>2</t>
    </r>
    <r>
      <rPr>
        <sz val="12"/>
        <rFont val="宋体"/>
        <family val="0"/>
      </rPr>
      <t>018012707022</t>
    </r>
  </si>
  <si>
    <t>高超</t>
  </si>
  <si>
    <r>
      <t>2</t>
    </r>
    <r>
      <rPr>
        <sz val="12"/>
        <rFont val="宋体"/>
        <family val="0"/>
      </rPr>
      <t>018012707023</t>
    </r>
  </si>
  <si>
    <t>顾梦会</t>
  </si>
  <si>
    <r>
      <t>2</t>
    </r>
    <r>
      <rPr>
        <sz val="12"/>
        <rFont val="宋体"/>
        <family val="0"/>
      </rPr>
      <t>018012707024</t>
    </r>
  </si>
  <si>
    <t>程媛</t>
  </si>
  <si>
    <r>
      <t>2</t>
    </r>
    <r>
      <rPr>
        <sz val="12"/>
        <rFont val="宋体"/>
        <family val="0"/>
      </rPr>
      <t>018012707025</t>
    </r>
  </si>
  <si>
    <t>赵栩晗</t>
  </si>
  <si>
    <r>
      <t>2</t>
    </r>
    <r>
      <rPr>
        <sz val="12"/>
        <rFont val="宋体"/>
        <family val="0"/>
      </rPr>
      <t>018012707026</t>
    </r>
  </si>
  <si>
    <t>刘聪</t>
  </si>
  <si>
    <r>
      <t>2</t>
    </r>
    <r>
      <rPr>
        <sz val="12"/>
        <rFont val="宋体"/>
        <family val="0"/>
      </rPr>
      <t>018012707027</t>
    </r>
  </si>
  <si>
    <t>齐思邈</t>
  </si>
  <si>
    <r>
      <t>2</t>
    </r>
    <r>
      <rPr>
        <sz val="12"/>
        <rFont val="宋体"/>
        <family val="0"/>
      </rPr>
      <t>018012707028</t>
    </r>
  </si>
  <si>
    <t>单天悦</t>
  </si>
  <si>
    <r>
      <t>2</t>
    </r>
    <r>
      <rPr>
        <sz val="12"/>
        <rFont val="宋体"/>
        <family val="0"/>
      </rPr>
      <t>018012707029</t>
    </r>
  </si>
  <si>
    <t>王金环</t>
  </si>
  <si>
    <r>
      <t>2</t>
    </r>
    <r>
      <rPr>
        <sz val="12"/>
        <rFont val="宋体"/>
        <family val="0"/>
      </rPr>
      <t>018012707030</t>
    </r>
  </si>
  <si>
    <t>闫秀丽</t>
  </si>
  <si>
    <r>
      <t>2</t>
    </r>
    <r>
      <rPr>
        <sz val="12"/>
        <rFont val="宋体"/>
        <family val="0"/>
      </rPr>
      <t>018012707031</t>
    </r>
  </si>
  <si>
    <t>王秀梅</t>
  </si>
  <si>
    <r>
      <t>2</t>
    </r>
    <r>
      <rPr>
        <sz val="12"/>
        <rFont val="宋体"/>
        <family val="0"/>
      </rPr>
      <t>018012707032</t>
    </r>
  </si>
  <si>
    <t>石小宇</t>
  </si>
  <si>
    <r>
      <t>2</t>
    </r>
    <r>
      <rPr>
        <sz val="12"/>
        <rFont val="宋体"/>
        <family val="0"/>
      </rPr>
      <t>018012707033</t>
    </r>
  </si>
  <si>
    <t>张路路</t>
  </si>
  <si>
    <r>
      <t>2</t>
    </r>
    <r>
      <rPr>
        <sz val="12"/>
        <rFont val="宋体"/>
        <family val="0"/>
      </rPr>
      <t>018012707034</t>
    </r>
  </si>
  <si>
    <t>杨静</t>
  </si>
  <si>
    <r>
      <t>2</t>
    </r>
    <r>
      <rPr>
        <sz val="12"/>
        <rFont val="宋体"/>
        <family val="0"/>
      </rPr>
      <t>018012707035</t>
    </r>
  </si>
  <si>
    <t>陈梦悦</t>
  </si>
  <si>
    <t>李凤茹</t>
  </si>
  <si>
    <r>
      <t>2</t>
    </r>
    <r>
      <rPr>
        <sz val="12"/>
        <rFont val="宋体"/>
        <family val="0"/>
      </rPr>
      <t>018012707037</t>
    </r>
  </si>
  <si>
    <t>许世琦</t>
  </si>
  <si>
    <r>
      <t>2</t>
    </r>
    <r>
      <rPr>
        <sz val="12"/>
        <rFont val="宋体"/>
        <family val="0"/>
      </rPr>
      <t>018012707038</t>
    </r>
  </si>
  <si>
    <t>陈虹</t>
  </si>
  <si>
    <r>
      <t>2</t>
    </r>
    <r>
      <rPr>
        <sz val="12"/>
        <rFont val="宋体"/>
        <family val="0"/>
      </rPr>
      <t>018012707039</t>
    </r>
  </si>
  <si>
    <t>付慧</t>
  </si>
  <si>
    <t>郭敏</t>
  </si>
  <si>
    <r>
      <t>2</t>
    </r>
    <r>
      <rPr>
        <sz val="12"/>
        <rFont val="宋体"/>
        <family val="0"/>
      </rPr>
      <t>018012707041</t>
    </r>
  </si>
  <si>
    <t>王梦迪</t>
  </si>
  <si>
    <r>
      <t>2</t>
    </r>
    <r>
      <rPr>
        <sz val="12"/>
        <rFont val="宋体"/>
        <family val="0"/>
      </rPr>
      <t>018012707042</t>
    </r>
  </si>
  <si>
    <t>马同</t>
  </si>
  <si>
    <r>
      <t>2</t>
    </r>
    <r>
      <rPr>
        <sz val="12"/>
        <rFont val="宋体"/>
        <family val="0"/>
      </rPr>
      <t>018012707043</t>
    </r>
  </si>
  <si>
    <t>韩冰玉</t>
  </si>
  <si>
    <r>
      <t>2</t>
    </r>
    <r>
      <rPr>
        <sz val="12"/>
        <rFont val="宋体"/>
        <family val="0"/>
      </rPr>
      <t>018012707044</t>
    </r>
  </si>
  <si>
    <t>梁良</t>
  </si>
  <si>
    <r>
      <t>2</t>
    </r>
    <r>
      <rPr>
        <sz val="12"/>
        <rFont val="宋体"/>
        <family val="0"/>
      </rPr>
      <t>018012707045</t>
    </r>
  </si>
  <si>
    <t>田丽丽</t>
  </si>
  <si>
    <r>
      <t>2</t>
    </r>
    <r>
      <rPr>
        <sz val="12"/>
        <rFont val="宋体"/>
        <family val="0"/>
      </rPr>
      <t>018012707046</t>
    </r>
  </si>
  <si>
    <t>徐畅</t>
  </si>
  <si>
    <r>
      <t>2</t>
    </r>
    <r>
      <rPr>
        <sz val="12"/>
        <rFont val="宋体"/>
        <family val="0"/>
      </rPr>
      <t>018012707047</t>
    </r>
  </si>
  <si>
    <t>高歆然</t>
  </si>
  <si>
    <r>
      <t>2</t>
    </r>
    <r>
      <rPr>
        <sz val="12"/>
        <rFont val="宋体"/>
        <family val="0"/>
      </rPr>
      <t>018012707048</t>
    </r>
  </si>
  <si>
    <t>史册</t>
  </si>
  <si>
    <t>侯宇佳</t>
  </si>
  <si>
    <t>李泽嘉</t>
  </si>
  <si>
    <t>于曼</t>
  </si>
  <si>
    <t>洪园园</t>
  </si>
  <si>
    <t>常晨</t>
  </si>
  <si>
    <t>何俊超</t>
  </si>
  <si>
    <t>刘奕彤</t>
  </si>
  <si>
    <t>周雪</t>
  </si>
  <si>
    <t>孙晖</t>
  </si>
  <si>
    <t>石思棋</t>
  </si>
  <si>
    <t>刘莉</t>
  </si>
  <si>
    <t>朱爽</t>
  </si>
  <si>
    <t>李爽</t>
  </si>
  <si>
    <t>姜杰</t>
  </si>
  <si>
    <t>柴佳祎</t>
  </si>
  <si>
    <t>李金龙</t>
  </si>
  <si>
    <t>董欣</t>
  </si>
  <si>
    <t>张荣</t>
  </si>
  <si>
    <t>李曼</t>
  </si>
  <si>
    <t>张永</t>
  </si>
  <si>
    <t>侯佳</t>
  </si>
  <si>
    <t>张明明</t>
  </si>
  <si>
    <t>马茹月</t>
  </si>
  <si>
    <t>康珺</t>
  </si>
  <si>
    <t>王鹤</t>
  </si>
  <si>
    <t>姜思彤</t>
  </si>
  <si>
    <t>赵一璠</t>
  </si>
  <si>
    <t>刘宇</t>
  </si>
  <si>
    <t>王爽</t>
  </si>
  <si>
    <t>刘芮含</t>
  </si>
  <si>
    <t>田野</t>
  </si>
  <si>
    <t>贾丰蕙</t>
  </si>
  <si>
    <t>赵佳玲</t>
  </si>
  <si>
    <t>周妍</t>
  </si>
  <si>
    <t>钟函爽</t>
  </si>
  <si>
    <t>王金鹿</t>
  </si>
  <si>
    <t>汪娟霞</t>
  </si>
  <si>
    <t>赵月颖</t>
  </si>
  <si>
    <t>孙雨暄</t>
  </si>
  <si>
    <t>石雨萌</t>
  </si>
  <si>
    <t>勾思藐</t>
  </si>
  <si>
    <t>李佳乐</t>
  </si>
  <si>
    <t>张美美</t>
  </si>
  <si>
    <t>吕唯</t>
  </si>
  <si>
    <t>张婷婷</t>
  </si>
  <si>
    <t>周册</t>
  </si>
  <si>
    <t>王佳琪</t>
  </si>
  <si>
    <t>杨帆</t>
  </si>
  <si>
    <t>王静</t>
  </si>
  <si>
    <t>李精中</t>
  </si>
  <si>
    <t>薛紫桐</t>
  </si>
  <si>
    <t>殷岳</t>
  </si>
  <si>
    <t>杨郁秀</t>
  </si>
  <si>
    <t>董建新</t>
  </si>
  <si>
    <t>王司禹</t>
  </si>
  <si>
    <t>王子依</t>
  </si>
  <si>
    <t>王慧</t>
  </si>
  <si>
    <t>李明明</t>
  </si>
  <si>
    <t>吴虎伯</t>
  </si>
  <si>
    <t>张洁</t>
  </si>
  <si>
    <t>毕云琪</t>
  </si>
  <si>
    <t>邬彤</t>
  </si>
  <si>
    <t>王岑昱</t>
  </si>
  <si>
    <t>王天娇</t>
  </si>
  <si>
    <t>尚洪羽</t>
  </si>
  <si>
    <t>李倩男</t>
  </si>
  <si>
    <t>张迈</t>
  </si>
  <si>
    <t>张璐璐</t>
  </si>
  <si>
    <t>于军言</t>
  </si>
  <si>
    <t>刘田园</t>
  </si>
  <si>
    <t>马金涛</t>
  </si>
  <si>
    <t>曹阳</t>
  </si>
  <si>
    <t>张梦婷</t>
  </si>
  <si>
    <t>尚吉燕</t>
  </si>
  <si>
    <t>宋秋红</t>
  </si>
  <si>
    <t>李金璐</t>
  </si>
  <si>
    <t>刘雯丽</t>
  </si>
  <si>
    <t>李凤鑫</t>
  </si>
  <si>
    <t>王迎</t>
  </si>
  <si>
    <t>王玉洁</t>
  </si>
  <si>
    <t>董晨</t>
  </si>
  <si>
    <t>邢馨月</t>
  </si>
  <si>
    <t>魏乐研</t>
  </si>
  <si>
    <t>张墨轩</t>
  </si>
  <si>
    <t>曹文璐</t>
  </si>
  <si>
    <t>邱宇</t>
  </si>
  <si>
    <t>张大庆</t>
  </si>
  <si>
    <t>徐佳慧</t>
  </si>
  <si>
    <t>李莺莉</t>
  </si>
  <si>
    <t>赵启</t>
  </si>
  <si>
    <t>李彤彤</t>
  </si>
  <si>
    <t>朱虹</t>
  </si>
  <si>
    <t>宋奕良</t>
  </si>
  <si>
    <t>段伟阳</t>
  </si>
  <si>
    <t>朱芳卓</t>
  </si>
  <si>
    <t>贺佳蕊</t>
  </si>
  <si>
    <t>冯雪菲</t>
  </si>
  <si>
    <t>苏建峰</t>
  </si>
  <si>
    <t>李芯蕊</t>
  </si>
  <si>
    <t>邓倩</t>
  </si>
  <si>
    <t>杨旭</t>
  </si>
  <si>
    <t>何跃颖</t>
  </si>
  <si>
    <t>何禹晗</t>
  </si>
  <si>
    <t>张佳</t>
  </si>
  <si>
    <t>唐照</t>
  </si>
  <si>
    <t>贺婉芳</t>
  </si>
  <si>
    <t>贺婉丽</t>
  </si>
  <si>
    <t>王艳利</t>
  </si>
  <si>
    <t>王同超</t>
  </si>
  <si>
    <t>潘欣悦</t>
  </si>
  <si>
    <t>潘钰</t>
  </si>
  <si>
    <t>杨凯明</t>
  </si>
  <si>
    <t>杨慧颖</t>
  </si>
  <si>
    <t>周隽萌</t>
  </si>
  <si>
    <t>马丽</t>
  </si>
  <si>
    <t>黑晶晶</t>
  </si>
  <si>
    <t>王文琳</t>
  </si>
  <si>
    <t>陈逊</t>
  </si>
  <si>
    <t>杨顺</t>
  </si>
  <si>
    <t>王艺</t>
  </si>
  <si>
    <t>张芳宁</t>
  </si>
  <si>
    <t>朱旭</t>
  </si>
  <si>
    <t>李丽</t>
  </si>
  <si>
    <t>刘婧涵</t>
  </si>
  <si>
    <t>李雪娇</t>
  </si>
  <si>
    <t>张璠</t>
  </si>
  <si>
    <t>李玖辰</t>
  </si>
  <si>
    <t>张楠</t>
  </si>
  <si>
    <t>刘玉婷</t>
  </si>
  <si>
    <t>丛悦月</t>
  </si>
  <si>
    <t>张圆</t>
  </si>
  <si>
    <t>蔡璐瑶</t>
  </si>
  <si>
    <t>郭立军</t>
  </si>
  <si>
    <t>李涛</t>
  </si>
  <si>
    <t>魏木楠</t>
  </si>
  <si>
    <t>郭蕾</t>
  </si>
  <si>
    <t>单晶伟</t>
  </si>
  <si>
    <t>杨英峰</t>
  </si>
  <si>
    <t>高云</t>
  </si>
  <si>
    <t>闫志华</t>
  </si>
  <si>
    <t>刘一鸣</t>
  </si>
  <si>
    <t>艾迪</t>
  </si>
  <si>
    <t>徐炜智</t>
  </si>
  <si>
    <t>左连辉</t>
  </si>
  <si>
    <t>任加启</t>
  </si>
  <si>
    <t>李玲</t>
  </si>
  <si>
    <t>陈新颖</t>
  </si>
  <si>
    <t>刘晶晶</t>
  </si>
  <si>
    <t>王丽媛</t>
  </si>
  <si>
    <t>王星皓</t>
  </si>
  <si>
    <t>张喜芝</t>
  </si>
  <si>
    <t>杜金</t>
  </si>
  <si>
    <t>李圆</t>
  </si>
  <si>
    <t>苏醒</t>
  </si>
  <si>
    <t>杨洋</t>
  </si>
  <si>
    <t>武玉洺</t>
  </si>
  <si>
    <t>范月猛</t>
  </si>
  <si>
    <t>王越</t>
  </si>
  <si>
    <t>宋佳</t>
  </si>
  <si>
    <t>马建娜</t>
  </si>
  <si>
    <t>崔雨浓</t>
  </si>
  <si>
    <t>邓冰</t>
  </si>
  <si>
    <t>郭满</t>
  </si>
  <si>
    <t>韩雪</t>
  </si>
  <si>
    <t>孙欢</t>
  </si>
  <si>
    <t>陈家琪</t>
  </si>
  <si>
    <t>顾婷婷</t>
  </si>
  <si>
    <t>屈路杨</t>
  </si>
  <si>
    <t>吴芳</t>
  </si>
  <si>
    <t>燕琛</t>
  </si>
  <si>
    <t>王宝元</t>
  </si>
  <si>
    <t>裴立强</t>
  </si>
  <si>
    <t>田恬</t>
  </si>
  <si>
    <t>曹佳美</t>
  </si>
  <si>
    <t>郑琳</t>
  </si>
  <si>
    <t>罗鑫</t>
  </si>
  <si>
    <t>王钊</t>
  </si>
  <si>
    <t>计铭心</t>
  </si>
  <si>
    <t>黄帅</t>
  </si>
  <si>
    <t>冯颖</t>
  </si>
  <si>
    <t>巴希姊</t>
  </si>
  <si>
    <t>郝星萌</t>
  </si>
  <si>
    <t>陆晓</t>
  </si>
  <si>
    <t>张子豪</t>
  </si>
  <si>
    <t>王宁</t>
  </si>
  <si>
    <t>于兰兰</t>
  </si>
  <si>
    <t>代丽</t>
  </si>
  <si>
    <t>张明粲</t>
  </si>
  <si>
    <t>吴紫琼</t>
  </si>
  <si>
    <t>梁晓聪</t>
  </si>
  <si>
    <t>朱绘颖</t>
  </si>
  <si>
    <t>刘晓伶</t>
  </si>
  <si>
    <t>马傲然</t>
  </si>
  <si>
    <t>闫珊</t>
  </si>
  <si>
    <t>呼子磊</t>
  </si>
  <si>
    <t>田卫鑫</t>
  </si>
  <si>
    <t>焦悦</t>
  </si>
  <si>
    <t>孟媛媛</t>
  </si>
  <si>
    <t>陈浩</t>
  </si>
  <si>
    <t>高芸</t>
  </si>
  <si>
    <t>高博</t>
  </si>
  <si>
    <t>庞健</t>
  </si>
  <si>
    <t>2018012702001</t>
  </si>
  <si>
    <t>李孟禹</t>
  </si>
  <si>
    <r>
      <t>2</t>
    </r>
    <r>
      <rPr>
        <sz val="12"/>
        <rFont val="宋体"/>
        <family val="0"/>
      </rPr>
      <t>018012702002</t>
    </r>
  </si>
  <si>
    <t>蔡坤</t>
  </si>
  <si>
    <r>
      <t>2</t>
    </r>
    <r>
      <rPr>
        <sz val="12"/>
        <rFont val="宋体"/>
        <family val="0"/>
      </rPr>
      <t>018012702003</t>
    </r>
  </si>
  <si>
    <t>乔梓轩</t>
  </si>
  <si>
    <r>
      <t>2</t>
    </r>
    <r>
      <rPr>
        <sz val="12"/>
        <rFont val="宋体"/>
        <family val="0"/>
      </rPr>
      <t>018012702004</t>
    </r>
  </si>
  <si>
    <t>金丽梅</t>
  </si>
  <si>
    <t>王艺涵</t>
  </si>
  <si>
    <t>莫亚帅</t>
  </si>
  <si>
    <t>吕乐</t>
  </si>
  <si>
    <t>刘昊璞</t>
  </si>
  <si>
    <t>赵芸珑</t>
  </si>
  <si>
    <t>张宁</t>
  </si>
  <si>
    <t>韩迪</t>
  </si>
  <si>
    <t>马原旭</t>
  </si>
  <si>
    <t>王木子</t>
  </si>
  <si>
    <t>鲍英杰</t>
  </si>
  <si>
    <t>王宝轩</t>
  </si>
  <si>
    <t>康良萌</t>
  </si>
  <si>
    <t>张屹松</t>
  </si>
  <si>
    <t>李海洋</t>
  </si>
  <si>
    <t>王丹辉</t>
  </si>
  <si>
    <t>李明炎</t>
  </si>
  <si>
    <t>陈旭阳</t>
  </si>
  <si>
    <t>王依楠</t>
  </si>
  <si>
    <t>张云鹤</t>
  </si>
  <si>
    <t>魏亚奇</t>
  </si>
  <si>
    <t>薛鹏</t>
  </si>
  <si>
    <t>翟靖文</t>
  </si>
  <si>
    <t>王曦雯</t>
  </si>
  <si>
    <t>张晓伟</t>
  </si>
  <si>
    <t>刘昌平</t>
  </si>
  <si>
    <t>张浩然</t>
  </si>
  <si>
    <t>朱金灵</t>
  </si>
  <si>
    <t>杨立鑫</t>
  </si>
  <si>
    <t>窦海鹏</t>
  </si>
  <si>
    <t>张毅</t>
  </si>
  <si>
    <t>刘帅</t>
  </si>
  <si>
    <t>李可</t>
  </si>
  <si>
    <t>唐司航</t>
  </si>
  <si>
    <t>王永强</t>
  </si>
  <si>
    <t>何虹杉</t>
  </si>
  <si>
    <t>李子轩</t>
  </si>
  <si>
    <t>李鑫艳</t>
  </si>
  <si>
    <t>陈天时</t>
  </si>
  <si>
    <t>田师凡</t>
  </si>
  <si>
    <t>郭一鹏</t>
  </si>
  <si>
    <t>赵乙</t>
  </si>
  <si>
    <t>孙超</t>
  </si>
  <si>
    <t>王熙哲</t>
  </si>
  <si>
    <t>周碧欣</t>
  </si>
  <si>
    <t>万鸿林</t>
  </si>
  <si>
    <t>张冬园</t>
  </si>
  <si>
    <t>高一心</t>
  </si>
  <si>
    <t>岳海晴</t>
  </si>
  <si>
    <t>张晓珍</t>
  </si>
  <si>
    <t>赵圣哲</t>
  </si>
  <si>
    <t>赵路明</t>
  </si>
  <si>
    <t>曹微慈</t>
  </si>
  <si>
    <t>王雪</t>
  </si>
  <si>
    <t>沈美娟</t>
  </si>
  <si>
    <t>卢慧</t>
  </si>
  <si>
    <t>刘海鹏</t>
  </si>
  <si>
    <r>
      <t>2</t>
    </r>
    <r>
      <rPr>
        <sz val="12"/>
        <rFont val="宋体"/>
        <family val="0"/>
      </rPr>
      <t>018012703001</t>
    </r>
  </si>
  <si>
    <t>刘喆</t>
  </si>
  <si>
    <r>
      <t>2</t>
    </r>
    <r>
      <rPr>
        <sz val="12"/>
        <rFont val="宋体"/>
        <family val="0"/>
      </rPr>
      <t>018012703002</t>
    </r>
  </si>
  <si>
    <t>王勇泽</t>
  </si>
  <si>
    <r>
      <t>2</t>
    </r>
    <r>
      <rPr>
        <sz val="12"/>
        <rFont val="宋体"/>
        <family val="0"/>
      </rPr>
      <t>018012703003</t>
    </r>
  </si>
  <si>
    <t>张笑晨</t>
  </si>
  <si>
    <r>
      <t>2</t>
    </r>
    <r>
      <rPr>
        <sz val="12"/>
        <rFont val="宋体"/>
        <family val="0"/>
      </rPr>
      <t>018012703004</t>
    </r>
  </si>
  <si>
    <t>周世淇</t>
  </si>
  <si>
    <t>李博文</t>
  </si>
  <si>
    <r>
      <t>2</t>
    </r>
    <r>
      <rPr>
        <sz val="12"/>
        <rFont val="宋体"/>
        <family val="0"/>
      </rPr>
      <t>018012703006</t>
    </r>
  </si>
  <si>
    <t>白冰</t>
  </si>
  <si>
    <r>
      <t>2</t>
    </r>
    <r>
      <rPr>
        <sz val="12"/>
        <rFont val="宋体"/>
        <family val="0"/>
      </rPr>
      <t>018012703007</t>
    </r>
  </si>
  <si>
    <t>杨志伟</t>
  </si>
  <si>
    <r>
      <t>2</t>
    </r>
    <r>
      <rPr>
        <sz val="12"/>
        <rFont val="宋体"/>
        <family val="0"/>
      </rPr>
      <t>018012703008</t>
    </r>
  </si>
  <si>
    <t>司文强</t>
  </si>
  <si>
    <r>
      <t>2</t>
    </r>
    <r>
      <rPr>
        <sz val="12"/>
        <rFont val="宋体"/>
        <family val="0"/>
      </rPr>
      <t>018012703009</t>
    </r>
  </si>
  <si>
    <t>曹永平</t>
  </si>
  <si>
    <r>
      <t>2</t>
    </r>
    <r>
      <rPr>
        <sz val="12"/>
        <rFont val="宋体"/>
        <family val="0"/>
      </rPr>
      <t>018012703010</t>
    </r>
  </si>
  <si>
    <t>曹功杰</t>
  </si>
  <si>
    <r>
      <t>2</t>
    </r>
    <r>
      <rPr>
        <sz val="12"/>
        <rFont val="宋体"/>
        <family val="0"/>
      </rPr>
      <t>018012703011</t>
    </r>
  </si>
  <si>
    <t>宋江聚</t>
  </si>
  <si>
    <r>
      <t>2</t>
    </r>
    <r>
      <rPr>
        <sz val="12"/>
        <rFont val="宋体"/>
        <family val="0"/>
      </rPr>
      <t>018012703012</t>
    </r>
  </si>
  <si>
    <t>张强</t>
  </si>
  <si>
    <r>
      <t>2</t>
    </r>
    <r>
      <rPr>
        <sz val="12"/>
        <rFont val="宋体"/>
        <family val="0"/>
      </rPr>
      <t>018012703013</t>
    </r>
  </si>
  <si>
    <t>赵思龙</t>
  </si>
  <si>
    <r>
      <t>2</t>
    </r>
    <r>
      <rPr>
        <sz val="12"/>
        <rFont val="宋体"/>
        <family val="0"/>
      </rPr>
      <t>018012704001</t>
    </r>
  </si>
  <si>
    <t>杜亮</t>
  </si>
  <si>
    <r>
      <t>2</t>
    </r>
    <r>
      <rPr>
        <sz val="12"/>
        <rFont val="宋体"/>
        <family val="0"/>
      </rPr>
      <t>018012704002</t>
    </r>
  </si>
  <si>
    <t>陈宁</t>
  </si>
  <si>
    <r>
      <t>2</t>
    </r>
    <r>
      <rPr>
        <sz val="12"/>
        <rFont val="宋体"/>
        <family val="0"/>
      </rPr>
      <t>018012704003</t>
    </r>
  </si>
  <si>
    <t>王栋</t>
  </si>
  <si>
    <r>
      <t>2</t>
    </r>
    <r>
      <rPr>
        <sz val="12"/>
        <rFont val="宋体"/>
        <family val="0"/>
      </rPr>
      <t>018012704004</t>
    </r>
  </si>
  <si>
    <t>周兰</t>
  </si>
  <si>
    <t>李斌</t>
  </si>
  <si>
    <r>
      <t>2</t>
    </r>
    <r>
      <rPr>
        <sz val="12"/>
        <rFont val="宋体"/>
        <family val="0"/>
      </rPr>
      <t>018012704006</t>
    </r>
  </si>
  <si>
    <t>门玉秋</t>
  </si>
  <si>
    <r>
      <t>2</t>
    </r>
    <r>
      <rPr>
        <sz val="12"/>
        <rFont val="宋体"/>
        <family val="0"/>
      </rPr>
      <t>018012704007</t>
    </r>
  </si>
  <si>
    <t>张卓</t>
  </si>
  <si>
    <t>刘乐</t>
  </si>
  <si>
    <r>
      <t>2</t>
    </r>
    <r>
      <rPr>
        <sz val="12"/>
        <rFont val="宋体"/>
        <family val="0"/>
      </rPr>
      <t>018012708001</t>
    </r>
  </si>
  <si>
    <t>董易存</t>
  </si>
  <si>
    <r>
      <t>2</t>
    </r>
    <r>
      <rPr>
        <sz val="12"/>
        <rFont val="宋体"/>
        <family val="0"/>
      </rPr>
      <t>018012708002</t>
    </r>
  </si>
  <si>
    <t>王瑞</t>
  </si>
  <si>
    <r>
      <t>2</t>
    </r>
    <r>
      <rPr>
        <sz val="12"/>
        <rFont val="宋体"/>
        <family val="0"/>
      </rPr>
      <t>018012708003</t>
    </r>
  </si>
  <si>
    <t>侯飞</t>
  </si>
  <si>
    <r>
      <t>2</t>
    </r>
    <r>
      <rPr>
        <sz val="12"/>
        <rFont val="宋体"/>
        <family val="0"/>
      </rPr>
      <t>018012708004</t>
    </r>
  </si>
  <si>
    <t>肖山</t>
  </si>
  <si>
    <t>单帅</t>
  </si>
  <si>
    <r>
      <t>2</t>
    </r>
    <r>
      <rPr>
        <sz val="12"/>
        <rFont val="宋体"/>
        <family val="0"/>
      </rPr>
      <t>018012708006</t>
    </r>
  </si>
  <si>
    <t>胡云鹏</t>
  </si>
  <si>
    <r>
      <t>2</t>
    </r>
    <r>
      <rPr>
        <sz val="12"/>
        <rFont val="宋体"/>
        <family val="0"/>
      </rPr>
      <t>018012708007</t>
    </r>
  </si>
  <si>
    <t>郭阳</t>
  </si>
  <si>
    <r>
      <t>2</t>
    </r>
    <r>
      <rPr>
        <sz val="12"/>
        <rFont val="宋体"/>
        <family val="0"/>
      </rPr>
      <t>018012708008</t>
    </r>
  </si>
  <si>
    <t>王松</t>
  </si>
  <si>
    <r>
      <t>2</t>
    </r>
    <r>
      <rPr>
        <sz val="12"/>
        <rFont val="宋体"/>
        <family val="0"/>
      </rPr>
      <t>018012708009</t>
    </r>
  </si>
  <si>
    <t>安胜国</t>
  </si>
  <si>
    <r>
      <t>2</t>
    </r>
    <r>
      <rPr>
        <sz val="12"/>
        <rFont val="宋体"/>
        <family val="0"/>
      </rPr>
      <t>018012708010</t>
    </r>
  </si>
  <si>
    <t>徐阳</t>
  </si>
  <si>
    <t>2018012708011</t>
  </si>
  <si>
    <t>刘翊良</t>
  </si>
  <si>
    <t>2018012708012</t>
  </si>
  <si>
    <t>赵甜宇</t>
  </si>
  <si>
    <t>2018012708013</t>
  </si>
  <si>
    <t>袁鹏</t>
  </si>
  <si>
    <r>
      <t>2</t>
    </r>
    <r>
      <rPr>
        <sz val="12"/>
        <rFont val="宋体"/>
        <family val="0"/>
      </rPr>
      <t>018012708014</t>
    </r>
  </si>
  <si>
    <t>杜建东</t>
  </si>
  <si>
    <r>
      <t>2</t>
    </r>
    <r>
      <rPr>
        <sz val="12"/>
        <rFont val="宋体"/>
        <family val="0"/>
      </rPr>
      <t>018012708015</t>
    </r>
  </si>
  <si>
    <t>马剑</t>
  </si>
  <si>
    <r>
      <t>2</t>
    </r>
    <r>
      <rPr>
        <sz val="12"/>
        <rFont val="宋体"/>
        <family val="0"/>
      </rPr>
      <t>018012708016</t>
    </r>
  </si>
  <si>
    <t>王健</t>
  </si>
  <si>
    <r>
      <t>2</t>
    </r>
    <r>
      <rPr>
        <sz val="12"/>
        <rFont val="宋体"/>
        <family val="0"/>
      </rPr>
      <t>018012708017</t>
    </r>
  </si>
  <si>
    <t>张康康</t>
  </si>
  <si>
    <r>
      <t>2</t>
    </r>
    <r>
      <rPr>
        <sz val="12"/>
        <rFont val="宋体"/>
        <family val="0"/>
      </rPr>
      <t>018012708018</t>
    </r>
  </si>
  <si>
    <t>于游洋</t>
  </si>
  <si>
    <r>
      <t>2</t>
    </r>
    <r>
      <rPr>
        <sz val="12"/>
        <rFont val="宋体"/>
        <family val="0"/>
      </rPr>
      <t>018012705001</t>
    </r>
  </si>
  <si>
    <t>李微</t>
  </si>
  <si>
    <r>
      <t>2</t>
    </r>
    <r>
      <rPr>
        <sz val="12"/>
        <rFont val="宋体"/>
        <family val="0"/>
      </rPr>
      <t>018012705002</t>
    </r>
  </si>
  <si>
    <t>刘瑾</t>
  </si>
  <si>
    <r>
      <t>2</t>
    </r>
    <r>
      <rPr>
        <sz val="12"/>
        <rFont val="宋体"/>
        <family val="0"/>
      </rPr>
      <t>018012705003</t>
    </r>
  </si>
  <si>
    <t>王中园</t>
  </si>
  <si>
    <r>
      <t>2</t>
    </r>
    <r>
      <rPr>
        <sz val="12"/>
        <rFont val="宋体"/>
        <family val="0"/>
      </rPr>
      <t>018012705004</t>
    </r>
  </si>
  <si>
    <t>林晔</t>
  </si>
  <si>
    <t>李业达</t>
  </si>
  <si>
    <r>
      <t>2</t>
    </r>
    <r>
      <rPr>
        <sz val="12"/>
        <rFont val="宋体"/>
        <family val="0"/>
      </rPr>
      <t>018012705006</t>
    </r>
  </si>
  <si>
    <t>赵子甲</t>
  </si>
  <si>
    <r>
      <t>2</t>
    </r>
    <r>
      <rPr>
        <sz val="12"/>
        <rFont val="宋体"/>
        <family val="0"/>
      </rPr>
      <t>018012705007</t>
    </r>
  </si>
  <si>
    <t>吴芳芳</t>
  </si>
  <si>
    <r>
      <t>2</t>
    </r>
    <r>
      <rPr>
        <sz val="12"/>
        <rFont val="宋体"/>
        <family val="0"/>
      </rPr>
      <t>018012705008</t>
    </r>
  </si>
  <si>
    <r>
      <t>2</t>
    </r>
    <r>
      <rPr>
        <sz val="12"/>
        <rFont val="宋体"/>
        <family val="0"/>
      </rPr>
      <t>018012705009</t>
    </r>
  </si>
  <si>
    <t>郭宏彬</t>
  </si>
  <si>
    <r>
      <t>2</t>
    </r>
    <r>
      <rPr>
        <sz val="12"/>
        <rFont val="宋体"/>
        <family val="0"/>
      </rPr>
      <t>018012705010</t>
    </r>
  </si>
  <si>
    <t>邵秀荣</t>
  </si>
  <si>
    <r>
      <t>2</t>
    </r>
    <r>
      <rPr>
        <sz val="12"/>
        <rFont val="宋体"/>
        <family val="0"/>
      </rPr>
      <t>018012705011</t>
    </r>
  </si>
  <si>
    <t>单宏伟</t>
  </si>
  <si>
    <r>
      <t>2</t>
    </r>
    <r>
      <rPr>
        <sz val="12"/>
        <rFont val="宋体"/>
        <family val="0"/>
      </rPr>
      <t>018012706001</t>
    </r>
  </si>
  <si>
    <t>王云鹤</t>
  </si>
  <si>
    <r>
      <t>2</t>
    </r>
    <r>
      <rPr>
        <sz val="12"/>
        <rFont val="宋体"/>
        <family val="0"/>
      </rPr>
      <t>018012706002</t>
    </r>
  </si>
  <si>
    <t>贺鑫</t>
  </si>
  <si>
    <r>
      <t>2</t>
    </r>
    <r>
      <rPr>
        <sz val="12"/>
        <rFont val="宋体"/>
        <family val="0"/>
      </rPr>
      <t>018012706003</t>
    </r>
  </si>
  <si>
    <t>孟令颖</t>
  </si>
  <si>
    <r>
      <t>2</t>
    </r>
    <r>
      <rPr>
        <sz val="12"/>
        <rFont val="宋体"/>
        <family val="0"/>
      </rPr>
      <t>018012706004</t>
    </r>
  </si>
  <si>
    <t>王启明</t>
  </si>
  <si>
    <t>李昂</t>
  </si>
  <si>
    <t>2018012706006</t>
  </si>
  <si>
    <t>张天依</t>
  </si>
  <si>
    <r>
      <t>2</t>
    </r>
    <r>
      <rPr>
        <sz val="12"/>
        <rFont val="宋体"/>
        <family val="0"/>
      </rPr>
      <t>018012706007</t>
    </r>
  </si>
  <si>
    <t>李昆颖</t>
  </si>
  <si>
    <r>
      <t>2</t>
    </r>
    <r>
      <rPr>
        <sz val="12"/>
        <rFont val="宋体"/>
        <family val="0"/>
      </rPr>
      <t>018012706008</t>
    </r>
  </si>
  <si>
    <t>张义英</t>
  </si>
  <si>
    <r>
      <t>2</t>
    </r>
    <r>
      <rPr>
        <sz val="12"/>
        <rFont val="宋体"/>
        <family val="0"/>
      </rPr>
      <t>018012706009</t>
    </r>
  </si>
  <si>
    <t>郭立敏</t>
  </si>
  <si>
    <r>
      <t>2</t>
    </r>
    <r>
      <rPr>
        <sz val="12"/>
        <rFont val="宋体"/>
        <family val="0"/>
      </rPr>
      <t>018012706010</t>
    </r>
  </si>
  <si>
    <t>陈帅</t>
  </si>
  <si>
    <r>
      <t>2</t>
    </r>
    <r>
      <rPr>
        <sz val="12"/>
        <rFont val="宋体"/>
        <family val="0"/>
      </rPr>
      <t>018012706011</t>
    </r>
  </si>
  <si>
    <t>柴一鸣</t>
  </si>
  <si>
    <r>
      <t>2</t>
    </r>
    <r>
      <rPr>
        <sz val="12"/>
        <rFont val="宋体"/>
        <family val="0"/>
      </rPr>
      <t>018012706012</t>
    </r>
  </si>
  <si>
    <t>田煜垚</t>
  </si>
  <si>
    <r>
      <t>2</t>
    </r>
    <r>
      <rPr>
        <sz val="12"/>
        <rFont val="宋体"/>
        <family val="0"/>
      </rPr>
      <t>018012706013</t>
    </r>
  </si>
  <si>
    <t>陈兴</t>
  </si>
  <si>
    <r>
      <t>2</t>
    </r>
    <r>
      <rPr>
        <sz val="12"/>
        <rFont val="宋体"/>
        <family val="0"/>
      </rPr>
      <t>018012706014</t>
    </r>
  </si>
  <si>
    <t>陈健</t>
  </si>
  <si>
    <r>
      <t>2</t>
    </r>
    <r>
      <rPr>
        <sz val="12"/>
        <rFont val="宋体"/>
        <family val="0"/>
      </rPr>
      <t>018012706015</t>
    </r>
  </si>
  <si>
    <t>索曼</t>
  </si>
  <si>
    <r>
      <t>2</t>
    </r>
    <r>
      <rPr>
        <sz val="12"/>
        <rFont val="宋体"/>
        <family val="0"/>
      </rPr>
      <t>018012706016</t>
    </r>
  </si>
  <si>
    <t>刘瑞红</t>
  </si>
  <si>
    <r>
      <t>2</t>
    </r>
    <r>
      <rPr>
        <sz val="12"/>
        <rFont val="宋体"/>
        <family val="0"/>
      </rPr>
      <t>018012706017</t>
    </r>
  </si>
  <si>
    <t>毕瑞迪</t>
  </si>
  <si>
    <r>
      <t>2</t>
    </r>
    <r>
      <rPr>
        <sz val="12"/>
        <rFont val="宋体"/>
        <family val="0"/>
      </rPr>
      <t>018012706018</t>
    </r>
  </si>
  <si>
    <t>段丽娜</t>
  </si>
  <si>
    <r>
      <t>2</t>
    </r>
    <r>
      <rPr>
        <sz val="12"/>
        <rFont val="宋体"/>
        <family val="0"/>
      </rPr>
      <t>018012706019</t>
    </r>
  </si>
  <si>
    <t>俞美静</t>
  </si>
  <si>
    <r>
      <t>2</t>
    </r>
    <r>
      <rPr>
        <sz val="12"/>
        <rFont val="宋体"/>
        <family val="0"/>
      </rPr>
      <t>018012706020</t>
    </r>
  </si>
  <si>
    <t>温志成</t>
  </si>
  <si>
    <r>
      <t>2</t>
    </r>
    <r>
      <rPr>
        <sz val="12"/>
        <rFont val="宋体"/>
        <family val="0"/>
      </rPr>
      <t>018012706021</t>
    </r>
  </si>
  <si>
    <t>宋媛</t>
  </si>
  <si>
    <r>
      <t>2</t>
    </r>
    <r>
      <rPr>
        <sz val="12"/>
        <rFont val="宋体"/>
        <family val="0"/>
      </rPr>
      <t>018012706022</t>
    </r>
  </si>
  <si>
    <t>王海涛</t>
  </si>
  <si>
    <r>
      <t>2</t>
    </r>
    <r>
      <rPr>
        <sz val="12"/>
        <rFont val="宋体"/>
        <family val="0"/>
      </rPr>
      <t>018012706023</t>
    </r>
  </si>
  <si>
    <t>刘妙妙</t>
  </si>
  <si>
    <r>
      <t>2</t>
    </r>
    <r>
      <rPr>
        <sz val="12"/>
        <rFont val="宋体"/>
        <family val="0"/>
      </rPr>
      <t>018012706024</t>
    </r>
  </si>
  <si>
    <t>李春娟</t>
  </si>
  <si>
    <r>
      <t>2</t>
    </r>
    <r>
      <rPr>
        <sz val="12"/>
        <rFont val="宋体"/>
        <family val="0"/>
      </rPr>
      <t>018012706025</t>
    </r>
  </si>
  <si>
    <t>马芳芳</t>
  </si>
  <si>
    <r>
      <t>2</t>
    </r>
    <r>
      <rPr>
        <sz val="12"/>
        <rFont val="宋体"/>
        <family val="0"/>
      </rPr>
      <t>018012706026</t>
    </r>
  </si>
  <si>
    <t>徐文涛</t>
  </si>
  <si>
    <r>
      <t>2</t>
    </r>
    <r>
      <rPr>
        <sz val="12"/>
        <rFont val="宋体"/>
        <family val="0"/>
      </rPr>
      <t>018012706027</t>
    </r>
  </si>
  <si>
    <t>孔祥伟</t>
  </si>
  <si>
    <r>
      <t>2</t>
    </r>
    <r>
      <rPr>
        <sz val="12"/>
        <rFont val="宋体"/>
        <family val="0"/>
      </rPr>
      <t>018012706028</t>
    </r>
  </si>
  <si>
    <t>孙笑坤</t>
  </si>
  <si>
    <r>
      <t>2</t>
    </r>
    <r>
      <rPr>
        <sz val="12"/>
        <rFont val="宋体"/>
        <family val="0"/>
      </rPr>
      <t>018012706029</t>
    </r>
  </si>
  <si>
    <t>陈佳林</t>
  </si>
  <si>
    <r>
      <t>2</t>
    </r>
    <r>
      <rPr>
        <sz val="12"/>
        <rFont val="宋体"/>
        <family val="0"/>
      </rPr>
      <t>018012706030</t>
    </r>
  </si>
  <si>
    <t>薛璐</t>
  </si>
  <si>
    <r>
      <t>2</t>
    </r>
    <r>
      <rPr>
        <sz val="12"/>
        <rFont val="宋体"/>
        <family val="0"/>
      </rPr>
      <t>018012706031</t>
    </r>
  </si>
  <si>
    <t>赵鹏</t>
  </si>
  <si>
    <r>
      <t>2</t>
    </r>
    <r>
      <rPr>
        <sz val="12"/>
        <rFont val="宋体"/>
        <family val="0"/>
      </rPr>
      <t>018012706032</t>
    </r>
  </si>
  <si>
    <t>邵明晔</t>
  </si>
  <si>
    <r>
      <t>2</t>
    </r>
    <r>
      <rPr>
        <sz val="12"/>
        <rFont val="宋体"/>
        <family val="0"/>
      </rPr>
      <t>018012706033</t>
    </r>
  </si>
  <si>
    <t>张岚</t>
  </si>
  <si>
    <r>
      <t>2</t>
    </r>
    <r>
      <rPr>
        <sz val="12"/>
        <rFont val="宋体"/>
        <family val="0"/>
      </rPr>
      <t>018012706034</t>
    </r>
  </si>
  <si>
    <t>周雨萌</t>
  </si>
  <si>
    <r>
      <t>2</t>
    </r>
    <r>
      <rPr>
        <sz val="12"/>
        <rFont val="宋体"/>
        <family val="0"/>
      </rPr>
      <t>018012706035</t>
    </r>
  </si>
  <si>
    <t>杨旭光</t>
  </si>
  <si>
    <r>
      <t>2</t>
    </r>
    <r>
      <rPr>
        <sz val="12"/>
        <rFont val="宋体"/>
        <family val="0"/>
      </rPr>
      <t>018012706036</t>
    </r>
  </si>
  <si>
    <t>王馨雨</t>
  </si>
  <si>
    <t>贾旭</t>
  </si>
  <si>
    <t>2018012706038</t>
  </si>
  <si>
    <t>李琳</t>
  </si>
  <si>
    <t>2018012706039</t>
  </si>
  <si>
    <t>庞岑</t>
  </si>
  <si>
    <t>2018012706040</t>
  </si>
  <si>
    <t>乔月菊</t>
  </si>
  <si>
    <t>程磊</t>
  </si>
  <si>
    <r>
      <t>2</t>
    </r>
    <r>
      <rPr>
        <sz val="12"/>
        <rFont val="宋体"/>
        <family val="0"/>
      </rPr>
      <t>018012706042</t>
    </r>
  </si>
  <si>
    <t>李丹</t>
  </si>
  <si>
    <r>
      <t>2</t>
    </r>
    <r>
      <rPr>
        <sz val="12"/>
        <rFont val="宋体"/>
        <family val="0"/>
      </rPr>
      <t>018012706043</t>
    </r>
  </si>
  <si>
    <t>冯光</t>
  </si>
  <si>
    <r>
      <t>2</t>
    </r>
    <r>
      <rPr>
        <sz val="12"/>
        <rFont val="宋体"/>
        <family val="0"/>
      </rPr>
      <t>018012706044</t>
    </r>
  </si>
  <si>
    <t>邵文静</t>
  </si>
  <si>
    <r>
      <t>2</t>
    </r>
    <r>
      <rPr>
        <sz val="12"/>
        <rFont val="宋体"/>
        <family val="0"/>
      </rPr>
      <t>018012706045</t>
    </r>
  </si>
  <si>
    <t>周婧</t>
  </si>
  <si>
    <r>
      <t>2</t>
    </r>
    <r>
      <rPr>
        <sz val="12"/>
        <rFont val="宋体"/>
        <family val="0"/>
      </rPr>
      <t>018012706046</t>
    </r>
  </si>
  <si>
    <t>陈哲</t>
  </si>
  <si>
    <r>
      <t>2</t>
    </r>
    <r>
      <rPr>
        <sz val="12"/>
        <rFont val="宋体"/>
        <family val="0"/>
      </rPr>
      <t>018012706047</t>
    </r>
  </si>
  <si>
    <t>张可心</t>
  </si>
  <si>
    <r>
      <t>2</t>
    </r>
    <r>
      <rPr>
        <sz val="12"/>
        <rFont val="宋体"/>
        <family val="0"/>
      </rPr>
      <t>018012706048</t>
    </r>
  </si>
  <si>
    <t>王锐</t>
  </si>
  <si>
    <r>
      <t>2</t>
    </r>
    <r>
      <rPr>
        <sz val="12"/>
        <rFont val="宋体"/>
        <family val="0"/>
      </rPr>
      <t>018012706049</t>
    </r>
  </si>
  <si>
    <t>王晶</t>
  </si>
  <si>
    <r>
      <t>2</t>
    </r>
    <r>
      <rPr>
        <sz val="12"/>
        <rFont val="宋体"/>
        <family val="0"/>
      </rPr>
      <t>018012706050</t>
    </r>
  </si>
  <si>
    <t>王红杰</t>
  </si>
  <si>
    <r>
      <t>2</t>
    </r>
    <r>
      <rPr>
        <sz val="12"/>
        <rFont val="宋体"/>
        <family val="0"/>
      </rPr>
      <t>018012706051</t>
    </r>
  </si>
  <si>
    <t>孙荣跃</t>
  </si>
  <si>
    <r>
      <t>2</t>
    </r>
    <r>
      <rPr>
        <sz val="12"/>
        <rFont val="宋体"/>
        <family val="0"/>
      </rPr>
      <t>018012706052</t>
    </r>
  </si>
  <si>
    <t>李丽杰</t>
  </si>
  <si>
    <r>
      <t>2</t>
    </r>
    <r>
      <rPr>
        <sz val="12"/>
        <rFont val="宋体"/>
        <family val="0"/>
      </rPr>
      <t>018012706053</t>
    </r>
  </si>
  <si>
    <t>杨会</t>
  </si>
  <si>
    <r>
      <t>2</t>
    </r>
    <r>
      <rPr>
        <sz val="12"/>
        <rFont val="宋体"/>
        <family val="0"/>
      </rPr>
      <t>018012706054</t>
    </r>
  </si>
  <si>
    <t>范旭</t>
  </si>
  <si>
    <r>
      <t>2</t>
    </r>
    <r>
      <rPr>
        <sz val="12"/>
        <rFont val="宋体"/>
        <family val="0"/>
      </rPr>
      <t>018012706055</t>
    </r>
  </si>
  <si>
    <t>张春朋</t>
  </si>
  <si>
    <r>
      <t>2</t>
    </r>
    <r>
      <rPr>
        <sz val="12"/>
        <rFont val="宋体"/>
        <family val="0"/>
      </rPr>
      <t>018012706056</t>
    </r>
  </si>
  <si>
    <t>田颖</t>
  </si>
  <si>
    <r>
      <t>2</t>
    </r>
    <r>
      <rPr>
        <sz val="12"/>
        <rFont val="宋体"/>
        <family val="0"/>
      </rPr>
      <t>018012706057</t>
    </r>
  </si>
  <si>
    <t>宗静文</t>
  </si>
  <si>
    <r>
      <t>2</t>
    </r>
    <r>
      <rPr>
        <sz val="12"/>
        <rFont val="宋体"/>
        <family val="0"/>
      </rPr>
      <t>018012706058</t>
    </r>
  </si>
  <si>
    <t>全如清</t>
  </si>
  <si>
    <t>李迎春</t>
  </si>
  <si>
    <r>
      <t>4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</si>
  <si>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9</t>
    </r>
  </si>
  <si>
    <r>
      <t>7</t>
    </r>
    <r>
      <rPr>
        <sz val="12"/>
        <rFont val="宋体"/>
        <family val="0"/>
      </rPr>
      <t>6</t>
    </r>
  </si>
  <si>
    <r>
      <t>5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</si>
  <si>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</si>
  <si>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5</t>
    </r>
  </si>
  <si>
    <r>
      <t>8</t>
    </r>
    <r>
      <rPr>
        <sz val="12"/>
        <rFont val="宋体"/>
        <family val="0"/>
      </rPr>
      <t>3</t>
    </r>
  </si>
  <si>
    <r>
      <t>8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</si>
  <si>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</si>
  <si>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</si>
  <si>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</si>
  <si>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</si>
  <si>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</si>
  <si>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</si>
  <si>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</si>
  <si>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</si>
  <si>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</si>
  <si>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</si>
  <si>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7</t>
    </r>
  </si>
  <si>
    <r>
      <t>4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</si>
  <si>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</si>
  <si>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</si>
  <si>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</si>
  <si>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</si>
  <si>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</si>
  <si>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</si>
  <si>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</si>
  <si>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</si>
  <si>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9.5</t>
    </r>
  </si>
  <si>
    <r>
      <t>6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</si>
  <si>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</si>
  <si>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</si>
  <si>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</si>
  <si>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</si>
  <si>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</si>
  <si>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</si>
  <si>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</si>
  <si>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</si>
  <si>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</si>
  <si>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0</t>
    </r>
  </si>
  <si>
    <r>
      <t>3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</si>
  <si>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3</t>
    </r>
  </si>
  <si>
    <r>
      <t>5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</si>
  <si>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</si>
  <si>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</si>
  <si>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</si>
  <si>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</si>
  <si>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</si>
  <si>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1</t>
    </r>
  </si>
  <si>
    <t>8</t>
  </si>
  <si>
    <r>
      <t>8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</si>
  <si>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</si>
  <si>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</si>
  <si>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</si>
  <si>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</si>
  <si>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</si>
  <si>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</si>
  <si>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</si>
  <si>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</si>
  <si>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</si>
  <si>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</si>
  <si>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</si>
  <si>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</si>
  <si>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4.5</t>
    </r>
  </si>
  <si>
    <r>
      <t>5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</si>
  <si>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</si>
  <si>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</si>
  <si>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</si>
  <si>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</si>
  <si>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</si>
  <si>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</si>
  <si>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9.5</t>
    </r>
  </si>
  <si>
    <r>
      <t>5</t>
    </r>
    <r>
      <rPr>
        <sz val="12"/>
        <rFont val="宋体"/>
        <family val="0"/>
      </rPr>
      <t>3</t>
    </r>
  </si>
  <si>
    <r>
      <t>7</t>
    </r>
    <r>
      <rPr>
        <sz val="12"/>
        <rFont val="宋体"/>
        <family val="0"/>
      </rPr>
      <t>3</t>
    </r>
  </si>
  <si>
    <r>
      <t>5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</si>
  <si>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9</t>
    </r>
  </si>
  <si>
    <r>
      <t>5</t>
    </r>
    <r>
      <rPr>
        <sz val="12"/>
        <rFont val="宋体"/>
        <family val="0"/>
      </rPr>
      <t>3.5</t>
    </r>
  </si>
  <si>
    <r>
      <t>4</t>
    </r>
    <r>
      <rPr>
        <sz val="12"/>
        <rFont val="宋体"/>
        <family val="0"/>
      </rPr>
      <t>5.5</t>
    </r>
  </si>
  <si>
    <r>
      <t>6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</si>
  <si>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1</t>
    </r>
  </si>
  <si>
    <r>
      <t>1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</si>
  <si>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</si>
  <si>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</si>
  <si>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</si>
  <si>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</si>
  <si>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</si>
  <si>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</si>
  <si>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</si>
  <si>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</si>
  <si>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</si>
  <si>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</si>
  <si>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</si>
  <si>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</si>
  <si>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</si>
  <si>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5</t>
    </r>
  </si>
  <si>
    <r>
      <t>6</t>
    </r>
    <r>
      <rPr>
        <sz val="12"/>
        <rFont val="宋体"/>
        <family val="0"/>
      </rPr>
      <t>1</t>
    </r>
  </si>
  <si>
    <r>
      <t>5</t>
    </r>
    <r>
      <rPr>
        <sz val="12"/>
        <rFont val="宋体"/>
        <family val="0"/>
      </rPr>
      <t>8</t>
    </r>
  </si>
  <si>
    <r>
      <t>5</t>
    </r>
    <r>
      <rPr>
        <sz val="12"/>
        <rFont val="宋体"/>
        <family val="0"/>
      </rPr>
      <t>9.5</t>
    </r>
  </si>
  <si>
    <r>
      <t>7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</si>
  <si>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</si>
  <si>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5.5</t>
    </r>
  </si>
  <si>
    <r>
      <t>5</t>
    </r>
    <r>
      <rPr>
        <sz val="12"/>
        <rFont val="宋体"/>
        <family val="0"/>
      </rPr>
      <t>6.5</t>
    </r>
  </si>
  <si>
    <r>
      <t>6</t>
    </r>
    <r>
      <rPr>
        <sz val="12"/>
        <rFont val="宋体"/>
        <family val="0"/>
      </rPr>
      <t>0.5</t>
    </r>
  </si>
  <si>
    <r>
      <t>5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</si>
  <si>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8.5</t>
    </r>
  </si>
  <si>
    <r>
      <t>6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</si>
  <si>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</si>
  <si>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7.5</t>
    </r>
  </si>
  <si>
    <r>
      <t>6</t>
    </r>
    <r>
      <rPr>
        <sz val="12"/>
        <rFont val="宋体"/>
        <family val="0"/>
      </rPr>
      <t>0.5</t>
    </r>
  </si>
  <si>
    <r>
      <t>6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</si>
  <si>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4.5</t>
    </r>
  </si>
  <si>
    <r>
      <t>5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</si>
  <si>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7.5</t>
    </r>
  </si>
  <si>
    <r>
      <t>5</t>
    </r>
    <r>
      <rPr>
        <sz val="12"/>
        <rFont val="宋体"/>
        <family val="0"/>
      </rPr>
      <t>6.5</t>
    </r>
  </si>
  <si>
    <r>
      <t>5</t>
    </r>
    <r>
      <rPr>
        <sz val="12"/>
        <rFont val="宋体"/>
        <family val="0"/>
      </rPr>
      <t>8.5</t>
    </r>
  </si>
  <si>
    <r>
      <t>7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</si>
  <si>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8</t>
    </r>
  </si>
  <si>
    <r>
      <t>6</t>
    </r>
    <r>
      <rPr>
        <sz val="12"/>
        <rFont val="宋体"/>
        <family val="0"/>
      </rPr>
      <t>6</t>
    </r>
  </si>
  <si>
    <r>
      <t>7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</si>
  <si>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8.5</t>
    </r>
  </si>
  <si>
    <r>
      <t>5</t>
    </r>
    <r>
      <rPr>
        <sz val="12"/>
        <rFont val="宋体"/>
        <family val="0"/>
      </rPr>
      <t>8.5</t>
    </r>
  </si>
  <si>
    <r>
      <t>7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</si>
  <si>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</si>
  <si>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4.5</t>
    </r>
  </si>
  <si>
    <r>
      <t>6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</si>
  <si>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0.5</t>
    </r>
  </si>
  <si>
    <r>
      <t>6</t>
    </r>
    <r>
      <rPr>
        <sz val="12"/>
        <rFont val="宋体"/>
        <family val="0"/>
      </rPr>
      <t>6.5</t>
    </r>
  </si>
  <si>
    <r>
      <t>8</t>
    </r>
    <r>
      <rPr>
        <sz val="12"/>
        <rFont val="宋体"/>
        <family val="0"/>
      </rPr>
      <t>4.5</t>
    </r>
  </si>
  <si>
    <r>
      <t>6</t>
    </r>
    <r>
      <rPr>
        <sz val="12"/>
        <rFont val="宋体"/>
        <family val="0"/>
      </rPr>
      <t>5</t>
    </r>
  </si>
  <si>
    <r>
      <t>2</t>
    </r>
    <r>
      <rPr>
        <sz val="12"/>
        <rFont val="宋体"/>
        <family val="0"/>
      </rPr>
      <t>4.5</t>
    </r>
  </si>
  <si>
    <r>
      <t>5</t>
    </r>
    <r>
      <rPr>
        <sz val="12"/>
        <rFont val="宋体"/>
        <family val="0"/>
      </rPr>
      <t>5.5</t>
    </r>
  </si>
  <si>
    <r>
      <t>7</t>
    </r>
    <r>
      <rPr>
        <sz val="12"/>
        <rFont val="宋体"/>
        <family val="0"/>
      </rPr>
      <t>2.5</t>
    </r>
  </si>
  <si>
    <r>
      <t>7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</si>
  <si>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</si>
  <si>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2.5</t>
    </r>
  </si>
  <si>
    <r>
      <t>5</t>
    </r>
    <r>
      <rPr>
        <sz val="12"/>
        <rFont val="宋体"/>
        <family val="0"/>
      </rPr>
      <t>4.5</t>
    </r>
  </si>
  <si>
    <r>
      <t>2</t>
    </r>
    <r>
      <rPr>
        <sz val="12"/>
        <rFont val="宋体"/>
        <family val="0"/>
      </rPr>
      <t>5.5</t>
    </r>
  </si>
  <si>
    <r>
      <t>4</t>
    </r>
    <r>
      <rPr>
        <sz val="12"/>
        <rFont val="宋体"/>
        <family val="0"/>
      </rPr>
      <t>6.5</t>
    </r>
  </si>
  <si>
    <r>
      <t>7</t>
    </r>
    <r>
      <rPr>
        <sz val="12"/>
        <rFont val="宋体"/>
        <family val="0"/>
      </rPr>
      <t>6.5</t>
    </r>
  </si>
  <si>
    <r>
      <t>6</t>
    </r>
    <r>
      <rPr>
        <sz val="12"/>
        <rFont val="宋体"/>
        <family val="0"/>
      </rPr>
      <t>1.5</t>
    </r>
  </si>
  <si>
    <r>
      <t>6</t>
    </r>
    <r>
      <rPr>
        <sz val="12"/>
        <rFont val="宋体"/>
        <family val="0"/>
      </rPr>
      <t>3.5</t>
    </r>
  </si>
  <si>
    <r>
      <t>6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</si>
  <si>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</si>
  <si>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</si>
  <si>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5.5</t>
    </r>
  </si>
  <si>
    <r>
      <t>3</t>
    </r>
    <r>
      <rPr>
        <sz val="12"/>
        <rFont val="宋体"/>
        <family val="0"/>
      </rPr>
      <t>7</t>
    </r>
  </si>
  <si>
    <r>
      <t>4</t>
    </r>
    <r>
      <rPr>
        <sz val="12"/>
        <rFont val="宋体"/>
        <family val="0"/>
      </rPr>
      <t>8</t>
    </r>
  </si>
  <si>
    <r>
      <t>2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</si>
  <si>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</si>
  <si>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</si>
  <si>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</si>
  <si>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</si>
  <si>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</si>
  <si>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</si>
  <si>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</si>
  <si>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</si>
  <si>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</si>
  <si>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4</t>
    </r>
  </si>
  <si>
    <t>0</t>
  </si>
  <si>
    <r>
      <t>5</t>
    </r>
    <r>
      <rPr>
        <sz val="12"/>
        <rFont val="宋体"/>
        <family val="0"/>
      </rPr>
      <t>0.5</t>
    </r>
  </si>
  <si>
    <r>
      <t>3</t>
    </r>
    <r>
      <rPr>
        <sz val="12"/>
        <rFont val="宋体"/>
        <family val="0"/>
      </rPr>
      <t>3.5</t>
    </r>
  </si>
  <si>
    <r>
      <t>4</t>
    </r>
    <r>
      <rPr>
        <sz val="12"/>
        <rFont val="宋体"/>
        <family val="0"/>
      </rPr>
      <t>0.5</t>
    </r>
  </si>
  <si>
    <r>
      <t>3</t>
    </r>
    <r>
      <rPr>
        <sz val="12"/>
        <rFont val="宋体"/>
        <family val="0"/>
      </rPr>
      <t>6.5</t>
    </r>
  </si>
  <si>
    <r>
      <t>5</t>
    </r>
    <r>
      <rPr>
        <sz val="12"/>
        <rFont val="宋体"/>
        <family val="0"/>
      </rPr>
      <t>1.5</t>
    </r>
  </si>
  <si>
    <r>
      <t>5</t>
    </r>
    <r>
      <rPr>
        <sz val="12"/>
        <rFont val="宋体"/>
        <family val="0"/>
      </rPr>
      <t>5.5</t>
    </r>
  </si>
  <si>
    <r>
      <t>2</t>
    </r>
    <r>
      <rPr>
        <sz val="12"/>
        <rFont val="宋体"/>
        <family val="0"/>
      </rPr>
      <t>8.5</t>
    </r>
  </si>
  <si>
    <r>
      <t>4</t>
    </r>
    <r>
      <rPr>
        <sz val="12"/>
        <rFont val="宋体"/>
        <family val="0"/>
      </rPr>
      <t>3.5</t>
    </r>
  </si>
  <si>
    <r>
      <t>3</t>
    </r>
    <r>
      <rPr>
        <sz val="12"/>
        <rFont val="宋体"/>
        <family val="0"/>
      </rPr>
      <t>0.5</t>
    </r>
  </si>
  <si>
    <r>
      <t>2</t>
    </r>
    <r>
      <rPr>
        <sz val="12"/>
        <rFont val="宋体"/>
        <family val="0"/>
      </rPr>
      <t>7.5</t>
    </r>
  </si>
  <si>
    <r>
      <t>5</t>
    </r>
    <r>
      <rPr>
        <sz val="12"/>
        <rFont val="宋体"/>
        <family val="0"/>
      </rPr>
      <t>9.7</t>
    </r>
  </si>
  <si>
    <r>
      <t>5</t>
    </r>
    <r>
      <rPr>
        <sz val="12"/>
        <rFont val="宋体"/>
        <family val="0"/>
      </rPr>
      <t>8.3</t>
    </r>
  </si>
  <si>
    <r>
      <t>8</t>
    </r>
    <r>
      <rPr>
        <sz val="12"/>
        <rFont val="宋体"/>
        <family val="0"/>
      </rPr>
      <t>8.6</t>
    </r>
  </si>
  <si>
    <r>
      <t>7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</si>
  <si>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7</t>
    </r>
  </si>
  <si>
    <r>
      <t>8</t>
    </r>
    <r>
      <rPr>
        <sz val="12"/>
        <rFont val="宋体"/>
        <family val="0"/>
      </rPr>
      <t>0.33</t>
    </r>
  </si>
  <si>
    <r>
      <t>8</t>
    </r>
    <r>
      <rPr>
        <sz val="12"/>
        <rFont val="宋体"/>
        <family val="0"/>
      </rPr>
      <t>0.67</t>
    </r>
  </si>
  <si>
    <r>
      <t>7</t>
    </r>
    <r>
      <rPr>
        <sz val="12"/>
        <rFont val="宋体"/>
        <family val="0"/>
      </rPr>
      <t>5.67</t>
    </r>
  </si>
  <si>
    <r>
      <t>7</t>
    </r>
    <r>
      <rPr>
        <sz val="12"/>
        <rFont val="宋体"/>
        <family val="0"/>
      </rPr>
      <t>7.67</t>
    </r>
  </si>
  <si>
    <r>
      <t>7</t>
    </r>
    <r>
      <rPr>
        <sz val="12"/>
        <rFont val="宋体"/>
        <family val="0"/>
      </rPr>
      <t>4.67</t>
    </r>
  </si>
  <si>
    <t>18.3</t>
  </si>
  <si>
    <t>10.8</t>
  </si>
  <si>
    <t>排名</t>
  </si>
  <si>
    <t>排名</t>
  </si>
  <si>
    <t>姓名</t>
  </si>
  <si>
    <t>性别</t>
  </si>
  <si>
    <t>准考证号</t>
  </si>
  <si>
    <t>阎思涵</t>
  </si>
  <si>
    <t>女</t>
  </si>
  <si>
    <r>
      <t>2</t>
    </r>
    <r>
      <rPr>
        <sz val="12"/>
        <rFont val="宋体"/>
        <family val="0"/>
      </rPr>
      <t>018012701001</t>
    </r>
  </si>
  <si>
    <r>
      <t>6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</si>
  <si>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</si>
  <si>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018012701002</t>
    </r>
  </si>
  <si>
    <t>2018012701003</t>
  </si>
  <si>
    <r>
      <t>5</t>
    </r>
    <r>
      <rPr>
        <sz val="12"/>
        <rFont val="宋体"/>
        <family val="0"/>
      </rPr>
      <t>5.5</t>
    </r>
  </si>
  <si>
    <r>
      <t>2</t>
    </r>
    <r>
      <rPr>
        <sz val="12"/>
        <rFont val="宋体"/>
        <family val="0"/>
      </rPr>
      <t>2</t>
    </r>
  </si>
  <si>
    <t>马雨婷</t>
  </si>
  <si>
    <r>
      <t>2</t>
    </r>
    <r>
      <rPr>
        <sz val="12"/>
        <rFont val="宋体"/>
        <family val="0"/>
      </rPr>
      <t>018012701004</t>
    </r>
  </si>
  <si>
    <r>
      <t>6</t>
    </r>
    <r>
      <rPr>
        <sz val="12"/>
        <rFont val="宋体"/>
        <family val="0"/>
      </rPr>
      <t>0.5</t>
    </r>
  </si>
  <si>
    <r>
      <t>6</t>
    </r>
    <r>
      <rPr>
        <sz val="12"/>
        <rFont val="宋体"/>
        <family val="0"/>
      </rPr>
      <t>3</t>
    </r>
  </si>
  <si>
    <t>张玮</t>
  </si>
  <si>
    <t>男</t>
  </si>
  <si>
    <r>
      <t>2</t>
    </r>
    <r>
      <rPr>
        <sz val="12"/>
        <rFont val="宋体"/>
        <family val="0"/>
      </rPr>
      <t>018012701005</t>
    </r>
  </si>
  <si>
    <r>
      <t>5</t>
    </r>
    <r>
      <rPr>
        <sz val="12"/>
        <rFont val="宋体"/>
        <family val="0"/>
      </rPr>
      <t>6.5</t>
    </r>
  </si>
  <si>
    <t>陈丽萍</t>
  </si>
  <si>
    <r>
      <t>2</t>
    </r>
    <r>
      <rPr>
        <sz val="12"/>
        <rFont val="宋体"/>
        <family val="0"/>
      </rPr>
      <t>018012701006</t>
    </r>
  </si>
  <si>
    <r>
      <t>3</t>
    </r>
    <r>
      <rPr>
        <sz val="12"/>
        <rFont val="宋体"/>
        <family val="0"/>
      </rPr>
      <t>0</t>
    </r>
  </si>
  <si>
    <t>张晓赛</t>
  </si>
  <si>
    <t>2018012701007</t>
  </si>
  <si>
    <r>
      <t>6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</si>
  <si>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5</t>
    </r>
  </si>
  <si>
    <t>甄旭鹏</t>
  </si>
  <si>
    <r>
      <t>2</t>
    </r>
    <r>
      <rPr>
        <sz val="12"/>
        <rFont val="宋体"/>
        <family val="0"/>
      </rPr>
      <t>018012701008</t>
    </r>
  </si>
  <si>
    <r>
      <t>5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</si>
  <si>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5</t>
    </r>
  </si>
  <si>
    <t>刘学</t>
  </si>
  <si>
    <r>
      <t>2</t>
    </r>
    <r>
      <rPr>
        <sz val="12"/>
        <rFont val="宋体"/>
        <family val="0"/>
      </rPr>
      <t>018012701009</t>
    </r>
  </si>
  <si>
    <r>
      <t>5</t>
    </r>
    <r>
      <rPr>
        <sz val="12"/>
        <rFont val="宋体"/>
        <family val="0"/>
      </rPr>
      <t>0.5</t>
    </r>
  </si>
  <si>
    <r>
      <t>2</t>
    </r>
    <r>
      <rPr>
        <sz val="12"/>
        <rFont val="宋体"/>
        <family val="0"/>
      </rPr>
      <t>1</t>
    </r>
  </si>
  <si>
    <t>王群</t>
  </si>
  <si>
    <r>
      <t>2</t>
    </r>
    <r>
      <rPr>
        <sz val="12"/>
        <rFont val="宋体"/>
        <family val="0"/>
      </rPr>
      <t>018012701010</t>
    </r>
  </si>
  <si>
    <r>
      <t>5</t>
    </r>
    <r>
      <rPr>
        <sz val="12"/>
        <rFont val="宋体"/>
        <family val="0"/>
      </rPr>
      <t>8</t>
    </r>
  </si>
  <si>
    <r>
      <t>4</t>
    </r>
    <r>
      <rPr>
        <sz val="12"/>
        <rFont val="宋体"/>
        <family val="0"/>
      </rPr>
      <t>1</t>
    </r>
  </si>
  <si>
    <t>林燕</t>
  </si>
  <si>
    <r>
      <t>2</t>
    </r>
    <r>
      <rPr>
        <sz val="12"/>
        <rFont val="宋体"/>
        <family val="0"/>
      </rPr>
      <t>018012701011</t>
    </r>
  </si>
  <si>
    <r>
      <t>5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</si>
  <si>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2</t>
    </r>
  </si>
  <si>
    <t>彭向明</t>
  </si>
  <si>
    <r>
      <t>2</t>
    </r>
    <r>
      <rPr>
        <sz val="12"/>
        <rFont val="宋体"/>
        <family val="0"/>
      </rPr>
      <t>018012701012</t>
    </r>
  </si>
  <si>
    <r>
      <t>6</t>
    </r>
    <r>
      <rPr>
        <sz val="12"/>
        <rFont val="宋体"/>
        <family val="0"/>
      </rPr>
      <t>2.5</t>
    </r>
  </si>
  <si>
    <t>刘航</t>
  </si>
  <si>
    <r>
      <t>2</t>
    </r>
    <r>
      <rPr>
        <sz val="12"/>
        <rFont val="宋体"/>
        <family val="0"/>
      </rPr>
      <t>018012701013</t>
    </r>
  </si>
  <si>
    <t>李云鹏</t>
  </si>
  <si>
    <r>
      <t>2</t>
    </r>
    <r>
      <rPr>
        <sz val="12"/>
        <rFont val="宋体"/>
        <family val="0"/>
      </rPr>
      <t>018012701014</t>
    </r>
  </si>
  <si>
    <t>孙艳</t>
  </si>
  <si>
    <r>
      <t>2</t>
    </r>
    <r>
      <rPr>
        <sz val="12"/>
        <rFont val="宋体"/>
        <family val="0"/>
      </rPr>
      <t>018012701015</t>
    </r>
  </si>
  <si>
    <r>
      <t>6</t>
    </r>
    <r>
      <rPr>
        <sz val="12"/>
        <rFont val="宋体"/>
        <family val="0"/>
      </rPr>
      <t>5.5</t>
    </r>
  </si>
  <si>
    <r>
      <t>4</t>
    </r>
    <r>
      <rPr>
        <sz val="12"/>
        <rFont val="宋体"/>
        <family val="0"/>
      </rPr>
      <t>7</t>
    </r>
  </si>
  <si>
    <t>赵健</t>
  </si>
  <si>
    <t>陶鹤燕</t>
  </si>
  <si>
    <r>
      <t>5</t>
    </r>
    <r>
      <rPr>
        <sz val="12"/>
        <rFont val="宋体"/>
        <family val="0"/>
      </rPr>
      <t>5</t>
    </r>
  </si>
  <si>
    <t>李淑英</t>
  </si>
  <si>
    <t>鲍万生</t>
  </si>
  <si>
    <t>赵鑫宇</t>
  </si>
  <si>
    <t>王庶名</t>
  </si>
  <si>
    <t>李楷沣</t>
  </si>
  <si>
    <t>王佳宁</t>
  </si>
  <si>
    <t>韩越</t>
  </si>
  <si>
    <r>
      <t>5</t>
    </r>
    <r>
      <rPr>
        <sz val="12"/>
        <rFont val="宋体"/>
        <family val="0"/>
      </rPr>
      <t>3.5</t>
    </r>
  </si>
  <si>
    <t>王鸿鹏</t>
  </si>
  <si>
    <r>
      <t>4</t>
    </r>
    <r>
      <rPr>
        <sz val="12"/>
        <rFont val="宋体"/>
        <family val="0"/>
      </rPr>
      <t>9.5</t>
    </r>
  </si>
  <si>
    <t>刘卉</t>
  </si>
  <si>
    <r>
      <t>5</t>
    </r>
    <r>
      <rPr>
        <sz val="12"/>
        <rFont val="宋体"/>
        <family val="0"/>
      </rPr>
      <t>7</t>
    </r>
  </si>
  <si>
    <t>刘佳男</t>
  </si>
  <si>
    <r>
      <t>5</t>
    </r>
    <r>
      <rPr>
        <sz val="12"/>
        <rFont val="宋体"/>
        <family val="0"/>
      </rPr>
      <t>7.5</t>
    </r>
  </si>
  <si>
    <t>周心驰</t>
  </si>
  <si>
    <t>曹英英</t>
  </si>
  <si>
    <r>
      <t>5</t>
    </r>
    <r>
      <rPr>
        <sz val="12"/>
        <rFont val="宋体"/>
        <family val="0"/>
      </rPr>
      <t>8.5</t>
    </r>
  </si>
  <si>
    <t>闫淑红</t>
  </si>
  <si>
    <t>李隽</t>
  </si>
  <si>
    <t>孙百祥</t>
  </si>
  <si>
    <r>
      <t>6</t>
    </r>
    <r>
      <rPr>
        <sz val="12"/>
        <rFont val="宋体"/>
        <family val="0"/>
      </rPr>
      <t>3.5</t>
    </r>
  </si>
  <si>
    <t>孟令先</t>
  </si>
  <si>
    <t>常亚男</t>
  </si>
  <si>
    <t>王媛媛</t>
  </si>
  <si>
    <t>高京</t>
  </si>
  <si>
    <t>潘美君</t>
  </si>
  <si>
    <r>
      <t>5</t>
    </r>
    <r>
      <rPr>
        <sz val="12"/>
        <rFont val="宋体"/>
        <family val="0"/>
      </rPr>
      <t>9.5</t>
    </r>
  </si>
  <si>
    <t>熊晓迪</t>
  </si>
  <si>
    <t>魏佳月</t>
  </si>
  <si>
    <t>韩新萍</t>
  </si>
  <si>
    <t>王丽娜</t>
  </si>
  <si>
    <t>张琪</t>
  </si>
  <si>
    <r>
      <t>5</t>
    </r>
    <r>
      <rPr>
        <sz val="12"/>
        <rFont val="宋体"/>
        <family val="0"/>
      </rPr>
      <t>4</t>
    </r>
  </si>
  <si>
    <t>马雨琳</t>
  </si>
  <si>
    <r>
      <t>6</t>
    </r>
    <r>
      <rPr>
        <sz val="12"/>
        <rFont val="宋体"/>
        <family val="0"/>
      </rPr>
      <t>4.5</t>
    </r>
  </si>
  <si>
    <t>满克柔</t>
  </si>
  <si>
    <t>李叶薇</t>
  </si>
  <si>
    <t>李健</t>
  </si>
  <si>
    <t>杨蒙</t>
  </si>
  <si>
    <t>高杨</t>
  </si>
  <si>
    <t>蒋慧敏</t>
  </si>
  <si>
    <t>江芳</t>
  </si>
  <si>
    <t>赵蕊</t>
  </si>
  <si>
    <r>
      <t>5</t>
    </r>
    <r>
      <rPr>
        <sz val="12"/>
        <rFont val="宋体"/>
        <family val="0"/>
      </rPr>
      <t>6</t>
    </r>
  </si>
  <si>
    <t>孙恒</t>
  </si>
  <si>
    <r>
      <t>6</t>
    </r>
    <r>
      <rPr>
        <sz val="12"/>
        <rFont val="宋体"/>
        <family val="0"/>
      </rPr>
      <t>1.5</t>
    </r>
  </si>
  <si>
    <t>冯小嘉</t>
  </si>
  <si>
    <t>程泽</t>
  </si>
  <si>
    <t>田悦</t>
  </si>
  <si>
    <t>李嘉彤</t>
  </si>
  <si>
    <t>于泽龙</t>
  </si>
  <si>
    <r>
      <t>6</t>
    </r>
    <r>
      <rPr>
        <sz val="12"/>
        <rFont val="宋体"/>
        <family val="0"/>
      </rPr>
      <t>0</t>
    </r>
  </si>
  <si>
    <t>林海兰</t>
  </si>
  <si>
    <t>吴琼</t>
  </si>
  <si>
    <t>葛文娇</t>
  </si>
  <si>
    <t>贾枭桀</t>
  </si>
  <si>
    <t>田双</t>
  </si>
  <si>
    <t>张学强</t>
  </si>
  <si>
    <t>谷天童</t>
  </si>
  <si>
    <t>白雨</t>
  </si>
  <si>
    <t>齐峰</t>
  </si>
  <si>
    <t>韩晴</t>
  </si>
  <si>
    <t>张静静</t>
  </si>
  <si>
    <t>李辰</t>
  </si>
  <si>
    <t>谢永菲</t>
  </si>
  <si>
    <t>李芳</t>
  </si>
  <si>
    <t>杨朔</t>
  </si>
  <si>
    <t>陈亚美</t>
  </si>
  <si>
    <t>范菲</t>
  </si>
  <si>
    <t>晁歌</t>
  </si>
  <si>
    <t>孙雨</t>
  </si>
  <si>
    <t>张萌</t>
  </si>
  <si>
    <t>张添惠</t>
  </si>
  <si>
    <t>王姣</t>
  </si>
  <si>
    <t>许辉</t>
  </si>
  <si>
    <t>刘惠</t>
  </si>
  <si>
    <r>
      <t>6</t>
    </r>
    <r>
      <rPr>
        <sz val="12"/>
        <rFont val="宋体"/>
        <family val="0"/>
      </rPr>
      <t>1</t>
    </r>
  </si>
  <si>
    <t>杨庆贺</t>
  </si>
  <si>
    <t>王子影</t>
  </si>
  <si>
    <r>
      <t>5</t>
    </r>
    <r>
      <rPr>
        <sz val="12"/>
        <rFont val="宋体"/>
        <family val="0"/>
      </rPr>
      <t>4.5</t>
    </r>
  </si>
  <si>
    <t>郑惠月</t>
  </si>
  <si>
    <t>赵佳媛</t>
  </si>
  <si>
    <t>成晓青</t>
  </si>
  <si>
    <t>黄学强</t>
  </si>
  <si>
    <t>韩佩轩</t>
  </si>
  <si>
    <t>蔡强</t>
  </si>
  <si>
    <t>苏大海</t>
  </si>
  <si>
    <r>
      <t>5</t>
    </r>
    <r>
      <rPr>
        <sz val="12"/>
        <rFont val="宋体"/>
        <family val="0"/>
      </rPr>
      <t>1.5</t>
    </r>
  </si>
  <si>
    <r>
      <t>4</t>
    </r>
    <r>
      <rPr>
        <sz val="12"/>
        <rFont val="宋体"/>
        <family val="0"/>
      </rPr>
      <t>7.5</t>
    </r>
  </si>
  <si>
    <r>
      <t>5</t>
    </r>
    <r>
      <rPr>
        <sz val="12"/>
        <rFont val="宋体"/>
        <family val="0"/>
      </rPr>
      <t>2.5</t>
    </r>
  </si>
  <si>
    <r>
      <t>6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</si>
  <si>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2</t>
    </r>
  </si>
  <si>
    <r>
      <t>6</t>
    </r>
    <r>
      <rPr>
        <sz val="12"/>
        <rFont val="宋体"/>
        <family val="0"/>
      </rPr>
      <t>6.5</t>
    </r>
  </si>
  <si>
    <r>
      <t>2</t>
    </r>
    <r>
      <rPr>
        <sz val="12"/>
        <rFont val="宋体"/>
        <family val="0"/>
      </rPr>
      <t>9</t>
    </r>
  </si>
  <si>
    <t>何彦利</t>
  </si>
  <si>
    <t>邢旺</t>
  </si>
  <si>
    <t>武晓娜</t>
  </si>
  <si>
    <t>郭珊珊</t>
  </si>
  <si>
    <t>张蕾蕾</t>
  </si>
  <si>
    <t>张晶</t>
  </si>
  <si>
    <t>董宁</t>
  </si>
  <si>
    <t>张卓</t>
  </si>
  <si>
    <t>郭子迁</t>
  </si>
  <si>
    <t>崔凯</t>
  </si>
  <si>
    <t>耿立松</t>
  </si>
  <si>
    <t>排名</t>
  </si>
  <si>
    <t>客房服务员笔试成绩单(男)</t>
  </si>
  <si>
    <t>客房服务员笔试成绩单(女)</t>
  </si>
  <si>
    <t>0</t>
  </si>
  <si>
    <t>0</t>
  </si>
  <si>
    <t>0</t>
  </si>
  <si>
    <t>理论成绩</t>
  </si>
  <si>
    <t>实操成绩</t>
  </si>
  <si>
    <t>笔试综合成绩</t>
  </si>
  <si>
    <t>理论成绩</t>
  </si>
  <si>
    <t>笔试综合成绩</t>
  </si>
  <si>
    <t>实操成绩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</si>
</sst>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_ "/>
    <numFmt numFmtId="179" formatCode="0.0_);[Red]\(0.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40">
      <alignment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Border="1" applyAlignment="1">
      <alignment horizontal="center" vertical="center" wrapText="1"/>
      <protection/>
    </xf>
    <xf numFmtId="177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0" fillId="0" borderId="10" xfId="40" applyNumberForma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0" fillId="0" borderId="11" xfId="40" applyNumberFormat="1" applyBorder="1" applyAlignment="1">
      <alignment horizontal="center" vertical="center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22" fillId="0" borderId="12" xfId="40" applyNumberFormat="1" applyFont="1" applyBorder="1" applyAlignment="1">
      <alignment horizontal="center" vertical="center" wrapText="1"/>
      <protection/>
    </xf>
    <xf numFmtId="0" fontId="0" fillId="0" borderId="0" xfId="40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40" applyNumberFormat="1" applyFont="1" applyBorder="1" applyAlignment="1">
      <alignment horizontal="center" vertical="center" wrapText="1"/>
      <protection/>
    </xf>
    <xf numFmtId="179" fontId="0" fillId="0" borderId="10" xfId="0" applyNumberFormat="1" applyBorder="1" applyAlignment="1">
      <alignment horizontal="center" vertical="center"/>
    </xf>
    <xf numFmtId="17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40" applyBorder="1" applyAlignment="1">
      <alignment horizontal="center" vertical="center"/>
      <protection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0" xfId="40" applyFont="1" applyBorder="1" applyAlignment="1">
      <alignment horizontal="center" vertical="center" wrapText="1"/>
      <protection/>
    </xf>
    <xf numFmtId="49" fontId="0" fillId="0" borderId="11" xfId="40" applyNumberFormat="1" applyBorder="1" applyAlignment="1">
      <alignment horizontal="center" vertical="center" wrapText="1"/>
      <protection/>
    </xf>
    <xf numFmtId="178" fontId="0" fillId="0" borderId="10" xfId="40" applyNumberFormat="1" applyBorder="1" applyAlignment="1">
      <alignment horizontal="center" vertical="center"/>
      <protection/>
    </xf>
    <xf numFmtId="178" fontId="0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40" applyNumberForma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40" applyFill="1">
      <alignment/>
      <protection/>
    </xf>
    <xf numFmtId="0" fontId="0" fillId="0" borderId="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40" applyNumberFormat="1" applyFill="1" applyBorder="1" applyAlignment="1">
      <alignment horizontal="center" vertical="center"/>
      <protection/>
    </xf>
    <xf numFmtId="49" fontId="0" fillId="0" borderId="10" xfId="40" applyNumberFormat="1" applyFill="1" applyBorder="1" applyAlignment="1">
      <alignment horizontal="center" vertical="center" wrapText="1"/>
      <protection/>
    </xf>
    <xf numFmtId="177" fontId="0" fillId="0" borderId="10" xfId="40" applyNumberFormat="1" applyFont="1" applyFill="1" applyBorder="1" applyAlignment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49" fontId="0" fillId="0" borderId="0" xfId="40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workbookViewId="0" topLeftCell="A1">
      <selection activeCell="K7" sqref="K7"/>
    </sheetView>
  </sheetViews>
  <sheetFormatPr defaultColWidth="9.00390625" defaultRowHeight="14.25"/>
  <cols>
    <col min="1" max="1" width="7.375" style="6" customWidth="1"/>
    <col min="2" max="2" width="9.125" style="0" customWidth="1"/>
    <col min="3" max="3" width="8.25390625" style="0" customWidth="1"/>
    <col min="4" max="4" width="17.75390625" style="0" customWidth="1"/>
    <col min="5" max="5" width="11.375" style="0" customWidth="1"/>
    <col min="6" max="6" width="10.75390625" style="0" customWidth="1"/>
    <col min="7" max="7" width="16.875" style="0" customWidth="1"/>
  </cols>
  <sheetData>
    <row r="1" spans="1:7" ht="49.5" customHeight="1">
      <c r="A1" s="41" t="s">
        <v>1074</v>
      </c>
      <c r="B1" s="41"/>
      <c r="C1" s="41"/>
      <c r="D1" s="41"/>
      <c r="E1" s="41"/>
      <c r="F1" s="41"/>
      <c r="G1" s="41"/>
    </row>
    <row r="2" spans="1:10" ht="34.5" customHeight="1">
      <c r="A2" s="8" t="s">
        <v>1072</v>
      </c>
      <c r="B2" s="10" t="s">
        <v>910</v>
      </c>
      <c r="C2" s="10" t="s">
        <v>911</v>
      </c>
      <c r="D2" s="10" t="s">
        <v>912</v>
      </c>
      <c r="E2" s="11" t="s">
        <v>1081</v>
      </c>
      <c r="F2" s="11" t="s">
        <v>1083</v>
      </c>
      <c r="G2" s="22" t="s">
        <v>1080</v>
      </c>
      <c r="H2" s="1"/>
      <c r="I2" s="1"/>
      <c r="J2" s="1"/>
    </row>
    <row r="3" spans="1:10" ht="17.25" customHeight="1">
      <c r="A3" s="29">
        <v>1</v>
      </c>
      <c r="B3" s="18" t="s">
        <v>1003</v>
      </c>
      <c r="C3" s="32" t="s">
        <v>914</v>
      </c>
      <c r="D3" s="28">
        <v>2018012701045</v>
      </c>
      <c r="E3" s="18" t="s">
        <v>936</v>
      </c>
      <c r="F3" s="18"/>
      <c r="G3" s="25" t="s">
        <v>936</v>
      </c>
      <c r="H3" s="1"/>
      <c r="I3" s="1"/>
      <c r="J3" s="1"/>
    </row>
    <row r="4" spans="1:10" ht="17.25" customHeight="1">
      <c r="A4" s="29">
        <v>2</v>
      </c>
      <c r="B4" s="18" t="s">
        <v>1032</v>
      </c>
      <c r="C4" s="32" t="s">
        <v>914</v>
      </c>
      <c r="D4" s="28">
        <v>2018012701071</v>
      </c>
      <c r="E4" s="18" t="s">
        <v>936</v>
      </c>
      <c r="F4" s="18"/>
      <c r="G4" s="25" t="s">
        <v>936</v>
      </c>
      <c r="H4" s="1"/>
      <c r="I4" s="1"/>
      <c r="J4" s="1"/>
    </row>
    <row r="5" spans="1:10" ht="17.25" customHeight="1">
      <c r="A5" s="29">
        <v>3</v>
      </c>
      <c r="B5" s="18" t="s">
        <v>933</v>
      </c>
      <c r="C5" s="32" t="s">
        <v>914</v>
      </c>
      <c r="D5" s="18" t="s">
        <v>934</v>
      </c>
      <c r="E5" s="18" t="s">
        <v>935</v>
      </c>
      <c r="F5" s="18" t="s">
        <v>936</v>
      </c>
      <c r="G5" s="33">
        <v>71.1</v>
      </c>
      <c r="H5" s="1"/>
      <c r="I5" s="1"/>
      <c r="J5" s="1"/>
    </row>
    <row r="6" spans="1:10" ht="17.25" customHeight="1">
      <c r="A6" s="29">
        <v>4</v>
      </c>
      <c r="B6" s="18" t="s">
        <v>400</v>
      </c>
      <c r="C6" s="32" t="s">
        <v>914</v>
      </c>
      <c r="D6" s="28">
        <v>2018012701157</v>
      </c>
      <c r="E6" s="18" t="s">
        <v>1059</v>
      </c>
      <c r="F6" s="18"/>
      <c r="G6" s="25" t="s">
        <v>1059</v>
      </c>
      <c r="H6" s="1"/>
      <c r="I6" s="1"/>
      <c r="J6" s="1"/>
    </row>
    <row r="7" spans="1:10" ht="17.25" customHeight="1">
      <c r="A7" s="29">
        <v>5</v>
      </c>
      <c r="B7" s="18" t="s">
        <v>388</v>
      </c>
      <c r="C7" s="32" t="s">
        <v>914</v>
      </c>
      <c r="D7" s="28">
        <v>2018012701145</v>
      </c>
      <c r="E7" s="18" t="s">
        <v>1057</v>
      </c>
      <c r="F7" s="18"/>
      <c r="G7" s="25" t="s">
        <v>1057</v>
      </c>
      <c r="H7" s="1"/>
      <c r="I7" s="1"/>
      <c r="J7" s="1"/>
    </row>
    <row r="8" spans="1:10" ht="17.25" customHeight="1">
      <c r="A8" s="29">
        <v>6</v>
      </c>
      <c r="B8" s="18" t="s">
        <v>1000</v>
      </c>
      <c r="C8" s="32" t="s">
        <v>914</v>
      </c>
      <c r="D8" s="28">
        <v>2018012701043</v>
      </c>
      <c r="E8" s="18" t="s">
        <v>1001</v>
      </c>
      <c r="F8" s="18"/>
      <c r="G8" s="25" t="s">
        <v>1001</v>
      </c>
      <c r="H8" s="1"/>
      <c r="I8" s="1"/>
      <c r="J8" s="1"/>
    </row>
    <row r="9" spans="1:10" ht="17.25" customHeight="1">
      <c r="A9" s="29">
        <v>7</v>
      </c>
      <c r="B9" s="18" t="s">
        <v>381</v>
      </c>
      <c r="C9" s="32" t="s">
        <v>914</v>
      </c>
      <c r="D9" s="28">
        <v>2018012701138</v>
      </c>
      <c r="E9" s="18" t="s">
        <v>1001</v>
      </c>
      <c r="F9" s="18"/>
      <c r="G9" s="25" t="s">
        <v>1001</v>
      </c>
      <c r="H9" s="1"/>
      <c r="I9" s="1"/>
      <c r="J9" s="1"/>
    </row>
    <row r="10" spans="1:10" ht="17.25" customHeight="1">
      <c r="A10" s="29">
        <v>8</v>
      </c>
      <c r="B10" s="18" t="s">
        <v>349</v>
      </c>
      <c r="C10" s="32" t="s">
        <v>914</v>
      </c>
      <c r="D10" s="28">
        <v>2018012701106</v>
      </c>
      <c r="E10" s="18" t="s">
        <v>916</v>
      </c>
      <c r="F10" s="18"/>
      <c r="G10" s="25" t="s">
        <v>916</v>
      </c>
      <c r="H10" s="1"/>
      <c r="I10" s="30"/>
      <c r="J10" s="1"/>
    </row>
    <row r="11" spans="1:10" ht="17.25" customHeight="1">
      <c r="A11" s="29">
        <v>9</v>
      </c>
      <c r="B11" s="18" t="s">
        <v>401</v>
      </c>
      <c r="C11" s="32" t="s">
        <v>914</v>
      </c>
      <c r="D11" s="28">
        <v>2018012701158</v>
      </c>
      <c r="E11" s="18" t="s">
        <v>916</v>
      </c>
      <c r="F11" s="18"/>
      <c r="G11" s="25" t="s">
        <v>916</v>
      </c>
      <c r="H11" s="1"/>
      <c r="I11" s="1"/>
      <c r="J11" s="1"/>
    </row>
    <row r="12" spans="1:10" ht="17.25" customHeight="1">
      <c r="A12" s="29">
        <v>10</v>
      </c>
      <c r="B12" s="18" t="s">
        <v>953</v>
      </c>
      <c r="C12" s="32" t="s">
        <v>914</v>
      </c>
      <c r="D12" s="18" t="s">
        <v>954</v>
      </c>
      <c r="E12" s="18" t="s">
        <v>955</v>
      </c>
      <c r="F12" s="18" t="s">
        <v>916</v>
      </c>
      <c r="G12" s="33">
        <v>63.55</v>
      </c>
      <c r="H12" s="1"/>
      <c r="I12" s="1"/>
      <c r="J12" s="1"/>
    </row>
    <row r="13" spans="1:10" ht="17.25" customHeight="1">
      <c r="A13" s="29">
        <v>11</v>
      </c>
      <c r="B13" s="18" t="s">
        <v>1038</v>
      </c>
      <c r="C13" s="32" t="s">
        <v>914</v>
      </c>
      <c r="D13" s="28">
        <v>2018012701077</v>
      </c>
      <c r="E13" s="18" t="s">
        <v>987</v>
      </c>
      <c r="F13" s="18"/>
      <c r="G13" s="25" t="s">
        <v>987</v>
      </c>
      <c r="H13" s="1"/>
      <c r="I13" s="1"/>
      <c r="J13" s="1"/>
    </row>
    <row r="14" spans="1:10" ht="17.25" customHeight="1">
      <c r="A14" s="29">
        <v>12</v>
      </c>
      <c r="B14" s="18" t="s">
        <v>410</v>
      </c>
      <c r="C14" s="32" t="s">
        <v>914</v>
      </c>
      <c r="D14" s="28">
        <v>2018012701167</v>
      </c>
      <c r="E14" s="18" t="s">
        <v>987</v>
      </c>
      <c r="F14" s="18"/>
      <c r="G14" s="25" t="s">
        <v>987</v>
      </c>
      <c r="H14" s="1"/>
      <c r="I14" s="1"/>
      <c r="J14" s="1"/>
    </row>
    <row r="15" spans="1:10" ht="17.25" customHeight="1">
      <c r="A15" s="29">
        <v>13</v>
      </c>
      <c r="B15" s="18" t="s">
        <v>989</v>
      </c>
      <c r="C15" s="32" t="s">
        <v>914</v>
      </c>
      <c r="D15" s="28">
        <v>2018012701034</v>
      </c>
      <c r="E15" s="18" t="s">
        <v>925</v>
      </c>
      <c r="F15" s="18"/>
      <c r="G15" s="25" t="s">
        <v>925</v>
      </c>
      <c r="H15" s="1"/>
      <c r="I15" s="1"/>
      <c r="J15" s="1"/>
    </row>
    <row r="16" spans="1:10" ht="17.25" customHeight="1">
      <c r="A16" s="29">
        <v>14</v>
      </c>
      <c r="B16" s="18" t="s">
        <v>1041</v>
      </c>
      <c r="C16" s="32" t="s">
        <v>914</v>
      </c>
      <c r="D16" s="28">
        <v>2018012701080</v>
      </c>
      <c r="E16" s="18" t="s">
        <v>925</v>
      </c>
      <c r="F16" s="18"/>
      <c r="G16" s="25" t="s">
        <v>925</v>
      </c>
      <c r="H16" s="1"/>
      <c r="I16" s="1"/>
      <c r="J16" s="1"/>
    </row>
    <row r="17" spans="1:10" ht="17.25" customHeight="1">
      <c r="A17" s="29">
        <v>15</v>
      </c>
      <c r="B17" s="18" t="s">
        <v>370</v>
      </c>
      <c r="C17" s="32" t="s">
        <v>914</v>
      </c>
      <c r="D17" s="28">
        <v>2018012701127</v>
      </c>
      <c r="E17" s="18" t="s">
        <v>925</v>
      </c>
      <c r="F17" s="18"/>
      <c r="G17" s="25" t="s">
        <v>925</v>
      </c>
      <c r="H17" s="1"/>
      <c r="I17" s="1"/>
      <c r="J17" s="1"/>
    </row>
    <row r="18" spans="1:10" ht="17.25" customHeight="1">
      <c r="A18" s="29">
        <v>16</v>
      </c>
      <c r="B18" s="18" t="s">
        <v>383</v>
      </c>
      <c r="C18" s="32" t="s">
        <v>914</v>
      </c>
      <c r="D18" s="28">
        <v>2018012701140</v>
      </c>
      <c r="E18" s="18" t="s">
        <v>925</v>
      </c>
      <c r="F18" s="18"/>
      <c r="G18" s="25" t="s">
        <v>925</v>
      </c>
      <c r="H18" s="1"/>
      <c r="I18" s="1"/>
      <c r="J18" s="1"/>
    </row>
    <row r="19" spans="1:10" ht="17.25" customHeight="1">
      <c r="A19" s="29">
        <v>17</v>
      </c>
      <c r="B19" s="18" t="s">
        <v>444</v>
      </c>
      <c r="C19" s="32" t="s">
        <v>914</v>
      </c>
      <c r="D19" s="28">
        <v>2018012701201</v>
      </c>
      <c r="E19" s="18" t="s">
        <v>925</v>
      </c>
      <c r="F19" s="18"/>
      <c r="G19" s="25" t="s">
        <v>925</v>
      </c>
      <c r="H19" s="1"/>
      <c r="I19" s="1"/>
      <c r="J19" s="1"/>
    </row>
    <row r="20" spans="1:10" ht="17.25" customHeight="1">
      <c r="A20" s="29">
        <v>18</v>
      </c>
      <c r="B20" s="18" t="s">
        <v>452</v>
      </c>
      <c r="C20" s="32" t="s">
        <v>914</v>
      </c>
      <c r="D20" s="28">
        <v>2018012701209</v>
      </c>
      <c r="E20" s="18" t="s">
        <v>925</v>
      </c>
      <c r="F20" s="18"/>
      <c r="G20" s="25" t="s">
        <v>925</v>
      </c>
      <c r="H20" s="1"/>
      <c r="I20" s="1"/>
      <c r="J20" s="1"/>
    </row>
    <row r="21" spans="1:10" ht="17.25" customHeight="1">
      <c r="A21" s="29">
        <v>19</v>
      </c>
      <c r="B21" s="18" t="s">
        <v>990</v>
      </c>
      <c r="C21" s="32" t="s">
        <v>914</v>
      </c>
      <c r="D21" s="28">
        <v>2018012701035</v>
      </c>
      <c r="E21" s="18" t="s">
        <v>955</v>
      </c>
      <c r="F21" s="18"/>
      <c r="G21" s="25" t="s">
        <v>955</v>
      </c>
      <c r="H21" s="1"/>
      <c r="I21" s="1"/>
      <c r="J21" s="1"/>
    </row>
    <row r="22" spans="1:10" ht="17.25" customHeight="1">
      <c r="A22" s="29">
        <v>20</v>
      </c>
      <c r="B22" s="18" t="s">
        <v>369</v>
      </c>
      <c r="C22" s="32" t="s">
        <v>914</v>
      </c>
      <c r="D22" s="28">
        <v>2018012701126</v>
      </c>
      <c r="E22" s="18" t="s">
        <v>955</v>
      </c>
      <c r="F22" s="18"/>
      <c r="G22" s="25" t="s">
        <v>955</v>
      </c>
      <c r="H22" s="1"/>
      <c r="I22" s="1"/>
      <c r="J22" s="1"/>
    </row>
    <row r="23" spans="1:10" ht="17.25" customHeight="1">
      <c r="A23" s="29">
        <v>21</v>
      </c>
      <c r="B23" s="18" t="s">
        <v>413</v>
      </c>
      <c r="C23" s="32" t="s">
        <v>914</v>
      </c>
      <c r="D23" s="28">
        <v>2018012701170</v>
      </c>
      <c r="E23" s="18" t="s">
        <v>955</v>
      </c>
      <c r="F23" s="18"/>
      <c r="G23" s="25" t="s">
        <v>955</v>
      </c>
      <c r="H23" s="1"/>
      <c r="I23" s="1"/>
      <c r="J23" s="1"/>
    </row>
    <row r="24" spans="1:10" ht="17.25" customHeight="1">
      <c r="A24" s="29">
        <v>22</v>
      </c>
      <c r="B24" s="18" t="s">
        <v>437</v>
      </c>
      <c r="C24" s="32" t="s">
        <v>914</v>
      </c>
      <c r="D24" s="28">
        <v>2018012701194</v>
      </c>
      <c r="E24" s="18" t="s">
        <v>955</v>
      </c>
      <c r="F24" s="18"/>
      <c r="G24" s="25" t="s">
        <v>955</v>
      </c>
      <c r="H24" s="1"/>
      <c r="I24" s="1"/>
      <c r="J24" s="1"/>
    </row>
    <row r="25" spans="1:10" ht="17.25" customHeight="1">
      <c r="A25" s="29">
        <v>23</v>
      </c>
      <c r="B25" s="34" t="s">
        <v>441</v>
      </c>
      <c r="C25" s="32" t="s">
        <v>914</v>
      </c>
      <c r="D25" s="28">
        <v>2018012701198</v>
      </c>
      <c r="E25" s="18" t="s">
        <v>955</v>
      </c>
      <c r="F25" s="18"/>
      <c r="G25" s="25" t="s">
        <v>955</v>
      </c>
      <c r="H25" s="1"/>
      <c r="I25" s="1"/>
      <c r="J25" s="1"/>
    </row>
    <row r="26" spans="1:10" ht="17.25" customHeight="1">
      <c r="A26" s="29">
        <v>24</v>
      </c>
      <c r="B26" s="18" t="s">
        <v>1061</v>
      </c>
      <c r="C26" s="32" t="s">
        <v>914</v>
      </c>
      <c r="D26" s="28">
        <v>2018012701211</v>
      </c>
      <c r="E26" s="18" t="s">
        <v>955</v>
      </c>
      <c r="F26" s="18"/>
      <c r="G26" s="25" t="s">
        <v>955</v>
      </c>
      <c r="H26" s="1"/>
      <c r="I26" s="1"/>
      <c r="J26" s="1"/>
    </row>
    <row r="27" spans="1:10" ht="17.25" customHeight="1">
      <c r="A27" s="29">
        <v>25</v>
      </c>
      <c r="B27" s="18" t="s">
        <v>1065</v>
      </c>
      <c r="C27" s="32" t="s">
        <v>914</v>
      </c>
      <c r="D27" s="28">
        <v>2018012701215</v>
      </c>
      <c r="E27" s="18" t="s">
        <v>955</v>
      </c>
      <c r="F27" s="18"/>
      <c r="G27" s="25" t="s">
        <v>955</v>
      </c>
      <c r="H27" s="1"/>
      <c r="I27" s="1"/>
      <c r="J27" s="1"/>
    </row>
    <row r="28" spans="1:10" ht="17.25" customHeight="1">
      <c r="A28" s="29">
        <v>26</v>
      </c>
      <c r="B28" s="18" t="s">
        <v>1067</v>
      </c>
      <c r="C28" s="32" t="s">
        <v>914</v>
      </c>
      <c r="D28" s="28">
        <v>2018012701217</v>
      </c>
      <c r="E28" s="18" t="s">
        <v>955</v>
      </c>
      <c r="F28" s="18"/>
      <c r="G28" s="25" t="s">
        <v>955</v>
      </c>
      <c r="H28" s="1"/>
      <c r="I28" s="1"/>
      <c r="J28" s="1"/>
    </row>
    <row r="29" spans="1:10" ht="17.25" customHeight="1">
      <c r="A29" s="29">
        <v>27</v>
      </c>
      <c r="B29" s="18" t="s">
        <v>922</v>
      </c>
      <c r="C29" s="32" t="s">
        <v>914</v>
      </c>
      <c r="D29" s="18" t="s">
        <v>923</v>
      </c>
      <c r="E29" s="18" t="s">
        <v>924</v>
      </c>
      <c r="F29" s="18" t="s">
        <v>925</v>
      </c>
      <c r="G29" s="33">
        <v>62.25</v>
      </c>
      <c r="H29" s="1"/>
      <c r="I29" s="1"/>
      <c r="J29" s="1"/>
    </row>
    <row r="30" spans="1:10" ht="17.25" customHeight="1">
      <c r="A30" s="29">
        <v>28</v>
      </c>
      <c r="B30" s="18" t="s">
        <v>1005</v>
      </c>
      <c r="C30" s="32" t="s">
        <v>914</v>
      </c>
      <c r="D30" s="28">
        <v>2018012701047</v>
      </c>
      <c r="E30" s="18" t="s">
        <v>935</v>
      </c>
      <c r="F30" s="18"/>
      <c r="G30" s="25" t="s">
        <v>935</v>
      </c>
      <c r="H30" s="1"/>
      <c r="I30" s="1"/>
      <c r="J30" s="1"/>
    </row>
    <row r="31" spans="1:10" ht="17.25" customHeight="1">
      <c r="A31" s="29">
        <v>29</v>
      </c>
      <c r="B31" s="18" t="s">
        <v>1011</v>
      </c>
      <c r="C31" s="32" t="s">
        <v>914</v>
      </c>
      <c r="D31" s="28">
        <v>2018012701052</v>
      </c>
      <c r="E31" s="18" t="s">
        <v>1012</v>
      </c>
      <c r="F31" s="18"/>
      <c r="G31" s="25" t="s">
        <v>1012</v>
      </c>
      <c r="H31" s="1"/>
      <c r="I31" s="1"/>
      <c r="J31" s="1"/>
    </row>
    <row r="32" spans="1:7" ht="17.25" customHeight="1">
      <c r="A32" s="29">
        <v>30</v>
      </c>
      <c r="B32" s="18" t="s">
        <v>357</v>
      </c>
      <c r="C32" s="32" t="s">
        <v>914</v>
      </c>
      <c r="D32" s="28">
        <v>2018012701114</v>
      </c>
      <c r="E32" s="18" t="s">
        <v>1012</v>
      </c>
      <c r="F32" s="18"/>
      <c r="G32" s="25" t="s">
        <v>1012</v>
      </c>
    </row>
    <row r="33" spans="1:7" ht="17.25" customHeight="1">
      <c r="A33" s="29">
        <v>31</v>
      </c>
      <c r="B33" s="18" t="s">
        <v>1042</v>
      </c>
      <c r="C33" s="32" t="s">
        <v>914</v>
      </c>
      <c r="D33" s="28">
        <v>2018012701081</v>
      </c>
      <c r="E33" s="18" t="s">
        <v>1043</v>
      </c>
      <c r="F33" s="18"/>
      <c r="G33" s="25" t="s">
        <v>1043</v>
      </c>
    </row>
    <row r="34" spans="1:7" ht="17.25" customHeight="1">
      <c r="A34" s="29">
        <v>32</v>
      </c>
      <c r="B34" s="18" t="s">
        <v>338</v>
      </c>
      <c r="C34" s="32" t="s">
        <v>914</v>
      </c>
      <c r="D34" s="28">
        <v>2018012701095</v>
      </c>
      <c r="E34" s="18" t="s">
        <v>1043</v>
      </c>
      <c r="F34" s="18"/>
      <c r="G34" s="25" t="s">
        <v>1043</v>
      </c>
    </row>
    <row r="35" spans="1:7" ht="17.25" customHeight="1">
      <c r="A35" s="29">
        <v>33</v>
      </c>
      <c r="B35" s="18" t="s">
        <v>358</v>
      </c>
      <c r="C35" s="32" t="s">
        <v>914</v>
      </c>
      <c r="D35" s="28">
        <v>2018012701115</v>
      </c>
      <c r="E35" s="18" t="s">
        <v>1043</v>
      </c>
      <c r="F35" s="18"/>
      <c r="G35" s="25" t="s">
        <v>1043</v>
      </c>
    </row>
    <row r="36" spans="1:7" ht="17.25" customHeight="1">
      <c r="A36" s="29">
        <v>34</v>
      </c>
      <c r="B36" s="18" t="s">
        <v>367</v>
      </c>
      <c r="C36" s="32" t="s">
        <v>914</v>
      </c>
      <c r="D36" s="28">
        <v>2018012701124</v>
      </c>
      <c r="E36" s="18" t="s">
        <v>1043</v>
      </c>
      <c r="F36" s="18"/>
      <c r="G36" s="25" t="s">
        <v>1043</v>
      </c>
    </row>
    <row r="37" spans="1:7" ht="17.25" customHeight="1">
      <c r="A37" s="29">
        <v>35</v>
      </c>
      <c r="B37" s="18" t="s">
        <v>382</v>
      </c>
      <c r="C37" s="32" t="s">
        <v>914</v>
      </c>
      <c r="D37" s="28">
        <v>2018012701139</v>
      </c>
      <c r="E37" s="18" t="s">
        <v>1043</v>
      </c>
      <c r="F37" s="18"/>
      <c r="G37" s="25" t="s">
        <v>1043</v>
      </c>
    </row>
    <row r="38" spans="1:7" ht="17.25" customHeight="1">
      <c r="A38" s="29">
        <v>36</v>
      </c>
      <c r="B38" s="18" t="s">
        <v>438</v>
      </c>
      <c r="C38" s="32" t="s">
        <v>914</v>
      </c>
      <c r="D38" s="28">
        <v>2018012701195</v>
      </c>
      <c r="E38" s="18" t="s">
        <v>1043</v>
      </c>
      <c r="F38" s="18"/>
      <c r="G38" s="25" t="s">
        <v>1043</v>
      </c>
    </row>
    <row r="39" spans="1:7" ht="17.25" customHeight="1">
      <c r="A39" s="29">
        <v>37</v>
      </c>
      <c r="B39" s="18" t="s">
        <v>913</v>
      </c>
      <c r="C39" s="32" t="s">
        <v>914</v>
      </c>
      <c r="D39" s="18" t="s">
        <v>915</v>
      </c>
      <c r="E39" s="18" t="s">
        <v>916</v>
      </c>
      <c r="F39" s="18" t="s">
        <v>917</v>
      </c>
      <c r="G39" s="33">
        <v>60.5</v>
      </c>
    </row>
    <row r="40" spans="1:7" ht="17.25" customHeight="1">
      <c r="A40" s="29">
        <v>38</v>
      </c>
      <c r="B40" s="18" t="s">
        <v>985</v>
      </c>
      <c r="C40" s="32" t="s">
        <v>914</v>
      </c>
      <c r="D40" s="28">
        <v>2018012701031</v>
      </c>
      <c r="E40" s="18" t="s">
        <v>924</v>
      </c>
      <c r="F40" s="18"/>
      <c r="G40" s="25" t="s">
        <v>924</v>
      </c>
    </row>
    <row r="41" spans="1:7" ht="17.25" customHeight="1">
      <c r="A41" s="29">
        <v>39</v>
      </c>
      <c r="B41" s="18" t="s">
        <v>1002</v>
      </c>
      <c r="C41" s="32" t="s">
        <v>914</v>
      </c>
      <c r="D41" s="28">
        <v>2018012701044</v>
      </c>
      <c r="E41" s="18" t="s">
        <v>924</v>
      </c>
      <c r="F41" s="18"/>
      <c r="G41" s="25" t="s">
        <v>924</v>
      </c>
    </row>
    <row r="42" spans="1:7" ht="17.25" customHeight="1">
      <c r="A42" s="29">
        <v>40</v>
      </c>
      <c r="B42" s="18" t="s">
        <v>1016</v>
      </c>
      <c r="C42" s="32" t="s">
        <v>914</v>
      </c>
      <c r="D42" s="28">
        <v>2018012701056</v>
      </c>
      <c r="E42" s="18" t="s">
        <v>924</v>
      </c>
      <c r="F42" s="18"/>
      <c r="G42" s="25" t="s">
        <v>924</v>
      </c>
    </row>
    <row r="43" spans="1:7" ht="17.25" customHeight="1">
      <c r="A43" s="29">
        <v>41</v>
      </c>
      <c r="B43" s="18" t="s">
        <v>1021</v>
      </c>
      <c r="C43" s="32" t="s">
        <v>914</v>
      </c>
      <c r="D43" s="28">
        <v>2018012701060</v>
      </c>
      <c r="E43" s="18" t="s">
        <v>924</v>
      </c>
      <c r="F43" s="18"/>
      <c r="G43" s="25" t="s">
        <v>924</v>
      </c>
    </row>
    <row r="44" spans="1:7" ht="17.25" customHeight="1">
      <c r="A44" s="29">
        <v>42</v>
      </c>
      <c r="B44" s="18" t="s">
        <v>334</v>
      </c>
      <c r="C44" s="32" t="s">
        <v>914</v>
      </c>
      <c r="D44" s="28">
        <v>2018012701091</v>
      </c>
      <c r="E44" s="18" t="s">
        <v>924</v>
      </c>
      <c r="F44" s="18"/>
      <c r="G44" s="25" t="s">
        <v>924</v>
      </c>
    </row>
    <row r="45" spans="1:7" ht="17.25" customHeight="1">
      <c r="A45" s="29">
        <v>43</v>
      </c>
      <c r="B45" s="18" t="s">
        <v>343</v>
      </c>
      <c r="C45" s="32" t="s">
        <v>914</v>
      </c>
      <c r="D45" s="28">
        <v>2018012701100</v>
      </c>
      <c r="E45" s="18" t="s">
        <v>924</v>
      </c>
      <c r="F45" s="18"/>
      <c r="G45" s="25" t="s">
        <v>924</v>
      </c>
    </row>
    <row r="46" spans="1:7" ht="17.25" customHeight="1">
      <c r="A46" s="29">
        <v>44</v>
      </c>
      <c r="B46" s="18" t="s">
        <v>344</v>
      </c>
      <c r="C46" s="32" t="s">
        <v>914</v>
      </c>
      <c r="D46" s="28">
        <v>2018012701101</v>
      </c>
      <c r="E46" s="18" t="s">
        <v>924</v>
      </c>
      <c r="F46" s="18"/>
      <c r="G46" s="25" t="s">
        <v>924</v>
      </c>
    </row>
    <row r="47" spans="1:7" ht="17.25" customHeight="1">
      <c r="A47" s="29">
        <v>45</v>
      </c>
      <c r="B47" s="18" t="s">
        <v>362</v>
      </c>
      <c r="C47" s="32" t="s">
        <v>914</v>
      </c>
      <c r="D47" s="28">
        <v>2018012701119</v>
      </c>
      <c r="E47" s="18" t="s">
        <v>924</v>
      </c>
      <c r="F47" s="18"/>
      <c r="G47" s="25" t="s">
        <v>924</v>
      </c>
    </row>
    <row r="48" spans="1:7" ht="17.25" customHeight="1">
      <c r="A48" s="29">
        <v>46</v>
      </c>
      <c r="B48" s="18" t="s">
        <v>377</v>
      </c>
      <c r="C48" s="32" t="s">
        <v>914</v>
      </c>
      <c r="D48" s="28">
        <v>2018012701134</v>
      </c>
      <c r="E48" s="18" t="s">
        <v>924</v>
      </c>
      <c r="F48" s="18"/>
      <c r="G48" s="25" t="s">
        <v>924</v>
      </c>
    </row>
    <row r="49" spans="1:7" ht="17.25" customHeight="1">
      <c r="A49" s="29">
        <v>47</v>
      </c>
      <c r="B49" s="18" t="s">
        <v>415</v>
      </c>
      <c r="C49" s="32" t="s">
        <v>914</v>
      </c>
      <c r="D49" s="28">
        <v>2018012701172</v>
      </c>
      <c r="E49" s="18" t="s">
        <v>924</v>
      </c>
      <c r="F49" s="18"/>
      <c r="G49" s="25" t="s">
        <v>924</v>
      </c>
    </row>
    <row r="50" spans="1:7" ht="17.25" customHeight="1">
      <c r="A50" s="29">
        <v>48</v>
      </c>
      <c r="B50" s="18" t="s">
        <v>448</v>
      </c>
      <c r="C50" s="32" t="s">
        <v>914</v>
      </c>
      <c r="D50" s="28">
        <v>2018012701205</v>
      </c>
      <c r="E50" s="18" t="s">
        <v>924</v>
      </c>
      <c r="F50" s="18"/>
      <c r="G50" s="25" t="s">
        <v>924</v>
      </c>
    </row>
    <row r="51" spans="1:7" ht="17.25" customHeight="1">
      <c r="A51" s="29">
        <v>49</v>
      </c>
      <c r="B51" s="18" t="s">
        <v>450</v>
      </c>
      <c r="C51" s="32" t="s">
        <v>914</v>
      </c>
      <c r="D51" s="28">
        <v>2018012701207</v>
      </c>
      <c r="E51" s="18" t="s">
        <v>924</v>
      </c>
      <c r="F51" s="18"/>
      <c r="G51" s="25" t="s">
        <v>924</v>
      </c>
    </row>
    <row r="52" spans="1:7" ht="17.25" customHeight="1">
      <c r="A52" s="29">
        <v>50</v>
      </c>
      <c r="B52" s="18" t="s">
        <v>1025</v>
      </c>
      <c r="C52" s="32" t="s">
        <v>914</v>
      </c>
      <c r="D52" s="28">
        <v>2018012701064</v>
      </c>
      <c r="E52" s="18" t="s">
        <v>1018</v>
      </c>
      <c r="F52" s="18"/>
      <c r="G52" s="25" t="s">
        <v>1018</v>
      </c>
    </row>
    <row r="53" spans="1:7" ht="17.25" customHeight="1">
      <c r="A53" s="29">
        <v>51</v>
      </c>
      <c r="B53" s="18" t="s">
        <v>1034</v>
      </c>
      <c r="C53" s="32" t="s">
        <v>914</v>
      </c>
      <c r="D53" s="28">
        <v>2018012701073</v>
      </c>
      <c r="E53" s="18" t="s">
        <v>1018</v>
      </c>
      <c r="F53" s="18"/>
      <c r="G53" s="25" t="s">
        <v>1018</v>
      </c>
    </row>
    <row r="54" spans="1:7" ht="17.25" customHeight="1">
      <c r="A54" s="29">
        <v>52</v>
      </c>
      <c r="B54" s="18" t="s">
        <v>337</v>
      </c>
      <c r="C54" s="32" t="s">
        <v>914</v>
      </c>
      <c r="D54" s="28">
        <v>2018012701094</v>
      </c>
      <c r="E54" s="18" t="s">
        <v>1018</v>
      </c>
      <c r="F54" s="18"/>
      <c r="G54" s="25" t="s">
        <v>1018</v>
      </c>
    </row>
    <row r="55" spans="1:7" ht="17.25" customHeight="1">
      <c r="A55" s="29">
        <v>53</v>
      </c>
      <c r="B55" s="18" t="s">
        <v>403</v>
      </c>
      <c r="C55" s="32" t="s">
        <v>914</v>
      </c>
      <c r="D55" s="28">
        <v>2018012701160</v>
      </c>
      <c r="E55" s="18" t="s">
        <v>1018</v>
      </c>
      <c r="F55" s="18"/>
      <c r="G55" s="25" t="s">
        <v>1018</v>
      </c>
    </row>
    <row r="56" spans="1:7" ht="17.25" customHeight="1">
      <c r="A56" s="29">
        <v>54</v>
      </c>
      <c r="B56" s="18" t="s">
        <v>432</v>
      </c>
      <c r="C56" s="32" t="s">
        <v>914</v>
      </c>
      <c r="D56" s="28">
        <v>2018012701189</v>
      </c>
      <c r="E56" s="18" t="s">
        <v>1018</v>
      </c>
      <c r="F56" s="18"/>
      <c r="G56" s="25" t="s">
        <v>1018</v>
      </c>
    </row>
    <row r="57" spans="1:7" ht="17.25" customHeight="1">
      <c r="A57" s="29">
        <v>55</v>
      </c>
      <c r="B57" s="18" t="s">
        <v>992</v>
      </c>
      <c r="C57" s="32" t="s">
        <v>914</v>
      </c>
      <c r="D57" s="28">
        <v>2018012701037</v>
      </c>
      <c r="E57" s="18" t="s">
        <v>993</v>
      </c>
      <c r="F57" s="18"/>
      <c r="G57" s="25" t="s">
        <v>993</v>
      </c>
    </row>
    <row r="58" spans="1:7" ht="17.25" customHeight="1">
      <c r="A58" s="29">
        <v>56</v>
      </c>
      <c r="B58" s="18" t="s">
        <v>1019</v>
      </c>
      <c r="C58" s="32" t="s">
        <v>914</v>
      </c>
      <c r="D58" s="28">
        <v>2018012701058</v>
      </c>
      <c r="E58" s="18" t="s">
        <v>993</v>
      </c>
      <c r="F58" s="18"/>
      <c r="G58" s="25" t="s">
        <v>993</v>
      </c>
    </row>
    <row r="59" spans="1:7" ht="17.25" customHeight="1">
      <c r="A59" s="29">
        <v>57</v>
      </c>
      <c r="B59" s="18" t="s">
        <v>1028</v>
      </c>
      <c r="C59" s="32" t="s">
        <v>914</v>
      </c>
      <c r="D59" s="28">
        <v>2018012701067</v>
      </c>
      <c r="E59" s="18" t="s">
        <v>993</v>
      </c>
      <c r="F59" s="18"/>
      <c r="G59" s="25" t="s">
        <v>993</v>
      </c>
    </row>
    <row r="60" spans="1:7" ht="17.25" customHeight="1">
      <c r="A60" s="29">
        <v>58</v>
      </c>
      <c r="B60" s="18" t="s">
        <v>1036</v>
      </c>
      <c r="C60" s="32" t="s">
        <v>914</v>
      </c>
      <c r="D60" s="28">
        <v>2018012701075</v>
      </c>
      <c r="E60" s="18" t="s">
        <v>993</v>
      </c>
      <c r="F60" s="18"/>
      <c r="G60" s="25" t="s">
        <v>993</v>
      </c>
    </row>
    <row r="61" spans="1:7" ht="17.25" customHeight="1">
      <c r="A61" s="29">
        <v>59</v>
      </c>
      <c r="B61" s="34" t="s">
        <v>335</v>
      </c>
      <c r="C61" s="32" t="s">
        <v>914</v>
      </c>
      <c r="D61" s="28">
        <v>2018012701092</v>
      </c>
      <c r="E61" s="18" t="s">
        <v>993</v>
      </c>
      <c r="F61" s="18"/>
      <c r="G61" s="25" t="s">
        <v>993</v>
      </c>
    </row>
    <row r="62" spans="1:7" ht="17.25" customHeight="1">
      <c r="A62" s="29">
        <v>60</v>
      </c>
      <c r="B62" s="18" t="s">
        <v>354</v>
      </c>
      <c r="C62" s="32" t="s">
        <v>914</v>
      </c>
      <c r="D62" s="28">
        <v>2018012701111</v>
      </c>
      <c r="E62" s="18" t="s">
        <v>993</v>
      </c>
      <c r="F62" s="18"/>
      <c r="G62" s="25" t="s">
        <v>993</v>
      </c>
    </row>
    <row r="63" spans="1:7" ht="17.25" customHeight="1">
      <c r="A63" s="29">
        <v>61</v>
      </c>
      <c r="B63" s="18" t="s">
        <v>417</v>
      </c>
      <c r="C63" s="32" t="s">
        <v>914</v>
      </c>
      <c r="D63" s="28">
        <v>2018012701174</v>
      </c>
      <c r="E63" s="18" t="s">
        <v>993</v>
      </c>
      <c r="F63" s="18"/>
      <c r="G63" s="25" t="s">
        <v>993</v>
      </c>
    </row>
    <row r="64" spans="1:7" ht="17.25" customHeight="1">
      <c r="A64" s="29">
        <v>62</v>
      </c>
      <c r="B64" s="18" t="s">
        <v>419</v>
      </c>
      <c r="C64" s="32" t="s">
        <v>914</v>
      </c>
      <c r="D64" s="28">
        <v>2018012701176</v>
      </c>
      <c r="E64" s="18" t="s">
        <v>993</v>
      </c>
      <c r="F64" s="18"/>
      <c r="G64" s="25" t="s">
        <v>993</v>
      </c>
    </row>
    <row r="65" spans="1:7" ht="17.25" customHeight="1">
      <c r="A65" s="29">
        <v>63</v>
      </c>
      <c r="B65" s="18" t="s">
        <v>449</v>
      </c>
      <c r="C65" s="32" t="s">
        <v>914</v>
      </c>
      <c r="D65" s="28">
        <v>2018012701206</v>
      </c>
      <c r="E65" s="18" t="s">
        <v>993</v>
      </c>
      <c r="F65" s="18"/>
      <c r="G65" s="25" t="s">
        <v>993</v>
      </c>
    </row>
    <row r="66" spans="1:7" ht="17.25" customHeight="1">
      <c r="A66" s="29">
        <v>64</v>
      </c>
      <c r="B66" s="18" t="s">
        <v>996</v>
      </c>
      <c r="C66" s="32" t="s">
        <v>914</v>
      </c>
      <c r="D66" s="28">
        <v>2018012701040</v>
      </c>
      <c r="E66" s="18" t="s">
        <v>917</v>
      </c>
      <c r="F66" s="18"/>
      <c r="G66" s="25" t="s">
        <v>917</v>
      </c>
    </row>
    <row r="67" spans="1:7" ht="17.25" customHeight="1">
      <c r="A67" s="29">
        <v>65</v>
      </c>
      <c r="B67" s="18" t="s">
        <v>372</v>
      </c>
      <c r="C67" s="32" t="s">
        <v>914</v>
      </c>
      <c r="D67" s="28">
        <v>2018012701129</v>
      </c>
      <c r="E67" s="18" t="s">
        <v>917</v>
      </c>
      <c r="F67" s="18"/>
      <c r="G67" s="25" t="s">
        <v>917</v>
      </c>
    </row>
    <row r="68" spans="1:7" ht="17.25" customHeight="1">
      <c r="A68" s="29">
        <v>66</v>
      </c>
      <c r="B68" s="18" t="s">
        <v>374</v>
      </c>
      <c r="C68" s="32" t="s">
        <v>914</v>
      </c>
      <c r="D68" s="28">
        <v>2018012701131</v>
      </c>
      <c r="E68" s="18" t="s">
        <v>917</v>
      </c>
      <c r="F68" s="18"/>
      <c r="G68" s="25" t="s">
        <v>917</v>
      </c>
    </row>
    <row r="69" spans="1:7" ht="17.25" customHeight="1">
      <c r="A69" s="29">
        <v>67</v>
      </c>
      <c r="B69" s="18" t="s">
        <v>376</v>
      </c>
      <c r="C69" s="32" t="s">
        <v>914</v>
      </c>
      <c r="D69" s="28">
        <v>2018012701133</v>
      </c>
      <c r="E69" s="18" t="s">
        <v>917</v>
      </c>
      <c r="F69" s="18"/>
      <c r="G69" s="25" t="s">
        <v>917</v>
      </c>
    </row>
    <row r="70" spans="1:7" ht="17.25" customHeight="1">
      <c r="A70" s="29">
        <v>68</v>
      </c>
      <c r="B70" s="18" t="s">
        <v>420</v>
      </c>
      <c r="C70" s="32" t="s">
        <v>914</v>
      </c>
      <c r="D70" s="28">
        <v>2018012701177</v>
      </c>
      <c r="E70" s="18" t="s">
        <v>917</v>
      </c>
      <c r="F70" s="18"/>
      <c r="G70" s="25" t="s">
        <v>917</v>
      </c>
    </row>
    <row r="71" spans="1:7" ht="17.25" customHeight="1">
      <c r="A71" s="29">
        <v>69</v>
      </c>
      <c r="B71" s="18" t="s">
        <v>982</v>
      </c>
      <c r="C71" s="32" t="s">
        <v>914</v>
      </c>
      <c r="D71" s="28">
        <v>2018012701029</v>
      </c>
      <c r="E71" s="18" t="s">
        <v>983</v>
      </c>
      <c r="F71" s="18"/>
      <c r="G71" s="25" t="s">
        <v>983</v>
      </c>
    </row>
    <row r="72" spans="1:7" ht="17.25" customHeight="1">
      <c r="A72" s="29">
        <v>70</v>
      </c>
      <c r="B72" s="18" t="s">
        <v>340</v>
      </c>
      <c r="C72" s="32" t="s">
        <v>914</v>
      </c>
      <c r="D72" s="28">
        <v>2018012701097</v>
      </c>
      <c r="E72" s="18" t="s">
        <v>983</v>
      </c>
      <c r="F72" s="18"/>
      <c r="G72" s="25" t="s">
        <v>983</v>
      </c>
    </row>
    <row r="73" spans="1:7" ht="17.25" customHeight="1">
      <c r="A73" s="29">
        <v>71</v>
      </c>
      <c r="B73" s="18" t="s">
        <v>347</v>
      </c>
      <c r="C73" s="32" t="s">
        <v>914</v>
      </c>
      <c r="D73" s="28">
        <v>2018012701104</v>
      </c>
      <c r="E73" s="18" t="s">
        <v>983</v>
      </c>
      <c r="F73" s="18"/>
      <c r="G73" s="25" t="s">
        <v>983</v>
      </c>
    </row>
    <row r="74" spans="1:7" ht="17.25" customHeight="1">
      <c r="A74" s="29">
        <v>72</v>
      </c>
      <c r="B74" s="18" t="s">
        <v>375</v>
      </c>
      <c r="C74" s="32" t="s">
        <v>914</v>
      </c>
      <c r="D74" s="28">
        <v>2018012701132</v>
      </c>
      <c r="E74" s="18" t="s">
        <v>983</v>
      </c>
      <c r="F74" s="18"/>
      <c r="G74" s="25" t="s">
        <v>983</v>
      </c>
    </row>
    <row r="75" spans="1:7" ht="17.25" customHeight="1">
      <c r="A75" s="29">
        <v>73</v>
      </c>
      <c r="B75" s="2" t="s">
        <v>346</v>
      </c>
      <c r="C75" s="26" t="s">
        <v>914</v>
      </c>
      <c r="D75" s="7">
        <v>2018012701103</v>
      </c>
      <c r="E75" s="2" t="s">
        <v>947</v>
      </c>
      <c r="F75" s="2"/>
      <c r="G75" s="15" t="s">
        <v>947</v>
      </c>
    </row>
    <row r="76" spans="1:7" ht="17.25" customHeight="1">
      <c r="A76" s="29">
        <v>74</v>
      </c>
      <c r="B76" s="2" t="s">
        <v>366</v>
      </c>
      <c r="C76" s="26" t="s">
        <v>914</v>
      </c>
      <c r="D76" s="7">
        <v>2018012701123</v>
      </c>
      <c r="E76" s="2" t="s">
        <v>947</v>
      </c>
      <c r="F76" s="2"/>
      <c r="G76" s="15" t="s">
        <v>947</v>
      </c>
    </row>
    <row r="77" spans="1:7" ht="17.25" customHeight="1">
      <c r="A77" s="29">
        <v>75</v>
      </c>
      <c r="B77" s="2" t="s">
        <v>394</v>
      </c>
      <c r="C77" s="26" t="s">
        <v>914</v>
      </c>
      <c r="D77" s="7">
        <v>2018012701151</v>
      </c>
      <c r="E77" s="2" t="s">
        <v>947</v>
      </c>
      <c r="F77" s="2"/>
      <c r="G77" s="15" t="s">
        <v>947</v>
      </c>
    </row>
    <row r="78" spans="1:7" ht="17.25" customHeight="1">
      <c r="A78" s="29">
        <v>76</v>
      </c>
      <c r="B78" s="2" t="s">
        <v>427</v>
      </c>
      <c r="C78" s="26" t="s">
        <v>914</v>
      </c>
      <c r="D78" s="7">
        <v>2018012701184</v>
      </c>
      <c r="E78" s="2" t="s">
        <v>947</v>
      </c>
      <c r="F78" s="2"/>
      <c r="G78" s="15" t="s">
        <v>947</v>
      </c>
    </row>
    <row r="79" spans="1:7" ht="17.25" customHeight="1">
      <c r="A79" s="29">
        <v>77</v>
      </c>
      <c r="B79" s="2" t="s">
        <v>991</v>
      </c>
      <c r="C79" s="26" t="s">
        <v>914</v>
      </c>
      <c r="D79" s="7">
        <v>2018012701036</v>
      </c>
      <c r="E79" s="2" t="s">
        <v>980</v>
      </c>
      <c r="F79" s="2"/>
      <c r="G79" s="15" t="s">
        <v>980</v>
      </c>
    </row>
    <row r="80" spans="1:7" ht="17.25" customHeight="1">
      <c r="A80" s="29">
        <v>78</v>
      </c>
      <c r="B80" s="2" t="s">
        <v>1029</v>
      </c>
      <c r="C80" s="26" t="s">
        <v>914</v>
      </c>
      <c r="D80" s="7">
        <v>2018012701068</v>
      </c>
      <c r="E80" s="2" t="s">
        <v>980</v>
      </c>
      <c r="F80" s="2"/>
      <c r="G80" s="15" t="s">
        <v>980</v>
      </c>
    </row>
    <row r="81" spans="1:7" ht="17.25" customHeight="1">
      <c r="A81" s="29">
        <v>79</v>
      </c>
      <c r="B81" s="2" t="s">
        <v>1031</v>
      </c>
      <c r="C81" s="26" t="s">
        <v>914</v>
      </c>
      <c r="D81" s="7">
        <v>2018012701070</v>
      </c>
      <c r="E81" s="2" t="s">
        <v>980</v>
      </c>
      <c r="F81" s="2"/>
      <c r="G81" s="15" t="s">
        <v>980</v>
      </c>
    </row>
    <row r="82" spans="1:7" ht="17.25" customHeight="1">
      <c r="A82" s="29">
        <v>80</v>
      </c>
      <c r="B82" s="2" t="s">
        <v>341</v>
      </c>
      <c r="C82" s="26" t="s">
        <v>914</v>
      </c>
      <c r="D82" s="7">
        <v>2018012701098</v>
      </c>
      <c r="E82" s="2" t="s">
        <v>980</v>
      </c>
      <c r="F82" s="2"/>
      <c r="G82" s="15" t="s">
        <v>980</v>
      </c>
    </row>
    <row r="83" spans="1:7" ht="17.25" customHeight="1">
      <c r="A83" s="29">
        <v>81</v>
      </c>
      <c r="B83" s="2" t="s">
        <v>368</v>
      </c>
      <c r="C83" s="26" t="s">
        <v>914</v>
      </c>
      <c r="D83" s="7">
        <v>2018012701125</v>
      </c>
      <c r="E83" s="2" t="s">
        <v>980</v>
      </c>
      <c r="F83" s="2"/>
      <c r="G83" s="15" t="s">
        <v>980</v>
      </c>
    </row>
    <row r="84" spans="1:7" ht="17.25" customHeight="1">
      <c r="A84" s="29">
        <v>82</v>
      </c>
      <c r="B84" s="2" t="s">
        <v>421</v>
      </c>
      <c r="C84" s="26" t="s">
        <v>914</v>
      </c>
      <c r="D84" s="7">
        <v>2018012701178</v>
      </c>
      <c r="E84" s="2" t="s">
        <v>980</v>
      </c>
      <c r="F84" s="2"/>
      <c r="G84" s="15" t="s">
        <v>980</v>
      </c>
    </row>
    <row r="85" spans="1:7" ht="17.25" customHeight="1">
      <c r="A85" s="29">
        <v>83</v>
      </c>
      <c r="B85" s="2" t="s">
        <v>442</v>
      </c>
      <c r="C85" s="26" t="s">
        <v>914</v>
      </c>
      <c r="D85" s="7">
        <v>2018012701199</v>
      </c>
      <c r="E85" s="2" t="s">
        <v>980</v>
      </c>
      <c r="F85" s="2"/>
      <c r="G85" s="15" t="s">
        <v>980</v>
      </c>
    </row>
    <row r="86" spans="1:7" ht="17.25" customHeight="1">
      <c r="A86" s="29">
        <v>84</v>
      </c>
      <c r="B86" s="2" t="s">
        <v>1068</v>
      </c>
      <c r="C86" s="26" t="s">
        <v>914</v>
      </c>
      <c r="D86" s="7">
        <v>2018012701218</v>
      </c>
      <c r="E86" s="2" t="s">
        <v>980</v>
      </c>
      <c r="F86" s="2"/>
      <c r="G86" s="15" t="s">
        <v>980</v>
      </c>
    </row>
    <row r="87" spans="1:7" ht="17.25" customHeight="1">
      <c r="A87" s="29">
        <v>85</v>
      </c>
      <c r="B87" s="2" t="s">
        <v>977</v>
      </c>
      <c r="C87" s="26" t="s">
        <v>914</v>
      </c>
      <c r="D87" s="7">
        <v>2018012701026</v>
      </c>
      <c r="E87" s="2" t="s">
        <v>978</v>
      </c>
      <c r="F87" s="2"/>
      <c r="G87" s="15" t="s">
        <v>978</v>
      </c>
    </row>
    <row r="88" spans="1:7" ht="17.25" customHeight="1">
      <c r="A88" s="29">
        <v>86</v>
      </c>
      <c r="B88" s="2" t="s">
        <v>994</v>
      </c>
      <c r="C88" s="26" t="s">
        <v>914</v>
      </c>
      <c r="D88" s="7">
        <v>2018012701038</v>
      </c>
      <c r="E88" s="2" t="s">
        <v>978</v>
      </c>
      <c r="F88" s="2"/>
      <c r="G88" s="15" t="s">
        <v>978</v>
      </c>
    </row>
    <row r="89" spans="1:7" ht="17.25" customHeight="1">
      <c r="A89" s="29">
        <v>87</v>
      </c>
      <c r="B89" s="2" t="s">
        <v>1015</v>
      </c>
      <c r="C89" s="26" t="s">
        <v>914</v>
      </c>
      <c r="D89" s="7">
        <v>2018012701055</v>
      </c>
      <c r="E89" s="2" t="s">
        <v>978</v>
      </c>
      <c r="F89" s="2"/>
      <c r="G89" s="15" t="s">
        <v>978</v>
      </c>
    </row>
    <row r="90" spans="1:7" ht="17.25" customHeight="1">
      <c r="A90" s="29">
        <v>88</v>
      </c>
      <c r="B90" s="2" t="s">
        <v>1048</v>
      </c>
      <c r="C90" s="26" t="s">
        <v>914</v>
      </c>
      <c r="D90" s="7">
        <v>2018012701085</v>
      </c>
      <c r="E90" s="2" t="s">
        <v>978</v>
      </c>
      <c r="F90" s="2"/>
      <c r="G90" s="15" t="s">
        <v>978</v>
      </c>
    </row>
    <row r="91" spans="1:7" ht="17.25" customHeight="1">
      <c r="A91" s="29">
        <v>89</v>
      </c>
      <c r="B91" s="2" t="s">
        <v>384</v>
      </c>
      <c r="C91" s="26" t="s">
        <v>914</v>
      </c>
      <c r="D91" s="7">
        <v>2018012701141</v>
      </c>
      <c r="E91" s="2" t="s">
        <v>978</v>
      </c>
      <c r="F91" s="2"/>
      <c r="G91" s="15" t="s">
        <v>978</v>
      </c>
    </row>
    <row r="92" spans="1:7" ht="17.25" customHeight="1">
      <c r="A92" s="29">
        <v>90</v>
      </c>
      <c r="B92" s="2" t="s">
        <v>411</v>
      </c>
      <c r="C92" s="26" t="s">
        <v>914</v>
      </c>
      <c r="D92" s="7">
        <v>2018012701168</v>
      </c>
      <c r="E92" s="2" t="s">
        <v>978</v>
      </c>
      <c r="F92" s="2"/>
      <c r="G92" s="15" t="s">
        <v>978</v>
      </c>
    </row>
    <row r="93" spans="1:7" ht="17.25" customHeight="1">
      <c r="A93" s="29">
        <v>91</v>
      </c>
      <c r="B93" s="2" t="s">
        <v>439</v>
      </c>
      <c r="C93" s="26" t="s">
        <v>914</v>
      </c>
      <c r="D93" s="7">
        <v>2018012701196</v>
      </c>
      <c r="E93" s="2" t="s">
        <v>978</v>
      </c>
      <c r="F93" s="2"/>
      <c r="G93" s="15" t="s">
        <v>978</v>
      </c>
    </row>
    <row r="94" spans="1:7" ht="17.25" customHeight="1">
      <c r="A94" s="29">
        <v>92</v>
      </c>
      <c r="B94" s="2" t="s">
        <v>1066</v>
      </c>
      <c r="C94" s="26" t="s">
        <v>914</v>
      </c>
      <c r="D94" s="7">
        <v>2018012701216</v>
      </c>
      <c r="E94" s="2" t="s">
        <v>978</v>
      </c>
      <c r="F94" s="2"/>
      <c r="G94" s="15" t="s">
        <v>978</v>
      </c>
    </row>
    <row r="95" spans="1:7" ht="17.25" customHeight="1">
      <c r="A95" s="29">
        <v>93</v>
      </c>
      <c r="B95" s="2" t="s">
        <v>997</v>
      </c>
      <c r="C95" s="26" t="s">
        <v>914</v>
      </c>
      <c r="D95" s="7">
        <v>2018012701041</v>
      </c>
      <c r="E95" s="2" t="s">
        <v>929</v>
      </c>
      <c r="F95" s="2"/>
      <c r="G95" s="15" t="s">
        <v>929</v>
      </c>
    </row>
    <row r="96" spans="1:7" ht="17.25" customHeight="1">
      <c r="A96" s="29">
        <v>94</v>
      </c>
      <c r="B96" s="2" t="s">
        <v>1008</v>
      </c>
      <c r="C96" s="26" t="s">
        <v>914</v>
      </c>
      <c r="D96" s="7">
        <v>2018012701050</v>
      </c>
      <c r="E96" s="2" t="s">
        <v>929</v>
      </c>
      <c r="F96" s="2"/>
      <c r="G96" s="15" t="s">
        <v>929</v>
      </c>
    </row>
    <row r="97" spans="1:7" ht="17.25" customHeight="1">
      <c r="A97" s="29">
        <v>95</v>
      </c>
      <c r="B97" s="2" t="s">
        <v>1022</v>
      </c>
      <c r="C97" s="26" t="s">
        <v>914</v>
      </c>
      <c r="D97" s="7">
        <v>2018012701061</v>
      </c>
      <c r="E97" s="2" t="s">
        <v>929</v>
      </c>
      <c r="F97" s="2"/>
      <c r="G97" s="15" t="s">
        <v>929</v>
      </c>
    </row>
    <row r="98" spans="1:7" ht="17.25" customHeight="1">
      <c r="A98" s="29">
        <v>96</v>
      </c>
      <c r="B98" s="2" t="s">
        <v>1035</v>
      </c>
      <c r="C98" s="26" t="s">
        <v>914</v>
      </c>
      <c r="D98" s="7">
        <v>2018012701074</v>
      </c>
      <c r="E98" s="2" t="s">
        <v>929</v>
      </c>
      <c r="F98" s="2"/>
      <c r="G98" s="15" t="s">
        <v>929</v>
      </c>
    </row>
    <row r="99" spans="1:7" ht="17.25" customHeight="1">
      <c r="A99" s="29">
        <v>97</v>
      </c>
      <c r="B99" s="2" t="s">
        <v>425</v>
      </c>
      <c r="C99" s="26" t="s">
        <v>914</v>
      </c>
      <c r="D99" s="7">
        <v>2018012701182</v>
      </c>
      <c r="E99" s="2" t="s">
        <v>929</v>
      </c>
      <c r="F99" s="2"/>
      <c r="G99" s="15" t="s">
        <v>929</v>
      </c>
    </row>
    <row r="100" spans="1:7" ht="17.25" customHeight="1">
      <c r="A100" s="29">
        <v>98</v>
      </c>
      <c r="B100" s="2" t="s">
        <v>428</v>
      </c>
      <c r="C100" s="26" t="s">
        <v>914</v>
      </c>
      <c r="D100" s="7">
        <v>2018012701185</v>
      </c>
      <c r="E100" s="2" t="s">
        <v>929</v>
      </c>
      <c r="F100" s="2"/>
      <c r="G100" s="15" t="s">
        <v>929</v>
      </c>
    </row>
    <row r="101" spans="1:7" ht="17.25" customHeight="1">
      <c r="A101" s="29">
        <v>99</v>
      </c>
      <c r="B101" s="2" t="s">
        <v>435</v>
      </c>
      <c r="C101" s="26" t="s">
        <v>914</v>
      </c>
      <c r="D101" s="7">
        <v>2018012701192</v>
      </c>
      <c r="E101" s="2" t="s">
        <v>929</v>
      </c>
      <c r="F101" s="2"/>
      <c r="G101" s="15" t="s">
        <v>929</v>
      </c>
    </row>
    <row r="102" spans="1:7" ht="17.25" customHeight="1">
      <c r="A102" s="29">
        <v>100</v>
      </c>
      <c r="B102" s="2" t="s">
        <v>1009</v>
      </c>
      <c r="C102" s="26" t="s">
        <v>914</v>
      </c>
      <c r="D102" s="7">
        <v>2018012701051</v>
      </c>
      <c r="E102" s="2" t="s">
        <v>1010</v>
      </c>
      <c r="F102" s="2"/>
      <c r="G102" s="15" t="s">
        <v>1010</v>
      </c>
    </row>
    <row r="103" spans="1:7" ht="17.25" customHeight="1">
      <c r="A103" s="29">
        <v>101</v>
      </c>
      <c r="B103" s="2" t="s">
        <v>351</v>
      </c>
      <c r="C103" s="26" t="s">
        <v>914</v>
      </c>
      <c r="D103" s="7">
        <v>2018012701108</v>
      </c>
      <c r="E103" s="2" t="s">
        <v>1010</v>
      </c>
      <c r="F103" s="2"/>
      <c r="G103" s="15" t="s">
        <v>1010</v>
      </c>
    </row>
    <row r="104" spans="1:7" ht="17.25" customHeight="1">
      <c r="A104" s="29">
        <v>102</v>
      </c>
      <c r="B104" s="2" t="s">
        <v>353</v>
      </c>
      <c r="C104" s="26" t="s">
        <v>914</v>
      </c>
      <c r="D104" s="7">
        <v>2018012701110</v>
      </c>
      <c r="E104" s="2" t="s">
        <v>1010</v>
      </c>
      <c r="F104" s="2"/>
      <c r="G104" s="15" t="s">
        <v>1010</v>
      </c>
    </row>
    <row r="105" spans="1:7" ht="17.25" customHeight="1">
      <c r="A105" s="29">
        <v>103</v>
      </c>
      <c r="B105" s="2" t="s">
        <v>399</v>
      </c>
      <c r="C105" s="26" t="s">
        <v>914</v>
      </c>
      <c r="D105" s="7">
        <v>2018012701156</v>
      </c>
      <c r="E105" s="2" t="s">
        <v>1010</v>
      </c>
      <c r="F105" s="2"/>
      <c r="G105" s="15" t="s">
        <v>1010</v>
      </c>
    </row>
    <row r="106" spans="1:7" ht="17.25" customHeight="1">
      <c r="A106" s="29">
        <v>104</v>
      </c>
      <c r="B106" s="3" t="s">
        <v>404</v>
      </c>
      <c r="C106" s="26" t="s">
        <v>914</v>
      </c>
      <c r="D106" s="7">
        <v>2018012701161</v>
      </c>
      <c r="E106" s="2" t="s">
        <v>1010</v>
      </c>
      <c r="F106" s="2"/>
      <c r="G106" s="15" t="s">
        <v>1010</v>
      </c>
    </row>
    <row r="107" spans="1:7" ht="17.25" customHeight="1">
      <c r="A107" s="29">
        <v>105</v>
      </c>
      <c r="B107" s="2" t="s">
        <v>1004</v>
      </c>
      <c r="C107" s="26" t="s">
        <v>914</v>
      </c>
      <c r="D107" s="7">
        <v>2018012701046</v>
      </c>
      <c r="E107" s="2" t="s">
        <v>920</v>
      </c>
      <c r="F107" s="2"/>
      <c r="G107" s="15" t="s">
        <v>920</v>
      </c>
    </row>
    <row r="108" spans="1:7" ht="17.25" customHeight="1">
      <c r="A108" s="29">
        <v>106</v>
      </c>
      <c r="B108" s="3" t="s">
        <v>440</v>
      </c>
      <c r="C108" s="26" t="s">
        <v>914</v>
      </c>
      <c r="D108" s="7">
        <v>2018012701197</v>
      </c>
      <c r="E108" s="2" t="s">
        <v>920</v>
      </c>
      <c r="F108" s="2"/>
      <c r="G108" s="15" t="s">
        <v>920</v>
      </c>
    </row>
    <row r="109" spans="1:7" ht="17.25" customHeight="1">
      <c r="A109" s="29">
        <v>107</v>
      </c>
      <c r="B109" s="2" t="s">
        <v>965</v>
      </c>
      <c r="C109" s="26" t="s">
        <v>914</v>
      </c>
      <c r="D109" s="7">
        <v>2018012701017</v>
      </c>
      <c r="E109" s="2" t="s">
        <v>966</v>
      </c>
      <c r="F109" s="2"/>
      <c r="G109" s="15" t="s">
        <v>966</v>
      </c>
    </row>
    <row r="110" spans="1:7" ht="17.25" customHeight="1">
      <c r="A110" s="29">
        <v>108</v>
      </c>
      <c r="B110" s="2" t="s">
        <v>984</v>
      </c>
      <c r="C110" s="26" t="s">
        <v>914</v>
      </c>
      <c r="D110" s="7">
        <v>2018012701030</v>
      </c>
      <c r="E110" s="2" t="s">
        <v>966</v>
      </c>
      <c r="F110" s="2"/>
      <c r="G110" s="15" t="s">
        <v>966</v>
      </c>
    </row>
    <row r="111" spans="1:7" ht="17.25" customHeight="1">
      <c r="A111" s="29">
        <v>109</v>
      </c>
      <c r="B111" s="2" t="s">
        <v>1007</v>
      </c>
      <c r="C111" s="26" t="s">
        <v>914</v>
      </c>
      <c r="D111" s="7">
        <v>2018012701049</v>
      </c>
      <c r="E111" s="2" t="s">
        <v>966</v>
      </c>
      <c r="F111" s="2"/>
      <c r="G111" s="15" t="s">
        <v>966</v>
      </c>
    </row>
    <row r="112" spans="1:7" ht="17.25" customHeight="1">
      <c r="A112" s="29">
        <v>110</v>
      </c>
      <c r="B112" s="2" t="s">
        <v>387</v>
      </c>
      <c r="C112" s="26" t="s">
        <v>914</v>
      </c>
      <c r="D112" s="7">
        <v>2018012701144</v>
      </c>
      <c r="E112" s="2" t="s">
        <v>966</v>
      </c>
      <c r="F112" s="2"/>
      <c r="G112" s="15" t="s">
        <v>966</v>
      </c>
    </row>
    <row r="113" spans="1:7" ht="17.25" customHeight="1">
      <c r="A113" s="29">
        <v>111</v>
      </c>
      <c r="B113" s="2" t="s">
        <v>412</v>
      </c>
      <c r="C113" s="26" t="s">
        <v>914</v>
      </c>
      <c r="D113" s="7">
        <v>2018012701169</v>
      </c>
      <c r="E113" s="2" t="s">
        <v>966</v>
      </c>
      <c r="F113" s="2"/>
      <c r="G113" s="15" t="s">
        <v>966</v>
      </c>
    </row>
    <row r="114" spans="1:7" ht="17.25" customHeight="1">
      <c r="A114" s="29">
        <v>112</v>
      </c>
      <c r="B114" s="2" t="s">
        <v>422</v>
      </c>
      <c r="C114" s="26" t="s">
        <v>914</v>
      </c>
      <c r="D114" s="7">
        <v>2018012701179</v>
      </c>
      <c r="E114" s="2" t="s">
        <v>966</v>
      </c>
      <c r="F114" s="2"/>
      <c r="G114" s="15" t="s">
        <v>966</v>
      </c>
    </row>
    <row r="115" spans="1:7" ht="17.25" customHeight="1">
      <c r="A115" s="29">
        <v>113</v>
      </c>
      <c r="B115" s="2" t="s">
        <v>434</v>
      </c>
      <c r="C115" s="26" t="s">
        <v>914</v>
      </c>
      <c r="D115" s="7">
        <v>2018012701191</v>
      </c>
      <c r="E115" s="2" t="s">
        <v>966</v>
      </c>
      <c r="F115" s="2"/>
      <c r="G115" s="15" t="s">
        <v>966</v>
      </c>
    </row>
    <row r="116" spans="1:7" ht="17.25" customHeight="1">
      <c r="A116" s="29">
        <v>114</v>
      </c>
      <c r="B116" s="2" t="s">
        <v>1045</v>
      </c>
      <c r="C116" s="26" t="s">
        <v>914</v>
      </c>
      <c r="D116" s="7">
        <v>2018012701083</v>
      </c>
      <c r="E116" s="2" t="s">
        <v>1046</v>
      </c>
      <c r="F116" s="2"/>
      <c r="G116" s="15" t="s">
        <v>1046</v>
      </c>
    </row>
    <row r="117" spans="1:7" ht="17.25" customHeight="1">
      <c r="A117" s="29">
        <v>115</v>
      </c>
      <c r="B117" s="2" t="s">
        <v>416</v>
      </c>
      <c r="C117" s="26" t="s">
        <v>914</v>
      </c>
      <c r="D117" s="7">
        <v>2018012701173</v>
      </c>
      <c r="E117" s="2" t="s">
        <v>1046</v>
      </c>
      <c r="F117" s="2"/>
      <c r="G117" s="15" t="s">
        <v>1046</v>
      </c>
    </row>
    <row r="118" spans="1:7" ht="17.25" customHeight="1">
      <c r="A118" s="29">
        <v>116</v>
      </c>
      <c r="B118" s="2" t="s">
        <v>431</v>
      </c>
      <c r="C118" s="26" t="s">
        <v>914</v>
      </c>
      <c r="D118" s="7">
        <v>2018012701188</v>
      </c>
      <c r="E118" s="2" t="s">
        <v>1046</v>
      </c>
      <c r="F118" s="2"/>
      <c r="G118" s="15" t="s">
        <v>1046</v>
      </c>
    </row>
    <row r="119" spans="1:7" ht="17.25" customHeight="1">
      <c r="A119" s="29">
        <v>117</v>
      </c>
      <c r="B119" s="2" t="s">
        <v>998</v>
      </c>
      <c r="C119" s="26" t="s">
        <v>914</v>
      </c>
      <c r="D119" s="7">
        <v>2018012701042</v>
      </c>
      <c r="E119" s="2" t="s">
        <v>999</v>
      </c>
      <c r="F119" s="2"/>
      <c r="G119" s="15" t="s">
        <v>999</v>
      </c>
    </row>
    <row r="120" spans="1:7" ht="17.25" customHeight="1">
      <c r="A120" s="29">
        <v>118</v>
      </c>
      <c r="B120" s="2" t="s">
        <v>365</v>
      </c>
      <c r="C120" s="26" t="s">
        <v>914</v>
      </c>
      <c r="D120" s="7">
        <v>2018012701122</v>
      </c>
      <c r="E120" s="2" t="s">
        <v>999</v>
      </c>
      <c r="F120" s="2"/>
      <c r="G120" s="15" t="s">
        <v>999</v>
      </c>
    </row>
    <row r="121" spans="1:7" ht="17.25" customHeight="1">
      <c r="A121" s="29">
        <v>119</v>
      </c>
      <c r="B121" s="2" t="s">
        <v>380</v>
      </c>
      <c r="C121" s="26" t="s">
        <v>914</v>
      </c>
      <c r="D121" s="7">
        <v>2018012701137</v>
      </c>
      <c r="E121" s="2" t="s">
        <v>999</v>
      </c>
      <c r="F121" s="2"/>
      <c r="G121" s="15" t="s">
        <v>999</v>
      </c>
    </row>
    <row r="122" spans="1:7" ht="17.25" customHeight="1">
      <c r="A122" s="29">
        <v>120</v>
      </c>
      <c r="B122" s="2" t="s">
        <v>1063</v>
      </c>
      <c r="C122" s="26" t="s">
        <v>914</v>
      </c>
      <c r="D122" s="7">
        <v>2018012701213</v>
      </c>
      <c r="E122" s="2" t="s">
        <v>999</v>
      </c>
      <c r="F122" s="2"/>
      <c r="G122" s="15" t="s">
        <v>999</v>
      </c>
    </row>
    <row r="123" spans="1:7" ht="17.25" customHeight="1">
      <c r="A123" s="29">
        <v>121</v>
      </c>
      <c r="B123" s="2" t="s">
        <v>1023</v>
      </c>
      <c r="C123" s="26" t="s">
        <v>914</v>
      </c>
      <c r="D123" s="7">
        <v>2018012701062</v>
      </c>
      <c r="E123" s="2" t="s">
        <v>974</v>
      </c>
      <c r="F123" s="2"/>
      <c r="G123" s="15" t="s">
        <v>974</v>
      </c>
    </row>
    <row r="124" spans="1:7" ht="17.25" customHeight="1">
      <c r="A124" s="29">
        <v>122</v>
      </c>
      <c r="B124" s="3" t="s">
        <v>1040</v>
      </c>
      <c r="C124" s="26" t="s">
        <v>914</v>
      </c>
      <c r="D124" s="7">
        <v>2018012701079</v>
      </c>
      <c r="E124" s="2" t="s">
        <v>974</v>
      </c>
      <c r="F124" s="2"/>
      <c r="G124" s="15" t="s">
        <v>974</v>
      </c>
    </row>
    <row r="125" spans="1:7" ht="17.25" customHeight="1">
      <c r="A125" s="29">
        <v>123</v>
      </c>
      <c r="B125" s="2" t="s">
        <v>1047</v>
      </c>
      <c r="C125" s="26" t="s">
        <v>914</v>
      </c>
      <c r="D125" s="7">
        <v>2018012701084</v>
      </c>
      <c r="E125" s="2" t="s">
        <v>974</v>
      </c>
      <c r="F125" s="2"/>
      <c r="G125" s="15" t="s">
        <v>974</v>
      </c>
    </row>
    <row r="126" spans="1:7" ht="17.25" customHeight="1">
      <c r="A126" s="29">
        <v>124</v>
      </c>
      <c r="B126" s="2" t="s">
        <v>1037</v>
      </c>
      <c r="C126" s="26" t="s">
        <v>914</v>
      </c>
      <c r="D126" s="7">
        <v>2018012701076</v>
      </c>
      <c r="E126" s="2" t="s">
        <v>951</v>
      </c>
      <c r="F126" s="2"/>
      <c r="G126" s="15" t="s">
        <v>951</v>
      </c>
    </row>
    <row r="127" spans="1:7" ht="17.25" customHeight="1">
      <c r="A127" s="29">
        <v>125</v>
      </c>
      <c r="B127" s="2" t="s">
        <v>1049</v>
      </c>
      <c r="C127" s="26" t="s">
        <v>914</v>
      </c>
      <c r="D127" s="7">
        <v>2018012701086</v>
      </c>
      <c r="E127" s="2" t="s">
        <v>951</v>
      </c>
      <c r="F127" s="2"/>
      <c r="G127" s="15" t="s">
        <v>951</v>
      </c>
    </row>
    <row r="128" spans="1:7" ht="17.25" customHeight="1">
      <c r="A128" s="29">
        <v>126</v>
      </c>
      <c r="B128" s="2" t="s">
        <v>356</v>
      </c>
      <c r="C128" s="26" t="s">
        <v>914</v>
      </c>
      <c r="D128" s="7">
        <v>2018012701113</v>
      </c>
      <c r="E128" s="2" t="s">
        <v>951</v>
      </c>
      <c r="F128" s="2"/>
      <c r="G128" s="15" t="s">
        <v>951</v>
      </c>
    </row>
    <row r="129" spans="1:7" ht="17.25" customHeight="1">
      <c r="A129" s="29">
        <v>127</v>
      </c>
      <c r="B129" s="23" t="s">
        <v>359</v>
      </c>
      <c r="C129" s="26" t="s">
        <v>914</v>
      </c>
      <c r="D129" s="9">
        <v>2018012701116</v>
      </c>
      <c r="E129" s="2" t="s">
        <v>951</v>
      </c>
      <c r="F129" s="2"/>
      <c r="G129" s="15" t="s">
        <v>951</v>
      </c>
    </row>
    <row r="130" spans="1:7" ht="17.25" customHeight="1">
      <c r="A130" s="29">
        <v>128</v>
      </c>
      <c r="B130" s="2" t="s">
        <v>363</v>
      </c>
      <c r="C130" s="26" t="s">
        <v>914</v>
      </c>
      <c r="D130" s="7">
        <v>2018012701120</v>
      </c>
      <c r="E130" s="2" t="s">
        <v>951</v>
      </c>
      <c r="F130" s="2"/>
      <c r="G130" s="15" t="s">
        <v>951</v>
      </c>
    </row>
    <row r="131" spans="1:7" ht="17.25" customHeight="1">
      <c r="A131" s="29">
        <v>129</v>
      </c>
      <c r="B131" s="2" t="s">
        <v>960</v>
      </c>
      <c r="C131" s="26" t="s">
        <v>914</v>
      </c>
      <c r="D131" s="2" t="s">
        <v>961</v>
      </c>
      <c r="E131" s="2" t="s">
        <v>962</v>
      </c>
      <c r="F131" s="2" t="s">
        <v>963</v>
      </c>
      <c r="G131" s="24">
        <v>52.55</v>
      </c>
    </row>
    <row r="132" spans="1:7" ht="17.25" customHeight="1">
      <c r="A132" s="29">
        <v>130</v>
      </c>
      <c r="B132" s="2" t="s">
        <v>378</v>
      </c>
      <c r="C132" s="26" t="s">
        <v>914</v>
      </c>
      <c r="D132" s="7">
        <v>2018012701135</v>
      </c>
      <c r="E132" s="2" t="s">
        <v>1056</v>
      </c>
      <c r="F132" s="2"/>
      <c r="G132" s="15" t="s">
        <v>1056</v>
      </c>
    </row>
    <row r="133" spans="1:7" ht="17.25" customHeight="1">
      <c r="A133" s="29">
        <v>131</v>
      </c>
      <c r="B133" s="2" t="s">
        <v>396</v>
      </c>
      <c r="C133" s="26" t="s">
        <v>914</v>
      </c>
      <c r="D133" s="7">
        <v>2018012701153</v>
      </c>
      <c r="E133" s="2" t="s">
        <v>1056</v>
      </c>
      <c r="F133" s="2"/>
      <c r="G133" s="15" t="s">
        <v>1056</v>
      </c>
    </row>
    <row r="134" spans="1:7" ht="17.25" customHeight="1">
      <c r="A134" s="29">
        <v>132</v>
      </c>
      <c r="B134" s="2" t="s">
        <v>446</v>
      </c>
      <c r="C134" s="26" t="s">
        <v>914</v>
      </c>
      <c r="D134" s="7">
        <v>2018012701203</v>
      </c>
      <c r="E134" s="2" t="s">
        <v>1056</v>
      </c>
      <c r="F134" s="2"/>
      <c r="G134" s="15" t="s">
        <v>1056</v>
      </c>
    </row>
    <row r="135" spans="1:7" ht="17.25" customHeight="1">
      <c r="A135" s="29">
        <v>133</v>
      </c>
      <c r="B135" s="2" t="s">
        <v>1064</v>
      </c>
      <c r="C135" s="26" t="s">
        <v>914</v>
      </c>
      <c r="D135" s="7">
        <v>2018012701214</v>
      </c>
      <c r="E135" s="2" t="s">
        <v>1056</v>
      </c>
      <c r="F135" s="2"/>
      <c r="G135" s="15" t="s">
        <v>1056</v>
      </c>
    </row>
    <row r="136" spans="1:7" ht="17.25" customHeight="1">
      <c r="A136" s="29">
        <v>134</v>
      </c>
      <c r="B136" s="2" t="s">
        <v>398</v>
      </c>
      <c r="C136" s="26" t="s">
        <v>914</v>
      </c>
      <c r="D136" s="7">
        <v>2018012701155</v>
      </c>
      <c r="E136" s="2" t="s">
        <v>1058</v>
      </c>
      <c r="F136" s="2"/>
      <c r="G136" s="15" t="s">
        <v>1058</v>
      </c>
    </row>
    <row r="137" spans="1:7" ht="17.25" customHeight="1">
      <c r="A137" s="29">
        <v>135</v>
      </c>
      <c r="B137" s="3" t="s">
        <v>352</v>
      </c>
      <c r="C137" s="26" t="s">
        <v>914</v>
      </c>
      <c r="D137" s="7">
        <v>2018012701109</v>
      </c>
      <c r="E137" s="2" t="s">
        <v>1054</v>
      </c>
      <c r="F137" s="2"/>
      <c r="G137" s="15" t="s">
        <v>1054</v>
      </c>
    </row>
    <row r="138" spans="1:7" ht="17.25" customHeight="1">
      <c r="A138" s="29">
        <v>136</v>
      </c>
      <c r="B138" s="2" t="s">
        <v>426</v>
      </c>
      <c r="C138" s="26" t="s">
        <v>914</v>
      </c>
      <c r="D138" s="7">
        <v>2018012701183</v>
      </c>
      <c r="E138" s="2" t="s">
        <v>1054</v>
      </c>
      <c r="F138" s="2"/>
      <c r="G138" s="15" t="s">
        <v>1054</v>
      </c>
    </row>
    <row r="139" spans="1:7" ht="17.25" customHeight="1">
      <c r="A139" s="29">
        <v>137</v>
      </c>
      <c r="B139" s="2" t="s">
        <v>443</v>
      </c>
      <c r="C139" s="26" t="s">
        <v>914</v>
      </c>
      <c r="D139" s="7">
        <v>2018012701200</v>
      </c>
      <c r="E139" s="2" t="s">
        <v>1054</v>
      </c>
      <c r="F139" s="2"/>
      <c r="G139" s="15" t="s">
        <v>1054</v>
      </c>
    </row>
    <row r="140" spans="1:7" ht="17.25" customHeight="1">
      <c r="A140" s="29">
        <v>138</v>
      </c>
      <c r="B140" s="2" t="s">
        <v>1013</v>
      </c>
      <c r="C140" s="26" t="s">
        <v>914</v>
      </c>
      <c r="D140" s="7">
        <v>2018012701053</v>
      </c>
      <c r="E140" s="2" t="s">
        <v>939</v>
      </c>
      <c r="F140" s="2"/>
      <c r="G140" s="15" t="s">
        <v>939</v>
      </c>
    </row>
    <row r="141" spans="1:7" ht="17.25" customHeight="1">
      <c r="A141" s="29">
        <v>139</v>
      </c>
      <c r="B141" s="2" t="s">
        <v>1014</v>
      </c>
      <c r="C141" s="26" t="s">
        <v>914</v>
      </c>
      <c r="D141" s="7">
        <v>2018012701054</v>
      </c>
      <c r="E141" s="2" t="s">
        <v>939</v>
      </c>
      <c r="F141" s="2"/>
      <c r="G141" s="15" t="s">
        <v>939</v>
      </c>
    </row>
    <row r="142" spans="1:7" ht="17.25" customHeight="1">
      <c r="A142" s="29">
        <v>140</v>
      </c>
      <c r="B142" s="2" t="s">
        <v>1020</v>
      </c>
      <c r="C142" s="26" t="s">
        <v>914</v>
      </c>
      <c r="D142" s="7">
        <v>2018012701059</v>
      </c>
      <c r="E142" s="2" t="s">
        <v>939</v>
      </c>
      <c r="F142" s="2"/>
      <c r="G142" s="15" t="s">
        <v>939</v>
      </c>
    </row>
    <row r="143" spans="1:7" ht="17.25" customHeight="1">
      <c r="A143" s="29">
        <v>141</v>
      </c>
      <c r="B143" s="2" t="s">
        <v>1039</v>
      </c>
      <c r="C143" s="26" t="s">
        <v>914</v>
      </c>
      <c r="D143" s="7">
        <v>2018012701078</v>
      </c>
      <c r="E143" s="2" t="s">
        <v>943</v>
      </c>
      <c r="F143" s="2"/>
      <c r="G143" s="15" t="s">
        <v>943</v>
      </c>
    </row>
    <row r="144" spans="1:7" ht="17.25" customHeight="1">
      <c r="A144" s="29">
        <v>142</v>
      </c>
      <c r="B144" s="2" t="s">
        <v>430</v>
      </c>
      <c r="C144" s="26" t="s">
        <v>914</v>
      </c>
      <c r="D144" s="7">
        <v>2018012701187</v>
      </c>
      <c r="E144" s="2" t="s">
        <v>943</v>
      </c>
      <c r="F144" s="2"/>
      <c r="G144" s="15" t="s">
        <v>943</v>
      </c>
    </row>
    <row r="145" spans="1:7" ht="17.25" customHeight="1">
      <c r="A145" s="29">
        <v>143</v>
      </c>
      <c r="B145" s="2" t="s">
        <v>975</v>
      </c>
      <c r="C145" s="26" t="s">
        <v>914</v>
      </c>
      <c r="D145" s="7">
        <v>2018012701025</v>
      </c>
      <c r="E145" s="2" t="s">
        <v>976</v>
      </c>
      <c r="F145" s="2"/>
      <c r="G145" s="15" t="s">
        <v>976</v>
      </c>
    </row>
    <row r="146" spans="1:7" ht="17.25" customHeight="1">
      <c r="A146" s="29">
        <v>144</v>
      </c>
      <c r="B146" s="2" t="s">
        <v>1033</v>
      </c>
      <c r="C146" s="26" t="s">
        <v>914</v>
      </c>
      <c r="D146" s="7">
        <v>2018012701072</v>
      </c>
      <c r="E146" s="2" t="s">
        <v>976</v>
      </c>
      <c r="F146" s="2"/>
      <c r="G146" s="15" t="s">
        <v>976</v>
      </c>
    </row>
    <row r="147" spans="1:7" ht="17.25" customHeight="1">
      <c r="A147" s="29">
        <v>145</v>
      </c>
      <c r="B147" s="2" t="s">
        <v>373</v>
      </c>
      <c r="C147" s="26" t="s">
        <v>914</v>
      </c>
      <c r="D147" s="7">
        <v>2018012701130</v>
      </c>
      <c r="E147" s="2" t="s">
        <v>1055</v>
      </c>
      <c r="F147" s="2"/>
      <c r="G147" s="15" t="s">
        <v>1055</v>
      </c>
    </row>
    <row r="148" spans="1:7" ht="17.25" customHeight="1">
      <c r="A148" s="29">
        <v>146</v>
      </c>
      <c r="B148" s="2" t="s">
        <v>433</v>
      </c>
      <c r="C148" s="26" t="s">
        <v>914</v>
      </c>
      <c r="D148" s="7">
        <v>2018012701190</v>
      </c>
      <c r="E148" s="2" t="s">
        <v>1055</v>
      </c>
      <c r="F148" s="2"/>
      <c r="G148" s="15" t="s">
        <v>1055</v>
      </c>
    </row>
    <row r="149" spans="1:7" ht="17.25" customHeight="1">
      <c r="A149" s="29">
        <v>147</v>
      </c>
      <c r="B149" s="2" t="s">
        <v>930</v>
      </c>
      <c r="C149" s="26" t="s">
        <v>914</v>
      </c>
      <c r="D149" s="2" t="s">
        <v>931</v>
      </c>
      <c r="E149" s="2" t="s">
        <v>917</v>
      </c>
      <c r="F149" s="2" t="s">
        <v>932</v>
      </c>
      <c r="G149" s="24">
        <v>38.7</v>
      </c>
    </row>
    <row r="150" spans="1:7" ht="17.25" customHeight="1">
      <c r="A150" s="29">
        <v>148</v>
      </c>
      <c r="B150" s="2" t="s">
        <v>949</v>
      </c>
      <c r="C150" s="26" t="s">
        <v>914</v>
      </c>
      <c r="D150" s="2" t="s">
        <v>950</v>
      </c>
      <c r="E150" s="2" t="s">
        <v>951</v>
      </c>
      <c r="F150" s="2" t="s">
        <v>952</v>
      </c>
      <c r="G150" s="24">
        <v>38.3</v>
      </c>
    </row>
    <row r="151" spans="1:7" ht="17.25" customHeight="1">
      <c r="A151" s="29">
        <v>149</v>
      </c>
      <c r="B151" s="2" t="s">
        <v>309</v>
      </c>
      <c r="C151" s="26" t="s">
        <v>914</v>
      </c>
      <c r="D151" s="2" t="s">
        <v>919</v>
      </c>
      <c r="E151" s="2" t="s">
        <v>920</v>
      </c>
      <c r="F151" s="2" t="s">
        <v>921</v>
      </c>
      <c r="G151" s="24">
        <v>32.05</v>
      </c>
    </row>
    <row r="152" spans="1:7" ht="17.25" customHeight="1">
      <c r="A152" s="29">
        <v>150</v>
      </c>
      <c r="B152" s="2" t="s">
        <v>399</v>
      </c>
      <c r="C152" s="26" t="s">
        <v>914</v>
      </c>
      <c r="D152" s="2" t="s">
        <v>918</v>
      </c>
      <c r="E152" s="2" t="s">
        <v>1076</v>
      </c>
      <c r="F152" s="2" t="s">
        <v>885</v>
      </c>
      <c r="G152" s="15">
        <v>0</v>
      </c>
    </row>
    <row r="153" spans="1:7" ht="17.25" customHeight="1">
      <c r="A153" s="29">
        <v>151</v>
      </c>
      <c r="B153" s="3" t="s">
        <v>964</v>
      </c>
      <c r="C153" s="26" t="s">
        <v>914</v>
      </c>
      <c r="D153" s="7">
        <v>2018012701016</v>
      </c>
      <c r="E153" s="2" t="s">
        <v>885</v>
      </c>
      <c r="F153" s="2"/>
      <c r="G153" s="15">
        <v>0</v>
      </c>
    </row>
    <row r="154" spans="1:7" ht="17.25" customHeight="1">
      <c r="A154" s="29">
        <v>152</v>
      </c>
      <c r="B154" s="2" t="s">
        <v>967</v>
      </c>
      <c r="C154" s="26" t="s">
        <v>914</v>
      </c>
      <c r="D154" s="7">
        <v>2018012701018</v>
      </c>
      <c r="E154" s="2" t="s">
        <v>885</v>
      </c>
      <c r="F154" s="2"/>
      <c r="G154" s="15">
        <v>0</v>
      </c>
    </row>
    <row r="155" spans="1:7" ht="17.25" customHeight="1">
      <c r="A155" s="29">
        <v>153</v>
      </c>
      <c r="B155" s="2" t="s">
        <v>972</v>
      </c>
      <c r="C155" s="26" t="s">
        <v>914</v>
      </c>
      <c r="D155" s="7">
        <v>2018012701023</v>
      </c>
      <c r="E155" s="2" t="s">
        <v>885</v>
      </c>
      <c r="F155" s="2"/>
      <c r="G155" s="15">
        <v>0</v>
      </c>
    </row>
    <row r="156" spans="1:7" ht="17.25" customHeight="1">
      <c r="A156" s="29">
        <v>154</v>
      </c>
      <c r="B156" s="2" t="s">
        <v>995</v>
      </c>
      <c r="C156" s="26" t="s">
        <v>914</v>
      </c>
      <c r="D156" s="7">
        <v>2018012701039</v>
      </c>
      <c r="E156" s="2" t="s">
        <v>885</v>
      </c>
      <c r="F156" s="2"/>
      <c r="G156" s="15">
        <v>0</v>
      </c>
    </row>
    <row r="157" spans="1:7" ht="17.25" customHeight="1">
      <c r="A157" s="29">
        <v>155</v>
      </c>
      <c r="B157" s="2" t="s">
        <v>348</v>
      </c>
      <c r="C157" s="26" t="s">
        <v>914</v>
      </c>
      <c r="D157" s="7">
        <v>2018012701105</v>
      </c>
      <c r="E157" s="2" t="s">
        <v>885</v>
      </c>
      <c r="F157" s="2"/>
      <c r="G157" s="15">
        <v>0</v>
      </c>
    </row>
    <row r="158" spans="1:7" ht="17.25" customHeight="1">
      <c r="A158" s="29">
        <v>156</v>
      </c>
      <c r="B158" s="2" t="s">
        <v>392</v>
      </c>
      <c r="C158" s="26" t="s">
        <v>914</v>
      </c>
      <c r="D158" s="7">
        <v>2018012701149</v>
      </c>
      <c r="E158" s="2" t="s">
        <v>885</v>
      </c>
      <c r="F158" s="2"/>
      <c r="G158" s="15">
        <v>0</v>
      </c>
    </row>
  </sheetData>
  <sheetProtection/>
  <mergeCells count="1">
    <mergeCell ref="A1:G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I2" sqref="I2"/>
    </sheetView>
  </sheetViews>
  <sheetFormatPr defaultColWidth="9.00390625" defaultRowHeight="14.25"/>
  <cols>
    <col min="1" max="1" width="7.375" style="6" customWidth="1"/>
    <col min="2" max="2" width="9.125" style="0" customWidth="1"/>
    <col min="3" max="3" width="8.25390625" style="0" customWidth="1"/>
    <col min="4" max="4" width="17.75390625" style="0" customWidth="1"/>
    <col min="5" max="5" width="10.625" style="0" customWidth="1"/>
    <col min="6" max="6" width="11.375" style="0" customWidth="1"/>
    <col min="7" max="7" width="15.625" style="0" customWidth="1"/>
  </cols>
  <sheetData>
    <row r="1" spans="1:7" ht="49.5" customHeight="1">
      <c r="A1" s="41" t="s">
        <v>1073</v>
      </c>
      <c r="B1" s="41"/>
      <c r="C1" s="41"/>
      <c r="D1" s="41"/>
      <c r="E1" s="41"/>
      <c r="F1" s="41"/>
      <c r="G1" s="41"/>
    </row>
    <row r="2" spans="1:10" ht="45" customHeight="1">
      <c r="A2" s="8" t="s">
        <v>1072</v>
      </c>
      <c r="B2" s="10" t="s">
        <v>910</v>
      </c>
      <c r="C2" s="10" t="s">
        <v>911</v>
      </c>
      <c r="D2" s="10" t="s">
        <v>912</v>
      </c>
      <c r="E2" s="11" t="s">
        <v>1081</v>
      </c>
      <c r="F2" s="11" t="s">
        <v>1083</v>
      </c>
      <c r="G2" s="22" t="s">
        <v>1080</v>
      </c>
      <c r="H2" s="1"/>
      <c r="I2" s="1"/>
      <c r="J2" s="1"/>
    </row>
    <row r="3" spans="1:10" ht="17.25" customHeight="1">
      <c r="A3" s="29">
        <v>1</v>
      </c>
      <c r="B3" s="18" t="s">
        <v>1070</v>
      </c>
      <c r="C3" s="32" t="s">
        <v>927</v>
      </c>
      <c r="D3" s="28">
        <v>2018012701220</v>
      </c>
      <c r="E3" s="18" t="s">
        <v>1001</v>
      </c>
      <c r="F3" s="18"/>
      <c r="G3" s="25" t="s">
        <v>1001</v>
      </c>
      <c r="H3" s="1"/>
      <c r="I3" s="1"/>
      <c r="J3" s="1"/>
    </row>
    <row r="4" spans="1:10" ht="17.25" customHeight="1">
      <c r="A4" s="29">
        <v>2</v>
      </c>
      <c r="B4" s="18" t="s">
        <v>360</v>
      </c>
      <c r="C4" s="32" t="s">
        <v>927</v>
      </c>
      <c r="D4" s="28">
        <v>2018012701117</v>
      </c>
      <c r="E4" s="18" t="s">
        <v>916</v>
      </c>
      <c r="F4" s="18"/>
      <c r="G4" s="25" t="s">
        <v>916</v>
      </c>
      <c r="H4" s="1"/>
      <c r="I4" s="1"/>
      <c r="J4" s="1"/>
    </row>
    <row r="5" spans="1:10" ht="17.25" customHeight="1">
      <c r="A5" s="29">
        <v>3</v>
      </c>
      <c r="B5" s="18" t="s">
        <v>986</v>
      </c>
      <c r="C5" s="32" t="s">
        <v>927</v>
      </c>
      <c r="D5" s="28">
        <v>2018012701032</v>
      </c>
      <c r="E5" s="18" t="s">
        <v>987</v>
      </c>
      <c r="F5" s="18"/>
      <c r="G5" s="25" t="s">
        <v>987</v>
      </c>
      <c r="H5" s="1"/>
      <c r="I5" s="1"/>
      <c r="J5" s="1"/>
    </row>
    <row r="6" spans="1:10" ht="17.25" customHeight="1">
      <c r="A6" s="29">
        <v>4</v>
      </c>
      <c r="B6" s="18" t="s">
        <v>336</v>
      </c>
      <c r="C6" s="32" t="s">
        <v>927</v>
      </c>
      <c r="D6" s="28">
        <v>2018012701093</v>
      </c>
      <c r="E6" s="18" t="s">
        <v>987</v>
      </c>
      <c r="F6" s="18"/>
      <c r="G6" s="25" t="s">
        <v>987</v>
      </c>
      <c r="H6" s="1"/>
      <c r="I6" s="1"/>
      <c r="J6" s="1"/>
    </row>
    <row r="7" spans="1:10" ht="17.25" customHeight="1">
      <c r="A7" s="29">
        <v>5</v>
      </c>
      <c r="B7" s="18" t="s">
        <v>1062</v>
      </c>
      <c r="C7" s="32" t="s">
        <v>927</v>
      </c>
      <c r="D7" s="28">
        <v>2018012701212</v>
      </c>
      <c r="E7" s="18" t="s">
        <v>987</v>
      </c>
      <c r="F7" s="18"/>
      <c r="G7" s="25" t="s">
        <v>987</v>
      </c>
      <c r="H7" s="1"/>
      <c r="I7" s="1"/>
      <c r="J7" s="1"/>
    </row>
    <row r="8" spans="1:10" ht="17.25" customHeight="1">
      <c r="A8" s="29">
        <v>6</v>
      </c>
      <c r="B8" s="18" t="s">
        <v>968</v>
      </c>
      <c r="C8" s="32" t="s">
        <v>927</v>
      </c>
      <c r="D8" s="28">
        <v>2018012701019</v>
      </c>
      <c r="E8" s="18" t="s">
        <v>925</v>
      </c>
      <c r="F8" s="18"/>
      <c r="G8" s="25" t="s">
        <v>925</v>
      </c>
      <c r="H8" s="1"/>
      <c r="I8" s="1"/>
      <c r="J8" s="1"/>
    </row>
    <row r="9" spans="1:10" ht="17.25" customHeight="1">
      <c r="A9" s="29">
        <v>7</v>
      </c>
      <c r="B9" s="18" t="s">
        <v>971</v>
      </c>
      <c r="C9" s="32" t="s">
        <v>927</v>
      </c>
      <c r="D9" s="28">
        <v>2018012701022</v>
      </c>
      <c r="E9" s="18" t="s">
        <v>925</v>
      </c>
      <c r="F9" s="18"/>
      <c r="G9" s="25" t="s">
        <v>925</v>
      </c>
      <c r="H9" s="1"/>
      <c r="I9" s="1"/>
      <c r="J9" s="1"/>
    </row>
    <row r="10" spans="1:10" ht="17.25" customHeight="1">
      <c r="A10" s="29">
        <v>8</v>
      </c>
      <c r="B10" s="18" t="s">
        <v>1030</v>
      </c>
      <c r="C10" s="32" t="s">
        <v>927</v>
      </c>
      <c r="D10" s="28">
        <v>2018012701069</v>
      </c>
      <c r="E10" s="18" t="s">
        <v>925</v>
      </c>
      <c r="F10" s="18"/>
      <c r="G10" s="25" t="s">
        <v>925</v>
      </c>
      <c r="H10" s="1"/>
      <c r="I10" s="1"/>
      <c r="J10" s="1"/>
    </row>
    <row r="11" spans="1:10" ht="17.25" customHeight="1">
      <c r="A11" s="29">
        <v>9</v>
      </c>
      <c r="B11" s="18" t="s">
        <v>1053</v>
      </c>
      <c r="C11" s="32" t="s">
        <v>927</v>
      </c>
      <c r="D11" s="28">
        <v>2018012701090</v>
      </c>
      <c r="E11" s="18" t="s">
        <v>925</v>
      </c>
      <c r="F11" s="18"/>
      <c r="G11" s="25" t="s">
        <v>925</v>
      </c>
      <c r="H11" s="1"/>
      <c r="I11" s="1"/>
      <c r="J11" s="1"/>
    </row>
    <row r="12" spans="1:10" ht="17.25" customHeight="1">
      <c r="A12" s="29">
        <v>10</v>
      </c>
      <c r="B12" s="18" t="s">
        <v>386</v>
      </c>
      <c r="C12" s="32" t="s">
        <v>927</v>
      </c>
      <c r="D12" s="28">
        <v>2018012701143</v>
      </c>
      <c r="E12" s="18" t="s">
        <v>955</v>
      </c>
      <c r="F12" s="18"/>
      <c r="G12" s="25" t="s">
        <v>955</v>
      </c>
      <c r="H12" s="1"/>
      <c r="I12" s="1"/>
      <c r="J12" s="1"/>
    </row>
    <row r="13" spans="1:10" ht="17.25" customHeight="1">
      <c r="A13" s="8">
        <v>11</v>
      </c>
      <c r="B13" s="2" t="s">
        <v>1027</v>
      </c>
      <c r="C13" s="27" t="s">
        <v>927</v>
      </c>
      <c r="D13" s="7">
        <v>2018012701066</v>
      </c>
      <c r="E13" s="2" t="s">
        <v>935</v>
      </c>
      <c r="F13" s="2"/>
      <c r="G13" s="15" t="s">
        <v>935</v>
      </c>
      <c r="H13" s="1"/>
      <c r="I13" s="1"/>
      <c r="J13" s="1"/>
    </row>
    <row r="14" spans="1:10" ht="17.25" customHeight="1">
      <c r="A14" s="8">
        <v>12</v>
      </c>
      <c r="B14" s="2" t="s">
        <v>350</v>
      </c>
      <c r="C14" s="26" t="s">
        <v>927</v>
      </c>
      <c r="D14" s="7">
        <v>2018012701107</v>
      </c>
      <c r="E14" s="2" t="s">
        <v>935</v>
      </c>
      <c r="F14" s="2"/>
      <c r="G14" s="15" t="s">
        <v>935</v>
      </c>
      <c r="H14" s="1"/>
      <c r="I14" s="1"/>
      <c r="J14" s="1"/>
    </row>
    <row r="15" spans="1:10" ht="17.25" customHeight="1">
      <c r="A15" s="8">
        <v>13</v>
      </c>
      <c r="B15" s="2" t="s">
        <v>379</v>
      </c>
      <c r="C15" s="26" t="s">
        <v>927</v>
      </c>
      <c r="D15" s="7">
        <v>2018012701136</v>
      </c>
      <c r="E15" s="2" t="s">
        <v>935</v>
      </c>
      <c r="F15" s="2"/>
      <c r="G15" s="15" t="s">
        <v>935</v>
      </c>
      <c r="H15" s="1"/>
      <c r="I15" s="1"/>
      <c r="J15" s="1"/>
    </row>
    <row r="16" spans="1:10" ht="17.25" customHeight="1">
      <c r="A16" s="8">
        <v>14</v>
      </c>
      <c r="B16" s="2" t="s">
        <v>408</v>
      </c>
      <c r="C16" s="26" t="s">
        <v>927</v>
      </c>
      <c r="D16" s="7">
        <v>2018012701165</v>
      </c>
      <c r="E16" s="2" t="s">
        <v>935</v>
      </c>
      <c r="F16" s="2"/>
      <c r="G16" s="15" t="s">
        <v>935</v>
      </c>
      <c r="H16" s="1"/>
      <c r="I16" s="1"/>
      <c r="J16" s="1"/>
    </row>
    <row r="17" spans="1:10" ht="17.25" customHeight="1">
      <c r="A17" s="8">
        <v>15</v>
      </c>
      <c r="B17" s="2" t="s">
        <v>418</v>
      </c>
      <c r="C17" s="26" t="s">
        <v>927</v>
      </c>
      <c r="D17" s="7">
        <v>2018012701175</v>
      </c>
      <c r="E17" s="2" t="s">
        <v>935</v>
      </c>
      <c r="F17" s="2"/>
      <c r="G17" s="15" t="s">
        <v>935</v>
      </c>
      <c r="H17" s="1"/>
      <c r="I17" s="1"/>
      <c r="J17" s="1"/>
    </row>
    <row r="18" spans="1:10" ht="17.25" customHeight="1">
      <c r="A18" s="8">
        <v>16</v>
      </c>
      <c r="B18" s="2" t="s">
        <v>429</v>
      </c>
      <c r="C18" s="26" t="s">
        <v>927</v>
      </c>
      <c r="D18" s="7">
        <v>2018012701186</v>
      </c>
      <c r="E18" s="2" t="s">
        <v>1012</v>
      </c>
      <c r="F18" s="2"/>
      <c r="G18" s="15" t="s">
        <v>1012</v>
      </c>
      <c r="H18" s="1"/>
      <c r="I18" s="1"/>
      <c r="J18" s="1"/>
    </row>
    <row r="19" spans="1:10" ht="17.25" customHeight="1">
      <c r="A19" s="8">
        <v>17</v>
      </c>
      <c r="B19" s="2" t="s">
        <v>1050</v>
      </c>
      <c r="C19" s="26" t="s">
        <v>927</v>
      </c>
      <c r="D19" s="7">
        <v>2018012701087</v>
      </c>
      <c r="E19" s="2" t="s">
        <v>1043</v>
      </c>
      <c r="F19" s="2"/>
      <c r="G19" s="15" t="s">
        <v>1043</v>
      </c>
      <c r="H19" s="1"/>
      <c r="I19" s="1"/>
      <c r="J19" s="1"/>
    </row>
    <row r="20" spans="1:10" ht="17.25" customHeight="1">
      <c r="A20" s="8">
        <v>18</v>
      </c>
      <c r="B20" s="2" t="s">
        <v>385</v>
      </c>
      <c r="C20" s="26" t="s">
        <v>927</v>
      </c>
      <c r="D20" s="7">
        <v>2018012701142</v>
      </c>
      <c r="E20" s="2" t="s">
        <v>924</v>
      </c>
      <c r="F20" s="2"/>
      <c r="G20" s="15" t="s">
        <v>924</v>
      </c>
      <c r="H20" s="1"/>
      <c r="I20" s="1"/>
      <c r="J20" s="1"/>
    </row>
    <row r="21" spans="1:10" ht="17.25" customHeight="1">
      <c r="A21" s="8">
        <v>19</v>
      </c>
      <c r="B21" s="2" t="s">
        <v>1017</v>
      </c>
      <c r="C21" s="26" t="s">
        <v>927</v>
      </c>
      <c r="D21" s="7">
        <v>2018012701057</v>
      </c>
      <c r="E21" s="2" t="s">
        <v>1018</v>
      </c>
      <c r="F21" s="2"/>
      <c r="G21" s="15" t="s">
        <v>1018</v>
      </c>
      <c r="H21" s="1"/>
      <c r="I21" s="1"/>
      <c r="J21" s="1"/>
    </row>
    <row r="22" spans="1:10" ht="17.25" customHeight="1">
      <c r="A22" s="8">
        <v>20</v>
      </c>
      <c r="B22" s="2" t="s">
        <v>407</v>
      </c>
      <c r="C22" s="26" t="s">
        <v>927</v>
      </c>
      <c r="D22" s="7">
        <v>2018012701164</v>
      </c>
      <c r="E22" s="2" t="s">
        <v>1018</v>
      </c>
      <c r="F22" s="2"/>
      <c r="G22" s="15" t="s">
        <v>1018</v>
      </c>
      <c r="H22" s="1"/>
      <c r="I22" s="1"/>
      <c r="J22" s="1"/>
    </row>
    <row r="23" spans="1:10" ht="17.25" customHeight="1">
      <c r="A23" s="8">
        <v>21</v>
      </c>
      <c r="B23" s="2" t="s">
        <v>355</v>
      </c>
      <c r="C23" s="26" t="s">
        <v>927</v>
      </c>
      <c r="D23" s="7">
        <v>2018012701112</v>
      </c>
      <c r="E23" s="2" t="s">
        <v>983</v>
      </c>
      <c r="F23" s="2"/>
      <c r="G23" s="15" t="s">
        <v>983</v>
      </c>
      <c r="H23" s="1"/>
      <c r="I23" s="1"/>
      <c r="J23" s="1"/>
    </row>
    <row r="24" spans="1:10" ht="17.25" customHeight="1">
      <c r="A24" s="8">
        <v>22</v>
      </c>
      <c r="B24" s="2" t="s">
        <v>390</v>
      </c>
      <c r="C24" s="26" t="s">
        <v>927</v>
      </c>
      <c r="D24" s="7">
        <v>2018012701147</v>
      </c>
      <c r="E24" s="2" t="s">
        <v>983</v>
      </c>
      <c r="F24" s="2"/>
      <c r="G24" s="15" t="s">
        <v>983</v>
      </c>
      <c r="H24" s="1"/>
      <c r="I24" s="1"/>
      <c r="J24" s="1"/>
    </row>
    <row r="25" spans="1:10" ht="17.25" customHeight="1">
      <c r="A25" s="8">
        <v>23</v>
      </c>
      <c r="B25" s="2" t="s">
        <v>424</v>
      </c>
      <c r="C25" s="26" t="s">
        <v>927</v>
      </c>
      <c r="D25" s="7">
        <v>2018012701181</v>
      </c>
      <c r="E25" s="2" t="s">
        <v>983</v>
      </c>
      <c r="F25" s="2"/>
      <c r="G25" s="15" t="s">
        <v>983</v>
      </c>
      <c r="H25" s="1"/>
      <c r="I25" s="1"/>
      <c r="J25" s="1"/>
    </row>
    <row r="26" spans="1:10" ht="17.25" customHeight="1">
      <c r="A26" s="8">
        <v>24</v>
      </c>
      <c r="B26" s="2" t="s">
        <v>1006</v>
      </c>
      <c r="C26" s="26" t="s">
        <v>927</v>
      </c>
      <c r="D26" s="7">
        <v>2018012701048</v>
      </c>
      <c r="E26" s="2" t="s">
        <v>947</v>
      </c>
      <c r="F26" s="2"/>
      <c r="G26" s="15" t="s">
        <v>947</v>
      </c>
      <c r="H26" s="1"/>
      <c r="I26" s="1"/>
      <c r="J26" s="1"/>
    </row>
    <row r="27" spans="1:10" ht="17.25" customHeight="1">
      <c r="A27" s="8">
        <v>25</v>
      </c>
      <c r="B27" s="2" t="s">
        <v>979</v>
      </c>
      <c r="C27" s="26" t="s">
        <v>927</v>
      </c>
      <c r="D27" s="7">
        <v>2018012701027</v>
      </c>
      <c r="E27" s="2" t="s">
        <v>980</v>
      </c>
      <c r="F27" s="2"/>
      <c r="G27" s="15" t="s">
        <v>980</v>
      </c>
      <c r="H27" s="1"/>
      <c r="I27" s="1"/>
      <c r="J27" s="1"/>
    </row>
    <row r="28" spans="1:10" ht="17.25" customHeight="1">
      <c r="A28" s="8">
        <v>26</v>
      </c>
      <c r="B28" s="2" t="s">
        <v>391</v>
      </c>
      <c r="C28" s="26" t="s">
        <v>927</v>
      </c>
      <c r="D28" s="7">
        <v>2018012701148</v>
      </c>
      <c r="E28" s="18" t="s">
        <v>980</v>
      </c>
      <c r="F28" s="2"/>
      <c r="G28" s="25" t="s">
        <v>980</v>
      </c>
      <c r="H28" s="1"/>
      <c r="I28" s="1"/>
      <c r="J28" s="1"/>
    </row>
    <row r="29" spans="1:10" ht="17.25" customHeight="1">
      <c r="A29" s="8">
        <v>27</v>
      </c>
      <c r="B29" s="2" t="s">
        <v>981</v>
      </c>
      <c r="C29" s="26" t="s">
        <v>927</v>
      </c>
      <c r="D29" s="7">
        <v>2018012701028</v>
      </c>
      <c r="E29" s="2" t="s">
        <v>978</v>
      </c>
      <c r="F29" s="2"/>
      <c r="G29" s="15" t="s">
        <v>978</v>
      </c>
      <c r="H29" s="1"/>
      <c r="I29" s="1"/>
      <c r="J29" s="1"/>
    </row>
    <row r="30" spans="1:10" ht="17.25" customHeight="1">
      <c r="A30" s="8">
        <v>28</v>
      </c>
      <c r="B30" s="2" t="s">
        <v>361</v>
      </c>
      <c r="C30" s="26" t="s">
        <v>927</v>
      </c>
      <c r="D30" s="7">
        <v>2018012701118</v>
      </c>
      <c r="E30" s="2" t="s">
        <v>978</v>
      </c>
      <c r="F30" s="2"/>
      <c r="G30" s="15" t="s">
        <v>978</v>
      </c>
      <c r="H30" s="1"/>
      <c r="I30" s="1"/>
      <c r="J30" s="1"/>
    </row>
    <row r="31" spans="1:10" ht="17.25" customHeight="1">
      <c r="A31" s="8">
        <v>29</v>
      </c>
      <c r="B31" s="2" t="s">
        <v>389</v>
      </c>
      <c r="C31" s="26" t="s">
        <v>927</v>
      </c>
      <c r="D31" s="7">
        <v>2018012701146</v>
      </c>
      <c r="E31" s="2" t="s">
        <v>978</v>
      </c>
      <c r="F31" s="2"/>
      <c r="G31" s="15" t="s">
        <v>978</v>
      </c>
      <c r="H31" s="1"/>
      <c r="I31" s="1"/>
      <c r="J31" s="1"/>
    </row>
    <row r="32" spans="1:10" ht="17.25" customHeight="1">
      <c r="A32" s="8">
        <v>30</v>
      </c>
      <c r="B32" s="3" t="s">
        <v>393</v>
      </c>
      <c r="C32" s="26" t="s">
        <v>927</v>
      </c>
      <c r="D32" s="7">
        <v>2018012701150</v>
      </c>
      <c r="E32" s="2" t="s">
        <v>978</v>
      </c>
      <c r="F32" s="2"/>
      <c r="G32" s="15" t="s">
        <v>978</v>
      </c>
      <c r="H32" s="1"/>
      <c r="I32" s="1"/>
      <c r="J32" s="1"/>
    </row>
    <row r="33" spans="1:7" ht="17.25" customHeight="1">
      <c r="A33" s="8">
        <v>31</v>
      </c>
      <c r="B33" s="2" t="s">
        <v>371</v>
      </c>
      <c r="C33" s="26" t="s">
        <v>927</v>
      </c>
      <c r="D33" s="7">
        <v>2018012701128</v>
      </c>
      <c r="E33" s="2" t="s">
        <v>929</v>
      </c>
      <c r="F33" s="2"/>
      <c r="G33" s="15" t="s">
        <v>929</v>
      </c>
    </row>
    <row r="34" spans="1:7" ht="17.25" customHeight="1">
      <c r="A34" s="8">
        <v>32</v>
      </c>
      <c r="B34" s="2" t="s">
        <v>447</v>
      </c>
      <c r="C34" s="26" t="s">
        <v>927</v>
      </c>
      <c r="D34" s="7">
        <v>2018012701204</v>
      </c>
      <c r="E34" s="2" t="s">
        <v>929</v>
      </c>
      <c r="F34" s="2"/>
      <c r="G34" s="15" t="s">
        <v>929</v>
      </c>
    </row>
    <row r="35" spans="1:7" ht="17.25" customHeight="1">
      <c r="A35" s="8">
        <v>33</v>
      </c>
      <c r="B35" s="2" t="s">
        <v>453</v>
      </c>
      <c r="C35" s="26" t="s">
        <v>927</v>
      </c>
      <c r="D35" s="7">
        <v>2018012701210</v>
      </c>
      <c r="E35" s="2" t="s">
        <v>929</v>
      </c>
      <c r="F35" s="2"/>
      <c r="G35" s="15" t="s">
        <v>929</v>
      </c>
    </row>
    <row r="36" spans="1:7" ht="17.25" customHeight="1">
      <c r="A36" s="8">
        <v>34</v>
      </c>
      <c r="B36" s="2" t="s">
        <v>1071</v>
      </c>
      <c r="C36" s="26" t="s">
        <v>927</v>
      </c>
      <c r="D36" s="7">
        <v>2018012701221</v>
      </c>
      <c r="E36" s="2" t="s">
        <v>929</v>
      </c>
      <c r="F36" s="2"/>
      <c r="G36" s="15" t="s">
        <v>929</v>
      </c>
    </row>
    <row r="37" spans="1:7" ht="17.25" customHeight="1">
      <c r="A37" s="8">
        <v>35</v>
      </c>
      <c r="B37" s="2" t="s">
        <v>1024</v>
      </c>
      <c r="C37" s="26" t="s">
        <v>927</v>
      </c>
      <c r="D37" s="7">
        <v>2018012701063</v>
      </c>
      <c r="E37" s="2" t="s">
        <v>1010</v>
      </c>
      <c r="F37" s="2"/>
      <c r="G37" s="15" t="s">
        <v>1010</v>
      </c>
    </row>
    <row r="38" spans="1:7" ht="17.25" customHeight="1">
      <c r="A38" s="8">
        <v>36</v>
      </c>
      <c r="B38" s="2" t="s">
        <v>1052</v>
      </c>
      <c r="C38" s="26" t="s">
        <v>927</v>
      </c>
      <c r="D38" s="7">
        <v>2018012701089</v>
      </c>
      <c r="E38" s="2" t="s">
        <v>1010</v>
      </c>
      <c r="F38" s="2"/>
      <c r="G38" s="15" t="s">
        <v>1010</v>
      </c>
    </row>
    <row r="39" spans="1:7" ht="17.25" customHeight="1">
      <c r="A39" s="8">
        <v>37</v>
      </c>
      <c r="B39" s="2" t="s">
        <v>339</v>
      </c>
      <c r="C39" s="26" t="s">
        <v>927</v>
      </c>
      <c r="D39" s="7">
        <v>2018012701096</v>
      </c>
      <c r="E39" s="2" t="s">
        <v>1010</v>
      </c>
      <c r="F39" s="2"/>
      <c r="G39" s="15" t="s">
        <v>1010</v>
      </c>
    </row>
    <row r="40" spans="1:7" ht="17.25" customHeight="1">
      <c r="A40" s="8">
        <v>38</v>
      </c>
      <c r="B40" s="2" t="s">
        <v>364</v>
      </c>
      <c r="C40" s="26" t="s">
        <v>927</v>
      </c>
      <c r="D40" s="7">
        <v>2018012701121</v>
      </c>
      <c r="E40" s="2" t="s">
        <v>1010</v>
      </c>
      <c r="F40" s="2"/>
      <c r="G40" s="15" t="s">
        <v>1010</v>
      </c>
    </row>
    <row r="41" spans="1:7" ht="17.25" customHeight="1">
      <c r="A41" s="8">
        <v>39</v>
      </c>
      <c r="B41" s="2" t="s">
        <v>414</v>
      </c>
      <c r="C41" s="26" t="s">
        <v>927</v>
      </c>
      <c r="D41" s="7">
        <v>2018012701171</v>
      </c>
      <c r="E41" s="2" t="s">
        <v>1010</v>
      </c>
      <c r="F41" s="2"/>
      <c r="G41" s="15" t="s">
        <v>1010</v>
      </c>
    </row>
    <row r="42" spans="1:7" ht="17.25" customHeight="1">
      <c r="A42" s="8">
        <v>40</v>
      </c>
      <c r="B42" s="2" t="s">
        <v>970</v>
      </c>
      <c r="C42" s="26" t="s">
        <v>927</v>
      </c>
      <c r="D42" s="7">
        <v>2018012701021</v>
      </c>
      <c r="E42" s="2" t="s">
        <v>920</v>
      </c>
      <c r="F42" s="2"/>
      <c r="G42" s="15" t="s">
        <v>920</v>
      </c>
    </row>
    <row r="43" spans="1:7" ht="17.25" customHeight="1">
      <c r="A43" s="8">
        <v>41</v>
      </c>
      <c r="B43" s="2" t="s">
        <v>395</v>
      </c>
      <c r="C43" s="26" t="s">
        <v>927</v>
      </c>
      <c r="D43" s="7">
        <v>2018012701152</v>
      </c>
      <c r="E43" s="2" t="s">
        <v>920</v>
      </c>
      <c r="F43" s="2"/>
      <c r="G43" s="15" t="s">
        <v>920</v>
      </c>
    </row>
    <row r="44" spans="1:7" ht="17.25" customHeight="1">
      <c r="A44" s="8">
        <v>42</v>
      </c>
      <c r="B44" s="2" t="s">
        <v>406</v>
      </c>
      <c r="C44" s="26" t="s">
        <v>927</v>
      </c>
      <c r="D44" s="7">
        <v>2018012701163</v>
      </c>
      <c r="E44" s="2" t="s">
        <v>920</v>
      </c>
      <c r="F44" s="2"/>
      <c r="G44" s="15" t="s">
        <v>920</v>
      </c>
    </row>
    <row r="45" spans="1:7" ht="17.25" customHeight="1">
      <c r="A45" s="8">
        <v>43</v>
      </c>
      <c r="B45" s="2" t="s">
        <v>451</v>
      </c>
      <c r="C45" s="26" t="s">
        <v>927</v>
      </c>
      <c r="D45" s="7">
        <v>2018012701208</v>
      </c>
      <c r="E45" s="2" t="s">
        <v>920</v>
      </c>
      <c r="F45" s="2"/>
      <c r="G45" s="15" t="s">
        <v>920</v>
      </c>
    </row>
    <row r="46" spans="1:7" ht="17.25" customHeight="1">
      <c r="A46" s="8">
        <v>44</v>
      </c>
      <c r="B46" s="2" t="s">
        <v>436</v>
      </c>
      <c r="C46" s="26" t="s">
        <v>927</v>
      </c>
      <c r="D46" s="7">
        <v>2018012701193</v>
      </c>
      <c r="E46" s="2" t="s">
        <v>966</v>
      </c>
      <c r="F46" s="2"/>
      <c r="G46" s="15" t="s">
        <v>966</v>
      </c>
    </row>
    <row r="47" spans="1:7" ht="17.25" customHeight="1">
      <c r="A47" s="8">
        <v>45</v>
      </c>
      <c r="B47" s="2" t="s">
        <v>342</v>
      </c>
      <c r="C47" s="26" t="s">
        <v>927</v>
      </c>
      <c r="D47" s="7">
        <v>2018012701099</v>
      </c>
      <c r="E47" s="2" t="s">
        <v>1046</v>
      </c>
      <c r="F47" s="2"/>
      <c r="G47" s="15" t="s">
        <v>1046</v>
      </c>
    </row>
    <row r="48" spans="1:7" ht="17.25" customHeight="1">
      <c r="A48" s="8">
        <v>46</v>
      </c>
      <c r="B48" s="2" t="s">
        <v>345</v>
      </c>
      <c r="C48" s="26" t="s">
        <v>927</v>
      </c>
      <c r="D48" s="7">
        <v>2018012701102</v>
      </c>
      <c r="E48" s="2" t="s">
        <v>1046</v>
      </c>
      <c r="F48" s="2"/>
      <c r="G48" s="15" t="s">
        <v>1046</v>
      </c>
    </row>
    <row r="49" spans="1:7" ht="17.25" customHeight="1">
      <c r="A49" s="8">
        <v>47</v>
      </c>
      <c r="B49" s="2" t="s">
        <v>397</v>
      </c>
      <c r="C49" s="26" t="s">
        <v>927</v>
      </c>
      <c r="D49" s="7">
        <v>2018012701154</v>
      </c>
      <c r="E49" s="2" t="s">
        <v>1046</v>
      </c>
      <c r="F49" s="2"/>
      <c r="G49" s="15" t="s">
        <v>1046</v>
      </c>
    </row>
    <row r="50" spans="1:7" ht="17.25" customHeight="1">
      <c r="A50" s="8">
        <v>48</v>
      </c>
      <c r="B50" s="2" t="s">
        <v>402</v>
      </c>
      <c r="C50" s="26" t="s">
        <v>927</v>
      </c>
      <c r="D50" s="7">
        <v>2018012701159</v>
      </c>
      <c r="E50" s="2" t="s">
        <v>1046</v>
      </c>
      <c r="F50" s="2"/>
      <c r="G50" s="15" t="s">
        <v>1046</v>
      </c>
    </row>
    <row r="51" spans="1:7" ht="17.25" customHeight="1">
      <c r="A51" s="8">
        <v>49</v>
      </c>
      <c r="B51" s="2" t="s">
        <v>1044</v>
      </c>
      <c r="C51" s="26" t="s">
        <v>927</v>
      </c>
      <c r="D51" s="7">
        <v>2018012701082</v>
      </c>
      <c r="E51" s="2" t="s">
        <v>999</v>
      </c>
      <c r="F51" s="2"/>
      <c r="G51" s="15" t="s">
        <v>999</v>
      </c>
    </row>
    <row r="52" spans="1:7" ht="17.25" customHeight="1">
      <c r="A52" s="8">
        <v>50</v>
      </c>
      <c r="B52" s="3" t="s">
        <v>445</v>
      </c>
      <c r="C52" s="26" t="s">
        <v>927</v>
      </c>
      <c r="D52" s="7">
        <v>2018012701202</v>
      </c>
      <c r="E52" s="2" t="s">
        <v>999</v>
      </c>
      <c r="F52" s="2"/>
      <c r="G52" s="15" t="s">
        <v>999</v>
      </c>
    </row>
    <row r="53" spans="1:7" ht="17.25" customHeight="1">
      <c r="A53" s="8">
        <v>51</v>
      </c>
      <c r="B53" s="2" t="s">
        <v>973</v>
      </c>
      <c r="C53" s="26" t="s">
        <v>927</v>
      </c>
      <c r="D53" s="7">
        <v>2018012701024</v>
      </c>
      <c r="E53" s="2" t="s">
        <v>974</v>
      </c>
      <c r="F53" s="2"/>
      <c r="G53" s="15" t="s">
        <v>974</v>
      </c>
    </row>
    <row r="54" spans="1:7" ht="17.25" customHeight="1">
      <c r="A54" s="8">
        <v>52</v>
      </c>
      <c r="B54" s="2" t="s">
        <v>409</v>
      </c>
      <c r="C54" s="26" t="s">
        <v>927</v>
      </c>
      <c r="D54" s="7">
        <v>2018012701166</v>
      </c>
      <c r="E54" s="2" t="s">
        <v>974</v>
      </c>
      <c r="F54" s="2"/>
      <c r="G54" s="15" t="s">
        <v>974</v>
      </c>
    </row>
    <row r="55" spans="1:7" ht="17.25" customHeight="1">
      <c r="A55" s="8">
        <v>53</v>
      </c>
      <c r="B55" s="2" t="s">
        <v>1026</v>
      </c>
      <c r="C55" s="26" t="s">
        <v>927</v>
      </c>
      <c r="D55" s="7">
        <v>2018012701065</v>
      </c>
      <c r="E55" s="2" t="s">
        <v>951</v>
      </c>
      <c r="F55" s="2"/>
      <c r="G55" s="15" t="s">
        <v>951</v>
      </c>
    </row>
    <row r="56" spans="1:7" ht="17.25" customHeight="1">
      <c r="A56" s="8">
        <v>54</v>
      </c>
      <c r="B56" s="2" t="s">
        <v>1051</v>
      </c>
      <c r="C56" s="26" t="s">
        <v>927</v>
      </c>
      <c r="D56" s="7">
        <v>2018012701088</v>
      </c>
      <c r="E56" s="2" t="s">
        <v>951</v>
      </c>
      <c r="F56" s="2"/>
      <c r="G56" s="15" t="s">
        <v>951</v>
      </c>
    </row>
    <row r="57" spans="1:7" ht="17.25" customHeight="1">
      <c r="A57" s="8">
        <v>55</v>
      </c>
      <c r="B57" s="2" t="s">
        <v>945</v>
      </c>
      <c r="C57" s="26" t="s">
        <v>927</v>
      </c>
      <c r="D57" s="2" t="s">
        <v>946</v>
      </c>
      <c r="E57" s="2" t="s">
        <v>947</v>
      </c>
      <c r="F57" s="2" t="s">
        <v>948</v>
      </c>
      <c r="G57" s="24">
        <v>46.1</v>
      </c>
    </row>
    <row r="58" spans="1:7" ht="17.25" customHeight="1">
      <c r="A58" s="8">
        <v>56</v>
      </c>
      <c r="B58" s="2" t="s">
        <v>937</v>
      </c>
      <c r="C58" s="26" t="s">
        <v>927</v>
      </c>
      <c r="D58" s="2" t="s">
        <v>938</v>
      </c>
      <c r="E58" s="2" t="s">
        <v>939</v>
      </c>
      <c r="F58" s="2" t="s">
        <v>940</v>
      </c>
      <c r="G58" s="24">
        <v>39.8</v>
      </c>
    </row>
    <row r="59" spans="1:7" ht="17.25" customHeight="1">
      <c r="A59" s="8">
        <v>57</v>
      </c>
      <c r="B59" s="2" t="s">
        <v>926</v>
      </c>
      <c r="C59" s="26" t="s">
        <v>927</v>
      </c>
      <c r="D59" s="2" t="s">
        <v>928</v>
      </c>
      <c r="E59" s="2" t="s">
        <v>929</v>
      </c>
      <c r="F59" s="2" t="s">
        <v>921</v>
      </c>
      <c r="G59" s="24">
        <v>32.35</v>
      </c>
    </row>
    <row r="60" spans="1:7" ht="17.25" customHeight="1">
      <c r="A60" s="8">
        <v>58</v>
      </c>
      <c r="B60" s="2" t="s">
        <v>941</v>
      </c>
      <c r="C60" s="26" t="s">
        <v>927</v>
      </c>
      <c r="D60" s="2" t="s">
        <v>942</v>
      </c>
      <c r="E60" s="2" t="s">
        <v>943</v>
      </c>
      <c r="F60" s="2" t="s">
        <v>944</v>
      </c>
      <c r="G60" s="24">
        <v>29.85</v>
      </c>
    </row>
    <row r="61" spans="1:7" ht="17.25" customHeight="1">
      <c r="A61" s="8">
        <v>59</v>
      </c>
      <c r="B61" s="2" t="s">
        <v>423</v>
      </c>
      <c r="C61" s="26" t="s">
        <v>927</v>
      </c>
      <c r="D61" s="7">
        <v>201801270180</v>
      </c>
      <c r="E61" s="2" t="s">
        <v>1060</v>
      </c>
      <c r="F61" s="2"/>
      <c r="G61" s="15" t="s">
        <v>1060</v>
      </c>
    </row>
    <row r="62" spans="1:7" ht="17.25" customHeight="1">
      <c r="A62" s="8">
        <v>60</v>
      </c>
      <c r="B62" s="2" t="s">
        <v>956</v>
      </c>
      <c r="C62" s="26" t="s">
        <v>927</v>
      </c>
      <c r="D62" s="2" t="s">
        <v>957</v>
      </c>
      <c r="E62" s="2" t="s">
        <v>885</v>
      </c>
      <c r="F62" s="2" t="s">
        <v>885</v>
      </c>
      <c r="G62" s="2" t="s">
        <v>885</v>
      </c>
    </row>
    <row r="63" spans="1:7" ht="17.25" customHeight="1">
      <c r="A63" s="8">
        <v>61</v>
      </c>
      <c r="B63" s="2" t="s">
        <v>958</v>
      </c>
      <c r="C63" s="26" t="s">
        <v>927</v>
      </c>
      <c r="D63" s="2" t="s">
        <v>959</v>
      </c>
      <c r="E63" s="2" t="s">
        <v>885</v>
      </c>
      <c r="F63" s="2" t="s">
        <v>885</v>
      </c>
      <c r="G63" s="2" t="s">
        <v>885</v>
      </c>
    </row>
    <row r="64" spans="1:7" ht="17.25" customHeight="1">
      <c r="A64" s="8">
        <v>62</v>
      </c>
      <c r="B64" s="2" t="s">
        <v>969</v>
      </c>
      <c r="C64" s="26" t="s">
        <v>927</v>
      </c>
      <c r="D64" s="7">
        <v>2018012701020</v>
      </c>
      <c r="E64" s="2" t="s">
        <v>885</v>
      </c>
      <c r="F64" s="2"/>
      <c r="G64" s="2" t="s">
        <v>885</v>
      </c>
    </row>
    <row r="65" spans="1:7" ht="17.25" customHeight="1">
      <c r="A65" s="8">
        <v>63</v>
      </c>
      <c r="B65" s="2" t="s">
        <v>988</v>
      </c>
      <c r="C65" s="26" t="s">
        <v>927</v>
      </c>
      <c r="D65" s="7">
        <v>2018012701033</v>
      </c>
      <c r="E65" s="2" t="s">
        <v>885</v>
      </c>
      <c r="F65" s="2"/>
      <c r="G65" s="2" t="s">
        <v>885</v>
      </c>
    </row>
    <row r="66" spans="1:7" ht="17.25" customHeight="1">
      <c r="A66" s="8">
        <v>64</v>
      </c>
      <c r="B66" s="2" t="s">
        <v>405</v>
      </c>
      <c r="C66" s="26" t="s">
        <v>927</v>
      </c>
      <c r="D66" s="7">
        <v>2018012701162</v>
      </c>
      <c r="E66" s="2" t="s">
        <v>885</v>
      </c>
      <c r="F66" s="2"/>
      <c r="G66" s="2" t="s">
        <v>885</v>
      </c>
    </row>
    <row r="67" spans="1:7" ht="17.25" customHeight="1">
      <c r="A67" s="8">
        <v>65</v>
      </c>
      <c r="B67" s="2" t="s">
        <v>1069</v>
      </c>
      <c r="C67" s="26" t="s">
        <v>927</v>
      </c>
      <c r="D67" s="7">
        <v>2018012701219</v>
      </c>
      <c r="E67" s="2" t="s">
        <v>885</v>
      </c>
      <c r="F67" s="2"/>
      <c r="G67" s="2" t="s">
        <v>885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I8" sqref="I8"/>
    </sheetView>
  </sheetViews>
  <sheetFormatPr defaultColWidth="9.00390625" defaultRowHeight="14.25"/>
  <cols>
    <col min="1" max="1" width="6.125" style="6" customWidth="1"/>
    <col min="2" max="2" width="9.00390625" style="6" customWidth="1"/>
    <col min="3" max="3" width="18.50390625" style="6" customWidth="1"/>
    <col min="4" max="4" width="13.75390625" style="6" customWidth="1"/>
    <col min="5" max="5" width="11.50390625" style="6" customWidth="1"/>
    <col min="6" max="6" width="18.125" style="6" customWidth="1"/>
    <col min="7" max="16384" width="9.00390625" style="6" customWidth="1"/>
  </cols>
  <sheetData>
    <row r="1" spans="1:6" ht="33" customHeight="1">
      <c r="A1" s="41" t="s">
        <v>96</v>
      </c>
      <c r="B1" s="41"/>
      <c r="C1" s="41"/>
      <c r="D1" s="41"/>
      <c r="E1" s="41"/>
      <c r="F1" s="41"/>
    </row>
    <row r="2" spans="1:8" ht="38.25" customHeight="1">
      <c r="A2" s="8" t="s">
        <v>908</v>
      </c>
      <c r="B2" s="10" t="s">
        <v>97</v>
      </c>
      <c r="C2" s="10" t="s">
        <v>98</v>
      </c>
      <c r="D2" s="11" t="s">
        <v>1081</v>
      </c>
      <c r="E2" s="11" t="s">
        <v>1083</v>
      </c>
      <c r="F2" s="22" t="s">
        <v>1080</v>
      </c>
      <c r="G2" s="19"/>
      <c r="H2" s="12"/>
    </row>
    <row r="3" spans="1:7" ht="18" customHeight="1">
      <c r="A3" s="29">
        <v>1</v>
      </c>
      <c r="B3" s="18" t="s">
        <v>462</v>
      </c>
      <c r="C3" s="35">
        <v>2018012702005</v>
      </c>
      <c r="D3" s="18" t="s">
        <v>823</v>
      </c>
      <c r="E3" s="18" t="s">
        <v>898</v>
      </c>
      <c r="F3" s="36">
        <f>D3*0.3+E3*0.7</f>
        <v>79.41999999999999</v>
      </c>
      <c r="G3" s="20"/>
    </row>
    <row r="4" spans="1:7" ht="18" customHeight="1">
      <c r="A4" s="29">
        <v>2</v>
      </c>
      <c r="B4" s="18" t="s">
        <v>467</v>
      </c>
      <c r="C4" s="28">
        <v>2018012702010</v>
      </c>
      <c r="D4" s="18" t="s">
        <v>825</v>
      </c>
      <c r="E4" s="18"/>
      <c r="F4" s="37" t="s">
        <v>825</v>
      </c>
      <c r="G4" s="20"/>
    </row>
    <row r="5" spans="1:7" ht="18" customHeight="1">
      <c r="A5" s="29">
        <v>3</v>
      </c>
      <c r="B5" s="18" t="s">
        <v>499</v>
      </c>
      <c r="C5" s="28">
        <v>2018012702042</v>
      </c>
      <c r="D5" s="18" t="s">
        <v>802</v>
      </c>
      <c r="E5" s="18"/>
      <c r="F5" s="25" t="s">
        <v>802</v>
      </c>
      <c r="G5" s="20"/>
    </row>
    <row r="6" spans="1:7" ht="18" customHeight="1">
      <c r="A6" s="29">
        <v>4</v>
      </c>
      <c r="B6" s="18" t="s">
        <v>510</v>
      </c>
      <c r="C6" s="28">
        <v>2018012702053</v>
      </c>
      <c r="D6" s="18" t="s">
        <v>839</v>
      </c>
      <c r="E6" s="18"/>
      <c r="F6" s="25" t="s">
        <v>839</v>
      </c>
      <c r="G6" s="20"/>
    </row>
    <row r="7" spans="1:7" ht="18" customHeight="1">
      <c r="A7" s="29">
        <v>5</v>
      </c>
      <c r="B7" s="18" t="s">
        <v>460</v>
      </c>
      <c r="C7" s="18" t="s">
        <v>461</v>
      </c>
      <c r="D7" s="18" t="s">
        <v>822</v>
      </c>
      <c r="E7" s="18" t="s">
        <v>848</v>
      </c>
      <c r="F7" s="36">
        <f>D7*0.3+E7*0.7</f>
        <v>67.3</v>
      </c>
      <c r="G7" s="20"/>
    </row>
    <row r="8" spans="1:7" ht="18" customHeight="1">
      <c r="A8" s="29">
        <v>6</v>
      </c>
      <c r="B8" s="18" t="s">
        <v>470</v>
      </c>
      <c r="C8" s="28">
        <v>2018012702013</v>
      </c>
      <c r="D8" s="18" t="s">
        <v>827</v>
      </c>
      <c r="E8" s="18"/>
      <c r="F8" s="37" t="s">
        <v>827</v>
      </c>
      <c r="G8" s="21"/>
    </row>
    <row r="9" spans="1:6" ht="18" customHeight="1">
      <c r="A9" s="29">
        <v>7</v>
      </c>
      <c r="B9" s="18" t="s">
        <v>498</v>
      </c>
      <c r="C9" s="28">
        <v>2018012702041</v>
      </c>
      <c r="D9" s="18" t="s">
        <v>837</v>
      </c>
      <c r="E9" s="18"/>
      <c r="F9" s="25" t="s">
        <v>837</v>
      </c>
    </row>
    <row r="10" spans="1:6" ht="18" customHeight="1">
      <c r="A10" s="29">
        <v>8</v>
      </c>
      <c r="B10" s="18" t="s">
        <v>464</v>
      </c>
      <c r="C10" s="28">
        <v>2018012702007</v>
      </c>
      <c r="D10" s="18" t="s">
        <v>818</v>
      </c>
      <c r="E10" s="18"/>
      <c r="F10" s="37" t="s">
        <v>818</v>
      </c>
    </row>
    <row r="11" spans="1:6" ht="18" customHeight="1">
      <c r="A11" s="29">
        <v>9</v>
      </c>
      <c r="B11" s="18" t="s">
        <v>465</v>
      </c>
      <c r="C11" s="28">
        <v>2018012702008</v>
      </c>
      <c r="D11" s="18" t="s">
        <v>818</v>
      </c>
      <c r="E11" s="18"/>
      <c r="F11" s="37" t="s">
        <v>818</v>
      </c>
    </row>
    <row r="12" spans="1:6" ht="18" customHeight="1">
      <c r="A12" s="29">
        <v>10</v>
      </c>
      <c r="B12" s="18" t="s">
        <v>504</v>
      </c>
      <c r="C12" s="28">
        <v>2018012702047</v>
      </c>
      <c r="D12" s="18" t="s">
        <v>818</v>
      </c>
      <c r="E12" s="18"/>
      <c r="F12" s="25" t="s">
        <v>818</v>
      </c>
    </row>
    <row r="13" spans="1:6" ht="18" customHeight="1">
      <c r="A13" s="29">
        <v>11</v>
      </c>
      <c r="B13" s="18" t="s">
        <v>468</v>
      </c>
      <c r="C13" s="28">
        <v>2018012702011</v>
      </c>
      <c r="D13" s="18" t="s">
        <v>805</v>
      </c>
      <c r="E13" s="18"/>
      <c r="F13" s="37" t="s">
        <v>805</v>
      </c>
    </row>
    <row r="14" spans="1:6" ht="18" customHeight="1">
      <c r="A14" s="29">
        <v>12</v>
      </c>
      <c r="B14" s="18" t="s">
        <v>497</v>
      </c>
      <c r="C14" s="28">
        <v>2018012702040</v>
      </c>
      <c r="D14" s="18" t="s">
        <v>805</v>
      </c>
      <c r="E14" s="18"/>
      <c r="F14" s="25" t="s">
        <v>805</v>
      </c>
    </row>
    <row r="15" spans="1:6" ht="18" customHeight="1">
      <c r="A15" s="29">
        <v>13</v>
      </c>
      <c r="B15" s="18" t="s">
        <v>479</v>
      </c>
      <c r="C15" s="28">
        <v>2018012702022</v>
      </c>
      <c r="D15" s="18" t="s">
        <v>832</v>
      </c>
      <c r="E15" s="18"/>
      <c r="F15" s="37" t="s">
        <v>832</v>
      </c>
    </row>
    <row r="16" spans="1:6" ht="18" customHeight="1">
      <c r="A16" s="29">
        <v>14</v>
      </c>
      <c r="B16" s="18" t="s">
        <v>506</v>
      </c>
      <c r="C16" s="28">
        <v>2018012702049</v>
      </c>
      <c r="D16" s="18" t="s">
        <v>832</v>
      </c>
      <c r="E16" s="18"/>
      <c r="F16" s="25" t="s">
        <v>832</v>
      </c>
    </row>
    <row r="17" spans="1:6" ht="18" customHeight="1">
      <c r="A17" s="29">
        <v>15</v>
      </c>
      <c r="B17" s="18" t="s">
        <v>509</v>
      </c>
      <c r="C17" s="28">
        <v>2018012702052</v>
      </c>
      <c r="D17" s="18" t="s">
        <v>758</v>
      </c>
      <c r="E17" s="18"/>
      <c r="F17" s="25" t="s">
        <v>758</v>
      </c>
    </row>
    <row r="18" spans="1:6" ht="18" customHeight="1">
      <c r="A18" s="29">
        <v>16</v>
      </c>
      <c r="B18" s="18" t="s">
        <v>503</v>
      </c>
      <c r="C18" s="28">
        <v>2018012702046</v>
      </c>
      <c r="D18" s="18" t="s">
        <v>822</v>
      </c>
      <c r="E18" s="18"/>
      <c r="F18" s="25" t="s">
        <v>822</v>
      </c>
    </row>
    <row r="19" spans="1:6" ht="18" customHeight="1">
      <c r="A19" s="29">
        <v>17</v>
      </c>
      <c r="B19" s="18" t="s">
        <v>473</v>
      </c>
      <c r="C19" s="28">
        <v>2018012702016</v>
      </c>
      <c r="D19" s="18" t="s">
        <v>829</v>
      </c>
      <c r="E19" s="18"/>
      <c r="F19" s="37" t="s">
        <v>829</v>
      </c>
    </row>
    <row r="20" spans="1:6" ht="18" customHeight="1">
      <c r="A20" s="29">
        <v>18</v>
      </c>
      <c r="B20" s="34" t="s">
        <v>488</v>
      </c>
      <c r="C20" s="28">
        <v>2018012702031</v>
      </c>
      <c r="D20" s="18" t="s">
        <v>835</v>
      </c>
      <c r="E20" s="18"/>
      <c r="F20" s="37" t="s">
        <v>835</v>
      </c>
    </row>
    <row r="21" spans="1:6" ht="18" customHeight="1">
      <c r="A21" s="29">
        <v>19</v>
      </c>
      <c r="B21" s="18" t="s">
        <v>507</v>
      </c>
      <c r="C21" s="28">
        <v>2018012702050</v>
      </c>
      <c r="D21" s="18" t="s">
        <v>829</v>
      </c>
      <c r="E21" s="18"/>
      <c r="F21" s="25" t="s">
        <v>829</v>
      </c>
    </row>
    <row r="22" spans="1:6" ht="18" customHeight="1">
      <c r="A22" s="29">
        <v>20</v>
      </c>
      <c r="B22" s="18" t="s">
        <v>514</v>
      </c>
      <c r="C22" s="28">
        <v>2018012702057</v>
      </c>
      <c r="D22" s="18" t="s">
        <v>835</v>
      </c>
      <c r="E22" s="18"/>
      <c r="F22" s="25" t="s">
        <v>835</v>
      </c>
    </row>
    <row r="23" spans="1:6" ht="18" customHeight="1">
      <c r="A23" s="29">
        <v>21</v>
      </c>
      <c r="B23" s="18" t="s">
        <v>489</v>
      </c>
      <c r="C23" s="28">
        <v>2018012702032</v>
      </c>
      <c r="D23" s="18" t="s">
        <v>836</v>
      </c>
      <c r="E23" s="18"/>
      <c r="F23" s="37" t="s">
        <v>836</v>
      </c>
    </row>
    <row r="24" spans="1:6" ht="18" customHeight="1">
      <c r="A24" s="29">
        <v>22</v>
      </c>
      <c r="B24" s="18" t="s">
        <v>496</v>
      </c>
      <c r="C24" s="28">
        <v>2018012702039</v>
      </c>
      <c r="D24" s="18" t="s">
        <v>836</v>
      </c>
      <c r="E24" s="18"/>
      <c r="F24" s="25" t="s">
        <v>836</v>
      </c>
    </row>
    <row r="25" spans="1:6" ht="18" customHeight="1">
      <c r="A25" s="29">
        <v>23</v>
      </c>
      <c r="B25" s="18" t="s">
        <v>508</v>
      </c>
      <c r="C25" s="28">
        <v>2018012702051</v>
      </c>
      <c r="D25" s="18" t="s">
        <v>836</v>
      </c>
      <c r="E25" s="18"/>
      <c r="F25" s="25" t="s">
        <v>836</v>
      </c>
    </row>
    <row r="26" spans="1:6" ht="18" customHeight="1">
      <c r="A26" s="29">
        <v>24</v>
      </c>
      <c r="B26" s="18" t="s">
        <v>463</v>
      </c>
      <c r="C26" s="28">
        <v>2018012702006</v>
      </c>
      <c r="D26" s="18" t="s">
        <v>824</v>
      </c>
      <c r="E26" s="18"/>
      <c r="F26" s="37" t="s">
        <v>824</v>
      </c>
    </row>
    <row r="27" spans="1:6" ht="18" customHeight="1">
      <c r="A27" s="29">
        <v>25</v>
      </c>
      <c r="B27" s="18" t="s">
        <v>485</v>
      </c>
      <c r="C27" s="28">
        <v>2018012702028</v>
      </c>
      <c r="D27" s="18" t="s">
        <v>824</v>
      </c>
      <c r="E27" s="18"/>
      <c r="F27" s="37" t="s">
        <v>824</v>
      </c>
    </row>
    <row r="28" spans="1:6" ht="18" customHeight="1">
      <c r="A28" s="29">
        <v>26</v>
      </c>
      <c r="B28" s="18" t="s">
        <v>516</v>
      </c>
      <c r="C28" s="28">
        <v>2018012702059</v>
      </c>
      <c r="D28" s="18" t="s">
        <v>755</v>
      </c>
      <c r="E28" s="18"/>
      <c r="F28" s="25" t="s">
        <v>755</v>
      </c>
    </row>
    <row r="29" spans="1:6" ht="18" customHeight="1">
      <c r="A29" s="8">
        <v>27</v>
      </c>
      <c r="B29" s="2" t="s">
        <v>480</v>
      </c>
      <c r="C29" s="7">
        <v>2018012702023</v>
      </c>
      <c r="D29" s="2" t="s">
        <v>817</v>
      </c>
      <c r="E29" s="2"/>
      <c r="F29" s="17" t="s">
        <v>817</v>
      </c>
    </row>
    <row r="30" spans="1:6" ht="18" customHeight="1">
      <c r="A30" s="8">
        <v>28</v>
      </c>
      <c r="B30" s="2" t="s">
        <v>490</v>
      </c>
      <c r="C30" s="7">
        <v>2018012702033</v>
      </c>
      <c r="D30" s="2" t="s">
        <v>817</v>
      </c>
      <c r="E30" s="2"/>
      <c r="F30" s="17" t="s">
        <v>817</v>
      </c>
    </row>
    <row r="31" spans="1:6" ht="18" customHeight="1">
      <c r="A31" s="8">
        <v>29</v>
      </c>
      <c r="B31" s="2" t="s">
        <v>493</v>
      </c>
      <c r="C31" s="7">
        <v>2018012702036</v>
      </c>
      <c r="D31" s="2" t="s">
        <v>817</v>
      </c>
      <c r="E31" s="2"/>
      <c r="F31" s="15" t="s">
        <v>817</v>
      </c>
    </row>
    <row r="32" spans="1:6" ht="18" customHeight="1">
      <c r="A32" s="8">
        <v>30</v>
      </c>
      <c r="B32" s="2" t="s">
        <v>494</v>
      </c>
      <c r="C32" s="7">
        <v>2018012702037</v>
      </c>
      <c r="D32" s="2" t="s">
        <v>817</v>
      </c>
      <c r="E32" s="2"/>
      <c r="F32" s="15" t="s">
        <v>817</v>
      </c>
    </row>
    <row r="33" spans="1:6" ht="18" customHeight="1">
      <c r="A33" s="8">
        <v>31</v>
      </c>
      <c r="B33" s="2" t="s">
        <v>500</v>
      </c>
      <c r="C33" s="7">
        <v>2018012702043</v>
      </c>
      <c r="D33" s="2" t="s">
        <v>817</v>
      </c>
      <c r="E33" s="2"/>
      <c r="F33" s="15" t="s">
        <v>817</v>
      </c>
    </row>
    <row r="34" spans="1:6" ht="18" customHeight="1">
      <c r="A34" s="8">
        <v>32</v>
      </c>
      <c r="B34" s="2" t="s">
        <v>478</v>
      </c>
      <c r="C34" s="7">
        <v>2018012702021</v>
      </c>
      <c r="D34" s="2" t="s">
        <v>831</v>
      </c>
      <c r="E34" s="2"/>
      <c r="F34" s="17" t="s">
        <v>831</v>
      </c>
    </row>
    <row r="35" spans="1:6" ht="18" customHeight="1">
      <c r="A35" s="8">
        <v>33</v>
      </c>
      <c r="B35" s="2" t="s">
        <v>495</v>
      </c>
      <c r="C35" s="7">
        <v>2018012702038</v>
      </c>
      <c r="D35" s="2" t="s">
        <v>831</v>
      </c>
      <c r="E35" s="2"/>
      <c r="F35" s="15" t="s">
        <v>831</v>
      </c>
    </row>
    <row r="36" spans="1:6" ht="18" customHeight="1">
      <c r="A36" s="8">
        <v>34</v>
      </c>
      <c r="B36" s="2" t="s">
        <v>517</v>
      </c>
      <c r="C36" s="7">
        <v>2018012702060</v>
      </c>
      <c r="D36" s="2" t="s">
        <v>841</v>
      </c>
      <c r="E36" s="2"/>
      <c r="F36" s="15" t="s">
        <v>841</v>
      </c>
    </row>
    <row r="37" spans="1:6" ht="18" customHeight="1">
      <c r="A37" s="8">
        <v>35</v>
      </c>
      <c r="B37" s="2" t="s">
        <v>484</v>
      </c>
      <c r="C37" s="7">
        <v>2018012702027</v>
      </c>
      <c r="D37" s="2" t="s">
        <v>823</v>
      </c>
      <c r="E37" s="2"/>
      <c r="F37" s="17" t="s">
        <v>823</v>
      </c>
    </row>
    <row r="38" spans="1:6" ht="18" customHeight="1">
      <c r="A38" s="8">
        <v>36</v>
      </c>
      <c r="B38" s="2" t="s">
        <v>501</v>
      </c>
      <c r="C38" s="7">
        <v>2018012702044</v>
      </c>
      <c r="D38" s="2" t="s">
        <v>823</v>
      </c>
      <c r="E38" s="2"/>
      <c r="F38" s="15" t="s">
        <v>823</v>
      </c>
    </row>
    <row r="39" spans="1:6" ht="18" customHeight="1">
      <c r="A39" s="8">
        <v>37</v>
      </c>
      <c r="B39" s="2" t="s">
        <v>502</v>
      </c>
      <c r="C39" s="7">
        <v>2018012702045</v>
      </c>
      <c r="D39" s="2" t="s">
        <v>823</v>
      </c>
      <c r="E39" s="2"/>
      <c r="F39" s="15" t="s">
        <v>823</v>
      </c>
    </row>
    <row r="40" spans="1:6" ht="18" customHeight="1">
      <c r="A40" s="8">
        <v>38</v>
      </c>
      <c r="B40" s="2" t="s">
        <v>486</v>
      </c>
      <c r="C40" s="7">
        <v>2018012702029</v>
      </c>
      <c r="D40" s="2" t="s">
        <v>834</v>
      </c>
      <c r="E40" s="2"/>
      <c r="F40" s="17" t="s">
        <v>834</v>
      </c>
    </row>
    <row r="41" spans="1:6" ht="18" customHeight="1">
      <c r="A41" s="8">
        <v>39</v>
      </c>
      <c r="B41" s="2" t="s">
        <v>458</v>
      </c>
      <c r="C41" s="2" t="s">
        <v>459</v>
      </c>
      <c r="D41" s="2" t="s">
        <v>821</v>
      </c>
      <c r="E41" s="2" t="s">
        <v>897</v>
      </c>
      <c r="F41" s="16">
        <f>D41*0.3+E41*0.7</f>
        <v>57.309999999999995</v>
      </c>
    </row>
    <row r="42" spans="1:6" ht="18" customHeight="1">
      <c r="A42" s="8">
        <v>40</v>
      </c>
      <c r="B42" s="2" t="s">
        <v>472</v>
      </c>
      <c r="C42" s="7">
        <v>2018012702015</v>
      </c>
      <c r="D42" s="2" t="s">
        <v>828</v>
      </c>
      <c r="E42" s="2"/>
      <c r="F42" s="17" t="s">
        <v>828</v>
      </c>
    </row>
    <row r="43" spans="1:6" ht="18" customHeight="1">
      <c r="A43" s="8">
        <v>41</v>
      </c>
      <c r="B43" s="2" t="s">
        <v>483</v>
      </c>
      <c r="C43" s="7">
        <v>2018012702026</v>
      </c>
      <c r="D43" s="2" t="s">
        <v>828</v>
      </c>
      <c r="E43" s="2"/>
      <c r="F43" s="17" t="s">
        <v>828</v>
      </c>
    </row>
    <row r="44" spans="1:6" ht="18" customHeight="1">
      <c r="A44" s="8">
        <v>42</v>
      </c>
      <c r="B44" s="2" t="s">
        <v>505</v>
      </c>
      <c r="C44" s="7">
        <v>2018012702048</v>
      </c>
      <c r="D44" s="2" t="s">
        <v>828</v>
      </c>
      <c r="E44" s="2"/>
      <c r="F44" s="15" t="s">
        <v>828</v>
      </c>
    </row>
    <row r="45" spans="1:6" ht="18" customHeight="1">
      <c r="A45" s="8">
        <v>43</v>
      </c>
      <c r="B45" s="2" t="s">
        <v>511</v>
      </c>
      <c r="C45" s="7">
        <v>2018012702054</v>
      </c>
      <c r="D45" s="2" t="s">
        <v>840</v>
      </c>
      <c r="E45" s="2"/>
      <c r="F45" s="15" t="s">
        <v>840</v>
      </c>
    </row>
    <row r="46" spans="1:6" ht="18" customHeight="1">
      <c r="A46" s="8">
        <v>44</v>
      </c>
      <c r="B46" s="2" t="s">
        <v>515</v>
      </c>
      <c r="C46" s="7">
        <v>2018012702058</v>
      </c>
      <c r="D46" s="2" t="s">
        <v>838</v>
      </c>
      <c r="E46" s="2"/>
      <c r="F46" s="15" t="s">
        <v>838</v>
      </c>
    </row>
    <row r="47" spans="1:6" ht="18" customHeight="1">
      <c r="A47" s="8">
        <v>45</v>
      </c>
      <c r="B47" s="2" t="s">
        <v>477</v>
      </c>
      <c r="C47" s="7">
        <v>2018012702020</v>
      </c>
      <c r="D47" s="2" t="s">
        <v>821</v>
      </c>
      <c r="E47" s="2"/>
      <c r="F47" s="17" t="s">
        <v>821</v>
      </c>
    </row>
    <row r="48" spans="1:6" ht="18" customHeight="1">
      <c r="A48" s="8">
        <v>46</v>
      </c>
      <c r="B48" s="2" t="s">
        <v>456</v>
      </c>
      <c r="C48" s="2" t="s">
        <v>457</v>
      </c>
      <c r="D48" s="2" t="s">
        <v>820</v>
      </c>
      <c r="E48" s="2" t="s">
        <v>896</v>
      </c>
      <c r="F48" s="16">
        <f>D48*0.3+E48*0.7</f>
        <v>54.39</v>
      </c>
    </row>
    <row r="49" spans="1:6" ht="18" customHeight="1">
      <c r="A49" s="8">
        <v>47</v>
      </c>
      <c r="B49" s="2" t="s">
        <v>482</v>
      </c>
      <c r="C49" s="7">
        <v>2018012702025</v>
      </c>
      <c r="D49" s="2" t="s">
        <v>833</v>
      </c>
      <c r="E49" s="2"/>
      <c r="F49" s="17" t="s">
        <v>833</v>
      </c>
    </row>
    <row r="50" spans="1:6" ht="18" customHeight="1">
      <c r="A50" s="8">
        <v>48</v>
      </c>
      <c r="B50" s="2" t="s">
        <v>492</v>
      </c>
      <c r="C50" s="7">
        <v>2018012702035</v>
      </c>
      <c r="D50" s="2" t="s">
        <v>833</v>
      </c>
      <c r="E50" s="2"/>
      <c r="F50" s="15" t="s">
        <v>833</v>
      </c>
    </row>
    <row r="51" spans="1:6" ht="18" customHeight="1">
      <c r="A51" s="8">
        <v>49</v>
      </c>
      <c r="B51" s="2" t="s">
        <v>491</v>
      </c>
      <c r="C51" s="7">
        <v>2018012702034</v>
      </c>
      <c r="D51" s="2" t="s">
        <v>803</v>
      </c>
      <c r="E51" s="2"/>
      <c r="F51" s="15" t="s">
        <v>803</v>
      </c>
    </row>
    <row r="52" spans="1:6" ht="18" customHeight="1">
      <c r="A52" s="8">
        <v>50</v>
      </c>
      <c r="B52" s="2" t="s">
        <v>474</v>
      </c>
      <c r="C52" s="7">
        <v>2018012702017</v>
      </c>
      <c r="D52" s="2" t="s">
        <v>830</v>
      </c>
      <c r="E52" s="2"/>
      <c r="F52" s="17" t="s">
        <v>830</v>
      </c>
    </row>
    <row r="53" spans="1:6" ht="18" customHeight="1">
      <c r="A53" s="8">
        <v>51</v>
      </c>
      <c r="B53" s="2" t="s">
        <v>476</v>
      </c>
      <c r="C53" s="7">
        <v>2018012702019</v>
      </c>
      <c r="D53" s="2" t="s">
        <v>830</v>
      </c>
      <c r="E53" s="2"/>
      <c r="F53" s="17" t="s">
        <v>830</v>
      </c>
    </row>
    <row r="54" spans="1:6" ht="18" customHeight="1">
      <c r="A54" s="8">
        <v>52</v>
      </c>
      <c r="B54" s="2" t="s">
        <v>513</v>
      </c>
      <c r="C54" s="7">
        <v>2018012702056</v>
      </c>
      <c r="D54" s="2" t="s">
        <v>801</v>
      </c>
      <c r="E54" s="2"/>
      <c r="F54" s="15" t="s">
        <v>801</v>
      </c>
    </row>
    <row r="55" spans="1:6" ht="18" customHeight="1">
      <c r="A55" s="8">
        <v>53</v>
      </c>
      <c r="B55" s="2" t="s">
        <v>512</v>
      </c>
      <c r="C55" s="7">
        <v>2018012702055</v>
      </c>
      <c r="D55" s="2" t="s">
        <v>745</v>
      </c>
      <c r="E55" s="2"/>
      <c r="F55" s="15" t="s">
        <v>813</v>
      </c>
    </row>
    <row r="56" spans="1:6" ht="18" customHeight="1">
      <c r="A56" s="8">
        <v>54</v>
      </c>
      <c r="B56" s="2" t="s">
        <v>469</v>
      </c>
      <c r="C56" s="7">
        <v>2018012702012</v>
      </c>
      <c r="D56" s="2" t="s">
        <v>826</v>
      </c>
      <c r="E56" s="2"/>
      <c r="F56" s="17" t="s">
        <v>826</v>
      </c>
    </row>
    <row r="57" spans="1:6" ht="18" customHeight="1">
      <c r="A57" s="8">
        <v>55</v>
      </c>
      <c r="B57" s="2" t="s">
        <v>454</v>
      </c>
      <c r="C57" s="2" t="s">
        <v>455</v>
      </c>
      <c r="D57" s="2" t="s">
        <v>790</v>
      </c>
      <c r="E57" s="2" t="s">
        <v>885</v>
      </c>
      <c r="F57" s="16">
        <v>16.4</v>
      </c>
    </row>
    <row r="58" spans="1:6" ht="18" customHeight="1">
      <c r="A58" s="8">
        <v>56</v>
      </c>
      <c r="B58" s="2" t="s">
        <v>466</v>
      </c>
      <c r="C58" s="7">
        <v>2018012702009</v>
      </c>
      <c r="D58" s="2" t="s">
        <v>885</v>
      </c>
      <c r="E58" s="2"/>
      <c r="F58" s="2" t="s">
        <v>885</v>
      </c>
    </row>
    <row r="59" spans="1:6" ht="18" customHeight="1">
      <c r="A59" s="8">
        <v>57</v>
      </c>
      <c r="B59" s="2" t="s">
        <v>471</v>
      </c>
      <c r="C59" s="7">
        <v>2018012702014</v>
      </c>
      <c r="D59" s="2" t="s">
        <v>885</v>
      </c>
      <c r="E59" s="2"/>
      <c r="F59" s="2" t="s">
        <v>885</v>
      </c>
    </row>
    <row r="60" spans="1:6" ht="18" customHeight="1">
      <c r="A60" s="8">
        <v>58</v>
      </c>
      <c r="B60" s="2" t="s">
        <v>475</v>
      </c>
      <c r="C60" s="7">
        <v>2018012702018</v>
      </c>
      <c r="D60" s="2" t="s">
        <v>885</v>
      </c>
      <c r="E60" s="2"/>
      <c r="F60" s="2" t="s">
        <v>885</v>
      </c>
    </row>
    <row r="61" spans="1:6" ht="18" customHeight="1">
      <c r="A61" s="8">
        <v>59</v>
      </c>
      <c r="B61" s="2" t="s">
        <v>481</v>
      </c>
      <c r="C61" s="7">
        <v>2018012702024</v>
      </c>
      <c r="D61" s="2" t="s">
        <v>885</v>
      </c>
      <c r="E61" s="2"/>
      <c r="F61" s="2" t="s">
        <v>885</v>
      </c>
    </row>
    <row r="62" spans="1:6" ht="18" customHeight="1">
      <c r="A62" s="8">
        <v>60</v>
      </c>
      <c r="B62" s="2" t="s">
        <v>487</v>
      </c>
      <c r="C62" s="7">
        <v>2018012702030</v>
      </c>
      <c r="D62" s="2" t="s">
        <v>885</v>
      </c>
      <c r="E62" s="2"/>
      <c r="F62" s="2" t="s">
        <v>885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" sqref="H2"/>
    </sheetView>
  </sheetViews>
  <sheetFormatPr defaultColWidth="9.00390625" defaultRowHeight="14.25"/>
  <cols>
    <col min="3" max="3" width="18.50390625" style="0" customWidth="1"/>
    <col min="4" max="4" width="12.375" style="0" customWidth="1"/>
    <col min="5" max="5" width="13.125" style="0" customWidth="1"/>
    <col min="6" max="6" width="16.125" style="0" customWidth="1"/>
  </cols>
  <sheetData>
    <row r="1" spans="1:6" ht="39" customHeight="1">
      <c r="A1" s="41" t="s">
        <v>99</v>
      </c>
      <c r="B1" s="41"/>
      <c r="C1" s="41"/>
      <c r="D1" s="41"/>
      <c r="E1" s="41"/>
      <c r="F1" s="41"/>
    </row>
    <row r="2" spans="1:8" ht="42" customHeight="1">
      <c r="A2" s="8" t="s">
        <v>909</v>
      </c>
      <c r="B2" s="10" t="s">
        <v>97</v>
      </c>
      <c r="C2" s="10" t="s">
        <v>98</v>
      </c>
      <c r="D2" s="11" t="s">
        <v>1081</v>
      </c>
      <c r="E2" s="11" t="s">
        <v>1079</v>
      </c>
      <c r="F2" s="22" t="s">
        <v>1082</v>
      </c>
      <c r="G2" s="1"/>
      <c r="H2" s="1"/>
    </row>
    <row r="3" spans="1:6" ht="27.75" customHeight="1">
      <c r="A3" s="29">
        <v>1</v>
      </c>
      <c r="B3" s="18" t="s">
        <v>529</v>
      </c>
      <c r="C3" s="18" t="s">
        <v>530</v>
      </c>
      <c r="D3" s="18" t="s">
        <v>741</v>
      </c>
      <c r="E3" s="18" t="s">
        <v>901</v>
      </c>
      <c r="F3" s="36">
        <f aca="true" t="shared" si="0" ref="F3:F11">D3*0.3+E3*0.7</f>
        <v>75.431</v>
      </c>
    </row>
    <row r="4" spans="1:6" ht="27.75" customHeight="1">
      <c r="A4" s="29">
        <v>2</v>
      </c>
      <c r="B4" s="18" t="s">
        <v>531</v>
      </c>
      <c r="C4" s="18" t="s">
        <v>532</v>
      </c>
      <c r="D4" s="18" t="s">
        <v>755</v>
      </c>
      <c r="E4" s="18" t="s">
        <v>902</v>
      </c>
      <c r="F4" s="36">
        <f t="shared" si="0"/>
        <v>74.31899999999999</v>
      </c>
    </row>
    <row r="5" spans="1:6" ht="27.75" customHeight="1">
      <c r="A5" s="29">
        <v>3</v>
      </c>
      <c r="B5" s="18" t="s">
        <v>527</v>
      </c>
      <c r="C5" s="18" t="s">
        <v>528</v>
      </c>
      <c r="D5" s="18" t="s">
        <v>754</v>
      </c>
      <c r="E5" s="18" t="s">
        <v>900</v>
      </c>
      <c r="F5" s="36">
        <f t="shared" si="0"/>
        <v>72.65</v>
      </c>
    </row>
    <row r="6" spans="1:6" ht="27.75" customHeight="1">
      <c r="A6" s="29">
        <v>4</v>
      </c>
      <c r="B6" s="18" t="s">
        <v>533</v>
      </c>
      <c r="C6" s="18" t="s">
        <v>534</v>
      </c>
      <c r="D6" s="18" t="s">
        <v>756</v>
      </c>
      <c r="E6" s="18" t="s">
        <v>903</v>
      </c>
      <c r="F6" s="36">
        <f t="shared" si="0"/>
        <v>71.869</v>
      </c>
    </row>
    <row r="7" spans="1:7" ht="27.75" customHeight="1">
      <c r="A7" s="29">
        <v>5</v>
      </c>
      <c r="B7" s="18" t="s">
        <v>520</v>
      </c>
      <c r="C7" s="18" t="s">
        <v>521</v>
      </c>
      <c r="D7" s="18" t="s">
        <v>751</v>
      </c>
      <c r="E7" s="18" t="s">
        <v>899</v>
      </c>
      <c r="F7" s="36">
        <f t="shared" si="0"/>
        <v>69.5</v>
      </c>
      <c r="G7" s="31"/>
    </row>
    <row r="8" spans="1:6" ht="27.75" customHeight="1">
      <c r="A8" s="29">
        <v>6</v>
      </c>
      <c r="B8" s="18" t="s">
        <v>526</v>
      </c>
      <c r="C8" s="35">
        <v>2018012703005</v>
      </c>
      <c r="D8" s="18" t="s">
        <v>753</v>
      </c>
      <c r="E8" s="18" t="s">
        <v>849</v>
      </c>
      <c r="F8" s="36">
        <f t="shared" si="0"/>
        <v>69.3</v>
      </c>
    </row>
    <row r="9" spans="1:6" ht="27.75" customHeight="1">
      <c r="A9" s="29">
        <v>7</v>
      </c>
      <c r="B9" s="18" t="s">
        <v>535</v>
      </c>
      <c r="C9" s="18" t="s">
        <v>536</v>
      </c>
      <c r="D9" s="18" t="s">
        <v>727</v>
      </c>
      <c r="E9" s="18" t="s">
        <v>904</v>
      </c>
      <c r="F9" s="36">
        <f t="shared" si="0"/>
        <v>69.069</v>
      </c>
    </row>
    <row r="10" spans="1:6" ht="27.75" customHeight="1">
      <c r="A10" s="29">
        <v>8</v>
      </c>
      <c r="B10" s="18" t="s">
        <v>522</v>
      </c>
      <c r="C10" s="18" t="s">
        <v>523</v>
      </c>
      <c r="D10" s="18" t="s">
        <v>752</v>
      </c>
      <c r="E10" s="18" t="s">
        <v>855</v>
      </c>
      <c r="F10" s="36">
        <f t="shared" si="0"/>
        <v>65.3</v>
      </c>
    </row>
    <row r="11" spans="1:6" ht="27.75" customHeight="1">
      <c r="A11" s="29">
        <v>9</v>
      </c>
      <c r="B11" s="18" t="s">
        <v>539</v>
      </c>
      <c r="C11" s="18" t="s">
        <v>540</v>
      </c>
      <c r="D11" s="18" t="s">
        <v>757</v>
      </c>
      <c r="E11" s="18" t="s">
        <v>905</v>
      </c>
      <c r="F11" s="36">
        <f t="shared" si="0"/>
        <v>63.968999999999994</v>
      </c>
    </row>
    <row r="12" spans="1:6" ht="27.75" customHeight="1">
      <c r="A12" s="29">
        <v>10</v>
      </c>
      <c r="B12" s="18" t="s">
        <v>541</v>
      </c>
      <c r="C12" s="18" t="s">
        <v>542</v>
      </c>
      <c r="D12" s="18" t="s">
        <v>758</v>
      </c>
      <c r="E12" s="18" t="s">
        <v>885</v>
      </c>
      <c r="F12" s="36">
        <v>18.6</v>
      </c>
    </row>
    <row r="13" spans="1:6" ht="27.75" customHeight="1">
      <c r="A13" s="8">
        <v>11</v>
      </c>
      <c r="B13" s="2" t="s">
        <v>518</v>
      </c>
      <c r="C13" s="2" t="s">
        <v>519</v>
      </c>
      <c r="D13" s="2" t="s">
        <v>885</v>
      </c>
      <c r="E13" s="2" t="s">
        <v>885</v>
      </c>
      <c r="F13" s="2" t="s">
        <v>885</v>
      </c>
    </row>
    <row r="14" spans="1:6" ht="27.75" customHeight="1">
      <c r="A14" s="8">
        <v>12</v>
      </c>
      <c r="B14" s="2" t="s">
        <v>524</v>
      </c>
      <c r="C14" s="2" t="s">
        <v>525</v>
      </c>
      <c r="D14" s="2" t="s">
        <v>1077</v>
      </c>
      <c r="E14" s="2" t="s">
        <v>885</v>
      </c>
      <c r="F14" s="2" t="s">
        <v>885</v>
      </c>
    </row>
    <row r="15" spans="1:6" ht="27.75" customHeight="1">
      <c r="A15" s="8">
        <v>13</v>
      </c>
      <c r="B15" s="2" t="s">
        <v>537</v>
      </c>
      <c r="C15" s="2" t="s">
        <v>538</v>
      </c>
      <c r="D15" s="2" t="s">
        <v>885</v>
      </c>
      <c r="E15" s="2" t="s">
        <v>885</v>
      </c>
      <c r="F15" s="2" t="s">
        <v>885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3" sqref="E3"/>
    </sheetView>
  </sheetViews>
  <sheetFormatPr defaultColWidth="9.00390625" defaultRowHeight="14.25"/>
  <cols>
    <col min="3" max="3" width="18.50390625" style="0" customWidth="1"/>
    <col min="4" max="4" width="12.50390625" style="0" customWidth="1"/>
    <col min="5" max="5" width="13.75390625" style="0" customWidth="1"/>
    <col min="6" max="6" width="16.375" style="0" customWidth="1"/>
  </cols>
  <sheetData>
    <row r="1" spans="1:6" ht="49.5" customHeight="1">
      <c r="A1" s="41" t="s">
        <v>100</v>
      </c>
      <c r="B1" s="41"/>
      <c r="C1" s="41"/>
      <c r="D1" s="41"/>
      <c r="E1" s="41"/>
      <c r="F1" s="41"/>
    </row>
    <row r="2" spans="1:8" ht="40.5" customHeight="1">
      <c r="A2" s="8" t="s">
        <v>909</v>
      </c>
      <c r="B2" s="10" t="s">
        <v>97</v>
      </c>
      <c r="C2" s="10" t="s">
        <v>98</v>
      </c>
      <c r="D2" s="10" t="s">
        <v>1081</v>
      </c>
      <c r="E2" s="10" t="s">
        <v>1079</v>
      </c>
      <c r="F2" s="22" t="s">
        <v>1080</v>
      </c>
      <c r="G2" s="1"/>
      <c r="H2" s="1"/>
    </row>
    <row r="3" spans="1:6" ht="35.25" customHeight="1">
      <c r="A3" s="29">
        <v>1</v>
      </c>
      <c r="B3" s="18" t="s">
        <v>543</v>
      </c>
      <c r="C3" s="18" t="s">
        <v>544</v>
      </c>
      <c r="D3" s="18" t="s">
        <v>737</v>
      </c>
      <c r="E3" s="18" t="s">
        <v>729</v>
      </c>
      <c r="F3" s="38">
        <f>D3*0.3+E3*0.7</f>
        <v>73.3</v>
      </c>
    </row>
    <row r="4" spans="1:6" ht="35.25" customHeight="1">
      <c r="A4" s="29">
        <v>2</v>
      </c>
      <c r="B4" s="18" t="s">
        <v>551</v>
      </c>
      <c r="C4" s="35">
        <v>2018012704005</v>
      </c>
      <c r="D4" s="18" t="s">
        <v>737</v>
      </c>
      <c r="E4" s="18" t="s">
        <v>825</v>
      </c>
      <c r="F4" s="38">
        <f>D4*0.3+E4*0.7</f>
        <v>69.8</v>
      </c>
    </row>
    <row r="5" spans="1:6" ht="35.25" customHeight="1">
      <c r="A5" s="29">
        <v>3</v>
      </c>
      <c r="B5" s="18" t="s">
        <v>547</v>
      </c>
      <c r="C5" s="18" t="s">
        <v>548</v>
      </c>
      <c r="D5" s="18" t="s">
        <v>730</v>
      </c>
      <c r="E5" s="18" t="s">
        <v>869</v>
      </c>
      <c r="F5" s="38">
        <f>D5*0.3+E5*0.7</f>
        <v>67.8</v>
      </c>
    </row>
    <row r="6" spans="1:6" ht="35.25" customHeight="1">
      <c r="A6" s="29">
        <v>4</v>
      </c>
      <c r="B6" s="18" t="s">
        <v>545</v>
      </c>
      <c r="C6" s="18" t="s">
        <v>546</v>
      </c>
      <c r="D6" s="18" t="s">
        <v>759</v>
      </c>
      <c r="E6" s="18" t="s">
        <v>825</v>
      </c>
      <c r="F6" s="38">
        <f>D6*0.3+E6*0.7</f>
        <v>66.5</v>
      </c>
    </row>
    <row r="7" spans="1:6" ht="35.25" customHeight="1">
      <c r="A7" s="29">
        <v>5</v>
      </c>
      <c r="B7" s="18" t="s">
        <v>549</v>
      </c>
      <c r="C7" s="18" t="s">
        <v>550</v>
      </c>
      <c r="D7" s="18" t="s">
        <v>739</v>
      </c>
      <c r="E7" s="18" t="s">
        <v>885</v>
      </c>
      <c r="F7" s="38" t="s">
        <v>906</v>
      </c>
    </row>
    <row r="8" spans="1:6" ht="35.25" customHeight="1">
      <c r="A8" s="29">
        <v>6</v>
      </c>
      <c r="B8" s="18" t="s">
        <v>554</v>
      </c>
      <c r="C8" s="18" t="s">
        <v>555</v>
      </c>
      <c r="D8" s="18" t="s">
        <v>749</v>
      </c>
      <c r="E8" s="18" t="s">
        <v>885</v>
      </c>
      <c r="F8" s="38" t="s">
        <v>907</v>
      </c>
    </row>
    <row r="9" spans="1:6" ht="35.25" customHeight="1">
      <c r="A9" s="8">
        <v>7</v>
      </c>
      <c r="B9" s="2" t="s">
        <v>552</v>
      </c>
      <c r="C9" s="2" t="s">
        <v>553</v>
      </c>
      <c r="D9" s="2" t="s">
        <v>885</v>
      </c>
      <c r="E9" s="2" t="s">
        <v>885</v>
      </c>
      <c r="F9" s="2" t="s">
        <v>885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10" sqref="H10"/>
    </sheetView>
  </sheetViews>
  <sheetFormatPr defaultColWidth="9.00390625" defaultRowHeight="14.25"/>
  <cols>
    <col min="3" max="3" width="18.50390625" style="0" customWidth="1"/>
    <col min="4" max="4" width="13.125" style="0" customWidth="1"/>
    <col min="5" max="5" width="13.875" style="0" customWidth="1"/>
    <col min="6" max="6" width="16.125" style="0" customWidth="1"/>
  </cols>
  <sheetData>
    <row r="1" spans="1:6" ht="34.5" customHeight="1">
      <c r="A1" s="41" t="s">
        <v>101</v>
      </c>
      <c r="B1" s="41"/>
      <c r="C1" s="41"/>
      <c r="D1" s="41"/>
      <c r="E1" s="41"/>
      <c r="F1" s="41"/>
    </row>
    <row r="2" spans="1:9" ht="40.5" customHeight="1">
      <c r="A2" s="8" t="s">
        <v>909</v>
      </c>
      <c r="B2" s="10" t="s">
        <v>97</v>
      </c>
      <c r="C2" s="10" t="s">
        <v>98</v>
      </c>
      <c r="D2" s="10" t="s">
        <v>1081</v>
      </c>
      <c r="E2" s="10" t="s">
        <v>1079</v>
      </c>
      <c r="F2" s="22" t="s">
        <v>1080</v>
      </c>
      <c r="G2" s="1"/>
      <c r="H2" s="1"/>
      <c r="I2" s="1"/>
    </row>
    <row r="3" spans="1:6" ht="25.5" customHeight="1">
      <c r="A3" s="29">
        <v>1</v>
      </c>
      <c r="B3" s="18" t="s">
        <v>605</v>
      </c>
      <c r="C3" s="18" t="s">
        <v>606</v>
      </c>
      <c r="D3" s="18" t="s">
        <v>740</v>
      </c>
      <c r="E3" s="18" t="s">
        <v>733</v>
      </c>
      <c r="F3" s="38">
        <f aca="true" t="shared" si="0" ref="F3:F11">D3*0.3+E3*0.7</f>
        <v>78.5</v>
      </c>
    </row>
    <row r="4" spans="1:6" ht="25.5" customHeight="1">
      <c r="A4" s="29">
        <v>2</v>
      </c>
      <c r="B4" s="18" t="s">
        <v>608</v>
      </c>
      <c r="C4" s="18" t="s">
        <v>609</v>
      </c>
      <c r="D4" s="18" t="s">
        <v>741</v>
      </c>
      <c r="E4" s="18" t="s">
        <v>734</v>
      </c>
      <c r="F4" s="38">
        <f t="shared" si="0"/>
        <v>75.2</v>
      </c>
    </row>
    <row r="5" spans="1:6" ht="25.5" customHeight="1">
      <c r="A5" s="29">
        <v>3</v>
      </c>
      <c r="B5" s="18" t="s">
        <v>596</v>
      </c>
      <c r="C5" s="18" t="s">
        <v>597</v>
      </c>
      <c r="D5" s="18" t="s">
        <v>737</v>
      </c>
      <c r="E5" s="18" t="s">
        <v>729</v>
      </c>
      <c r="F5" s="38">
        <f t="shared" si="0"/>
        <v>73.3</v>
      </c>
    </row>
    <row r="6" spans="1:6" ht="25.5" customHeight="1">
      <c r="A6" s="29">
        <v>4</v>
      </c>
      <c r="B6" s="18" t="s">
        <v>610</v>
      </c>
      <c r="C6" s="18" t="s">
        <v>611</v>
      </c>
      <c r="D6" s="18" t="s">
        <v>742</v>
      </c>
      <c r="E6" s="18" t="s">
        <v>735</v>
      </c>
      <c r="F6" s="38">
        <f t="shared" si="0"/>
        <v>69.6</v>
      </c>
    </row>
    <row r="7" spans="1:6" ht="25.5" customHeight="1">
      <c r="A7" s="29">
        <v>5</v>
      </c>
      <c r="B7" s="18" t="s">
        <v>594</v>
      </c>
      <c r="C7" s="18" t="s">
        <v>595</v>
      </c>
      <c r="D7" s="18" t="s">
        <v>736</v>
      </c>
      <c r="E7" s="18" t="s">
        <v>728</v>
      </c>
      <c r="F7" s="38">
        <f t="shared" si="0"/>
        <v>64.5</v>
      </c>
    </row>
    <row r="8" spans="1:6" ht="25.5" customHeight="1">
      <c r="A8" s="8">
        <v>6</v>
      </c>
      <c r="B8" s="2" t="s">
        <v>601</v>
      </c>
      <c r="C8" s="2" t="s">
        <v>602</v>
      </c>
      <c r="D8" s="2" t="s">
        <v>739</v>
      </c>
      <c r="E8" s="2" t="s">
        <v>732</v>
      </c>
      <c r="F8" s="13">
        <f t="shared" si="0"/>
        <v>56.8</v>
      </c>
    </row>
    <row r="9" spans="1:6" ht="25.5" customHeight="1">
      <c r="A9" s="8">
        <v>7</v>
      </c>
      <c r="B9" s="2" t="s">
        <v>603</v>
      </c>
      <c r="C9" s="2" t="s">
        <v>604</v>
      </c>
      <c r="D9" s="2" t="s">
        <v>736</v>
      </c>
      <c r="E9" s="2" t="s">
        <v>731</v>
      </c>
      <c r="F9" s="13">
        <f t="shared" si="0"/>
        <v>56.8</v>
      </c>
    </row>
    <row r="10" spans="1:6" ht="25.5" customHeight="1">
      <c r="A10" s="8">
        <v>8</v>
      </c>
      <c r="B10" s="2" t="s">
        <v>600</v>
      </c>
      <c r="C10" s="4">
        <v>2018012705005</v>
      </c>
      <c r="D10" s="2" t="s">
        <v>738</v>
      </c>
      <c r="E10" s="2" t="s">
        <v>730</v>
      </c>
      <c r="F10" s="13">
        <f t="shared" si="0"/>
        <v>51.599999999999994</v>
      </c>
    </row>
    <row r="11" spans="1:6" ht="25.5" customHeight="1">
      <c r="A11" s="8">
        <v>9</v>
      </c>
      <c r="B11" s="2" t="s">
        <v>592</v>
      </c>
      <c r="C11" s="2" t="s">
        <v>593</v>
      </c>
      <c r="D11" s="2" t="s">
        <v>736</v>
      </c>
      <c r="E11" s="2" t="s">
        <v>727</v>
      </c>
      <c r="F11" s="13">
        <f t="shared" si="0"/>
        <v>50.5</v>
      </c>
    </row>
    <row r="12" spans="1:6" ht="25.5" customHeight="1">
      <c r="A12" s="8">
        <v>10</v>
      </c>
      <c r="B12" s="2" t="s">
        <v>598</v>
      </c>
      <c r="C12" s="2" t="s">
        <v>599</v>
      </c>
      <c r="D12" s="2" t="s">
        <v>885</v>
      </c>
      <c r="E12" s="2" t="s">
        <v>885</v>
      </c>
      <c r="F12" s="2" t="s">
        <v>885</v>
      </c>
    </row>
    <row r="13" spans="1:6" ht="25.5" customHeight="1">
      <c r="A13" s="8">
        <v>11</v>
      </c>
      <c r="B13" s="2" t="s">
        <v>588</v>
      </c>
      <c r="C13" s="2" t="s">
        <v>607</v>
      </c>
      <c r="D13" s="2" t="s">
        <v>885</v>
      </c>
      <c r="E13" s="2" t="s">
        <v>885</v>
      </c>
      <c r="F13" s="2" t="s">
        <v>885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H5" sqref="H5"/>
    </sheetView>
  </sheetViews>
  <sheetFormatPr defaultColWidth="9.00390625" defaultRowHeight="14.25"/>
  <cols>
    <col min="1" max="1" width="9.00390625" style="6" customWidth="1"/>
    <col min="3" max="3" width="16.75390625" style="0" customWidth="1"/>
    <col min="4" max="4" width="12.00390625" style="0" customWidth="1"/>
    <col min="5" max="5" width="12.50390625" style="0" customWidth="1"/>
    <col min="6" max="6" width="17.25390625" style="0" customWidth="1"/>
  </cols>
  <sheetData>
    <row r="1" spans="1:6" ht="35.25" customHeight="1">
      <c r="A1" s="41" t="s">
        <v>102</v>
      </c>
      <c r="B1" s="41"/>
      <c r="C1" s="41"/>
      <c r="D1" s="41"/>
      <c r="E1" s="41"/>
      <c r="F1" s="41"/>
    </row>
    <row r="2" spans="1:9" ht="33.75" customHeight="1">
      <c r="A2" s="8" t="s">
        <v>909</v>
      </c>
      <c r="B2" s="10" t="s">
        <v>97</v>
      </c>
      <c r="C2" s="10" t="s">
        <v>98</v>
      </c>
      <c r="D2" s="10" t="s">
        <v>1081</v>
      </c>
      <c r="E2" s="10" t="s">
        <v>1079</v>
      </c>
      <c r="F2" s="22" t="s">
        <v>1080</v>
      </c>
      <c r="G2" s="1"/>
      <c r="H2" s="1"/>
      <c r="I2" s="1"/>
    </row>
    <row r="3" spans="1:6" ht="17.25" customHeight="1">
      <c r="A3" s="29">
        <v>1</v>
      </c>
      <c r="B3" s="18" t="s">
        <v>686</v>
      </c>
      <c r="C3" s="18" t="s">
        <v>687</v>
      </c>
      <c r="D3" s="18" t="s">
        <v>849</v>
      </c>
      <c r="E3" s="18" t="s">
        <v>855</v>
      </c>
      <c r="F3" s="39">
        <f aca="true" t="shared" si="0" ref="F3:F34">D3*0.3+E3*0.7</f>
        <v>67.1</v>
      </c>
    </row>
    <row r="4" spans="1:6" ht="17.25" customHeight="1">
      <c r="A4" s="29">
        <v>2</v>
      </c>
      <c r="B4" s="18" t="s">
        <v>707</v>
      </c>
      <c r="C4" s="18" t="s">
        <v>708</v>
      </c>
      <c r="D4" s="18" t="s">
        <v>798</v>
      </c>
      <c r="E4" s="40" t="s">
        <v>855</v>
      </c>
      <c r="F4" s="39">
        <f t="shared" si="0"/>
        <v>66.35</v>
      </c>
    </row>
    <row r="5" spans="1:6" ht="17.25" customHeight="1">
      <c r="A5" s="29">
        <v>3</v>
      </c>
      <c r="B5" s="18" t="s">
        <v>53</v>
      </c>
      <c r="C5" s="18" t="s">
        <v>54</v>
      </c>
      <c r="D5" s="18" t="s">
        <v>868</v>
      </c>
      <c r="E5" s="18" t="s">
        <v>752</v>
      </c>
      <c r="F5" s="39">
        <f t="shared" si="0"/>
        <v>66.3</v>
      </c>
    </row>
    <row r="6" spans="1:6" ht="17.25" customHeight="1">
      <c r="A6" s="29">
        <v>4</v>
      </c>
      <c r="B6" s="18" t="s">
        <v>679</v>
      </c>
      <c r="C6" s="18" t="s">
        <v>680</v>
      </c>
      <c r="D6" s="18" t="s">
        <v>810</v>
      </c>
      <c r="E6" s="18" t="s">
        <v>794</v>
      </c>
      <c r="F6" s="39">
        <f t="shared" si="0"/>
        <v>63.199999999999996</v>
      </c>
    </row>
    <row r="7" spans="1:6" ht="17.25" customHeight="1">
      <c r="A7" s="29">
        <v>5</v>
      </c>
      <c r="B7" s="18" t="s">
        <v>683</v>
      </c>
      <c r="C7" s="35">
        <v>2018012706037</v>
      </c>
      <c r="D7" s="18" t="s">
        <v>844</v>
      </c>
      <c r="E7" s="18" t="s">
        <v>793</v>
      </c>
      <c r="F7" s="39">
        <f t="shared" si="0"/>
        <v>59.7</v>
      </c>
    </row>
    <row r="8" spans="1:6" ht="17.25" customHeight="1">
      <c r="A8" s="8">
        <v>6</v>
      </c>
      <c r="B8" s="2" t="s">
        <v>659</v>
      </c>
      <c r="C8" s="2" t="s">
        <v>660</v>
      </c>
      <c r="D8" s="2" t="s">
        <v>822</v>
      </c>
      <c r="E8" s="2" t="s">
        <v>817</v>
      </c>
      <c r="F8" s="14">
        <f t="shared" si="0"/>
        <v>59.599999999999994</v>
      </c>
    </row>
    <row r="9" spans="1:6" ht="17.25" customHeight="1">
      <c r="A9" s="8">
        <v>7</v>
      </c>
      <c r="B9" s="2" t="s">
        <v>141</v>
      </c>
      <c r="C9" s="2" t="s">
        <v>142</v>
      </c>
      <c r="D9" s="2" t="s">
        <v>866</v>
      </c>
      <c r="E9" s="2" t="s">
        <v>823</v>
      </c>
      <c r="F9" s="14">
        <f t="shared" si="0"/>
        <v>59.05</v>
      </c>
    </row>
    <row r="10" spans="1:6" ht="17.25" customHeight="1">
      <c r="A10" s="8">
        <v>8</v>
      </c>
      <c r="B10" s="2" t="s">
        <v>717</v>
      </c>
      <c r="C10" s="2" t="s">
        <v>718</v>
      </c>
      <c r="D10" s="2" t="s">
        <v>834</v>
      </c>
      <c r="E10" s="2" t="s">
        <v>817</v>
      </c>
      <c r="F10" s="14">
        <f t="shared" si="0"/>
        <v>58.55</v>
      </c>
    </row>
    <row r="11" spans="1:6" ht="17.25" customHeight="1">
      <c r="A11" s="8">
        <v>9</v>
      </c>
      <c r="B11" s="2" t="s">
        <v>726</v>
      </c>
      <c r="C11" s="2" t="s">
        <v>0</v>
      </c>
      <c r="D11" s="2" t="s">
        <v>821</v>
      </c>
      <c r="E11" s="2" t="s">
        <v>836</v>
      </c>
      <c r="F11" s="14">
        <f t="shared" si="0"/>
        <v>58.5</v>
      </c>
    </row>
    <row r="12" spans="1:6" ht="17.25" customHeight="1">
      <c r="A12" s="8">
        <v>10</v>
      </c>
      <c r="B12" s="2" t="s">
        <v>27</v>
      </c>
      <c r="C12" s="2" t="s">
        <v>28</v>
      </c>
      <c r="D12" s="2" t="s">
        <v>866</v>
      </c>
      <c r="E12" s="2" t="s">
        <v>742</v>
      </c>
      <c r="F12" s="14">
        <f t="shared" si="0"/>
        <v>58.349999999999994</v>
      </c>
    </row>
    <row r="13" spans="1:6" ht="17.25" customHeight="1">
      <c r="A13" s="8">
        <v>11</v>
      </c>
      <c r="B13" s="2" t="s">
        <v>725</v>
      </c>
      <c r="C13" s="4">
        <v>2018012706059</v>
      </c>
      <c r="D13" s="2" t="s">
        <v>857</v>
      </c>
      <c r="E13" s="2" t="s">
        <v>817</v>
      </c>
      <c r="F13" s="14">
        <f t="shared" si="0"/>
        <v>57.949999999999996</v>
      </c>
    </row>
    <row r="14" spans="1:6" ht="17.25" customHeight="1">
      <c r="A14" s="8">
        <v>12</v>
      </c>
      <c r="B14" s="2" t="s">
        <v>699</v>
      </c>
      <c r="C14" s="2" t="s">
        <v>700</v>
      </c>
      <c r="D14" s="2" t="s">
        <v>866</v>
      </c>
      <c r="E14" s="2" t="s">
        <v>797</v>
      </c>
      <c r="F14" s="14">
        <f t="shared" si="0"/>
        <v>57.64999999999999</v>
      </c>
    </row>
    <row r="15" spans="1:6" ht="17.25" customHeight="1">
      <c r="A15" s="8">
        <v>13</v>
      </c>
      <c r="B15" s="2" t="s">
        <v>55</v>
      </c>
      <c r="C15" s="2" t="s">
        <v>56</v>
      </c>
      <c r="D15" s="2" t="s">
        <v>844</v>
      </c>
      <c r="E15" s="2" t="s">
        <v>736</v>
      </c>
      <c r="F15" s="14">
        <f t="shared" si="0"/>
        <v>57.599999999999994</v>
      </c>
    </row>
    <row r="16" spans="1:6" ht="17.25" customHeight="1">
      <c r="A16" s="8">
        <v>14</v>
      </c>
      <c r="B16" s="2" t="s">
        <v>719</v>
      </c>
      <c r="C16" s="2" t="s">
        <v>720</v>
      </c>
      <c r="D16" s="2" t="s">
        <v>817</v>
      </c>
      <c r="E16" s="2" t="s">
        <v>797</v>
      </c>
      <c r="F16" s="14">
        <f t="shared" si="0"/>
        <v>56.89999999999999</v>
      </c>
    </row>
    <row r="17" spans="1:6" ht="17.25" customHeight="1">
      <c r="A17" s="8">
        <v>15</v>
      </c>
      <c r="B17" s="2" t="s">
        <v>695</v>
      </c>
      <c r="C17" s="2" t="s">
        <v>696</v>
      </c>
      <c r="D17" s="2" t="s">
        <v>805</v>
      </c>
      <c r="E17" s="2" t="s">
        <v>833</v>
      </c>
      <c r="F17" s="14">
        <f t="shared" si="0"/>
        <v>56.699999999999996</v>
      </c>
    </row>
    <row r="18" spans="1:6" ht="17.25" customHeight="1">
      <c r="A18" s="8">
        <v>16</v>
      </c>
      <c r="B18" s="3" t="s">
        <v>9</v>
      </c>
      <c r="C18" s="2" t="s">
        <v>10</v>
      </c>
      <c r="D18" s="2" t="s">
        <v>836</v>
      </c>
      <c r="E18" s="2" t="s">
        <v>732</v>
      </c>
      <c r="F18" s="14">
        <f t="shared" si="0"/>
        <v>56.5</v>
      </c>
    </row>
    <row r="19" spans="1:6" ht="17.25" customHeight="1">
      <c r="A19" s="8">
        <v>17</v>
      </c>
      <c r="B19" s="2" t="s">
        <v>139</v>
      </c>
      <c r="C19" s="2" t="s">
        <v>140</v>
      </c>
      <c r="D19" s="2" t="s">
        <v>821</v>
      </c>
      <c r="E19" s="2" t="s">
        <v>793</v>
      </c>
      <c r="F19" s="14">
        <f t="shared" si="0"/>
        <v>56.4</v>
      </c>
    </row>
    <row r="20" spans="1:6" ht="17.25" customHeight="1">
      <c r="A20" s="8">
        <v>18</v>
      </c>
      <c r="B20" s="2" t="s">
        <v>131</v>
      </c>
      <c r="C20" s="2" t="s">
        <v>132</v>
      </c>
      <c r="D20" s="2" t="s">
        <v>742</v>
      </c>
      <c r="E20" s="2" t="s">
        <v>838</v>
      </c>
      <c r="F20" s="14">
        <f t="shared" si="0"/>
        <v>56.3</v>
      </c>
    </row>
    <row r="21" spans="1:6" ht="17.25" customHeight="1">
      <c r="A21" s="8">
        <v>19</v>
      </c>
      <c r="B21" s="2" t="s">
        <v>697</v>
      </c>
      <c r="C21" s="2" t="s">
        <v>698</v>
      </c>
      <c r="D21" s="2" t="s">
        <v>822</v>
      </c>
      <c r="E21" s="2" t="s">
        <v>833</v>
      </c>
      <c r="F21" s="14">
        <f t="shared" si="0"/>
        <v>56.099999999999994</v>
      </c>
    </row>
    <row r="22" spans="1:6" ht="17.25" customHeight="1">
      <c r="A22" s="8">
        <v>20</v>
      </c>
      <c r="B22" s="2" t="s">
        <v>143</v>
      </c>
      <c r="C22" s="2" t="s">
        <v>144</v>
      </c>
      <c r="D22" s="2" t="s">
        <v>831</v>
      </c>
      <c r="E22" s="2" t="s">
        <v>821</v>
      </c>
      <c r="F22" s="14">
        <f t="shared" si="0"/>
        <v>56.05</v>
      </c>
    </row>
    <row r="23" spans="1:6" ht="17.25" customHeight="1">
      <c r="A23" s="8">
        <v>21</v>
      </c>
      <c r="B23" s="2" t="s">
        <v>701</v>
      </c>
      <c r="C23" s="2" t="s">
        <v>702</v>
      </c>
      <c r="D23" s="2" t="s">
        <v>832</v>
      </c>
      <c r="E23" s="2" t="s">
        <v>799</v>
      </c>
      <c r="F23" s="14">
        <f t="shared" si="0"/>
        <v>55.849999999999994</v>
      </c>
    </row>
    <row r="24" spans="1:6" ht="17.25" customHeight="1">
      <c r="A24" s="8">
        <v>22</v>
      </c>
      <c r="B24" s="2" t="s">
        <v>135</v>
      </c>
      <c r="C24" s="2" t="s">
        <v>136</v>
      </c>
      <c r="D24" s="2" t="s">
        <v>834</v>
      </c>
      <c r="E24" s="2" t="s">
        <v>821</v>
      </c>
      <c r="F24" s="14">
        <f t="shared" si="0"/>
        <v>55.75</v>
      </c>
    </row>
    <row r="25" spans="1:6" ht="17.25" customHeight="1">
      <c r="A25" s="8">
        <v>23</v>
      </c>
      <c r="B25" s="2" t="s">
        <v>5</v>
      </c>
      <c r="C25" s="2" t="s">
        <v>6</v>
      </c>
      <c r="D25" s="2" t="s">
        <v>818</v>
      </c>
      <c r="E25" s="2" t="s">
        <v>762</v>
      </c>
      <c r="F25" s="14">
        <f t="shared" si="0"/>
        <v>55.599999999999994</v>
      </c>
    </row>
    <row r="26" spans="1:6" ht="17.25" customHeight="1">
      <c r="A26" s="8">
        <v>24</v>
      </c>
      <c r="B26" s="2" t="s">
        <v>715</v>
      </c>
      <c r="C26" s="2" t="s">
        <v>716</v>
      </c>
      <c r="D26" s="2" t="s">
        <v>805</v>
      </c>
      <c r="E26" s="2" t="s">
        <v>810</v>
      </c>
      <c r="F26" s="14">
        <f t="shared" si="0"/>
        <v>55.3</v>
      </c>
    </row>
    <row r="27" spans="1:6" ht="17.25" customHeight="1">
      <c r="A27" s="8">
        <v>25</v>
      </c>
      <c r="B27" s="2" t="s">
        <v>151</v>
      </c>
      <c r="C27" s="2" t="s">
        <v>152</v>
      </c>
      <c r="D27" s="2" t="s">
        <v>817</v>
      </c>
      <c r="E27" s="2" t="s">
        <v>799</v>
      </c>
      <c r="F27" s="14">
        <f t="shared" si="0"/>
        <v>54.8</v>
      </c>
    </row>
    <row r="28" spans="1:6" ht="17.25" customHeight="1">
      <c r="A28" s="8">
        <v>26</v>
      </c>
      <c r="B28" s="2" t="s">
        <v>21</v>
      </c>
      <c r="C28" s="2" t="s">
        <v>22</v>
      </c>
      <c r="D28" s="2" t="s">
        <v>867</v>
      </c>
      <c r="E28" s="2" t="s">
        <v>730</v>
      </c>
      <c r="F28" s="14">
        <f t="shared" si="0"/>
        <v>54.75</v>
      </c>
    </row>
    <row r="29" spans="1:6" ht="17.25" customHeight="1">
      <c r="A29" s="8">
        <v>27</v>
      </c>
      <c r="B29" s="2" t="s">
        <v>713</v>
      </c>
      <c r="C29" s="2" t="s">
        <v>714</v>
      </c>
      <c r="D29" s="2" t="s">
        <v>818</v>
      </c>
      <c r="E29" s="2" t="s">
        <v>791</v>
      </c>
      <c r="F29" s="14">
        <f t="shared" si="0"/>
        <v>54.2</v>
      </c>
    </row>
    <row r="30" spans="1:6" ht="17.25" customHeight="1">
      <c r="A30" s="8">
        <v>28</v>
      </c>
      <c r="B30" s="2" t="s">
        <v>65</v>
      </c>
      <c r="C30" s="2" t="s">
        <v>66</v>
      </c>
      <c r="D30" s="2" t="s">
        <v>817</v>
      </c>
      <c r="E30" s="2" t="s">
        <v>810</v>
      </c>
      <c r="F30" s="14">
        <f t="shared" si="0"/>
        <v>54.099999999999994</v>
      </c>
    </row>
    <row r="31" spans="1:6" ht="17.25" customHeight="1">
      <c r="A31" s="8">
        <v>29</v>
      </c>
      <c r="B31" s="2" t="s">
        <v>133</v>
      </c>
      <c r="C31" s="2" t="s">
        <v>134</v>
      </c>
      <c r="D31" s="2" t="s">
        <v>822</v>
      </c>
      <c r="E31" s="2" t="s">
        <v>801</v>
      </c>
      <c r="F31" s="14">
        <f t="shared" si="0"/>
        <v>54</v>
      </c>
    </row>
    <row r="32" spans="1:6" ht="17.25" customHeight="1">
      <c r="A32" s="8">
        <v>30</v>
      </c>
      <c r="B32" s="2" t="s">
        <v>33</v>
      </c>
      <c r="C32" s="2" t="s">
        <v>34</v>
      </c>
      <c r="D32" s="2" t="s">
        <v>805</v>
      </c>
      <c r="E32" s="2" t="s">
        <v>766</v>
      </c>
      <c r="F32" s="14">
        <f t="shared" si="0"/>
        <v>53.9</v>
      </c>
    </row>
    <row r="33" spans="1:6" ht="17.25" customHeight="1">
      <c r="A33" s="8">
        <v>31</v>
      </c>
      <c r="B33" s="2" t="s">
        <v>684</v>
      </c>
      <c r="C33" s="2" t="s">
        <v>685</v>
      </c>
      <c r="D33" s="2" t="s">
        <v>803</v>
      </c>
      <c r="E33" s="2" t="s">
        <v>833</v>
      </c>
      <c r="F33" s="14">
        <f t="shared" si="0"/>
        <v>53.849999999999994</v>
      </c>
    </row>
    <row r="34" spans="1:6" ht="17.25" customHeight="1">
      <c r="A34" s="8">
        <v>32</v>
      </c>
      <c r="B34" s="2" t="s">
        <v>691</v>
      </c>
      <c r="C34" s="2" t="s">
        <v>692</v>
      </c>
      <c r="D34" s="2" t="s">
        <v>857</v>
      </c>
      <c r="E34" s="2" t="s">
        <v>799</v>
      </c>
      <c r="F34" s="14">
        <f t="shared" si="0"/>
        <v>53.74999999999999</v>
      </c>
    </row>
    <row r="35" spans="1:6" ht="17.25" customHeight="1">
      <c r="A35" s="8">
        <v>33</v>
      </c>
      <c r="B35" s="2" t="s">
        <v>31</v>
      </c>
      <c r="C35" s="2" t="s">
        <v>32</v>
      </c>
      <c r="D35" s="2" t="s">
        <v>793</v>
      </c>
      <c r="E35" s="2" t="s">
        <v>762</v>
      </c>
      <c r="F35" s="14">
        <f aca="true" t="shared" si="1" ref="F35:F66">D35*0.3+E35*0.7</f>
        <v>53.5</v>
      </c>
    </row>
    <row r="36" spans="1:6" ht="17.25" customHeight="1">
      <c r="A36" s="8">
        <v>34</v>
      </c>
      <c r="B36" s="2" t="s">
        <v>35</v>
      </c>
      <c r="C36" s="2" t="s">
        <v>36</v>
      </c>
      <c r="D36" s="2" t="s">
        <v>862</v>
      </c>
      <c r="E36" s="2" t="s">
        <v>738</v>
      </c>
      <c r="F36" s="14">
        <f t="shared" si="1"/>
        <v>53.44999999999999</v>
      </c>
    </row>
    <row r="37" spans="1:6" ht="17.25" customHeight="1">
      <c r="A37" s="8">
        <v>35</v>
      </c>
      <c r="B37" s="2" t="s">
        <v>657</v>
      </c>
      <c r="C37" s="2" t="s">
        <v>658</v>
      </c>
      <c r="D37" s="2" t="s">
        <v>829</v>
      </c>
      <c r="E37" s="2" t="s">
        <v>791</v>
      </c>
      <c r="F37" s="14">
        <f t="shared" si="1"/>
        <v>53.15</v>
      </c>
    </row>
    <row r="38" spans="1:6" ht="17.25" customHeight="1">
      <c r="A38" s="8">
        <v>36</v>
      </c>
      <c r="B38" s="2" t="s">
        <v>618</v>
      </c>
      <c r="C38" s="2" t="s">
        <v>619</v>
      </c>
      <c r="D38" s="2" t="s">
        <v>836</v>
      </c>
      <c r="E38" s="2" t="s">
        <v>791</v>
      </c>
      <c r="F38" s="14">
        <f t="shared" si="1"/>
        <v>53</v>
      </c>
    </row>
    <row r="39" spans="1:6" ht="17.25" customHeight="1">
      <c r="A39" s="8">
        <v>37</v>
      </c>
      <c r="B39" s="2" t="s">
        <v>17</v>
      </c>
      <c r="C39" s="2" t="s">
        <v>18</v>
      </c>
      <c r="D39" s="2" t="s">
        <v>830</v>
      </c>
      <c r="E39" s="2" t="s">
        <v>738</v>
      </c>
      <c r="F39" s="14">
        <f t="shared" si="1"/>
        <v>52.849999999999994</v>
      </c>
    </row>
    <row r="40" spans="1:6" ht="17.25" customHeight="1">
      <c r="A40" s="8">
        <v>38</v>
      </c>
      <c r="B40" s="2" t="s">
        <v>155</v>
      </c>
      <c r="C40" s="2" t="s">
        <v>156</v>
      </c>
      <c r="D40" s="2" t="s">
        <v>792</v>
      </c>
      <c r="E40" s="2" t="s">
        <v>884</v>
      </c>
      <c r="F40" s="14">
        <f t="shared" si="1"/>
        <v>52.5</v>
      </c>
    </row>
    <row r="41" spans="1:6" ht="17.25" customHeight="1">
      <c r="A41" s="8">
        <v>39</v>
      </c>
      <c r="B41" s="3" t="s">
        <v>137</v>
      </c>
      <c r="C41" s="2" t="s">
        <v>138</v>
      </c>
      <c r="D41" s="2" t="s">
        <v>823</v>
      </c>
      <c r="E41" s="2" t="s">
        <v>791</v>
      </c>
      <c r="F41" s="14">
        <f t="shared" si="1"/>
        <v>52.4</v>
      </c>
    </row>
    <row r="42" spans="1:6" ht="17.25" customHeight="1">
      <c r="A42" s="8">
        <v>40</v>
      </c>
      <c r="B42" s="2" t="s">
        <v>645</v>
      </c>
      <c r="C42" s="2" t="s">
        <v>646</v>
      </c>
      <c r="D42" s="2" t="s">
        <v>886</v>
      </c>
      <c r="E42" s="2" t="s">
        <v>799</v>
      </c>
      <c r="F42" s="14">
        <f t="shared" si="1"/>
        <v>52.24999999999999</v>
      </c>
    </row>
    <row r="43" spans="1:6" ht="17.25" customHeight="1">
      <c r="A43" s="8">
        <v>41</v>
      </c>
      <c r="B43" s="2" t="s">
        <v>19</v>
      </c>
      <c r="C43" s="2" t="s">
        <v>20</v>
      </c>
      <c r="D43" s="2" t="s">
        <v>821</v>
      </c>
      <c r="E43" s="2" t="s">
        <v>730</v>
      </c>
      <c r="F43" s="14">
        <f t="shared" si="1"/>
        <v>52.199999999999996</v>
      </c>
    </row>
    <row r="44" spans="1:6" ht="17.25" customHeight="1">
      <c r="A44" s="8">
        <v>42</v>
      </c>
      <c r="B44" s="2" t="s">
        <v>631</v>
      </c>
      <c r="C44" s="2" t="s">
        <v>632</v>
      </c>
      <c r="D44" s="2" t="s">
        <v>817</v>
      </c>
      <c r="E44" s="2" t="s">
        <v>792</v>
      </c>
      <c r="F44" s="14">
        <f t="shared" si="1"/>
        <v>52</v>
      </c>
    </row>
    <row r="45" spans="1:6" ht="17.25" customHeight="1">
      <c r="A45" s="8">
        <v>43</v>
      </c>
      <c r="B45" s="2" t="s">
        <v>51</v>
      </c>
      <c r="C45" s="2" t="s">
        <v>52</v>
      </c>
      <c r="D45" s="2" t="s">
        <v>831</v>
      </c>
      <c r="E45" s="2" t="s">
        <v>727</v>
      </c>
      <c r="F45" s="14">
        <f t="shared" si="1"/>
        <v>51.849999999999994</v>
      </c>
    </row>
    <row r="46" spans="1:6" ht="17.25" customHeight="1">
      <c r="A46" s="8">
        <v>44</v>
      </c>
      <c r="B46" s="2" t="s">
        <v>45</v>
      </c>
      <c r="C46" s="2" t="s">
        <v>46</v>
      </c>
      <c r="D46" s="2" t="s">
        <v>797</v>
      </c>
      <c r="E46" s="2" t="s">
        <v>769</v>
      </c>
      <c r="F46" s="14">
        <f t="shared" si="1"/>
        <v>51.8</v>
      </c>
    </row>
    <row r="47" spans="1:6" ht="17.25" customHeight="1">
      <c r="A47" s="8">
        <v>45</v>
      </c>
      <c r="B47" s="2" t="s">
        <v>665</v>
      </c>
      <c r="C47" s="2" t="s">
        <v>666</v>
      </c>
      <c r="D47" s="2" t="s">
        <v>853</v>
      </c>
      <c r="E47" s="2" t="s">
        <v>870</v>
      </c>
      <c r="F47" s="14">
        <f t="shared" si="1"/>
        <v>51.449999999999996</v>
      </c>
    </row>
    <row r="48" spans="1:6" ht="17.25" customHeight="1">
      <c r="A48" s="8">
        <v>46</v>
      </c>
      <c r="B48" s="2" t="s">
        <v>437</v>
      </c>
      <c r="C48" s="2" t="s">
        <v>73</v>
      </c>
      <c r="D48" s="2" t="s">
        <v>817</v>
      </c>
      <c r="E48" s="2" t="s">
        <v>873</v>
      </c>
      <c r="F48" s="14">
        <f t="shared" si="1"/>
        <v>51.3</v>
      </c>
    </row>
    <row r="49" spans="1:6" ht="17.25" customHeight="1">
      <c r="A49" s="8">
        <v>47</v>
      </c>
      <c r="B49" s="2" t="s">
        <v>61</v>
      </c>
      <c r="C49" s="2" t="s">
        <v>62</v>
      </c>
      <c r="D49" s="2" t="s">
        <v>836</v>
      </c>
      <c r="E49" s="2" t="s">
        <v>745</v>
      </c>
      <c r="F49" s="14">
        <f t="shared" si="1"/>
        <v>50.9</v>
      </c>
    </row>
    <row r="50" spans="1:6" ht="17.25" customHeight="1">
      <c r="A50" s="8">
        <v>48</v>
      </c>
      <c r="B50" s="2" t="s">
        <v>639</v>
      </c>
      <c r="C50" s="2" t="s">
        <v>640</v>
      </c>
      <c r="D50" s="2" t="s">
        <v>821</v>
      </c>
      <c r="E50" s="2" t="s">
        <v>792</v>
      </c>
      <c r="F50" s="14">
        <f t="shared" si="1"/>
        <v>50.8</v>
      </c>
    </row>
    <row r="51" spans="1:6" ht="17.25" customHeight="1">
      <c r="A51" s="8">
        <v>49</v>
      </c>
      <c r="B51" s="2" t="s">
        <v>723</v>
      </c>
      <c r="C51" s="2" t="s">
        <v>724</v>
      </c>
      <c r="D51" s="2" t="s">
        <v>799</v>
      </c>
      <c r="E51" s="2" t="s">
        <v>792</v>
      </c>
      <c r="F51" s="14">
        <f t="shared" si="1"/>
        <v>50.199999999999996</v>
      </c>
    </row>
    <row r="52" spans="1:6" ht="17.25" customHeight="1">
      <c r="A52" s="8">
        <v>50</v>
      </c>
      <c r="B52" s="2" t="s">
        <v>59</v>
      </c>
      <c r="C52" s="2" t="s">
        <v>60</v>
      </c>
      <c r="D52" s="2" t="s">
        <v>834</v>
      </c>
      <c r="E52" s="2" t="s">
        <v>745</v>
      </c>
      <c r="F52" s="14">
        <f t="shared" si="1"/>
        <v>50.15</v>
      </c>
    </row>
    <row r="53" spans="1:6" ht="17.25" customHeight="1">
      <c r="A53" s="8">
        <v>51</v>
      </c>
      <c r="B53" s="2" t="s">
        <v>643</v>
      </c>
      <c r="C53" s="2" t="s">
        <v>644</v>
      </c>
      <c r="D53" s="2" t="s">
        <v>851</v>
      </c>
      <c r="E53" s="2" t="s">
        <v>870</v>
      </c>
      <c r="F53" s="14">
        <f t="shared" si="1"/>
        <v>50.099999999999994</v>
      </c>
    </row>
    <row r="54" spans="1:6" ht="17.25" customHeight="1">
      <c r="A54" s="8">
        <v>52</v>
      </c>
      <c r="B54" s="2" t="s">
        <v>690</v>
      </c>
      <c r="C54" s="4">
        <v>2018012706041</v>
      </c>
      <c r="D54" s="2" t="s">
        <v>822</v>
      </c>
      <c r="E54" s="2" t="s">
        <v>870</v>
      </c>
      <c r="F54" s="14">
        <f t="shared" si="1"/>
        <v>49.8</v>
      </c>
    </row>
    <row r="55" spans="1:6" ht="17.25" customHeight="1">
      <c r="A55" s="8">
        <v>53</v>
      </c>
      <c r="B55" s="2" t="s">
        <v>157</v>
      </c>
      <c r="C55" s="2" t="s">
        <v>158</v>
      </c>
      <c r="D55" s="2" t="s">
        <v>801</v>
      </c>
      <c r="E55" s="2" t="s">
        <v>792</v>
      </c>
      <c r="F55" s="14">
        <f t="shared" si="1"/>
        <v>49.599999999999994</v>
      </c>
    </row>
    <row r="56" spans="1:6" ht="17.25" customHeight="1">
      <c r="A56" s="8">
        <v>54</v>
      </c>
      <c r="B56" s="2" t="s">
        <v>67</v>
      </c>
      <c r="C56" s="2" t="s">
        <v>68</v>
      </c>
      <c r="D56" s="2" t="s">
        <v>857</v>
      </c>
      <c r="E56" s="2" t="s">
        <v>813</v>
      </c>
      <c r="F56" s="14">
        <f t="shared" si="1"/>
        <v>49.55</v>
      </c>
    </row>
    <row r="57" spans="1:6" ht="17.25" customHeight="1">
      <c r="A57" s="8">
        <v>55</v>
      </c>
      <c r="B57" s="2" t="s">
        <v>111</v>
      </c>
      <c r="C57" s="2" t="s">
        <v>112</v>
      </c>
      <c r="D57" s="2" t="s">
        <v>857</v>
      </c>
      <c r="E57" s="2" t="s">
        <v>813</v>
      </c>
      <c r="F57" s="14">
        <f t="shared" si="1"/>
        <v>49.55</v>
      </c>
    </row>
    <row r="58" spans="1:6" ht="17.25" customHeight="1">
      <c r="A58" s="8">
        <v>56</v>
      </c>
      <c r="B58" s="2" t="s">
        <v>641</v>
      </c>
      <c r="C58" s="2" t="s">
        <v>642</v>
      </c>
      <c r="D58" s="2" t="s">
        <v>879</v>
      </c>
      <c r="E58" s="2" t="s">
        <v>793</v>
      </c>
      <c r="F58" s="14">
        <f t="shared" si="1"/>
        <v>49.5</v>
      </c>
    </row>
    <row r="59" spans="1:6" ht="17.25" customHeight="1">
      <c r="A59" s="8">
        <v>57</v>
      </c>
      <c r="B59" s="2" t="s">
        <v>49</v>
      </c>
      <c r="C59" s="2" t="s">
        <v>50</v>
      </c>
      <c r="D59" s="2" t="s">
        <v>851</v>
      </c>
      <c r="E59" s="2" t="s">
        <v>765</v>
      </c>
      <c r="F59" s="14">
        <f t="shared" si="1"/>
        <v>49.39999999999999</v>
      </c>
    </row>
    <row r="60" spans="1:6" ht="17.25" customHeight="1">
      <c r="A60" s="8">
        <v>58</v>
      </c>
      <c r="B60" s="2" t="s">
        <v>703</v>
      </c>
      <c r="C60" s="2" t="s">
        <v>704</v>
      </c>
      <c r="D60" s="2" t="s">
        <v>824</v>
      </c>
      <c r="E60" s="2" t="s">
        <v>870</v>
      </c>
      <c r="F60" s="14">
        <f t="shared" si="1"/>
        <v>49.349999999999994</v>
      </c>
    </row>
    <row r="61" spans="1:6" ht="17.25" customHeight="1">
      <c r="A61" s="8">
        <v>59</v>
      </c>
      <c r="B61" s="2" t="s">
        <v>705</v>
      </c>
      <c r="C61" s="2" t="s">
        <v>706</v>
      </c>
      <c r="D61" s="2" t="s">
        <v>866</v>
      </c>
      <c r="E61" s="2" t="s">
        <v>796</v>
      </c>
      <c r="F61" s="14">
        <f t="shared" si="1"/>
        <v>49.25</v>
      </c>
    </row>
    <row r="62" spans="1:6" ht="17.25" customHeight="1">
      <c r="A62" s="8">
        <v>60</v>
      </c>
      <c r="B62" s="2" t="s">
        <v>129</v>
      </c>
      <c r="C62" s="2" t="s">
        <v>130</v>
      </c>
      <c r="D62" s="2" t="s">
        <v>844</v>
      </c>
      <c r="E62" s="2" t="s">
        <v>820</v>
      </c>
      <c r="F62" s="14">
        <f t="shared" si="1"/>
        <v>49.2</v>
      </c>
    </row>
    <row r="63" spans="1:6" ht="17.25" customHeight="1">
      <c r="A63" s="8">
        <v>61</v>
      </c>
      <c r="B63" s="2" t="s">
        <v>11</v>
      </c>
      <c r="C63" s="2" t="s">
        <v>12</v>
      </c>
      <c r="D63" s="2" t="s">
        <v>817</v>
      </c>
      <c r="E63" s="2" t="s">
        <v>760</v>
      </c>
      <c r="F63" s="14">
        <f t="shared" si="1"/>
        <v>49.199999999999996</v>
      </c>
    </row>
    <row r="64" spans="1:6" ht="17.25" customHeight="1">
      <c r="A64" s="8">
        <v>62</v>
      </c>
      <c r="B64" s="2" t="s">
        <v>76</v>
      </c>
      <c r="C64" s="2" t="s">
        <v>77</v>
      </c>
      <c r="D64" s="2" t="s">
        <v>817</v>
      </c>
      <c r="E64" s="2" t="s">
        <v>870</v>
      </c>
      <c r="F64" s="14">
        <f t="shared" si="1"/>
        <v>49.199999999999996</v>
      </c>
    </row>
    <row r="65" spans="1:6" ht="17.25" customHeight="1">
      <c r="A65" s="8">
        <v>63</v>
      </c>
      <c r="B65" s="2" t="s">
        <v>153</v>
      </c>
      <c r="C65" s="2" t="s">
        <v>154</v>
      </c>
      <c r="D65" s="2" t="s">
        <v>833</v>
      </c>
      <c r="E65" s="2" t="s">
        <v>813</v>
      </c>
      <c r="F65" s="14">
        <f t="shared" si="1"/>
        <v>49.099999999999994</v>
      </c>
    </row>
    <row r="66" spans="1:6" ht="17.25" customHeight="1">
      <c r="A66" s="8">
        <v>64</v>
      </c>
      <c r="B66" s="2" t="s">
        <v>7</v>
      </c>
      <c r="C66" s="2" t="s">
        <v>8</v>
      </c>
      <c r="D66" s="2" t="s">
        <v>823</v>
      </c>
      <c r="E66" s="2" t="s">
        <v>760</v>
      </c>
      <c r="F66" s="14">
        <f t="shared" si="1"/>
        <v>48.89999999999999</v>
      </c>
    </row>
    <row r="67" spans="1:6" ht="17.25" customHeight="1">
      <c r="A67" s="8">
        <v>65</v>
      </c>
      <c r="B67" s="2" t="s">
        <v>669</v>
      </c>
      <c r="C67" s="2" t="s">
        <v>670</v>
      </c>
      <c r="D67" s="2" t="s">
        <v>895</v>
      </c>
      <c r="E67" s="2" t="s">
        <v>823</v>
      </c>
      <c r="F67" s="14">
        <f aca="true" t="shared" si="2" ref="F67:F98">D67*0.3+E67*0.7</f>
        <v>48.849999999999994</v>
      </c>
    </row>
    <row r="68" spans="1:6" ht="17.25" customHeight="1">
      <c r="A68" s="8">
        <v>66</v>
      </c>
      <c r="B68" s="2" t="s">
        <v>25</v>
      </c>
      <c r="C68" s="2" t="s">
        <v>26</v>
      </c>
      <c r="D68" s="2" t="s">
        <v>824</v>
      </c>
      <c r="E68" s="2" t="s">
        <v>765</v>
      </c>
      <c r="F68" s="14">
        <f t="shared" si="2"/>
        <v>48.64999999999999</v>
      </c>
    </row>
    <row r="69" spans="1:6" ht="17.25" customHeight="1">
      <c r="A69" s="8">
        <v>67</v>
      </c>
      <c r="B69" s="2" t="s">
        <v>107</v>
      </c>
      <c r="C69" s="2" t="s">
        <v>108</v>
      </c>
      <c r="D69" s="2" t="s">
        <v>817</v>
      </c>
      <c r="E69" s="2" t="s">
        <v>796</v>
      </c>
      <c r="F69" s="14">
        <f t="shared" si="2"/>
        <v>48.5</v>
      </c>
    </row>
    <row r="70" spans="1:6" ht="17.25" customHeight="1">
      <c r="A70" s="8">
        <v>68</v>
      </c>
      <c r="B70" s="2" t="s">
        <v>629</v>
      </c>
      <c r="C70" s="2" t="s">
        <v>630</v>
      </c>
      <c r="D70" s="2" t="s">
        <v>833</v>
      </c>
      <c r="E70" s="2" t="s">
        <v>826</v>
      </c>
      <c r="F70" s="14">
        <f t="shared" si="2"/>
        <v>48.39999999999999</v>
      </c>
    </row>
    <row r="71" spans="1:6" ht="17.25" customHeight="1">
      <c r="A71" s="8">
        <v>69</v>
      </c>
      <c r="B71" s="2" t="s">
        <v>627</v>
      </c>
      <c r="C71" s="2" t="s">
        <v>628</v>
      </c>
      <c r="D71" s="2" t="s">
        <v>797</v>
      </c>
      <c r="E71" s="2" t="s">
        <v>870</v>
      </c>
      <c r="F71" s="14">
        <f t="shared" si="2"/>
        <v>48.3</v>
      </c>
    </row>
    <row r="72" spans="1:6" ht="17.25" customHeight="1">
      <c r="A72" s="8">
        <v>70</v>
      </c>
      <c r="B72" s="2" t="s">
        <v>616</v>
      </c>
      <c r="C72" s="2" t="s">
        <v>617</v>
      </c>
      <c r="D72" s="2" t="s">
        <v>801</v>
      </c>
      <c r="E72" s="2" t="s">
        <v>813</v>
      </c>
      <c r="F72" s="14">
        <f t="shared" si="2"/>
        <v>48.199999999999996</v>
      </c>
    </row>
    <row r="73" spans="1:6" ht="17.25" customHeight="1">
      <c r="A73" s="8">
        <v>71</v>
      </c>
      <c r="B73" s="2" t="s">
        <v>1</v>
      </c>
      <c r="C73" s="2" t="s">
        <v>2</v>
      </c>
      <c r="D73" s="2" t="s">
        <v>891</v>
      </c>
      <c r="E73" s="2" t="s">
        <v>760</v>
      </c>
      <c r="F73" s="14">
        <f t="shared" si="2"/>
        <v>48.14999999999999</v>
      </c>
    </row>
    <row r="74" spans="1:6" ht="17.25" customHeight="1">
      <c r="A74" s="8">
        <v>72</v>
      </c>
      <c r="B74" s="2" t="s">
        <v>614</v>
      </c>
      <c r="C74" s="2" t="s">
        <v>615</v>
      </c>
      <c r="D74" s="2" t="s">
        <v>893</v>
      </c>
      <c r="E74" s="8">
        <v>50</v>
      </c>
      <c r="F74" s="14">
        <f t="shared" si="2"/>
        <v>48.05</v>
      </c>
    </row>
    <row r="75" spans="1:6" ht="17.25" customHeight="1">
      <c r="A75" s="8">
        <v>73</v>
      </c>
      <c r="B75" s="2" t="s">
        <v>94</v>
      </c>
      <c r="C75" s="2" t="s">
        <v>95</v>
      </c>
      <c r="D75" s="2" t="s">
        <v>834</v>
      </c>
      <c r="E75" s="2" t="s">
        <v>796</v>
      </c>
      <c r="F75" s="14">
        <f t="shared" si="2"/>
        <v>48.05</v>
      </c>
    </row>
    <row r="76" spans="1:6" ht="17.25" customHeight="1">
      <c r="A76" s="8">
        <v>74</v>
      </c>
      <c r="B76" s="2" t="s">
        <v>80</v>
      </c>
      <c r="C76" s="2" t="s">
        <v>81</v>
      </c>
      <c r="D76" s="2" t="s">
        <v>821</v>
      </c>
      <c r="E76" s="2" t="s">
        <v>870</v>
      </c>
      <c r="F76" s="14">
        <f t="shared" si="2"/>
        <v>48</v>
      </c>
    </row>
    <row r="77" spans="1:6" ht="17.25" customHeight="1">
      <c r="A77" s="8">
        <v>75</v>
      </c>
      <c r="B77" s="2" t="s">
        <v>43</v>
      </c>
      <c r="C77" s="2" t="s">
        <v>44</v>
      </c>
      <c r="D77" s="2" t="s">
        <v>814</v>
      </c>
      <c r="E77" s="2" t="s">
        <v>738</v>
      </c>
      <c r="F77" s="14">
        <f t="shared" si="2"/>
        <v>47.89999999999999</v>
      </c>
    </row>
    <row r="78" spans="1:6" ht="17.25" customHeight="1">
      <c r="A78" s="8">
        <v>76</v>
      </c>
      <c r="B78" s="2" t="s">
        <v>663</v>
      </c>
      <c r="C78" s="2" t="s">
        <v>664</v>
      </c>
      <c r="D78" s="2" t="s">
        <v>890</v>
      </c>
      <c r="E78" s="2" t="s">
        <v>826</v>
      </c>
      <c r="F78" s="14">
        <f t="shared" si="2"/>
        <v>47.64999999999999</v>
      </c>
    </row>
    <row r="79" spans="1:6" ht="17.25" customHeight="1">
      <c r="A79" s="8">
        <v>77</v>
      </c>
      <c r="B79" s="2" t="s">
        <v>23</v>
      </c>
      <c r="C79" s="2" t="s">
        <v>24</v>
      </c>
      <c r="D79" s="2" t="s">
        <v>805</v>
      </c>
      <c r="E79" s="2" t="s">
        <v>764</v>
      </c>
      <c r="F79" s="14">
        <f t="shared" si="2"/>
        <v>47.599999999999994</v>
      </c>
    </row>
    <row r="80" spans="1:6" ht="17.25" customHeight="1">
      <c r="A80" s="8">
        <v>78</v>
      </c>
      <c r="B80" s="2" t="s">
        <v>671</v>
      </c>
      <c r="C80" s="2" t="s">
        <v>672</v>
      </c>
      <c r="D80" s="2" t="s">
        <v>774</v>
      </c>
      <c r="E80" s="2" t="s">
        <v>727</v>
      </c>
      <c r="F80" s="14">
        <f t="shared" si="2"/>
        <v>47.199999999999996</v>
      </c>
    </row>
    <row r="81" spans="1:6" ht="17.25" customHeight="1">
      <c r="A81" s="8">
        <v>79</v>
      </c>
      <c r="B81" s="2" t="s">
        <v>145</v>
      </c>
      <c r="C81" s="2" t="s">
        <v>146</v>
      </c>
      <c r="D81" s="2" t="s">
        <v>791</v>
      </c>
      <c r="E81" s="2" t="s">
        <v>826</v>
      </c>
      <c r="F81" s="14">
        <f t="shared" si="2"/>
        <v>47.199999999999996</v>
      </c>
    </row>
    <row r="82" spans="1:6" ht="17.25" customHeight="1">
      <c r="A82" s="8">
        <v>80</v>
      </c>
      <c r="B82" s="2" t="s">
        <v>647</v>
      </c>
      <c r="C82" s="2" t="s">
        <v>648</v>
      </c>
      <c r="D82" s="2" t="s">
        <v>792</v>
      </c>
      <c r="E82" s="2" t="s">
        <v>826</v>
      </c>
      <c r="F82" s="14">
        <f t="shared" si="2"/>
        <v>46.89999999999999</v>
      </c>
    </row>
    <row r="83" spans="1:6" ht="17.25" customHeight="1">
      <c r="A83" s="8">
        <v>81</v>
      </c>
      <c r="B83" s="2" t="s">
        <v>147</v>
      </c>
      <c r="C83" s="2" t="s">
        <v>148</v>
      </c>
      <c r="D83" s="2" t="s">
        <v>803</v>
      </c>
      <c r="E83" s="2" t="s">
        <v>796</v>
      </c>
      <c r="F83" s="14">
        <f t="shared" si="2"/>
        <v>46.849999999999994</v>
      </c>
    </row>
    <row r="84" spans="1:6" ht="17.25" customHeight="1">
      <c r="A84" s="8">
        <v>82</v>
      </c>
      <c r="B84" s="2" t="s">
        <v>709</v>
      </c>
      <c r="C84" s="2" t="s">
        <v>710</v>
      </c>
      <c r="D84" s="2" t="s">
        <v>883</v>
      </c>
      <c r="E84" s="2" t="s">
        <v>833</v>
      </c>
      <c r="F84" s="14">
        <f t="shared" si="2"/>
        <v>46.8</v>
      </c>
    </row>
    <row r="85" spans="1:6" ht="17.25" customHeight="1">
      <c r="A85" s="8">
        <v>83</v>
      </c>
      <c r="B85" s="2" t="s">
        <v>63</v>
      </c>
      <c r="C85" s="2" t="s">
        <v>64</v>
      </c>
      <c r="D85" s="2" t="s">
        <v>834</v>
      </c>
      <c r="E85" s="2" t="s">
        <v>820</v>
      </c>
      <c r="F85" s="14">
        <f t="shared" si="2"/>
        <v>46.65</v>
      </c>
    </row>
    <row r="86" spans="1:6" ht="17.25" customHeight="1">
      <c r="A86" s="8">
        <v>84</v>
      </c>
      <c r="B86" s="2" t="s">
        <v>711</v>
      </c>
      <c r="C86" s="2" t="s">
        <v>712</v>
      </c>
      <c r="D86" s="2" t="s">
        <v>809</v>
      </c>
      <c r="E86" s="2" t="s">
        <v>799</v>
      </c>
      <c r="F86" s="14">
        <f t="shared" si="2"/>
        <v>46.39999999999999</v>
      </c>
    </row>
    <row r="87" spans="1:6" ht="17.25" customHeight="1">
      <c r="A87" s="8">
        <v>85</v>
      </c>
      <c r="B87" s="2" t="s">
        <v>673</v>
      </c>
      <c r="C87" s="2" t="s">
        <v>674</v>
      </c>
      <c r="D87" s="2" t="s">
        <v>873</v>
      </c>
      <c r="E87" s="2" t="s">
        <v>870</v>
      </c>
      <c r="F87" s="14">
        <f t="shared" si="2"/>
        <v>45.89999999999999</v>
      </c>
    </row>
    <row r="88" spans="1:6" ht="17.25" customHeight="1">
      <c r="A88" s="8">
        <v>86</v>
      </c>
      <c r="B88" s="2" t="s">
        <v>115</v>
      </c>
      <c r="C88" s="2" t="s">
        <v>116</v>
      </c>
      <c r="D88" s="2" t="s">
        <v>797</v>
      </c>
      <c r="E88" s="2" t="s">
        <v>806</v>
      </c>
      <c r="F88" s="14">
        <f t="shared" si="2"/>
        <v>45.5</v>
      </c>
    </row>
    <row r="89" spans="1:6" ht="17.25" customHeight="1">
      <c r="A89" s="8">
        <v>87</v>
      </c>
      <c r="B89" s="2" t="s">
        <v>3</v>
      </c>
      <c r="C89" s="2" t="s">
        <v>4</v>
      </c>
      <c r="D89" s="2" t="s">
        <v>823</v>
      </c>
      <c r="E89" s="2" t="s">
        <v>761</v>
      </c>
      <c r="F89" s="14">
        <f t="shared" si="2"/>
        <v>45.4</v>
      </c>
    </row>
    <row r="90" spans="1:6" ht="17.25" customHeight="1">
      <c r="A90" s="8">
        <v>88</v>
      </c>
      <c r="B90" s="2" t="s">
        <v>41</v>
      </c>
      <c r="C90" s="2" t="s">
        <v>42</v>
      </c>
      <c r="D90" s="2" t="s">
        <v>817</v>
      </c>
      <c r="E90" s="2" t="s">
        <v>757</v>
      </c>
      <c r="F90" s="14">
        <f t="shared" si="2"/>
        <v>45</v>
      </c>
    </row>
    <row r="91" spans="1:6" ht="17.25" customHeight="1">
      <c r="A91" s="8">
        <v>89</v>
      </c>
      <c r="B91" s="2" t="s">
        <v>92</v>
      </c>
      <c r="C91" s="2" t="s">
        <v>93</v>
      </c>
      <c r="D91" s="2" t="s">
        <v>810</v>
      </c>
      <c r="E91" s="2" t="s">
        <v>820</v>
      </c>
      <c r="F91" s="14">
        <f t="shared" si="2"/>
        <v>45</v>
      </c>
    </row>
    <row r="92" spans="1:6" ht="17.25" customHeight="1">
      <c r="A92" s="8">
        <v>90</v>
      </c>
      <c r="B92" s="2" t="s">
        <v>633</v>
      </c>
      <c r="C92" s="2" t="s">
        <v>634</v>
      </c>
      <c r="D92" s="2" t="s">
        <v>874</v>
      </c>
      <c r="E92" s="2" t="s">
        <v>799</v>
      </c>
      <c r="F92" s="14">
        <f t="shared" si="2"/>
        <v>44.599999999999994</v>
      </c>
    </row>
    <row r="93" spans="1:6" ht="17.25" customHeight="1">
      <c r="A93" s="8">
        <v>91</v>
      </c>
      <c r="B93" s="2" t="s">
        <v>69</v>
      </c>
      <c r="C93" s="2" t="s">
        <v>70</v>
      </c>
      <c r="D93" s="2" t="s">
        <v>886</v>
      </c>
      <c r="E93" s="2" t="s">
        <v>820</v>
      </c>
      <c r="F93" s="14">
        <f t="shared" si="2"/>
        <v>44.55</v>
      </c>
    </row>
    <row r="94" spans="1:6" ht="17.25" customHeight="1">
      <c r="A94" s="8">
        <v>92</v>
      </c>
      <c r="B94" s="2" t="s">
        <v>117</v>
      </c>
      <c r="C94" s="2" t="s">
        <v>118</v>
      </c>
      <c r="D94" s="2" t="s">
        <v>821</v>
      </c>
      <c r="E94" s="2" t="s">
        <v>876</v>
      </c>
      <c r="F94" s="14">
        <f t="shared" si="2"/>
        <v>43.8</v>
      </c>
    </row>
    <row r="95" spans="1:6" ht="17.25" customHeight="1">
      <c r="A95" s="8">
        <v>93</v>
      </c>
      <c r="B95" s="2" t="s">
        <v>635</v>
      </c>
      <c r="C95" s="2" t="s">
        <v>636</v>
      </c>
      <c r="D95" s="2" t="s">
        <v>894</v>
      </c>
      <c r="E95" s="2" t="s">
        <v>792</v>
      </c>
      <c r="F95" s="14">
        <f t="shared" si="2"/>
        <v>43.449999999999996</v>
      </c>
    </row>
    <row r="96" spans="1:6" ht="17.25" customHeight="1">
      <c r="A96" s="8">
        <v>94</v>
      </c>
      <c r="B96" s="2" t="s">
        <v>47</v>
      </c>
      <c r="C96" s="2" t="s">
        <v>48</v>
      </c>
      <c r="D96" s="2" t="s">
        <v>803</v>
      </c>
      <c r="E96" s="2" t="s">
        <v>757</v>
      </c>
      <c r="F96" s="14">
        <f t="shared" si="2"/>
        <v>43.349999999999994</v>
      </c>
    </row>
    <row r="97" spans="1:6" ht="17.25" customHeight="1">
      <c r="A97" s="8">
        <v>95</v>
      </c>
      <c r="B97" s="2" t="s">
        <v>681</v>
      </c>
      <c r="C97" s="2" t="s">
        <v>682</v>
      </c>
      <c r="D97" s="2" t="s">
        <v>879</v>
      </c>
      <c r="E97" s="2" t="s">
        <v>873</v>
      </c>
      <c r="F97" s="14">
        <f t="shared" si="2"/>
        <v>43.199999999999996</v>
      </c>
    </row>
    <row r="98" spans="1:6" ht="17.25" customHeight="1">
      <c r="A98" s="8">
        <v>96</v>
      </c>
      <c r="B98" s="2" t="s">
        <v>653</v>
      </c>
      <c r="C98" s="2" t="s">
        <v>654</v>
      </c>
      <c r="D98" s="2" t="s">
        <v>873</v>
      </c>
      <c r="E98" s="2" t="s">
        <v>806</v>
      </c>
      <c r="F98" s="14">
        <f t="shared" si="2"/>
        <v>43.099999999999994</v>
      </c>
    </row>
    <row r="99" spans="1:6" ht="17.25" customHeight="1">
      <c r="A99" s="8">
        <v>97</v>
      </c>
      <c r="B99" s="2" t="s">
        <v>74</v>
      </c>
      <c r="C99" s="2" t="s">
        <v>75</v>
      </c>
      <c r="D99" s="2" t="s">
        <v>803</v>
      </c>
      <c r="E99" s="2" t="s">
        <v>875</v>
      </c>
      <c r="F99" s="14">
        <f aca="true" t="shared" si="3" ref="F99:F124">D99*0.3+E99*0.7</f>
        <v>42.65</v>
      </c>
    </row>
    <row r="100" spans="1:6" ht="17.25" customHeight="1">
      <c r="A100" s="8">
        <v>98</v>
      </c>
      <c r="B100" s="2" t="s">
        <v>78</v>
      </c>
      <c r="C100" s="2" t="s">
        <v>79</v>
      </c>
      <c r="D100" s="2" t="s">
        <v>801</v>
      </c>
      <c r="E100" s="2" t="s">
        <v>876</v>
      </c>
      <c r="F100" s="14">
        <f t="shared" si="3"/>
        <v>42.599999999999994</v>
      </c>
    </row>
    <row r="101" spans="1:6" ht="17.25" customHeight="1">
      <c r="A101" s="8">
        <v>99</v>
      </c>
      <c r="B101" s="2" t="s">
        <v>637</v>
      </c>
      <c r="C101" s="2" t="s">
        <v>638</v>
      </c>
      <c r="D101" s="2" t="s">
        <v>895</v>
      </c>
      <c r="E101" s="2" t="s">
        <v>873</v>
      </c>
      <c r="F101" s="14">
        <f t="shared" si="3"/>
        <v>41.849999999999994</v>
      </c>
    </row>
    <row r="102" spans="1:6" ht="17.25" customHeight="1">
      <c r="A102" s="8">
        <v>100</v>
      </c>
      <c r="B102" s="2" t="s">
        <v>667</v>
      </c>
      <c r="C102" s="2" t="s">
        <v>668</v>
      </c>
      <c r="D102" s="2" t="s">
        <v>895</v>
      </c>
      <c r="E102" s="2" t="s">
        <v>873</v>
      </c>
      <c r="F102" s="14">
        <f t="shared" si="3"/>
        <v>41.849999999999994</v>
      </c>
    </row>
    <row r="103" spans="1:6" ht="17.25" customHeight="1">
      <c r="A103" s="8">
        <v>101</v>
      </c>
      <c r="B103" s="2" t="s">
        <v>127</v>
      </c>
      <c r="C103" s="2" t="s">
        <v>128</v>
      </c>
      <c r="D103" s="2" t="s">
        <v>821</v>
      </c>
      <c r="E103" s="2" t="s">
        <v>814</v>
      </c>
      <c r="F103" s="14">
        <f t="shared" si="3"/>
        <v>41.7</v>
      </c>
    </row>
    <row r="104" spans="1:6" ht="17.25" customHeight="1">
      <c r="A104" s="8">
        <v>102</v>
      </c>
      <c r="B104" s="2" t="s">
        <v>13</v>
      </c>
      <c r="C104" s="2" t="s">
        <v>14</v>
      </c>
      <c r="D104" s="2" t="s">
        <v>812</v>
      </c>
      <c r="E104" s="2" t="s">
        <v>760</v>
      </c>
      <c r="F104" s="14">
        <f t="shared" si="3"/>
        <v>41.4</v>
      </c>
    </row>
    <row r="105" spans="1:6" ht="17.25" customHeight="1">
      <c r="A105" s="8">
        <v>103</v>
      </c>
      <c r="B105" s="2" t="s">
        <v>86</v>
      </c>
      <c r="C105" s="2" t="s">
        <v>87</v>
      </c>
      <c r="D105" s="2" t="s">
        <v>857</v>
      </c>
      <c r="E105" s="2" t="s">
        <v>816</v>
      </c>
      <c r="F105" s="14">
        <f t="shared" si="3"/>
        <v>41.15</v>
      </c>
    </row>
    <row r="106" spans="1:6" ht="17.25" customHeight="1">
      <c r="A106" s="8">
        <v>104</v>
      </c>
      <c r="B106" s="2" t="s">
        <v>123</v>
      </c>
      <c r="C106" s="2" t="s">
        <v>124</v>
      </c>
      <c r="D106" s="2" t="s">
        <v>830</v>
      </c>
      <c r="E106" s="2" t="s">
        <v>814</v>
      </c>
      <c r="F106" s="14">
        <f t="shared" si="3"/>
        <v>40.95</v>
      </c>
    </row>
    <row r="107" spans="1:6" ht="17.25" customHeight="1">
      <c r="A107" s="8">
        <v>105</v>
      </c>
      <c r="B107" s="2" t="s">
        <v>721</v>
      </c>
      <c r="C107" s="2" t="s">
        <v>722</v>
      </c>
      <c r="D107" s="2" t="s">
        <v>801</v>
      </c>
      <c r="E107" s="2" t="s">
        <v>814</v>
      </c>
      <c r="F107" s="14">
        <f t="shared" si="3"/>
        <v>40.5</v>
      </c>
    </row>
    <row r="108" spans="1:6" ht="17.25" customHeight="1">
      <c r="A108" s="8">
        <v>106</v>
      </c>
      <c r="B108" s="2" t="s">
        <v>29</v>
      </c>
      <c r="C108" s="2" t="s">
        <v>30</v>
      </c>
      <c r="D108" s="2" t="s">
        <v>808</v>
      </c>
      <c r="E108" s="2" t="s">
        <v>746</v>
      </c>
      <c r="F108" s="14">
        <f t="shared" si="3"/>
        <v>40.3</v>
      </c>
    </row>
    <row r="109" spans="1:6" ht="17.25" customHeight="1">
      <c r="A109" s="8">
        <v>107</v>
      </c>
      <c r="B109" s="2" t="s">
        <v>688</v>
      </c>
      <c r="C109" s="2" t="s">
        <v>689</v>
      </c>
      <c r="D109" s="2" t="s">
        <v>890</v>
      </c>
      <c r="E109" s="2" t="s">
        <v>816</v>
      </c>
      <c r="F109" s="14">
        <f t="shared" si="3"/>
        <v>39.95</v>
      </c>
    </row>
    <row r="110" spans="1:6" ht="17.25" customHeight="1">
      <c r="A110" s="8">
        <v>108</v>
      </c>
      <c r="B110" s="2" t="s">
        <v>121</v>
      </c>
      <c r="C110" s="2" t="s">
        <v>122</v>
      </c>
      <c r="D110" s="2" t="s">
        <v>833</v>
      </c>
      <c r="E110" s="2" t="s">
        <v>812</v>
      </c>
      <c r="F110" s="14">
        <f t="shared" si="3"/>
        <v>39.3</v>
      </c>
    </row>
    <row r="111" spans="1:6" ht="17.25" customHeight="1">
      <c r="A111" s="8">
        <v>109</v>
      </c>
      <c r="B111" s="2" t="s">
        <v>90</v>
      </c>
      <c r="C111" s="2" t="s">
        <v>91</v>
      </c>
      <c r="D111" s="2" t="s">
        <v>792</v>
      </c>
      <c r="E111" s="2" t="s">
        <v>816</v>
      </c>
      <c r="F111" s="14">
        <f t="shared" si="3"/>
        <v>39.2</v>
      </c>
    </row>
    <row r="112" spans="1:6" ht="17.25" customHeight="1">
      <c r="A112" s="8">
        <v>110</v>
      </c>
      <c r="B112" s="2" t="s">
        <v>39</v>
      </c>
      <c r="C112" s="2" t="s">
        <v>40</v>
      </c>
      <c r="D112" s="2" t="s">
        <v>892</v>
      </c>
      <c r="E112" s="2" t="s">
        <v>768</v>
      </c>
      <c r="F112" s="14">
        <f t="shared" si="3"/>
        <v>38.65</v>
      </c>
    </row>
    <row r="113" spans="1:6" ht="17.25" customHeight="1">
      <c r="A113" s="8">
        <v>111</v>
      </c>
      <c r="B113" s="2" t="s">
        <v>82</v>
      </c>
      <c r="C113" s="2" t="s">
        <v>83</v>
      </c>
      <c r="D113" s="2" t="s">
        <v>887</v>
      </c>
      <c r="E113" s="2" t="s">
        <v>877</v>
      </c>
      <c r="F113" s="14">
        <f t="shared" si="3"/>
        <v>38.05</v>
      </c>
    </row>
    <row r="114" spans="1:6" ht="17.25" customHeight="1">
      <c r="A114" s="8">
        <v>112</v>
      </c>
      <c r="B114" s="2" t="s">
        <v>37</v>
      </c>
      <c r="C114" s="2" t="s">
        <v>38</v>
      </c>
      <c r="D114" s="2" t="s">
        <v>864</v>
      </c>
      <c r="E114" s="2" t="s">
        <v>767</v>
      </c>
      <c r="F114" s="14">
        <f t="shared" si="3"/>
        <v>37.75</v>
      </c>
    </row>
    <row r="115" spans="1:6" ht="17.25" customHeight="1">
      <c r="A115" s="8">
        <v>113</v>
      </c>
      <c r="B115" s="2" t="s">
        <v>612</v>
      </c>
      <c r="C115" s="2" t="s">
        <v>613</v>
      </c>
      <c r="D115" s="2" t="s">
        <v>779</v>
      </c>
      <c r="E115" s="2" t="s">
        <v>761</v>
      </c>
      <c r="F115" s="14">
        <f t="shared" si="3"/>
        <v>37.6</v>
      </c>
    </row>
    <row r="116" spans="1:6" ht="17.25" customHeight="1">
      <c r="A116" s="8">
        <v>114</v>
      </c>
      <c r="B116" s="2" t="s">
        <v>88</v>
      </c>
      <c r="C116" s="2" t="s">
        <v>89</v>
      </c>
      <c r="D116" s="2" t="s">
        <v>889</v>
      </c>
      <c r="E116" s="2" t="s">
        <v>875</v>
      </c>
      <c r="F116" s="14">
        <f t="shared" si="3"/>
        <v>37.55</v>
      </c>
    </row>
    <row r="117" spans="1:6" ht="17.25" customHeight="1">
      <c r="A117" s="8">
        <v>115</v>
      </c>
      <c r="B117" s="2" t="s">
        <v>15</v>
      </c>
      <c r="C117" s="2" t="s">
        <v>16</v>
      </c>
      <c r="D117" s="2" t="s">
        <v>799</v>
      </c>
      <c r="E117" s="2" t="s">
        <v>763</v>
      </c>
      <c r="F117" s="14">
        <f t="shared" si="3"/>
        <v>36.9</v>
      </c>
    </row>
    <row r="118" spans="1:6" ht="17.25" customHeight="1">
      <c r="A118" s="8">
        <v>116</v>
      </c>
      <c r="B118" s="2" t="s">
        <v>661</v>
      </c>
      <c r="C118" s="2" t="s">
        <v>662</v>
      </c>
      <c r="D118" s="2" t="s">
        <v>792</v>
      </c>
      <c r="E118" s="2" t="s">
        <v>809</v>
      </c>
      <c r="F118" s="14">
        <f t="shared" si="3"/>
        <v>36.4</v>
      </c>
    </row>
    <row r="119" spans="1:6" ht="17.25" customHeight="1">
      <c r="A119" s="8">
        <v>117</v>
      </c>
      <c r="B119" s="2" t="s">
        <v>675</v>
      </c>
      <c r="C119" s="2" t="s">
        <v>676</v>
      </c>
      <c r="D119" s="2" t="s">
        <v>874</v>
      </c>
      <c r="E119" s="2" t="s">
        <v>877</v>
      </c>
      <c r="F119" s="14">
        <f t="shared" si="3"/>
        <v>35.5</v>
      </c>
    </row>
    <row r="120" spans="1:6" ht="17.25" customHeight="1">
      <c r="A120" s="8">
        <v>118</v>
      </c>
      <c r="B120" s="2" t="s">
        <v>109</v>
      </c>
      <c r="C120" s="2" t="s">
        <v>110</v>
      </c>
      <c r="D120" s="2" t="s">
        <v>885</v>
      </c>
      <c r="E120" s="2" t="s">
        <v>813</v>
      </c>
      <c r="F120" s="14">
        <f t="shared" si="3"/>
        <v>32.9</v>
      </c>
    </row>
    <row r="121" spans="1:6" ht="17.25" customHeight="1">
      <c r="A121" s="8">
        <v>119</v>
      </c>
      <c r="B121" s="2" t="s">
        <v>621</v>
      </c>
      <c r="C121" s="2" t="s">
        <v>622</v>
      </c>
      <c r="D121" s="2" t="s">
        <v>792</v>
      </c>
      <c r="E121" s="2" t="s">
        <v>874</v>
      </c>
      <c r="F121" s="14">
        <f t="shared" si="3"/>
        <v>32.2</v>
      </c>
    </row>
    <row r="122" spans="1:6" ht="17.25" customHeight="1">
      <c r="A122" s="8">
        <v>120</v>
      </c>
      <c r="B122" s="2" t="s">
        <v>84</v>
      </c>
      <c r="C122" s="2" t="s">
        <v>85</v>
      </c>
      <c r="D122" s="2" t="s">
        <v>888</v>
      </c>
      <c r="E122" s="2" t="s">
        <v>878</v>
      </c>
      <c r="F122" s="14">
        <f t="shared" si="3"/>
        <v>26.85</v>
      </c>
    </row>
    <row r="123" spans="1:6" ht="17.25" customHeight="1">
      <c r="A123" s="8">
        <v>121</v>
      </c>
      <c r="B123" s="2" t="s">
        <v>119</v>
      </c>
      <c r="C123" s="2" t="s">
        <v>120</v>
      </c>
      <c r="D123" s="2" t="s">
        <v>856</v>
      </c>
      <c r="E123" s="2" t="s">
        <v>808</v>
      </c>
      <c r="F123" s="14">
        <f t="shared" si="3"/>
        <v>26.25</v>
      </c>
    </row>
    <row r="124" spans="1:6" ht="17.25" customHeight="1">
      <c r="A124" s="8">
        <v>122</v>
      </c>
      <c r="B124" s="2" t="s">
        <v>149</v>
      </c>
      <c r="C124" s="2" t="s">
        <v>150</v>
      </c>
      <c r="D124" s="2" t="s">
        <v>823</v>
      </c>
      <c r="E124" s="2" t="s">
        <v>807</v>
      </c>
      <c r="F124" s="14">
        <f t="shared" si="3"/>
        <v>24.4</v>
      </c>
    </row>
    <row r="125" spans="1:6" ht="17.25" customHeight="1">
      <c r="A125" s="8">
        <v>123</v>
      </c>
      <c r="B125" s="2" t="s">
        <v>620</v>
      </c>
      <c r="C125" s="4">
        <v>2018012706005</v>
      </c>
      <c r="D125" s="2" t="s">
        <v>853</v>
      </c>
      <c r="E125" s="2" t="s">
        <v>885</v>
      </c>
      <c r="F125" s="14">
        <v>20</v>
      </c>
    </row>
    <row r="126" spans="1:6" ht="17.25" customHeight="1">
      <c r="A126" s="8">
        <v>124</v>
      </c>
      <c r="B126" s="2" t="s">
        <v>623</v>
      </c>
      <c r="C126" s="2" t="s">
        <v>624</v>
      </c>
      <c r="D126" s="2" t="s">
        <v>885</v>
      </c>
      <c r="E126" s="2" t="s">
        <v>1077</v>
      </c>
      <c r="F126" s="2" t="s">
        <v>1077</v>
      </c>
    </row>
    <row r="127" spans="1:6" ht="17.25" customHeight="1">
      <c r="A127" s="8">
        <v>125</v>
      </c>
      <c r="B127" s="2" t="s">
        <v>625</v>
      </c>
      <c r="C127" s="2" t="s">
        <v>626</v>
      </c>
      <c r="D127" s="2" t="s">
        <v>885</v>
      </c>
      <c r="E127" s="2" t="s">
        <v>1075</v>
      </c>
      <c r="F127" s="2" t="s">
        <v>885</v>
      </c>
    </row>
    <row r="128" spans="1:6" ht="17.25" customHeight="1">
      <c r="A128" s="8">
        <v>126</v>
      </c>
      <c r="B128" s="2" t="s">
        <v>649</v>
      </c>
      <c r="C128" s="2" t="s">
        <v>650</v>
      </c>
      <c r="D128" s="2" t="s">
        <v>1075</v>
      </c>
      <c r="E128" s="2" t="s">
        <v>1075</v>
      </c>
      <c r="F128" s="2" t="s">
        <v>1075</v>
      </c>
    </row>
    <row r="129" spans="1:6" ht="17.25" customHeight="1">
      <c r="A129" s="8">
        <v>127</v>
      </c>
      <c r="B129" s="2" t="s">
        <v>651</v>
      </c>
      <c r="C129" s="2" t="s">
        <v>652</v>
      </c>
      <c r="D129" s="2" t="s">
        <v>1075</v>
      </c>
      <c r="E129" s="2" t="s">
        <v>1075</v>
      </c>
      <c r="F129" s="2" t="s">
        <v>1075</v>
      </c>
    </row>
    <row r="130" spans="1:6" ht="17.25" customHeight="1">
      <c r="A130" s="8">
        <v>128</v>
      </c>
      <c r="B130" s="2" t="s">
        <v>655</v>
      </c>
      <c r="C130" s="2" t="s">
        <v>656</v>
      </c>
      <c r="D130" s="2" t="s">
        <v>1075</v>
      </c>
      <c r="E130" s="2" t="s">
        <v>1075</v>
      </c>
      <c r="F130" s="2" t="s">
        <v>1075</v>
      </c>
    </row>
    <row r="131" spans="1:6" ht="17.25" customHeight="1">
      <c r="A131" s="8">
        <v>129</v>
      </c>
      <c r="B131" s="2" t="s">
        <v>677</v>
      </c>
      <c r="C131" s="2" t="s">
        <v>678</v>
      </c>
      <c r="D131" s="2" t="s">
        <v>1075</v>
      </c>
      <c r="E131" s="2" t="s">
        <v>1075</v>
      </c>
      <c r="F131" s="2" t="s">
        <v>1075</v>
      </c>
    </row>
    <row r="132" spans="1:6" ht="17.25" customHeight="1">
      <c r="A132" s="8">
        <v>130</v>
      </c>
      <c r="B132" s="2" t="s">
        <v>693</v>
      </c>
      <c r="C132" s="2" t="s">
        <v>694</v>
      </c>
      <c r="D132" s="2" t="s">
        <v>1075</v>
      </c>
      <c r="E132" s="2" t="s">
        <v>1075</v>
      </c>
      <c r="F132" s="2" t="s">
        <v>1075</v>
      </c>
    </row>
    <row r="133" spans="1:6" ht="17.25" customHeight="1">
      <c r="A133" s="8">
        <v>131</v>
      </c>
      <c r="B133" s="2" t="s">
        <v>57</v>
      </c>
      <c r="C133" s="2" t="s">
        <v>58</v>
      </c>
      <c r="D133" s="2" t="s">
        <v>1075</v>
      </c>
      <c r="E133" s="2" t="s">
        <v>1075</v>
      </c>
      <c r="F133" s="2" t="s">
        <v>1075</v>
      </c>
    </row>
    <row r="134" spans="1:6" ht="17.25" customHeight="1">
      <c r="A134" s="8">
        <v>132</v>
      </c>
      <c r="B134" s="2" t="s">
        <v>71</v>
      </c>
      <c r="C134" s="2" t="s">
        <v>72</v>
      </c>
      <c r="D134" s="2" t="s">
        <v>1075</v>
      </c>
      <c r="E134" s="2" t="s">
        <v>1075</v>
      </c>
      <c r="F134" s="2" t="s">
        <v>1075</v>
      </c>
    </row>
    <row r="135" spans="1:6" ht="17.25" customHeight="1">
      <c r="A135" s="8">
        <v>133</v>
      </c>
      <c r="B135" s="2" t="s">
        <v>113</v>
      </c>
      <c r="C135" s="2" t="s">
        <v>114</v>
      </c>
      <c r="D135" s="2" t="s">
        <v>1075</v>
      </c>
      <c r="E135" s="2" t="s">
        <v>1075</v>
      </c>
      <c r="F135" s="2" t="s">
        <v>1075</v>
      </c>
    </row>
    <row r="136" spans="1:6" ht="17.25" customHeight="1">
      <c r="A136" s="8">
        <v>134</v>
      </c>
      <c r="B136" s="2" t="s">
        <v>125</v>
      </c>
      <c r="C136" s="2" t="s">
        <v>126</v>
      </c>
      <c r="D136" s="2" t="s">
        <v>1075</v>
      </c>
      <c r="E136" s="2" t="s">
        <v>1075</v>
      </c>
      <c r="F136" s="2" t="s">
        <v>1075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workbookViewId="0" topLeftCell="A1">
      <selection activeCell="H7" sqref="H7"/>
    </sheetView>
  </sheetViews>
  <sheetFormatPr defaultColWidth="9.00390625" defaultRowHeight="14.25"/>
  <cols>
    <col min="1" max="2" width="9.00390625" style="6" customWidth="1"/>
    <col min="3" max="3" width="16.25390625" style="6" customWidth="1"/>
    <col min="4" max="4" width="12.625" style="6" customWidth="1"/>
    <col min="5" max="5" width="12.75390625" style="6" customWidth="1"/>
    <col min="6" max="6" width="16.50390625" style="6" customWidth="1"/>
    <col min="7" max="16384" width="9.00390625" style="6" customWidth="1"/>
  </cols>
  <sheetData>
    <row r="1" spans="1:6" ht="30.75" customHeight="1">
      <c r="A1" s="41" t="s">
        <v>103</v>
      </c>
      <c r="B1" s="41"/>
      <c r="C1" s="41"/>
      <c r="D1" s="41"/>
      <c r="E1" s="41"/>
      <c r="F1" s="41"/>
    </row>
    <row r="2" spans="1:9" ht="33" customHeight="1">
      <c r="A2" s="8" t="s">
        <v>909</v>
      </c>
      <c r="B2" s="10" t="s">
        <v>97</v>
      </c>
      <c r="C2" s="10" t="s">
        <v>98</v>
      </c>
      <c r="D2" s="10" t="s">
        <v>1081</v>
      </c>
      <c r="E2" s="10" t="s">
        <v>1079</v>
      </c>
      <c r="F2" s="22" t="s">
        <v>1080</v>
      </c>
      <c r="G2" s="12"/>
      <c r="H2" s="12"/>
      <c r="I2" s="12"/>
    </row>
    <row r="3" spans="1:6" ht="16.5" customHeight="1">
      <c r="A3" s="29">
        <v>1</v>
      </c>
      <c r="B3" s="18" t="s">
        <v>278</v>
      </c>
      <c r="C3" s="28">
        <v>2018012707076</v>
      </c>
      <c r="D3" s="18" t="s">
        <v>845</v>
      </c>
      <c r="E3" s="18" t="s">
        <v>781</v>
      </c>
      <c r="F3" s="39">
        <f aca="true" t="shared" si="0" ref="F3:F34">D3*0.3+E3*0.7</f>
        <v>73.5</v>
      </c>
    </row>
    <row r="4" spans="1:6" ht="16.5" customHeight="1">
      <c r="A4" s="29">
        <v>2</v>
      </c>
      <c r="B4" s="18" t="s">
        <v>220</v>
      </c>
      <c r="C4" s="18" t="s">
        <v>221</v>
      </c>
      <c r="D4" s="18" t="s">
        <v>849</v>
      </c>
      <c r="E4" s="18" t="s">
        <v>802</v>
      </c>
      <c r="F4" s="39">
        <f t="shared" si="0"/>
        <v>69.89999999999999</v>
      </c>
    </row>
    <row r="5" spans="1:6" ht="16.5" customHeight="1">
      <c r="A5" s="29">
        <v>3</v>
      </c>
      <c r="B5" s="18" t="s">
        <v>275</v>
      </c>
      <c r="C5" s="28">
        <v>2018012707073</v>
      </c>
      <c r="D5" s="18" t="s">
        <v>843</v>
      </c>
      <c r="E5" s="18" t="s">
        <v>752</v>
      </c>
      <c r="F5" s="39">
        <f t="shared" si="0"/>
        <v>66.6</v>
      </c>
    </row>
    <row r="6" spans="1:6" ht="16.5" customHeight="1">
      <c r="A6" s="29">
        <v>4</v>
      </c>
      <c r="B6" s="18" t="s">
        <v>308</v>
      </c>
      <c r="C6" s="28">
        <v>2018012707106</v>
      </c>
      <c r="D6" s="18" t="s">
        <v>865</v>
      </c>
      <c r="E6" s="18" t="s">
        <v>851</v>
      </c>
      <c r="F6" s="39">
        <f t="shared" si="0"/>
        <v>66.35</v>
      </c>
    </row>
    <row r="7" spans="1:6" ht="16.5" customHeight="1">
      <c r="A7" s="29">
        <v>5</v>
      </c>
      <c r="B7" s="18" t="s">
        <v>294</v>
      </c>
      <c r="C7" s="28">
        <v>2018012707092</v>
      </c>
      <c r="D7" s="18" t="s">
        <v>844</v>
      </c>
      <c r="E7" s="18" t="s">
        <v>786</v>
      </c>
      <c r="F7" s="39">
        <f t="shared" si="0"/>
        <v>65.3</v>
      </c>
    </row>
    <row r="8" spans="1:6" ht="16.5" customHeight="1">
      <c r="A8" s="8">
        <v>6</v>
      </c>
      <c r="B8" s="2" t="s">
        <v>314</v>
      </c>
      <c r="C8" s="7">
        <v>2018012707112</v>
      </c>
      <c r="D8" s="5" t="s">
        <v>869</v>
      </c>
      <c r="E8" s="2" t="s">
        <v>822</v>
      </c>
      <c r="F8" s="14">
        <f t="shared" si="0"/>
        <v>65.19999999999999</v>
      </c>
    </row>
    <row r="9" spans="1:6" ht="16.5" customHeight="1">
      <c r="A9" s="8">
        <v>7</v>
      </c>
      <c r="B9" s="2" t="s">
        <v>326</v>
      </c>
      <c r="C9" s="7">
        <v>2018012707124</v>
      </c>
      <c r="D9" s="2" t="s">
        <v>858</v>
      </c>
      <c r="E9" s="2" t="s">
        <v>851</v>
      </c>
      <c r="F9" s="14">
        <f t="shared" si="0"/>
        <v>65.15</v>
      </c>
    </row>
    <row r="10" spans="1:6" ht="16.5" customHeight="1">
      <c r="A10" s="8">
        <v>8</v>
      </c>
      <c r="B10" s="2" t="s">
        <v>226</v>
      </c>
      <c r="C10" s="2" t="s">
        <v>227</v>
      </c>
      <c r="D10" s="2" t="s">
        <v>848</v>
      </c>
      <c r="E10" s="2" t="s">
        <v>805</v>
      </c>
      <c r="F10" s="14">
        <f t="shared" si="0"/>
        <v>65.1</v>
      </c>
    </row>
    <row r="11" spans="1:6" ht="16.5" customHeight="1">
      <c r="A11" s="8">
        <v>9</v>
      </c>
      <c r="B11" s="2" t="s">
        <v>159</v>
      </c>
      <c r="C11" s="2" t="s">
        <v>160</v>
      </c>
      <c r="D11" s="2" t="s">
        <v>860</v>
      </c>
      <c r="E11" s="2" t="s">
        <v>743</v>
      </c>
      <c r="F11" s="14">
        <f t="shared" si="0"/>
        <v>65</v>
      </c>
    </row>
    <row r="12" spans="1:6" ht="16.5" customHeight="1">
      <c r="A12" s="8">
        <v>10</v>
      </c>
      <c r="B12" s="2" t="s">
        <v>165</v>
      </c>
      <c r="C12" s="2" t="s">
        <v>166</v>
      </c>
      <c r="D12" s="2" t="s">
        <v>858</v>
      </c>
      <c r="E12" s="2" t="s">
        <v>739</v>
      </c>
      <c r="F12" s="14">
        <f t="shared" si="0"/>
        <v>64.44999999999999</v>
      </c>
    </row>
    <row r="13" spans="1:6" ht="16.5" customHeight="1">
      <c r="A13" s="8">
        <v>11</v>
      </c>
      <c r="B13" s="2" t="s">
        <v>222</v>
      </c>
      <c r="C13" s="2" t="s">
        <v>223</v>
      </c>
      <c r="D13" s="2" t="s">
        <v>827</v>
      </c>
      <c r="E13" s="2" t="s">
        <v>818</v>
      </c>
      <c r="F13" s="14">
        <f t="shared" si="0"/>
        <v>64.44999999999999</v>
      </c>
    </row>
    <row r="14" spans="1:6" ht="16.5" customHeight="1">
      <c r="A14" s="8">
        <v>12</v>
      </c>
      <c r="B14" s="2" t="s">
        <v>216</v>
      </c>
      <c r="C14" s="2" t="s">
        <v>217</v>
      </c>
      <c r="D14" s="2" t="s">
        <v>858</v>
      </c>
      <c r="E14" s="2" t="s">
        <v>817</v>
      </c>
      <c r="F14" s="14">
        <f t="shared" si="0"/>
        <v>63.05</v>
      </c>
    </row>
    <row r="15" spans="1:6" ht="16.5" customHeight="1">
      <c r="A15" s="8">
        <v>13</v>
      </c>
      <c r="B15" s="2" t="s">
        <v>276</v>
      </c>
      <c r="C15" s="7">
        <v>2018012707074</v>
      </c>
      <c r="D15" s="2" t="s">
        <v>844</v>
      </c>
      <c r="E15" s="2" t="s">
        <v>739</v>
      </c>
      <c r="F15" s="14">
        <f t="shared" si="0"/>
        <v>62.5</v>
      </c>
    </row>
    <row r="16" spans="1:6" ht="16.5" customHeight="1">
      <c r="A16" s="8">
        <v>14</v>
      </c>
      <c r="B16" s="2" t="s">
        <v>309</v>
      </c>
      <c r="C16" s="7">
        <v>2018012707107</v>
      </c>
      <c r="D16" s="2" t="s">
        <v>858</v>
      </c>
      <c r="E16" s="2" t="s">
        <v>823</v>
      </c>
      <c r="F16" s="14">
        <f t="shared" si="0"/>
        <v>62.349999999999994</v>
      </c>
    </row>
    <row r="17" spans="1:6" ht="16.5" customHeight="1">
      <c r="A17" s="8">
        <v>15</v>
      </c>
      <c r="B17" s="2" t="s">
        <v>274</v>
      </c>
      <c r="C17" s="7">
        <v>2018012707072</v>
      </c>
      <c r="D17" s="2" t="s">
        <v>842</v>
      </c>
      <c r="E17" s="2" t="s">
        <v>780</v>
      </c>
      <c r="F17" s="14">
        <f t="shared" si="0"/>
        <v>62.099999999999994</v>
      </c>
    </row>
    <row r="18" spans="1:6" ht="16.5" customHeight="1">
      <c r="A18" s="8">
        <v>16</v>
      </c>
      <c r="B18" s="2" t="s">
        <v>262</v>
      </c>
      <c r="C18" s="7">
        <v>2018012707060</v>
      </c>
      <c r="D18" s="2" t="s">
        <v>858</v>
      </c>
      <c r="E18" s="2" t="s">
        <v>793</v>
      </c>
      <c r="F18" s="14">
        <f t="shared" si="0"/>
        <v>61.65</v>
      </c>
    </row>
    <row r="19" spans="1:6" ht="16.5" customHeight="1">
      <c r="A19" s="8">
        <v>17</v>
      </c>
      <c r="B19" s="2" t="s">
        <v>315</v>
      </c>
      <c r="C19" s="7">
        <v>2018012707113</v>
      </c>
      <c r="D19" s="2" t="s">
        <v>827</v>
      </c>
      <c r="E19" s="2" t="s">
        <v>817</v>
      </c>
      <c r="F19" s="14">
        <f t="shared" si="0"/>
        <v>60.949999999999996</v>
      </c>
    </row>
    <row r="20" spans="1:6" ht="16.5" customHeight="1">
      <c r="A20" s="8">
        <v>18</v>
      </c>
      <c r="B20" s="2" t="s">
        <v>310</v>
      </c>
      <c r="C20" s="7">
        <v>2018012707108</v>
      </c>
      <c r="D20" s="2" t="s">
        <v>859</v>
      </c>
      <c r="E20" s="2" t="s">
        <v>833</v>
      </c>
      <c r="F20" s="14">
        <f t="shared" si="0"/>
        <v>60</v>
      </c>
    </row>
    <row r="21" spans="1:6" ht="16.5" customHeight="1">
      <c r="A21" s="8">
        <v>19</v>
      </c>
      <c r="B21" s="2" t="s">
        <v>330</v>
      </c>
      <c r="C21" s="7">
        <v>2018012707128</v>
      </c>
      <c r="D21" s="2" t="s">
        <v>852</v>
      </c>
      <c r="E21" s="2" t="s">
        <v>821</v>
      </c>
      <c r="F21" s="14">
        <f t="shared" si="0"/>
        <v>59.65</v>
      </c>
    </row>
    <row r="22" spans="1:6" ht="16.5" customHeight="1">
      <c r="A22" s="8">
        <v>20</v>
      </c>
      <c r="B22" s="2" t="s">
        <v>296</v>
      </c>
      <c r="C22" s="7">
        <v>2018012707094</v>
      </c>
      <c r="D22" s="2" t="s">
        <v>794</v>
      </c>
      <c r="E22" s="2" t="s">
        <v>788</v>
      </c>
      <c r="F22" s="14">
        <f t="shared" si="0"/>
        <v>59.599999999999994</v>
      </c>
    </row>
    <row r="23" spans="1:6" ht="16.5" customHeight="1">
      <c r="A23" s="8">
        <v>21</v>
      </c>
      <c r="B23" s="2" t="s">
        <v>268</v>
      </c>
      <c r="C23" s="7">
        <v>2018012707066</v>
      </c>
      <c r="D23" s="2" t="s">
        <v>846</v>
      </c>
      <c r="E23" s="2" t="s">
        <v>833</v>
      </c>
      <c r="F23" s="14">
        <f t="shared" si="0"/>
        <v>58.349999999999994</v>
      </c>
    </row>
    <row r="24" spans="1:6" ht="16.5" customHeight="1">
      <c r="A24" s="8">
        <v>22</v>
      </c>
      <c r="B24" s="2" t="s">
        <v>305</v>
      </c>
      <c r="C24" s="7">
        <v>2018012707103</v>
      </c>
      <c r="D24" s="2" t="s">
        <v>871</v>
      </c>
      <c r="E24" s="2" t="s">
        <v>730</v>
      </c>
      <c r="F24" s="14">
        <f t="shared" si="0"/>
        <v>58.349999999999994</v>
      </c>
    </row>
    <row r="25" spans="1:6" ht="16.5" customHeight="1">
      <c r="A25" s="8">
        <v>23</v>
      </c>
      <c r="B25" s="2" t="s">
        <v>188</v>
      </c>
      <c r="C25" s="2" t="s">
        <v>189</v>
      </c>
      <c r="D25" s="2" t="s">
        <v>825</v>
      </c>
      <c r="E25" s="2" t="s">
        <v>810</v>
      </c>
      <c r="F25" s="14">
        <f t="shared" si="0"/>
        <v>57.7</v>
      </c>
    </row>
    <row r="26" spans="1:6" ht="16.5" customHeight="1">
      <c r="A26" s="8">
        <v>24</v>
      </c>
      <c r="B26" s="2" t="s">
        <v>299</v>
      </c>
      <c r="C26" s="7">
        <v>2018012707097</v>
      </c>
      <c r="D26" s="2" t="s">
        <v>854</v>
      </c>
      <c r="E26" s="2" t="s">
        <v>746</v>
      </c>
      <c r="F26" s="14">
        <f t="shared" si="0"/>
        <v>57.55</v>
      </c>
    </row>
    <row r="27" spans="1:6" ht="16.5" customHeight="1">
      <c r="A27" s="8">
        <v>25</v>
      </c>
      <c r="B27" s="2" t="s">
        <v>323</v>
      </c>
      <c r="C27" s="7">
        <v>2018012707121</v>
      </c>
      <c r="D27" s="2" t="s">
        <v>827</v>
      </c>
      <c r="E27" s="2" t="s">
        <v>799</v>
      </c>
      <c r="F27" s="14">
        <f t="shared" si="0"/>
        <v>56.74999999999999</v>
      </c>
    </row>
    <row r="28" spans="1:6" ht="16.5" customHeight="1">
      <c r="A28" s="8">
        <v>26</v>
      </c>
      <c r="B28" s="2" t="s">
        <v>254</v>
      </c>
      <c r="C28" s="7">
        <v>2018012707051</v>
      </c>
      <c r="D28" s="2" t="s">
        <v>823</v>
      </c>
      <c r="E28" s="2" t="s">
        <v>797</v>
      </c>
      <c r="F28" s="14">
        <f t="shared" si="0"/>
        <v>56.599999999999994</v>
      </c>
    </row>
    <row r="29" spans="1:6" ht="16.5" customHeight="1">
      <c r="A29" s="8">
        <v>27</v>
      </c>
      <c r="B29" s="2" t="s">
        <v>198</v>
      </c>
      <c r="C29" s="2" t="s">
        <v>199</v>
      </c>
      <c r="D29" s="2" t="s">
        <v>827</v>
      </c>
      <c r="E29" s="2" t="s">
        <v>810</v>
      </c>
      <c r="F29" s="14">
        <f t="shared" si="0"/>
        <v>56.05</v>
      </c>
    </row>
    <row r="30" spans="1:6" ht="16.5" customHeight="1">
      <c r="A30" s="8">
        <v>28</v>
      </c>
      <c r="B30" s="2" t="s">
        <v>202</v>
      </c>
      <c r="C30" s="2" t="s">
        <v>203</v>
      </c>
      <c r="D30" s="2" t="s">
        <v>865</v>
      </c>
      <c r="E30" s="2" t="s">
        <v>813</v>
      </c>
      <c r="F30" s="14">
        <f t="shared" si="0"/>
        <v>55.849999999999994</v>
      </c>
    </row>
    <row r="31" spans="1:6" ht="16.5" customHeight="1">
      <c r="A31" s="8">
        <v>29</v>
      </c>
      <c r="B31" s="2" t="s">
        <v>325</v>
      </c>
      <c r="C31" s="7">
        <v>2018012707123</v>
      </c>
      <c r="D31" s="2" t="s">
        <v>802</v>
      </c>
      <c r="E31" s="2" t="s">
        <v>791</v>
      </c>
      <c r="F31" s="14">
        <f t="shared" si="0"/>
        <v>55.7</v>
      </c>
    </row>
    <row r="32" spans="1:6" ht="16.5" customHeight="1">
      <c r="A32" s="8">
        <v>30</v>
      </c>
      <c r="B32" s="2" t="s">
        <v>231</v>
      </c>
      <c r="C32" s="2" t="s">
        <v>232</v>
      </c>
      <c r="D32" s="2" t="s">
        <v>869</v>
      </c>
      <c r="E32" s="2" t="s">
        <v>813</v>
      </c>
      <c r="F32" s="14">
        <f t="shared" si="0"/>
        <v>55.4</v>
      </c>
    </row>
    <row r="33" spans="1:6" ht="16.5" customHeight="1">
      <c r="A33" s="8">
        <v>31</v>
      </c>
      <c r="B33" s="2" t="s">
        <v>307</v>
      </c>
      <c r="C33" s="7">
        <v>2018012707105</v>
      </c>
      <c r="D33" s="2" t="s">
        <v>848</v>
      </c>
      <c r="E33" s="2" t="s">
        <v>792</v>
      </c>
      <c r="F33" s="14">
        <f t="shared" si="0"/>
        <v>55.3</v>
      </c>
    </row>
    <row r="34" spans="1:6" ht="16.5" customHeight="1">
      <c r="A34" s="8">
        <v>32</v>
      </c>
      <c r="B34" s="2" t="s">
        <v>288</v>
      </c>
      <c r="C34" s="7">
        <v>2018012707086</v>
      </c>
      <c r="D34" s="2" t="s">
        <v>850</v>
      </c>
      <c r="E34" s="2" t="s">
        <v>745</v>
      </c>
      <c r="F34" s="14">
        <f t="shared" si="0"/>
        <v>55.25</v>
      </c>
    </row>
    <row r="35" spans="1:6" ht="16.5" customHeight="1">
      <c r="A35" s="8">
        <v>33</v>
      </c>
      <c r="B35" s="2" t="s">
        <v>297</v>
      </c>
      <c r="C35" s="7">
        <v>2018012707095</v>
      </c>
      <c r="D35" s="2" t="s">
        <v>844</v>
      </c>
      <c r="E35" s="2" t="s">
        <v>727</v>
      </c>
      <c r="F35" s="14">
        <f aca="true" t="shared" si="1" ref="F35:F66">D35*0.3+E35*0.7</f>
        <v>54.099999999999994</v>
      </c>
    </row>
    <row r="36" spans="1:6" ht="16.5" customHeight="1">
      <c r="A36" s="8">
        <v>34</v>
      </c>
      <c r="B36" s="2" t="s">
        <v>321</v>
      </c>
      <c r="C36" s="7">
        <v>2018012707119</v>
      </c>
      <c r="D36" s="2" t="s">
        <v>867</v>
      </c>
      <c r="E36" s="2" t="s">
        <v>791</v>
      </c>
      <c r="F36" s="14">
        <f t="shared" si="1"/>
        <v>54.05</v>
      </c>
    </row>
    <row r="37" spans="1:6" ht="16.5" customHeight="1">
      <c r="A37" s="8">
        <v>35</v>
      </c>
      <c r="B37" s="2" t="s">
        <v>290</v>
      </c>
      <c r="C37" s="7">
        <v>2018012707088</v>
      </c>
      <c r="D37" s="2" t="s">
        <v>822</v>
      </c>
      <c r="E37" s="2" t="s">
        <v>784</v>
      </c>
      <c r="F37" s="14">
        <f t="shared" si="1"/>
        <v>54</v>
      </c>
    </row>
    <row r="38" spans="1:6" ht="16.5" customHeight="1">
      <c r="A38" s="8">
        <v>36</v>
      </c>
      <c r="B38" s="2" t="s">
        <v>322</v>
      </c>
      <c r="C38" s="7">
        <v>2018012707120</v>
      </c>
      <c r="D38" s="2" t="s">
        <v>822</v>
      </c>
      <c r="E38" s="2" t="s">
        <v>801</v>
      </c>
      <c r="F38" s="14">
        <f t="shared" si="1"/>
        <v>54</v>
      </c>
    </row>
    <row r="39" spans="1:6" ht="16.5" customHeight="1">
      <c r="A39" s="8">
        <v>37</v>
      </c>
      <c r="B39" s="2" t="s">
        <v>170</v>
      </c>
      <c r="C39" s="2" t="s">
        <v>171</v>
      </c>
      <c r="D39" s="2" t="s">
        <v>848</v>
      </c>
      <c r="E39" s="2" t="s">
        <v>745</v>
      </c>
      <c r="F39" s="14">
        <f t="shared" si="1"/>
        <v>53.9</v>
      </c>
    </row>
    <row r="40" spans="1:6" ht="16.5" customHeight="1">
      <c r="A40" s="8">
        <v>38</v>
      </c>
      <c r="B40" s="2" t="s">
        <v>295</v>
      </c>
      <c r="C40" s="7">
        <v>2018012707093</v>
      </c>
      <c r="D40" s="2" t="s">
        <v>853</v>
      </c>
      <c r="E40" s="2" t="s">
        <v>787</v>
      </c>
      <c r="F40" s="14">
        <f t="shared" si="1"/>
        <v>53.55</v>
      </c>
    </row>
    <row r="41" spans="1:6" ht="16.5" customHeight="1">
      <c r="A41" s="8">
        <v>39</v>
      </c>
      <c r="B41" s="2" t="s">
        <v>257</v>
      </c>
      <c r="C41" s="7">
        <v>2018012707055</v>
      </c>
      <c r="D41" s="2" t="s">
        <v>798</v>
      </c>
      <c r="E41" s="2" t="s">
        <v>826</v>
      </c>
      <c r="F41" s="14">
        <f t="shared" si="1"/>
        <v>53.05</v>
      </c>
    </row>
    <row r="42" spans="1:6" ht="16.5" customHeight="1">
      <c r="A42" s="8">
        <v>40</v>
      </c>
      <c r="B42" s="2" t="s">
        <v>317</v>
      </c>
      <c r="C42" s="7">
        <v>2018012707115</v>
      </c>
      <c r="D42" s="2" t="s">
        <v>869</v>
      </c>
      <c r="E42" s="2" t="s">
        <v>795</v>
      </c>
      <c r="F42" s="14">
        <f t="shared" si="1"/>
        <v>52.599999999999994</v>
      </c>
    </row>
    <row r="43" spans="1:6" ht="16.5" customHeight="1">
      <c r="A43" s="8">
        <v>41</v>
      </c>
      <c r="B43" s="2" t="s">
        <v>235</v>
      </c>
      <c r="C43" s="4">
        <v>2018012707040</v>
      </c>
      <c r="D43" s="2" t="s">
        <v>802</v>
      </c>
      <c r="E43" s="2" t="s">
        <v>796</v>
      </c>
      <c r="F43" s="14">
        <f t="shared" si="1"/>
        <v>51.5</v>
      </c>
    </row>
    <row r="44" spans="1:6" ht="16.5" customHeight="1">
      <c r="A44" s="8">
        <v>42</v>
      </c>
      <c r="B44" s="2" t="s">
        <v>236</v>
      </c>
      <c r="C44" s="2" t="s">
        <v>237</v>
      </c>
      <c r="D44" s="2" t="s">
        <v>862</v>
      </c>
      <c r="E44" s="2" t="s">
        <v>791</v>
      </c>
      <c r="F44" s="14">
        <f t="shared" si="1"/>
        <v>51.349999999999994</v>
      </c>
    </row>
    <row r="45" spans="1:6" ht="16.5" customHeight="1">
      <c r="A45" s="8">
        <v>43</v>
      </c>
      <c r="B45" s="2" t="s">
        <v>293</v>
      </c>
      <c r="C45" s="7">
        <v>2018012707091</v>
      </c>
      <c r="D45" s="2" t="s">
        <v>852</v>
      </c>
      <c r="E45" s="2" t="s">
        <v>774</v>
      </c>
      <c r="F45" s="14">
        <f t="shared" si="1"/>
        <v>51.25</v>
      </c>
    </row>
    <row r="46" spans="1:6" ht="16.5" customHeight="1">
      <c r="A46" s="8">
        <v>44</v>
      </c>
      <c r="B46" s="2" t="s">
        <v>242</v>
      </c>
      <c r="C46" s="2" t="s">
        <v>243</v>
      </c>
      <c r="D46" s="2" t="s">
        <v>855</v>
      </c>
      <c r="E46" s="2" t="s">
        <v>870</v>
      </c>
      <c r="F46" s="14">
        <f t="shared" si="1"/>
        <v>51</v>
      </c>
    </row>
    <row r="47" spans="1:6" ht="16.5" customHeight="1">
      <c r="A47" s="8">
        <v>45</v>
      </c>
      <c r="B47" s="2" t="s">
        <v>258</v>
      </c>
      <c r="C47" s="7">
        <v>2018012707056</v>
      </c>
      <c r="D47" s="2" t="s">
        <v>800</v>
      </c>
      <c r="E47" s="2" t="s">
        <v>877</v>
      </c>
      <c r="F47" s="14">
        <f t="shared" si="1"/>
        <v>49.9</v>
      </c>
    </row>
    <row r="48" spans="1:6" ht="16.5" customHeight="1">
      <c r="A48" s="8">
        <v>46</v>
      </c>
      <c r="B48" s="3" t="s">
        <v>273</v>
      </c>
      <c r="C48" s="7">
        <v>2018012707071</v>
      </c>
      <c r="D48" s="2" t="s">
        <v>805</v>
      </c>
      <c r="E48" s="2" t="s">
        <v>796</v>
      </c>
      <c r="F48" s="14">
        <f t="shared" si="1"/>
        <v>49.699999999999996</v>
      </c>
    </row>
    <row r="49" spans="1:6" ht="16.5" customHeight="1">
      <c r="A49" s="8">
        <v>47</v>
      </c>
      <c r="B49" s="2" t="s">
        <v>253</v>
      </c>
      <c r="C49" s="7">
        <v>2018012707050</v>
      </c>
      <c r="D49" s="2" t="s">
        <v>855</v>
      </c>
      <c r="E49" s="2" t="s">
        <v>795</v>
      </c>
      <c r="F49" s="14">
        <f t="shared" si="1"/>
        <v>49.599999999999994</v>
      </c>
    </row>
    <row r="50" spans="1:6" ht="16.5" customHeight="1">
      <c r="A50" s="8">
        <v>48</v>
      </c>
      <c r="B50" s="2" t="s">
        <v>204</v>
      </c>
      <c r="C50" s="2" t="s">
        <v>205</v>
      </c>
      <c r="D50" s="2" t="s">
        <v>832</v>
      </c>
      <c r="E50" s="2" t="s">
        <v>796</v>
      </c>
      <c r="F50" s="14">
        <f t="shared" si="1"/>
        <v>49.55</v>
      </c>
    </row>
    <row r="51" spans="1:6" ht="16.5" customHeight="1">
      <c r="A51" s="8">
        <v>49</v>
      </c>
      <c r="B51" s="2" t="s">
        <v>206</v>
      </c>
      <c r="C51" s="2" t="s">
        <v>207</v>
      </c>
      <c r="D51" s="2" t="s">
        <v>846</v>
      </c>
      <c r="E51" s="2" t="s">
        <v>806</v>
      </c>
      <c r="F51" s="14">
        <f t="shared" si="1"/>
        <v>49.25</v>
      </c>
    </row>
    <row r="52" spans="1:6" ht="16.5" customHeight="1">
      <c r="A52" s="8">
        <v>50</v>
      </c>
      <c r="B52" s="2" t="s">
        <v>265</v>
      </c>
      <c r="C52" s="7">
        <v>2018012707063</v>
      </c>
      <c r="D52" s="2" t="s">
        <v>805</v>
      </c>
      <c r="E52" s="2" t="s">
        <v>795</v>
      </c>
      <c r="F52" s="14">
        <f t="shared" si="1"/>
        <v>49</v>
      </c>
    </row>
    <row r="53" spans="1:6" ht="16.5" customHeight="1">
      <c r="A53" s="8">
        <v>51</v>
      </c>
      <c r="B53" s="2" t="s">
        <v>167</v>
      </c>
      <c r="C53" s="2" t="s">
        <v>168</v>
      </c>
      <c r="D53" s="2" t="s">
        <v>799</v>
      </c>
      <c r="E53" s="2" t="s">
        <v>745</v>
      </c>
      <c r="F53" s="14">
        <f t="shared" si="1"/>
        <v>48.8</v>
      </c>
    </row>
    <row r="54" spans="1:6" ht="16.5" customHeight="1">
      <c r="A54" s="8">
        <v>52</v>
      </c>
      <c r="B54" s="2" t="s">
        <v>263</v>
      </c>
      <c r="C54" s="7">
        <v>2018012707061</v>
      </c>
      <c r="D54" s="2" t="s">
        <v>825</v>
      </c>
      <c r="E54" s="2" t="s">
        <v>876</v>
      </c>
      <c r="F54" s="14">
        <f t="shared" si="1"/>
        <v>48.599999999999994</v>
      </c>
    </row>
    <row r="55" spans="1:6" ht="16.5" customHeight="1">
      <c r="A55" s="8">
        <v>53</v>
      </c>
      <c r="B55" s="2" t="s">
        <v>246</v>
      </c>
      <c r="C55" s="2" t="s">
        <v>247</v>
      </c>
      <c r="D55" s="2" t="s">
        <v>852</v>
      </c>
      <c r="E55" s="2" t="s">
        <v>876</v>
      </c>
      <c r="F55" s="14">
        <f t="shared" si="1"/>
        <v>48.449999999999996</v>
      </c>
    </row>
    <row r="56" spans="1:6" ht="16.5" customHeight="1">
      <c r="A56" s="8">
        <v>54</v>
      </c>
      <c r="B56" s="2" t="s">
        <v>218</v>
      </c>
      <c r="C56" s="2" t="s">
        <v>219</v>
      </c>
      <c r="D56" s="2" t="s">
        <v>822</v>
      </c>
      <c r="E56" s="2" t="s">
        <v>795</v>
      </c>
      <c r="F56" s="14">
        <f t="shared" si="1"/>
        <v>48.4</v>
      </c>
    </row>
    <row r="57" spans="1:6" ht="16.5" customHeight="1">
      <c r="A57" s="8">
        <v>55</v>
      </c>
      <c r="B57" s="2" t="s">
        <v>250</v>
      </c>
      <c r="C57" s="2" t="s">
        <v>251</v>
      </c>
      <c r="D57" s="2" t="s">
        <v>857</v>
      </c>
      <c r="E57" s="2" t="s">
        <v>870</v>
      </c>
      <c r="F57" s="14">
        <f t="shared" si="1"/>
        <v>48.14999999999999</v>
      </c>
    </row>
    <row r="58" spans="1:6" ht="16.5" customHeight="1">
      <c r="A58" s="8">
        <v>56</v>
      </c>
      <c r="B58" s="2" t="s">
        <v>285</v>
      </c>
      <c r="C58" s="7">
        <v>2018012707083</v>
      </c>
      <c r="D58" s="2" t="s">
        <v>825</v>
      </c>
      <c r="E58" s="2" t="s">
        <v>744</v>
      </c>
      <c r="F58" s="14">
        <f t="shared" si="1"/>
        <v>47.9</v>
      </c>
    </row>
    <row r="59" spans="1:6" ht="16.5" customHeight="1">
      <c r="A59" s="8">
        <v>57</v>
      </c>
      <c r="B59" s="2" t="s">
        <v>192</v>
      </c>
      <c r="C59" s="2" t="s">
        <v>193</v>
      </c>
      <c r="D59" s="2" t="s">
        <v>817</v>
      </c>
      <c r="E59" s="2" t="s">
        <v>795</v>
      </c>
      <c r="F59" s="14">
        <f t="shared" si="1"/>
        <v>47.8</v>
      </c>
    </row>
    <row r="60" spans="1:6" ht="16.5" customHeight="1">
      <c r="A60" s="8">
        <v>58</v>
      </c>
      <c r="B60" s="2" t="s">
        <v>180</v>
      </c>
      <c r="C60" s="2" t="s">
        <v>181</v>
      </c>
      <c r="D60" s="2" t="s">
        <v>838</v>
      </c>
      <c r="E60" s="2" t="s">
        <v>765</v>
      </c>
      <c r="F60" s="14">
        <f t="shared" si="1"/>
        <v>47.599999999999994</v>
      </c>
    </row>
    <row r="61" spans="1:6" ht="16.5" customHeight="1">
      <c r="A61" s="8">
        <v>59</v>
      </c>
      <c r="B61" s="2" t="s">
        <v>282</v>
      </c>
      <c r="C61" s="7">
        <v>2018012707080</v>
      </c>
      <c r="D61" s="2" t="s">
        <v>848</v>
      </c>
      <c r="E61" s="2" t="s">
        <v>744</v>
      </c>
      <c r="F61" s="14">
        <f t="shared" si="1"/>
        <v>47.599999999999994</v>
      </c>
    </row>
    <row r="62" spans="1:6" ht="16.5" customHeight="1">
      <c r="A62" s="8">
        <v>60</v>
      </c>
      <c r="B62" s="2" t="s">
        <v>284</v>
      </c>
      <c r="C62" s="7">
        <v>2018012707082</v>
      </c>
      <c r="D62" s="2" t="s">
        <v>849</v>
      </c>
      <c r="E62" s="2" t="s">
        <v>750</v>
      </c>
      <c r="F62" s="14">
        <f t="shared" si="1"/>
        <v>47.5</v>
      </c>
    </row>
    <row r="63" spans="1:6" ht="16.5" customHeight="1">
      <c r="A63" s="8">
        <v>61</v>
      </c>
      <c r="B63" s="2" t="s">
        <v>269</v>
      </c>
      <c r="C63" s="7">
        <v>2018012707067</v>
      </c>
      <c r="D63" s="2" t="s">
        <v>859</v>
      </c>
      <c r="E63" s="2" t="s">
        <v>814</v>
      </c>
      <c r="F63" s="14">
        <f t="shared" si="1"/>
        <v>47.4</v>
      </c>
    </row>
    <row r="64" spans="1:6" ht="16.5" customHeight="1">
      <c r="A64" s="8">
        <v>62</v>
      </c>
      <c r="B64" s="2" t="s">
        <v>324</v>
      </c>
      <c r="C64" s="7">
        <v>2018012707122</v>
      </c>
      <c r="D64" s="2" t="s">
        <v>873</v>
      </c>
      <c r="E64" s="2" t="s">
        <v>813</v>
      </c>
      <c r="F64" s="14">
        <f t="shared" si="1"/>
        <v>47.3</v>
      </c>
    </row>
    <row r="65" spans="1:6" ht="16.5" customHeight="1">
      <c r="A65" s="8">
        <v>63</v>
      </c>
      <c r="B65" s="2" t="s">
        <v>163</v>
      </c>
      <c r="C65" s="2" t="s">
        <v>164</v>
      </c>
      <c r="D65" s="2" t="s">
        <v>861</v>
      </c>
      <c r="E65" s="2" t="s">
        <v>727</v>
      </c>
      <c r="F65" s="14">
        <f t="shared" si="1"/>
        <v>47.05</v>
      </c>
    </row>
    <row r="66" spans="1:6" ht="16.5" customHeight="1">
      <c r="A66" s="8">
        <v>64</v>
      </c>
      <c r="B66" s="2" t="s">
        <v>259</v>
      </c>
      <c r="C66" s="7">
        <v>2018012707057</v>
      </c>
      <c r="D66" s="2" t="s">
        <v>794</v>
      </c>
      <c r="E66" s="2" t="s">
        <v>875</v>
      </c>
      <c r="F66" s="14">
        <f t="shared" si="1"/>
        <v>47</v>
      </c>
    </row>
    <row r="67" spans="1:6" ht="16.5" customHeight="1">
      <c r="A67" s="8">
        <v>65</v>
      </c>
      <c r="B67" s="2" t="s">
        <v>318</v>
      </c>
      <c r="C67" s="7">
        <v>2018012707116</v>
      </c>
      <c r="D67" s="2" t="s">
        <v>794</v>
      </c>
      <c r="E67" s="2" t="s">
        <v>875</v>
      </c>
      <c r="F67" s="14">
        <f aca="true" t="shared" si="2" ref="F67:F98">D67*0.3+E67*0.7</f>
        <v>47</v>
      </c>
    </row>
    <row r="68" spans="1:6" ht="16.5" customHeight="1">
      <c r="A68" s="8">
        <v>66</v>
      </c>
      <c r="B68" s="2" t="s">
        <v>261</v>
      </c>
      <c r="C68" s="7">
        <v>2018012707059</v>
      </c>
      <c r="D68" s="2" t="s">
        <v>858</v>
      </c>
      <c r="E68" s="2" t="s">
        <v>814</v>
      </c>
      <c r="F68" s="14">
        <f t="shared" si="2"/>
        <v>46.95</v>
      </c>
    </row>
    <row r="69" spans="1:6" ht="16.5" customHeight="1">
      <c r="A69" s="8">
        <v>67</v>
      </c>
      <c r="B69" s="2" t="s">
        <v>279</v>
      </c>
      <c r="C69" s="7">
        <v>2018012707077</v>
      </c>
      <c r="D69" s="2" t="s">
        <v>839</v>
      </c>
      <c r="E69" s="2" t="s">
        <v>744</v>
      </c>
      <c r="F69" s="14">
        <f t="shared" si="2"/>
        <v>46.849999999999994</v>
      </c>
    </row>
    <row r="70" spans="1:6" ht="16.5" customHeight="1">
      <c r="A70" s="8">
        <v>68</v>
      </c>
      <c r="B70" s="2" t="s">
        <v>298</v>
      </c>
      <c r="C70" s="7">
        <v>2018012707096</v>
      </c>
      <c r="D70" s="2" t="s">
        <v>823</v>
      </c>
      <c r="E70" s="2" t="s">
        <v>789</v>
      </c>
      <c r="F70" s="14">
        <f t="shared" si="2"/>
        <v>46.8</v>
      </c>
    </row>
    <row r="71" spans="1:6" ht="16.5" customHeight="1">
      <c r="A71" s="8">
        <v>69</v>
      </c>
      <c r="B71" s="2" t="s">
        <v>320</v>
      </c>
      <c r="C71" s="7">
        <v>2018012707118</v>
      </c>
      <c r="D71" s="2" t="s">
        <v>846</v>
      </c>
      <c r="E71" s="2" t="s">
        <v>872</v>
      </c>
      <c r="F71" s="14">
        <f t="shared" si="2"/>
        <v>46.45</v>
      </c>
    </row>
    <row r="72" spans="1:6" ht="16.5" customHeight="1">
      <c r="A72" s="8">
        <v>70</v>
      </c>
      <c r="B72" s="2" t="s">
        <v>176</v>
      </c>
      <c r="C72" s="2" t="s">
        <v>177</v>
      </c>
      <c r="D72" s="2" t="s">
        <v>852</v>
      </c>
      <c r="E72" s="2" t="s">
        <v>749</v>
      </c>
      <c r="F72" s="14">
        <f t="shared" si="2"/>
        <v>46.349999999999994</v>
      </c>
    </row>
    <row r="73" spans="1:6" ht="16.5" customHeight="1">
      <c r="A73" s="8">
        <v>71</v>
      </c>
      <c r="B73" s="2" t="s">
        <v>169</v>
      </c>
      <c r="C73" s="4">
        <v>2018012707006</v>
      </c>
      <c r="D73" s="2" t="s">
        <v>826</v>
      </c>
      <c r="E73" s="2" t="s">
        <v>746</v>
      </c>
      <c r="F73" s="14">
        <f t="shared" si="2"/>
        <v>45.99999999999999</v>
      </c>
    </row>
    <row r="74" spans="1:6" ht="16.5" customHeight="1">
      <c r="A74" s="8">
        <v>72</v>
      </c>
      <c r="B74" s="2" t="s">
        <v>289</v>
      </c>
      <c r="C74" s="7">
        <v>2018012707087</v>
      </c>
      <c r="D74" s="2" t="s">
        <v>851</v>
      </c>
      <c r="E74" s="2" t="s">
        <v>757</v>
      </c>
      <c r="F74" s="14">
        <f t="shared" si="2"/>
        <v>45.89999999999999</v>
      </c>
    </row>
    <row r="75" spans="1:6" ht="16.5" customHeight="1">
      <c r="A75" s="8">
        <v>73</v>
      </c>
      <c r="B75" s="2" t="s">
        <v>319</v>
      </c>
      <c r="C75" s="7">
        <v>2018012707117</v>
      </c>
      <c r="D75" s="2" t="s">
        <v>818</v>
      </c>
      <c r="E75" s="2" t="s">
        <v>875</v>
      </c>
      <c r="F75" s="14">
        <f t="shared" si="2"/>
        <v>45.8</v>
      </c>
    </row>
    <row r="76" spans="1:6" ht="16.5" customHeight="1">
      <c r="A76" s="8">
        <v>74</v>
      </c>
      <c r="B76" s="2" t="s">
        <v>316</v>
      </c>
      <c r="C76" s="7">
        <v>2018012707114</v>
      </c>
      <c r="D76" s="2" t="s">
        <v>848</v>
      </c>
      <c r="E76" s="2" t="s">
        <v>816</v>
      </c>
      <c r="F76" s="14">
        <f t="shared" si="2"/>
        <v>45.5</v>
      </c>
    </row>
    <row r="77" spans="1:6" ht="16.5" customHeight="1">
      <c r="A77" s="8">
        <v>75</v>
      </c>
      <c r="B77" s="2" t="s">
        <v>306</v>
      </c>
      <c r="C77" s="7">
        <v>2018012707104</v>
      </c>
      <c r="D77" s="2" t="s">
        <v>844</v>
      </c>
      <c r="E77" s="2" t="s">
        <v>814</v>
      </c>
      <c r="F77" s="14">
        <f t="shared" si="2"/>
        <v>45</v>
      </c>
    </row>
    <row r="78" spans="1:6" ht="16.5" customHeight="1">
      <c r="A78" s="8">
        <v>76</v>
      </c>
      <c r="B78" s="2" t="s">
        <v>260</v>
      </c>
      <c r="C78" s="7">
        <v>2018012707058</v>
      </c>
      <c r="D78" s="2" t="s">
        <v>836</v>
      </c>
      <c r="E78" s="2" t="s">
        <v>872</v>
      </c>
      <c r="F78" s="14">
        <f t="shared" si="2"/>
        <v>43.9</v>
      </c>
    </row>
    <row r="79" spans="1:6" ht="16.5" customHeight="1">
      <c r="A79" s="8">
        <v>77</v>
      </c>
      <c r="B79" s="2" t="s">
        <v>161</v>
      </c>
      <c r="C79" s="2" t="s">
        <v>162</v>
      </c>
      <c r="D79" s="2" t="s">
        <v>857</v>
      </c>
      <c r="E79" s="2" t="s">
        <v>744</v>
      </c>
      <c r="F79" s="14">
        <f t="shared" si="2"/>
        <v>43.25</v>
      </c>
    </row>
    <row r="80" spans="1:6" ht="16.5" customHeight="1">
      <c r="A80" s="8">
        <v>78</v>
      </c>
      <c r="B80" s="2" t="s">
        <v>228</v>
      </c>
      <c r="C80" s="4">
        <v>2018012707036</v>
      </c>
      <c r="D80" s="2" t="s">
        <v>868</v>
      </c>
      <c r="E80" s="2" t="s">
        <v>812</v>
      </c>
      <c r="F80" s="14">
        <f t="shared" si="2"/>
        <v>43.199999999999996</v>
      </c>
    </row>
    <row r="81" spans="1:6" ht="16.5" customHeight="1">
      <c r="A81" s="8">
        <v>79</v>
      </c>
      <c r="B81" s="2" t="s">
        <v>255</v>
      </c>
      <c r="C81" s="7">
        <v>2018012707052</v>
      </c>
      <c r="D81" s="2" t="s">
        <v>837</v>
      </c>
      <c r="E81" s="2" t="s">
        <v>880</v>
      </c>
      <c r="F81" s="14">
        <f t="shared" si="2"/>
        <v>43.14999999999999</v>
      </c>
    </row>
    <row r="82" spans="1:6" ht="16.5" customHeight="1">
      <c r="A82" s="8">
        <v>80</v>
      </c>
      <c r="B82" s="2" t="s">
        <v>214</v>
      </c>
      <c r="C82" s="2" t="s">
        <v>215</v>
      </c>
      <c r="D82" s="2" t="s">
        <v>866</v>
      </c>
      <c r="E82" s="2" t="s">
        <v>816</v>
      </c>
      <c r="F82" s="14">
        <f t="shared" si="2"/>
        <v>42.95</v>
      </c>
    </row>
    <row r="83" spans="1:6" ht="16.5" customHeight="1">
      <c r="A83" s="8">
        <v>81</v>
      </c>
      <c r="B83" s="2" t="s">
        <v>327</v>
      </c>
      <c r="C83" s="7">
        <v>2018012707125</v>
      </c>
      <c r="D83" s="2" t="s">
        <v>849</v>
      </c>
      <c r="E83" s="2" t="s">
        <v>883</v>
      </c>
      <c r="F83" s="14">
        <f t="shared" si="2"/>
        <v>42.599999999999994</v>
      </c>
    </row>
    <row r="84" spans="1:6" ht="16.5" customHeight="1">
      <c r="A84" s="8">
        <v>82</v>
      </c>
      <c r="B84" s="2" t="s">
        <v>302</v>
      </c>
      <c r="C84" s="7">
        <v>2018012707100</v>
      </c>
      <c r="D84" s="2" t="s">
        <v>851</v>
      </c>
      <c r="E84" s="2" t="s">
        <v>785</v>
      </c>
      <c r="F84" s="14">
        <f t="shared" si="2"/>
        <v>42.39999999999999</v>
      </c>
    </row>
    <row r="85" spans="1:6" ht="16.5" customHeight="1">
      <c r="A85" s="8">
        <v>83</v>
      </c>
      <c r="B85" s="2" t="s">
        <v>280</v>
      </c>
      <c r="C85" s="7">
        <v>2018012707078</v>
      </c>
      <c r="D85" s="2" t="s">
        <v>847</v>
      </c>
      <c r="E85" s="2" t="s">
        <v>782</v>
      </c>
      <c r="F85" s="14">
        <f t="shared" si="2"/>
        <v>42.05</v>
      </c>
    </row>
    <row r="86" spans="1:6" ht="16.5" customHeight="1">
      <c r="A86" s="8">
        <v>84</v>
      </c>
      <c r="B86" s="2" t="s">
        <v>270</v>
      </c>
      <c r="C86" s="7">
        <v>2018012707068</v>
      </c>
      <c r="D86" s="2" t="s">
        <v>802</v>
      </c>
      <c r="E86" s="2" t="s">
        <v>883</v>
      </c>
      <c r="F86" s="14">
        <f t="shared" si="2"/>
        <v>41.7</v>
      </c>
    </row>
    <row r="87" spans="1:6" ht="16.5" customHeight="1">
      <c r="A87" s="8">
        <v>85</v>
      </c>
      <c r="B87" s="2" t="s">
        <v>271</v>
      </c>
      <c r="C87" s="7">
        <v>2018012707069</v>
      </c>
      <c r="D87" s="2" t="s">
        <v>793</v>
      </c>
      <c r="E87" s="2" t="s">
        <v>816</v>
      </c>
      <c r="F87" s="14">
        <f t="shared" si="2"/>
        <v>41.599999999999994</v>
      </c>
    </row>
    <row r="88" spans="1:6" ht="16.5" customHeight="1">
      <c r="A88" s="8">
        <v>86</v>
      </c>
      <c r="B88" s="2" t="s">
        <v>556</v>
      </c>
      <c r="C88" s="7">
        <v>2018012707053</v>
      </c>
      <c r="D88" s="2" t="s">
        <v>845</v>
      </c>
      <c r="E88" s="2" t="s">
        <v>881</v>
      </c>
      <c r="F88" s="14">
        <f t="shared" si="2"/>
        <v>41.3</v>
      </c>
    </row>
    <row r="89" spans="1:6" ht="16.5" customHeight="1">
      <c r="A89" s="8">
        <v>87</v>
      </c>
      <c r="B89" s="2" t="s">
        <v>208</v>
      </c>
      <c r="C89" s="2" t="s">
        <v>209</v>
      </c>
      <c r="D89" s="2" t="s">
        <v>830</v>
      </c>
      <c r="E89" s="2" t="s">
        <v>814</v>
      </c>
      <c r="F89" s="14">
        <f t="shared" si="2"/>
        <v>40.95</v>
      </c>
    </row>
    <row r="90" spans="1:6" ht="16.5" customHeight="1">
      <c r="A90" s="8">
        <v>88</v>
      </c>
      <c r="B90" s="2" t="s">
        <v>224</v>
      </c>
      <c r="C90" s="2" t="s">
        <v>225</v>
      </c>
      <c r="D90" s="2" t="s">
        <v>867</v>
      </c>
      <c r="E90" s="2" t="s">
        <v>809</v>
      </c>
      <c r="F90" s="14">
        <f t="shared" si="2"/>
        <v>40.75</v>
      </c>
    </row>
    <row r="91" spans="1:6" ht="16.5" customHeight="1">
      <c r="A91" s="8">
        <v>89</v>
      </c>
      <c r="B91" s="2" t="s">
        <v>200</v>
      </c>
      <c r="C91" s="2" t="s">
        <v>201</v>
      </c>
      <c r="D91" s="2" t="s">
        <v>834</v>
      </c>
      <c r="E91" s="2" t="s">
        <v>812</v>
      </c>
      <c r="F91" s="14">
        <f t="shared" si="2"/>
        <v>40.349999999999994</v>
      </c>
    </row>
    <row r="92" spans="1:6" ht="16.5" customHeight="1">
      <c r="A92" s="8">
        <v>90</v>
      </c>
      <c r="B92" s="2" t="s">
        <v>292</v>
      </c>
      <c r="C92" s="7">
        <v>2018012707090</v>
      </c>
      <c r="D92" s="2" t="s">
        <v>829</v>
      </c>
      <c r="E92" s="2" t="s">
        <v>778</v>
      </c>
      <c r="F92" s="14">
        <f t="shared" si="2"/>
        <v>39.849999999999994</v>
      </c>
    </row>
    <row r="93" spans="1:6" ht="16.5" customHeight="1">
      <c r="A93" s="8">
        <v>91</v>
      </c>
      <c r="B93" s="2" t="s">
        <v>184</v>
      </c>
      <c r="C93" s="2" t="s">
        <v>185</v>
      </c>
      <c r="D93" s="2" t="s">
        <v>798</v>
      </c>
      <c r="E93" s="2" t="s">
        <v>808</v>
      </c>
      <c r="F93" s="14">
        <f t="shared" si="2"/>
        <v>39.75</v>
      </c>
    </row>
    <row r="94" spans="1:6" ht="16.5" customHeight="1">
      <c r="A94" s="8">
        <v>92</v>
      </c>
      <c r="B94" s="2" t="s">
        <v>240</v>
      </c>
      <c r="C94" s="2" t="s">
        <v>241</v>
      </c>
      <c r="D94" s="2" t="s">
        <v>797</v>
      </c>
      <c r="E94" s="2" t="s">
        <v>879</v>
      </c>
      <c r="F94" s="14">
        <f t="shared" si="2"/>
        <v>39.2</v>
      </c>
    </row>
    <row r="95" spans="1:6" ht="16.5" customHeight="1">
      <c r="A95" s="8">
        <v>93</v>
      </c>
      <c r="B95" s="2" t="s">
        <v>186</v>
      </c>
      <c r="C95" s="2" t="s">
        <v>187</v>
      </c>
      <c r="D95" s="2" t="s">
        <v>793</v>
      </c>
      <c r="E95" s="2" t="s">
        <v>809</v>
      </c>
      <c r="F95" s="14">
        <f t="shared" si="2"/>
        <v>38.8</v>
      </c>
    </row>
    <row r="96" spans="1:6" ht="16.5" customHeight="1">
      <c r="A96" s="8">
        <v>94</v>
      </c>
      <c r="B96" s="2" t="s">
        <v>264</v>
      </c>
      <c r="C96" s="7">
        <v>2018012707062</v>
      </c>
      <c r="D96" s="2" t="s">
        <v>832</v>
      </c>
      <c r="E96" s="2" t="s">
        <v>882</v>
      </c>
      <c r="F96" s="14">
        <f t="shared" si="2"/>
        <v>38.349999999999994</v>
      </c>
    </row>
    <row r="97" spans="1:6" ht="16.5" customHeight="1">
      <c r="A97" s="8">
        <v>95</v>
      </c>
      <c r="B97" s="2" t="s">
        <v>244</v>
      </c>
      <c r="C97" s="2" t="s">
        <v>245</v>
      </c>
      <c r="D97" s="2" t="s">
        <v>856</v>
      </c>
      <c r="E97" s="2" t="s">
        <v>796</v>
      </c>
      <c r="F97" s="14">
        <f t="shared" si="2"/>
        <v>38.15</v>
      </c>
    </row>
    <row r="98" spans="1:6" ht="16.5" customHeight="1">
      <c r="A98" s="8">
        <v>96</v>
      </c>
      <c r="B98" s="2" t="s">
        <v>196</v>
      </c>
      <c r="C98" s="2" t="s">
        <v>197</v>
      </c>
      <c r="D98" s="2" t="s">
        <v>833</v>
      </c>
      <c r="E98" s="2" t="s">
        <v>809</v>
      </c>
      <c r="F98" s="14">
        <f t="shared" si="2"/>
        <v>37.9</v>
      </c>
    </row>
    <row r="99" spans="1:6" ht="16.5" customHeight="1">
      <c r="A99" s="8">
        <v>97</v>
      </c>
      <c r="B99" s="2" t="s">
        <v>229</v>
      </c>
      <c r="C99" s="2" t="s">
        <v>230</v>
      </c>
      <c r="D99" s="2" t="s">
        <v>799</v>
      </c>
      <c r="E99" s="2" t="s">
        <v>809</v>
      </c>
      <c r="F99" s="14">
        <f aca="true" t="shared" si="3" ref="F99:F112">D99*0.3+E99*0.7</f>
        <v>37.599999999999994</v>
      </c>
    </row>
    <row r="100" spans="1:6" ht="16.5" customHeight="1">
      <c r="A100" s="8">
        <v>98</v>
      </c>
      <c r="B100" s="2" t="s">
        <v>172</v>
      </c>
      <c r="C100" s="2" t="s">
        <v>173</v>
      </c>
      <c r="D100" s="2" t="s">
        <v>862</v>
      </c>
      <c r="E100" s="2" t="s">
        <v>747</v>
      </c>
      <c r="F100" s="14">
        <f t="shared" si="3"/>
        <v>36.64999999999999</v>
      </c>
    </row>
    <row r="101" spans="1:6" ht="16.5" customHeight="1">
      <c r="A101" s="8">
        <v>99</v>
      </c>
      <c r="B101" s="2" t="s">
        <v>301</v>
      </c>
      <c r="C101" s="7">
        <v>2018012707099</v>
      </c>
      <c r="D101" s="2" t="s">
        <v>839</v>
      </c>
      <c r="E101" s="2" t="s">
        <v>748</v>
      </c>
      <c r="F101" s="14">
        <f t="shared" si="3"/>
        <v>35.65</v>
      </c>
    </row>
    <row r="102" spans="1:6" ht="16.5" customHeight="1">
      <c r="A102" s="8">
        <v>100</v>
      </c>
      <c r="B102" s="2" t="s">
        <v>333</v>
      </c>
      <c r="C102" s="7">
        <v>2018012707131</v>
      </c>
      <c r="D102" s="2" t="s">
        <v>832</v>
      </c>
      <c r="E102" s="2" t="s">
        <v>815</v>
      </c>
      <c r="F102" s="14">
        <f t="shared" si="3"/>
        <v>34.849999999999994</v>
      </c>
    </row>
    <row r="103" spans="1:6" ht="16.5" customHeight="1">
      <c r="A103" s="8">
        <v>101</v>
      </c>
      <c r="B103" s="2" t="s">
        <v>233</v>
      </c>
      <c r="C103" s="2" t="s">
        <v>234</v>
      </c>
      <c r="D103" s="2" t="s">
        <v>870</v>
      </c>
      <c r="E103" s="2" t="s">
        <v>819</v>
      </c>
      <c r="F103" s="14">
        <f t="shared" si="3"/>
        <v>33.8</v>
      </c>
    </row>
    <row r="104" spans="1:6" ht="16.5" customHeight="1">
      <c r="A104" s="8">
        <v>102</v>
      </c>
      <c r="B104" s="2" t="s">
        <v>178</v>
      </c>
      <c r="C104" s="2" t="s">
        <v>179</v>
      </c>
      <c r="D104" s="2" t="s">
        <v>863</v>
      </c>
      <c r="E104" s="2" t="s">
        <v>750</v>
      </c>
      <c r="F104" s="14">
        <f t="shared" si="3"/>
        <v>33.55</v>
      </c>
    </row>
    <row r="105" spans="1:6" ht="16.5" customHeight="1">
      <c r="A105" s="8">
        <v>103</v>
      </c>
      <c r="B105" s="2" t="s">
        <v>210</v>
      </c>
      <c r="C105" s="2" t="s">
        <v>211</v>
      </c>
      <c r="D105" s="2" t="s">
        <v>834</v>
      </c>
      <c r="E105" s="2" t="s">
        <v>815</v>
      </c>
      <c r="F105" s="14">
        <f t="shared" si="3"/>
        <v>33.349999999999994</v>
      </c>
    </row>
    <row r="106" spans="1:6" ht="16.5" customHeight="1">
      <c r="A106" s="8">
        <v>104</v>
      </c>
      <c r="B106" s="2" t="s">
        <v>174</v>
      </c>
      <c r="C106" s="2" t="s">
        <v>175</v>
      </c>
      <c r="D106" s="2" t="s">
        <v>823</v>
      </c>
      <c r="E106" s="2" t="s">
        <v>748</v>
      </c>
      <c r="F106" s="14">
        <f t="shared" si="3"/>
        <v>32.8</v>
      </c>
    </row>
    <row r="107" spans="1:6" ht="16.5" customHeight="1">
      <c r="A107" s="8">
        <v>105</v>
      </c>
      <c r="B107" s="2" t="s">
        <v>287</v>
      </c>
      <c r="C107" s="7">
        <v>2018012707085</v>
      </c>
      <c r="D107" s="2" t="s">
        <v>822</v>
      </c>
      <c r="E107" s="2" t="s">
        <v>783</v>
      </c>
      <c r="F107" s="14">
        <f t="shared" si="3"/>
        <v>32.3</v>
      </c>
    </row>
    <row r="108" spans="1:6" ht="16.5" customHeight="1">
      <c r="A108" s="8">
        <v>106</v>
      </c>
      <c r="B108" s="2" t="s">
        <v>277</v>
      </c>
      <c r="C108" s="7">
        <v>2018012707075</v>
      </c>
      <c r="D108" s="2" t="s">
        <v>821</v>
      </c>
      <c r="E108" s="2" t="s">
        <v>748</v>
      </c>
      <c r="F108" s="14">
        <f t="shared" si="3"/>
        <v>31.9</v>
      </c>
    </row>
    <row r="109" spans="1:6" ht="16.5" customHeight="1">
      <c r="A109" s="8">
        <v>107</v>
      </c>
      <c r="B109" s="2" t="s">
        <v>194</v>
      </c>
      <c r="C109" s="2" t="s">
        <v>195</v>
      </c>
      <c r="D109" s="2" t="s">
        <v>791</v>
      </c>
      <c r="E109" s="2" t="s">
        <v>811</v>
      </c>
      <c r="F109" s="14">
        <f t="shared" si="3"/>
        <v>26.9</v>
      </c>
    </row>
    <row r="110" spans="1:6" ht="16.5" customHeight="1">
      <c r="A110" s="8">
        <v>108</v>
      </c>
      <c r="B110" s="2" t="s">
        <v>238</v>
      </c>
      <c r="C110" s="2" t="s">
        <v>239</v>
      </c>
      <c r="D110" s="2" t="s">
        <v>838</v>
      </c>
      <c r="E110" s="2" t="s">
        <v>773</v>
      </c>
      <c r="F110" s="14">
        <f t="shared" si="3"/>
        <v>25.2</v>
      </c>
    </row>
    <row r="111" spans="1:6" ht="16.5" customHeight="1">
      <c r="A111" s="8">
        <v>109</v>
      </c>
      <c r="B111" s="2" t="s">
        <v>252</v>
      </c>
      <c r="C111" s="7">
        <v>2018012707049</v>
      </c>
      <c r="D111" s="2" t="s">
        <v>817</v>
      </c>
      <c r="E111" s="2" t="s">
        <v>807</v>
      </c>
      <c r="F111" s="14">
        <f t="shared" si="3"/>
        <v>24.7</v>
      </c>
    </row>
    <row r="112" spans="1:6" ht="16.5" customHeight="1">
      <c r="A112" s="8">
        <v>110</v>
      </c>
      <c r="B112" s="2" t="s">
        <v>248</v>
      </c>
      <c r="C112" s="2" t="s">
        <v>249</v>
      </c>
      <c r="D112" s="2" t="s">
        <v>833</v>
      </c>
      <c r="E112" s="2" t="s">
        <v>807</v>
      </c>
      <c r="F112" s="14">
        <f t="shared" si="3"/>
        <v>23.2</v>
      </c>
    </row>
    <row r="113" spans="1:6" ht="16.5" customHeight="1">
      <c r="A113" s="8">
        <v>111</v>
      </c>
      <c r="B113" s="2" t="s">
        <v>332</v>
      </c>
      <c r="C113" s="7">
        <v>2018012707130</v>
      </c>
      <c r="D113" s="2" t="s">
        <v>858</v>
      </c>
      <c r="E113" s="2" t="s">
        <v>1076</v>
      </c>
      <c r="F113" s="14">
        <v>21.8</v>
      </c>
    </row>
    <row r="114" spans="1:6" ht="16.5" customHeight="1">
      <c r="A114" s="8">
        <v>112</v>
      </c>
      <c r="B114" s="2" t="s">
        <v>182</v>
      </c>
      <c r="C114" s="2" t="s">
        <v>183</v>
      </c>
      <c r="D114" s="2" t="s">
        <v>864</v>
      </c>
      <c r="E114" s="2" t="s">
        <v>807</v>
      </c>
      <c r="F114" s="14">
        <f>D114*0.3+E114*0.7</f>
        <v>20.95</v>
      </c>
    </row>
    <row r="115" spans="1:6" ht="16.5" customHeight="1">
      <c r="A115" s="8">
        <v>113</v>
      </c>
      <c r="B115" s="3" t="s">
        <v>331</v>
      </c>
      <c r="C115" s="7">
        <v>2018012707129</v>
      </c>
      <c r="D115" s="2" t="s">
        <v>794</v>
      </c>
      <c r="E115" s="13" t="s">
        <v>885</v>
      </c>
      <c r="F115" s="14">
        <v>20.4</v>
      </c>
    </row>
    <row r="116" spans="1:6" ht="16.5" customHeight="1">
      <c r="A116" s="8">
        <v>114</v>
      </c>
      <c r="B116" s="2" t="s">
        <v>267</v>
      </c>
      <c r="C116" s="7">
        <v>2018012707065</v>
      </c>
      <c r="D116" s="2" t="s">
        <v>827</v>
      </c>
      <c r="E116" s="13" t="s">
        <v>885</v>
      </c>
      <c r="F116" s="14">
        <v>19.7</v>
      </c>
    </row>
    <row r="117" spans="1:6" ht="16.5" customHeight="1">
      <c r="A117" s="8">
        <v>115</v>
      </c>
      <c r="B117" s="2" t="s">
        <v>212</v>
      </c>
      <c r="C117" s="2" t="s">
        <v>213</v>
      </c>
      <c r="D117" s="2" t="s">
        <v>834</v>
      </c>
      <c r="E117" s="2" t="s">
        <v>885</v>
      </c>
      <c r="F117" s="14">
        <v>17.3</v>
      </c>
    </row>
    <row r="118" spans="1:6" ht="16.5" customHeight="1">
      <c r="A118" s="8">
        <v>116</v>
      </c>
      <c r="B118" s="2" t="s">
        <v>311</v>
      </c>
      <c r="C118" s="7">
        <v>2018012707109</v>
      </c>
      <c r="D118" s="2" t="s">
        <v>872</v>
      </c>
      <c r="E118" s="2" t="s">
        <v>885</v>
      </c>
      <c r="F118" s="14">
        <v>11.1</v>
      </c>
    </row>
    <row r="119" spans="1:6" ht="16.5" customHeight="1">
      <c r="A119" s="8">
        <v>117</v>
      </c>
      <c r="B119" s="2" t="s">
        <v>190</v>
      </c>
      <c r="C119" s="2" t="s">
        <v>191</v>
      </c>
      <c r="D119" s="2" t="s">
        <v>885</v>
      </c>
      <c r="E119" s="2" t="s">
        <v>885</v>
      </c>
      <c r="F119" s="2" t="s">
        <v>1077</v>
      </c>
    </row>
    <row r="120" spans="1:6" ht="16.5" customHeight="1">
      <c r="A120" s="8">
        <v>118</v>
      </c>
      <c r="B120" s="2" t="s">
        <v>256</v>
      </c>
      <c r="C120" s="7">
        <v>2018012707054</v>
      </c>
      <c r="D120" s="2" t="s">
        <v>885</v>
      </c>
      <c r="E120" s="13" t="s">
        <v>885</v>
      </c>
      <c r="F120" s="2" t="s">
        <v>885</v>
      </c>
    </row>
    <row r="121" spans="1:6" ht="16.5" customHeight="1">
      <c r="A121" s="8">
        <v>119</v>
      </c>
      <c r="B121" s="2" t="s">
        <v>266</v>
      </c>
      <c r="C121" s="7">
        <v>2018012707064</v>
      </c>
      <c r="D121" s="2" t="s">
        <v>1075</v>
      </c>
      <c r="E121" s="2" t="s">
        <v>1075</v>
      </c>
      <c r="F121" s="2" t="s">
        <v>1075</v>
      </c>
    </row>
    <row r="122" spans="1:6" ht="16.5" customHeight="1">
      <c r="A122" s="8">
        <v>120</v>
      </c>
      <c r="B122" s="2" t="s">
        <v>272</v>
      </c>
      <c r="C122" s="7">
        <v>2018012707070</v>
      </c>
      <c r="D122" s="2" t="s">
        <v>1075</v>
      </c>
      <c r="E122" s="13" t="s">
        <v>1075</v>
      </c>
      <c r="F122" s="2" t="s">
        <v>1075</v>
      </c>
    </row>
    <row r="123" spans="1:6" ht="16.5" customHeight="1">
      <c r="A123" s="8">
        <v>121</v>
      </c>
      <c r="B123" s="2" t="s">
        <v>281</v>
      </c>
      <c r="C123" s="7">
        <v>2018012707079</v>
      </c>
      <c r="D123" s="2" t="s">
        <v>1075</v>
      </c>
      <c r="E123" s="2" t="s">
        <v>1075</v>
      </c>
      <c r="F123" s="2" t="s">
        <v>1075</v>
      </c>
    </row>
    <row r="124" spans="1:6" ht="16.5" customHeight="1">
      <c r="A124" s="8">
        <v>122</v>
      </c>
      <c r="B124" s="2" t="s">
        <v>283</v>
      </c>
      <c r="C124" s="7">
        <v>2018012707081</v>
      </c>
      <c r="D124" s="2" t="s">
        <v>1075</v>
      </c>
      <c r="E124" s="13" t="s">
        <v>1075</v>
      </c>
      <c r="F124" s="2" t="s">
        <v>1075</v>
      </c>
    </row>
    <row r="125" spans="1:6" ht="16.5" customHeight="1">
      <c r="A125" s="8">
        <v>123</v>
      </c>
      <c r="B125" s="2" t="s">
        <v>286</v>
      </c>
      <c r="C125" s="7">
        <v>2018012707084</v>
      </c>
      <c r="D125" s="2" t="s">
        <v>1075</v>
      </c>
      <c r="E125" s="2" t="s">
        <v>1075</v>
      </c>
      <c r="F125" s="2" t="s">
        <v>1075</v>
      </c>
    </row>
    <row r="126" spans="1:6" ht="16.5" customHeight="1">
      <c r="A126" s="8">
        <v>124</v>
      </c>
      <c r="B126" s="2" t="s">
        <v>291</v>
      </c>
      <c r="C126" s="7">
        <v>2018012707089</v>
      </c>
      <c r="D126" s="2" t="s">
        <v>1075</v>
      </c>
      <c r="E126" s="13" t="s">
        <v>1075</v>
      </c>
      <c r="F126" s="2" t="s">
        <v>1075</v>
      </c>
    </row>
    <row r="127" spans="1:6" ht="16.5" customHeight="1">
      <c r="A127" s="8">
        <v>125</v>
      </c>
      <c r="B127" s="2" t="s">
        <v>300</v>
      </c>
      <c r="C127" s="7">
        <v>2018012707098</v>
      </c>
      <c r="D127" s="2" t="s">
        <v>1075</v>
      </c>
      <c r="E127" s="2" t="s">
        <v>1075</v>
      </c>
      <c r="F127" s="2" t="s">
        <v>1075</v>
      </c>
    </row>
    <row r="128" spans="1:6" ht="16.5" customHeight="1">
      <c r="A128" s="8">
        <v>126</v>
      </c>
      <c r="B128" s="2" t="s">
        <v>303</v>
      </c>
      <c r="C128" s="7">
        <v>2018012707101</v>
      </c>
      <c r="D128" s="2" t="s">
        <v>1075</v>
      </c>
      <c r="E128" s="13" t="s">
        <v>1075</v>
      </c>
      <c r="F128" s="2" t="s">
        <v>1075</v>
      </c>
    </row>
    <row r="129" spans="1:6" ht="16.5" customHeight="1">
      <c r="A129" s="8">
        <v>127</v>
      </c>
      <c r="B129" s="2" t="s">
        <v>304</v>
      </c>
      <c r="C129" s="7">
        <v>2018012707102</v>
      </c>
      <c r="D129" s="2" t="s">
        <v>1075</v>
      </c>
      <c r="E129" s="2" t="s">
        <v>1075</v>
      </c>
      <c r="F129" s="2" t="s">
        <v>1075</v>
      </c>
    </row>
    <row r="130" spans="1:6" ht="16.5" customHeight="1">
      <c r="A130" s="8">
        <v>128</v>
      </c>
      <c r="B130" s="2" t="s">
        <v>312</v>
      </c>
      <c r="C130" s="7">
        <v>2018012707110</v>
      </c>
      <c r="D130" s="2" t="s">
        <v>1075</v>
      </c>
      <c r="E130" s="13" t="s">
        <v>1075</v>
      </c>
      <c r="F130" s="2" t="s">
        <v>1075</v>
      </c>
    </row>
    <row r="131" spans="1:6" ht="16.5" customHeight="1">
      <c r="A131" s="8">
        <v>129</v>
      </c>
      <c r="B131" s="2" t="s">
        <v>313</v>
      </c>
      <c r="C131" s="7">
        <v>2018012707111</v>
      </c>
      <c r="D131" s="2" t="s">
        <v>1075</v>
      </c>
      <c r="E131" s="2" t="s">
        <v>1075</v>
      </c>
      <c r="F131" s="2" t="s">
        <v>1075</v>
      </c>
    </row>
    <row r="132" spans="1:6" ht="16.5" customHeight="1">
      <c r="A132" s="8">
        <v>130</v>
      </c>
      <c r="B132" s="2" t="s">
        <v>328</v>
      </c>
      <c r="C132" s="7">
        <v>2018012707126</v>
      </c>
      <c r="D132" s="2" t="s">
        <v>1075</v>
      </c>
      <c r="E132" s="13" t="s">
        <v>1075</v>
      </c>
      <c r="F132" s="2" t="s">
        <v>1075</v>
      </c>
    </row>
    <row r="133" spans="1:6" ht="16.5" customHeight="1">
      <c r="A133" s="8">
        <v>131</v>
      </c>
      <c r="B133" s="2" t="s">
        <v>329</v>
      </c>
      <c r="C133" s="7">
        <v>2018012707127</v>
      </c>
      <c r="D133" s="2" t="s">
        <v>1075</v>
      </c>
      <c r="E133" s="2" t="s">
        <v>1075</v>
      </c>
      <c r="F133" s="2" t="s">
        <v>1075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9.00390625" style="6" customWidth="1"/>
    <col min="3" max="3" width="18.50390625" style="0" customWidth="1"/>
    <col min="4" max="4" width="12.875" style="0" customWidth="1"/>
    <col min="5" max="5" width="11.875" style="0" customWidth="1"/>
    <col min="6" max="6" width="16.25390625" style="0" customWidth="1"/>
  </cols>
  <sheetData>
    <row r="1" spans="1:6" ht="33.75" customHeight="1">
      <c r="A1" s="41" t="s">
        <v>104</v>
      </c>
      <c r="B1" s="41"/>
      <c r="C1" s="41"/>
      <c r="D1" s="41"/>
      <c r="E1" s="41"/>
      <c r="F1" s="41"/>
    </row>
    <row r="2" spans="1:9" ht="30" customHeight="1">
      <c r="A2" s="8" t="s">
        <v>909</v>
      </c>
      <c r="B2" s="10" t="s">
        <v>105</v>
      </c>
      <c r="C2" s="10" t="s">
        <v>106</v>
      </c>
      <c r="D2" s="10" t="s">
        <v>1078</v>
      </c>
      <c r="E2" s="10" t="s">
        <v>1079</v>
      </c>
      <c r="F2" s="22" t="s">
        <v>1080</v>
      </c>
      <c r="G2" s="1"/>
      <c r="H2" s="1"/>
      <c r="I2" s="1"/>
    </row>
    <row r="3" spans="1:6" ht="17.25" customHeight="1">
      <c r="A3" s="29">
        <v>1</v>
      </c>
      <c r="B3" s="18" t="s">
        <v>582</v>
      </c>
      <c r="C3" s="18" t="s">
        <v>583</v>
      </c>
      <c r="D3" s="18" t="s">
        <v>802</v>
      </c>
      <c r="E3" s="18" t="s">
        <v>777</v>
      </c>
      <c r="F3" s="39">
        <f aca="true" t="shared" si="0" ref="F3:F20">D3*0.3+E3*0.7</f>
        <v>81.6</v>
      </c>
    </row>
    <row r="4" spans="1:6" ht="17.25" customHeight="1">
      <c r="A4" s="29">
        <v>2</v>
      </c>
      <c r="B4" s="18" t="s">
        <v>578</v>
      </c>
      <c r="C4" s="18" t="s">
        <v>579</v>
      </c>
      <c r="D4" s="18" t="s">
        <v>800</v>
      </c>
      <c r="E4" s="18" t="s">
        <v>734</v>
      </c>
      <c r="F4" s="39">
        <f t="shared" si="0"/>
        <v>77.9</v>
      </c>
    </row>
    <row r="5" spans="1:6" ht="17.25" customHeight="1">
      <c r="A5" s="29">
        <v>3</v>
      </c>
      <c r="B5" s="18" t="s">
        <v>563</v>
      </c>
      <c r="C5" s="18" t="s">
        <v>564</v>
      </c>
      <c r="D5" s="18" t="s">
        <v>793</v>
      </c>
      <c r="E5" s="18" t="s">
        <v>771</v>
      </c>
      <c r="F5" s="39">
        <f t="shared" si="0"/>
        <v>71</v>
      </c>
    </row>
    <row r="6" spans="1:6" ht="17.25" customHeight="1">
      <c r="A6" s="29">
        <v>4</v>
      </c>
      <c r="B6" s="18" t="s">
        <v>565</v>
      </c>
      <c r="C6" s="35">
        <v>2018012708005</v>
      </c>
      <c r="D6" s="18" t="s">
        <v>794</v>
      </c>
      <c r="E6" s="18" t="s">
        <v>736</v>
      </c>
      <c r="F6" s="39">
        <f t="shared" si="0"/>
        <v>58.199999999999996</v>
      </c>
    </row>
    <row r="7" spans="1:6" ht="17.25" customHeight="1">
      <c r="A7" s="29">
        <v>5</v>
      </c>
      <c r="B7" s="18" t="s">
        <v>574</v>
      </c>
      <c r="C7" s="18" t="s">
        <v>575</v>
      </c>
      <c r="D7" s="18" t="s">
        <v>798</v>
      </c>
      <c r="E7" s="18" t="s">
        <v>769</v>
      </c>
      <c r="F7" s="39">
        <f t="shared" si="0"/>
        <v>55.849999999999994</v>
      </c>
    </row>
    <row r="8" spans="1:6" ht="17.25" customHeight="1">
      <c r="A8" s="8">
        <v>6</v>
      </c>
      <c r="B8" s="2" t="s">
        <v>561</v>
      </c>
      <c r="C8" s="2" t="s">
        <v>562</v>
      </c>
      <c r="D8" s="2" t="s">
        <v>792</v>
      </c>
      <c r="E8" s="2" t="s">
        <v>731</v>
      </c>
      <c r="F8" s="14">
        <f t="shared" si="0"/>
        <v>55.3</v>
      </c>
    </row>
    <row r="9" spans="1:6" ht="17.25" customHeight="1">
      <c r="A9" s="8">
        <v>7</v>
      </c>
      <c r="B9" s="2" t="s">
        <v>557</v>
      </c>
      <c r="C9" s="2" t="s">
        <v>558</v>
      </c>
      <c r="D9" s="2" t="s">
        <v>790</v>
      </c>
      <c r="E9" s="2" t="s">
        <v>732</v>
      </c>
      <c r="F9" s="14">
        <f t="shared" si="0"/>
        <v>54.849999999999994</v>
      </c>
    </row>
    <row r="10" spans="1:6" ht="17.25" customHeight="1">
      <c r="A10" s="8">
        <v>8</v>
      </c>
      <c r="B10" s="2" t="s">
        <v>588</v>
      </c>
      <c r="C10" s="2" t="s">
        <v>589</v>
      </c>
      <c r="D10" s="2" t="s">
        <v>805</v>
      </c>
      <c r="E10" s="2" t="s">
        <v>760</v>
      </c>
      <c r="F10" s="14">
        <f t="shared" si="0"/>
        <v>50.39999999999999</v>
      </c>
    </row>
    <row r="11" spans="1:6" ht="17.25" customHeight="1">
      <c r="A11" s="8">
        <v>9</v>
      </c>
      <c r="B11" s="2" t="s">
        <v>572</v>
      </c>
      <c r="C11" s="2" t="s">
        <v>573</v>
      </c>
      <c r="D11" s="2" t="s">
        <v>797</v>
      </c>
      <c r="E11" s="2" t="s">
        <v>774</v>
      </c>
      <c r="F11" s="14">
        <f t="shared" si="0"/>
        <v>46.9</v>
      </c>
    </row>
    <row r="12" spans="1:6" ht="17.25" customHeight="1">
      <c r="A12" s="8">
        <v>10</v>
      </c>
      <c r="B12" s="2" t="s">
        <v>590</v>
      </c>
      <c r="C12" s="2" t="s">
        <v>591</v>
      </c>
      <c r="D12" s="2" t="s">
        <v>806</v>
      </c>
      <c r="E12" s="2" t="s">
        <v>760</v>
      </c>
      <c r="F12" s="14">
        <f t="shared" si="0"/>
        <v>43.8</v>
      </c>
    </row>
    <row r="13" spans="1:6" ht="17.25" customHeight="1">
      <c r="A13" s="8">
        <v>11</v>
      </c>
      <c r="B13" s="2" t="s">
        <v>584</v>
      </c>
      <c r="C13" s="2" t="s">
        <v>585</v>
      </c>
      <c r="D13" s="2" t="s">
        <v>803</v>
      </c>
      <c r="E13" s="2" t="s">
        <v>778</v>
      </c>
      <c r="F13" s="14">
        <f t="shared" si="0"/>
        <v>37.75</v>
      </c>
    </row>
    <row r="14" spans="1:6" ht="17.25" customHeight="1">
      <c r="A14" s="8">
        <v>12</v>
      </c>
      <c r="B14" s="2" t="s">
        <v>586</v>
      </c>
      <c r="C14" s="2" t="s">
        <v>587</v>
      </c>
      <c r="D14" s="2" t="s">
        <v>804</v>
      </c>
      <c r="E14" s="2" t="s">
        <v>779</v>
      </c>
      <c r="F14" s="14">
        <f t="shared" si="0"/>
        <v>36.05</v>
      </c>
    </row>
    <row r="15" spans="1:6" ht="17.25" customHeight="1">
      <c r="A15" s="8">
        <v>13</v>
      </c>
      <c r="B15" s="2" t="s">
        <v>568</v>
      </c>
      <c r="C15" s="2" t="s">
        <v>569</v>
      </c>
      <c r="D15" s="2" t="s">
        <v>795</v>
      </c>
      <c r="E15" s="2" t="s">
        <v>747</v>
      </c>
      <c r="F15" s="14">
        <f t="shared" si="0"/>
        <v>33.199999999999996</v>
      </c>
    </row>
    <row r="16" spans="1:6" ht="17.25" customHeight="1">
      <c r="A16" s="8">
        <v>14</v>
      </c>
      <c r="B16" s="2" t="s">
        <v>566</v>
      </c>
      <c r="C16" s="2" t="s">
        <v>567</v>
      </c>
      <c r="D16" s="2" t="s">
        <v>795</v>
      </c>
      <c r="E16" s="2" t="s">
        <v>772</v>
      </c>
      <c r="F16" s="14">
        <f t="shared" si="0"/>
        <v>31.799999999999997</v>
      </c>
    </row>
    <row r="17" spans="1:6" ht="17.25" customHeight="1">
      <c r="A17" s="8">
        <v>15</v>
      </c>
      <c r="B17" s="2" t="s">
        <v>576</v>
      </c>
      <c r="C17" s="2" t="s">
        <v>577</v>
      </c>
      <c r="D17" s="2" t="s">
        <v>799</v>
      </c>
      <c r="E17" s="2" t="s">
        <v>775</v>
      </c>
      <c r="F17" s="14">
        <f t="shared" si="0"/>
        <v>30.599999999999998</v>
      </c>
    </row>
    <row r="18" spans="1:6" ht="17.25" customHeight="1">
      <c r="A18" s="8">
        <v>16</v>
      </c>
      <c r="B18" s="2" t="s">
        <v>559</v>
      </c>
      <c r="C18" s="2" t="s">
        <v>560</v>
      </c>
      <c r="D18" s="2" t="s">
        <v>791</v>
      </c>
      <c r="E18" s="2" t="s">
        <v>770</v>
      </c>
      <c r="F18" s="14">
        <f t="shared" si="0"/>
        <v>22.7</v>
      </c>
    </row>
    <row r="19" spans="1:6" ht="17.25" customHeight="1">
      <c r="A19" s="8">
        <v>17</v>
      </c>
      <c r="B19" s="2" t="s">
        <v>570</v>
      </c>
      <c r="C19" s="2" t="s">
        <v>571</v>
      </c>
      <c r="D19" s="2" t="s">
        <v>796</v>
      </c>
      <c r="E19" s="2" t="s">
        <v>773</v>
      </c>
      <c r="F19" s="14">
        <f t="shared" si="0"/>
        <v>21.599999999999998</v>
      </c>
    </row>
    <row r="20" spans="1:6" ht="17.25" customHeight="1">
      <c r="A20" s="8">
        <v>18</v>
      </c>
      <c r="B20" s="2" t="s">
        <v>580</v>
      </c>
      <c r="C20" s="2" t="s">
        <v>581</v>
      </c>
      <c r="D20" s="2" t="s">
        <v>801</v>
      </c>
      <c r="E20" s="2" t="s">
        <v>776</v>
      </c>
      <c r="F20" s="14">
        <f t="shared" si="0"/>
        <v>20.9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2018-01-30T00:15:44Z</cp:lastPrinted>
  <dcterms:created xsi:type="dcterms:W3CDTF">2018-01-25T00:40:43Z</dcterms:created>
  <dcterms:modified xsi:type="dcterms:W3CDTF">2018-01-30T00:56:17Z</dcterms:modified>
  <cp:category/>
  <cp:version/>
  <cp:contentType/>
  <cp:contentStatus/>
</cp:coreProperties>
</file>