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中学组" sheetId="1" r:id="rId1"/>
    <sheet name="Sheet3" sheetId="2" r:id="rId2"/>
  </sheets>
  <definedNames>
    <definedName name="_xlnm.Print_Titles" localSheetId="0">中学组!$1:3</definedName>
  </definedNames>
  <calcPr calcId="144525"/>
</workbook>
</file>

<file path=xl/sharedStrings.xml><?xml version="1.0" encoding="utf-8"?>
<sst xmlns="http://schemas.openxmlformats.org/spreadsheetml/2006/main" count="2514">
  <si>
    <t>殷都区招教笔试分数登记表（中学）</t>
  </si>
  <si>
    <t>准考证号</t>
  </si>
  <si>
    <t>报名序号</t>
  </si>
  <si>
    <t>姓名</t>
  </si>
  <si>
    <t>报考单位</t>
  </si>
  <si>
    <t>报考岗位</t>
  </si>
  <si>
    <t>教育理论分数</t>
  </si>
  <si>
    <t>公共基础知识分数</t>
  </si>
  <si>
    <t>总分</t>
  </si>
  <si>
    <t>2017023201</t>
  </si>
  <si>
    <t>01074</t>
  </si>
  <si>
    <t>吕丽娟</t>
  </si>
  <si>
    <t>安阳县一中</t>
  </si>
  <si>
    <t>01001高中教师语文</t>
  </si>
  <si>
    <t>0</t>
  </si>
  <si>
    <t>2017023202</t>
  </si>
  <si>
    <t>00978</t>
  </si>
  <si>
    <t>赵佳琪</t>
  </si>
  <si>
    <t>2017023203</t>
  </si>
  <si>
    <t>00392</t>
  </si>
  <si>
    <t>卜重阳</t>
  </si>
  <si>
    <t>70.5</t>
  </si>
  <si>
    <t>70</t>
  </si>
  <si>
    <t>2017023204</t>
  </si>
  <si>
    <t>00237</t>
  </si>
  <si>
    <t>金守波</t>
  </si>
  <si>
    <t>60.5</t>
  </si>
  <si>
    <t>60</t>
  </si>
  <si>
    <t>2017023205</t>
  </si>
  <si>
    <t>01132</t>
  </si>
  <si>
    <t>尚越</t>
  </si>
  <si>
    <t>73.5</t>
  </si>
  <si>
    <t>2017023206</t>
  </si>
  <si>
    <t>00400</t>
  </si>
  <si>
    <t>宋慧敏</t>
  </si>
  <si>
    <t>51</t>
  </si>
  <si>
    <t>2017023207</t>
  </si>
  <si>
    <t>00202</t>
  </si>
  <si>
    <t>申丽芳</t>
  </si>
  <si>
    <t>76.5</t>
  </si>
  <si>
    <t>2017023208</t>
  </si>
  <si>
    <t>00435</t>
  </si>
  <si>
    <t>齐杰</t>
  </si>
  <si>
    <t>61</t>
  </si>
  <si>
    <t>2017023209</t>
  </si>
  <si>
    <t>00135</t>
  </si>
  <si>
    <t>王秀廷</t>
  </si>
  <si>
    <t>68</t>
  </si>
  <si>
    <t>66</t>
  </si>
  <si>
    <t>2017023210</t>
  </si>
  <si>
    <t>00396</t>
  </si>
  <si>
    <t>索红</t>
  </si>
  <si>
    <t>67</t>
  </si>
  <si>
    <t>2017023211</t>
  </si>
  <si>
    <t>00589</t>
  </si>
  <si>
    <t>刘聪聪</t>
  </si>
  <si>
    <t>64</t>
  </si>
  <si>
    <t>44</t>
  </si>
  <si>
    <t>2017023212</t>
  </si>
  <si>
    <t>00495</t>
  </si>
  <si>
    <t>李艳科</t>
  </si>
  <si>
    <t>66.5</t>
  </si>
  <si>
    <t>56</t>
  </si>
  <si>
    <t>2017023213</t>
  </si>
  <si>
    <t>00551</t>
  </si>
  <si>
    <t>秦溶霞</t>
  </si>
  <si>
    <t>54</t>
  </si>
  <si>
    <t>2017023214</t>
  </si>
  <si>
    <t>00547</t>
  </si>
  <si>
    <t>王梦雯</t>
  </si>
  <si>
    <t>2017023215</t>
  </si>
  <si>
    <t>00517</t>
  </si>
  <si>
    <t>马琳琳</t>
  </si>
  <si>
    <t>2017023216</t>
  </si>
  <si>
    <t>00514</t>
  </si>
  <si>
    <t>邓望宁</t>
  </si>
  <si>
    <t>77.5</t>
  </si>
  <si>
    <t>69</t>
  </si>
  <si>
    <t>2017023217</t>
  </si>
  <si>
    <t>00048</t>
  </si>
  <si>
    <t>李凯</t>
  </si>
  <si>
    <t>17</t>
  </si>
  <si>
    <t>14</t>
  </si>
  <si>
    <t>2017023218</t>
  </si>
  <si>
    <t>00688</t>
  </si>
  <si>
    <t>王晓敏</t>
  </si>
  <si>
    <t>56.5</t>
  </si>
  <si>
    <t>40</t>
  </si>
  <si>
    <t>2017023219</t>
  </si>
  <si>
    <t>01225</t>
  </si>
  <si>
    <t>尚凯丽</t>
  </si>
  <si>
    <t>2017023220</t>
  </si>
  <si>
    <t>01017</t>
  </si>
  <si>
    <t>孙淑</t>
  </si>
  <si>
    <t>50</t>
  </si>
  <si>
    <t>47</t>
  </si>
  <si>
    <t>2017023221</t>
  </si>
  <si>
    <t>00760</t>
  </si>
  <si>
    <t>刘婷婷</t>
  </si>
  <si>
    <t>71.5</t>
  </si>
  <si>
    <t>2017023222</t>
  </si>
  <si>
    <t>01004</t>
  </si>
  <si>
    <t>徐婷婷</t>
  </si>
  <si>
    <t>57.5</t>
  </si>
  <si>
    <t>52</t>
  </si>
  <si>
    <t>2017023223</t>
  </si>
  <si>
    <t>00269</t>
  </si>
  <si>
    <t>李雪</t>
  </si>
  <si>
    <t>2017023224</t>
  </si>
  <si>
    <t>01013</t>
  </si>
  <si>
    <t>许新梦</t>
  </si>
  <si>
    <t>74</t>
  </si>
  <si>
    <t>55</t>
  </si>
  <si>
    <t>2017023225</t>
  </si>
  <si>
    <t>01155</t>
  </si>
  <si>
    <t>王艳艳</t>
  </si>
  <si>
    <t>2017023226</t>
  </si>
  <si>
    <t>00047</t>
  </si>
  <si>
    <t>郭宪平</t>
  </si>
  <si>
    <t>2017023227</t>
  </si>
  <si>
    <t>01895</t>
  </si>
  <si>
    <t>马丽梅</t>
  </si>
  <si>
    <t>2017023228</t>
  </si>
  <si>
    <t>00312</t>
  </si>
  <si>
    <t>郭晓雯</t>
  </si>
  <si>
    <t>69.5</t>
  </si>
  <si>
    <t>2017023229</t>
  </si>
  <si>
    <t>01732</t>
  </si>
  <si>
    <t>田梦珍</t>
  </si>
  <si>
    <t>2017023230</t>
  </si>
  <si>
    <t>01868</t>
  </si>
  <si>
    <t>齐晨君</t>
  </si>
  <si>
    <t>2017023301</t>
  </si>
  <si>
    <t>01379</t>
  </si>
  <si>
    <t>史君兰</t>
  </si>
  <si>
    <t>2017023302</t>
  </si>
  <si>
    <t>00994</t>
  </si>
  <si>
    <t>董文慧</t>
  </si>
  <si>
    <t>71</t>
  </si>
  <si>
    <t>2017023303</t>
  </si>
  <si>
    <t>01123</t>
  </si>
  <si>
    <t>桑巧彦</t>
  </si>
  <si>
    <t>63</t>
  </si>
  <si>
    <t>2017023304</t>
  </si>
  <si>
    <t>00598</t>
  </si>
  <si>
    <t>李然然</t>
  </si>
  <si>
    <t>81.5</t>
  </si>
  <si>
    <t>73</t>
  </si>
  <si>
    <t>2017023305</t>
  </si>
  <si>
    <t>01330</t>
  </si>
  <si>
    <t>石佳萌</t>
  </si>
  <si>
    <t>2017023306</t>
  </si>
  <si>
    <t>00362</t>
  </si>
  <si>
    <t>王佳欣</t>
  </si>
  <si>
    <t>72.5</t>
  </si>
  <si>
    <t>2017023307</t>
  </si>
  <si>
    <t>00557</t>
  </si>
  <si>
    <t>石惠</t>
  </si>
  <si>
    <t>2017023308</t>
  </si>
  <si>
    <t>01249</t>
  </si>
  <si>
    <t>赵炜</t>
  </si>
  <si>
    <t>65.5</t>
  </si>
  <si>
    <t>2017023309</t>
  </si>
  <si>
    <t>00458</t>
  </si>
  <si>
    <t>张彩云</t>
  </si>
  <si>
    <t>2017023310</t>
  </si>
  <si>
    <t>01453</t>
  </si>
  <si>
    <t>王静</t>
  </si>
  <si>
    <t>2017023311</t>
  </si>
  <si>
    <t>00653</t>
  </si>
  <si>
    <t>郭斌</t>
  </si>
  <si>
    <t>2017023312</t>
  </si>
  <si>
    <t>00115</t>
  </si>
  <si>
    <t>李亭贤</t>
  </si>
  <si>
    <t>57</t>
  </si>
  <si>
    <t>2017023313</t>
  </si>
  <si>
    <t>00565</t>
  </si>
  <si>
    <t>安庆杰</t>
  </si>
  <si>
    <t>2017023314</t>
  </si>
  <si>
    <t>00631</t>
  </si>
  <si>
    <t>张丽娜</t>
  </si>
  <si>
    <t>2017023315</t>
  </si>
  <si>
    <t>00304</t>
  </si>
  <si>
    <t>付苗苗</t>
  </si>
  <si>
    <t>75.5</t>
  </si>
  <si>
    <t>62</t>
  </si>
  <si>
    <t>2017023316</t>
  </si>
  <si>
    <t>00332</t>
  </si>
  <si>
    <t>吴沿东</t>
  </si>
  <si>
    <t>63.5</t>
  </si>
  <si>
    <t>58</t>
  </si>
  <si>
    <t>2017023317</t>
  </si>
  <si>
    <t>00143</t>
  </si>
  <si>
    <t>韩小于</t>
  </si>
  <si>
    <t>76</t>
  </si>
  <si>
    <t>65</t>
  </si>
  <si>
    <t>2017023318</t>
  </si>
  <si>
    <t>00999</t>
  </si>
  <si>
    <t>吕冉</t>
  </si>
  <si>
    <t>61.5</t>
  </si>
  <si>
    <t>53</t>
  </si>
  <si>
    <t>2017023319</t>
  </si>
  <si>
    <t>00423</t>
  </si>
  <si>
    <t>李金</t>
  </si>
  <si>
    <t>64.5</t>
  </si>
  <si>
    <t>2017023320</t>
  </si>
  <si>
    <t>01280</t>
  </si>
  <si>
    <t>李凯玲</t>
  </si>
  <si>
    <t>72</t>
  </si>
  <si>
    <t>2017023321</t>
  </si>
  <si>
    <t>01536</t>
  </si>
  <si>
    <t>王亚敏</t>
  </si>
  <si>
    <t>2017023322</t>
  </si>
  <si>
    <t>01152</t>
  </si>
  <si>
    <t>苏利广</t>
  </si>
  <si>
    <t>2017023323</t>
  </si>
  <si>
    <t>00534</t>
  </si>
  <si>
    <t>李思琦</t>
  </si>
  <si>
    <t>2017023324</t>
  </si>
  <si>
    <t>00859</t>
  </si>
  <si>
    <t>李雪燕</t>
  </si>
  <si>
    <t>2017023325</t>
  </si>
  <si>
    <t>00569</t>
  </si>
  <si>
    <t>户珊珊</t>
  </si>
  <si>
    <t>2017023326</t>
  </si>
  <si>
    <t>00343</t>
  </si>
  <si>
    <t>曲合</t>
  </si>
  <si>
    <t>2017023327</t>
  </si>
  <si>
    <t>00166</t>
  </si>
  <si>
    <t>韩文娟</t>
  </si>
  <si>
    <t>2017023328</t>
  </si>
  <si>
    <t>00043</t>
  </si>
  <si>
    <t>崔广慧</t>
  </si>
  <si>
    <t>46</t>
  </si>
  <si>
    <t>2017023329</t>
  </si>
  <si>
    <t>02008</t>
  </si>
  <si>
    <t>陈银银</t>
  </si>
  <si>
    <t>2017023330</t>
  </si>
  <si>
    <t>00418</t>
  </si>
  <si>
    <t>孙凤姣</t>
  </si>
  <si>
    <t>2017023401</t>
  </si>
  <si>
    <t>00804</t>
  </si>
  <si>
    <t>王书贤</t>
  </si>
  <si>
    <t>都里镇一中</t>
  </si>
  <si>
    <t>03001初中教师语文</t>
  </si>
  <si>
    <t>62.5</t>
  </si>
  <si>
    <t>2017023402</t>
  </si>
  <si>
    <t>00364</t>
  </si>
  <si>
    <t>郭波兰</t>
  </si>
  <si>
    <t>78</t>
  </si>
  <si>
    <t>2017023403</t>
  </si>
  <si>
    <t>01076</t>
  </si>
  <si>
    <t>陈沅其</t>
  </si>
  <si>
    <t>2017023404</t>
  </si>
  <si>
    <t>01383</t>
  </si>
  <si>
    <t>郭静云</t>
  </si>
  <si>
    <t>42</t>
  </si>
  <si>
    <t>2017023405</t>
  </si>
  <si>
    <t>00699</t>
  </si>
  <si>
    <t>张永平</t>
  </si>
  <si>
    <t>2017023406</t>
  </si>
  <si>
    <t>01650</t>
  </si>
  <si>
    <t>李英男</t>
  </si>
  <si>
    <t>2017023407</t>
  </si>
  <si>
    <t>01216</t>
  </si>
  <si>
    <t>王晴</t>
  </si>
  <si>
    <t>2017023408</t>
  </si>
  <si>
    <t>01200</t>
  </si>
  <si>
    <t>郜晶晶</t>
  </si>
  <si>
    <t>都里镇三中</t>
  </si>
  <si>
    <t>04001初中教师语文</t>
  </si>
  <si>
    <t>2017023409</t>
  </si>
  <si>
    <t>02032</t>
  </si>
  <si>
    <t>张豫欣</t>
  </si>
  <si>
    <t>2017023410</t>
  </si>
  <si>
    <t>00842</t>
  </si>
  <si>
    <t>周亚莎</t>
  </si>
  <si>
    <t>2017023411</t>
  </si>
  <si>
    <t>01182</t>
  </si>
  <si>
    <t>袁瑞雪</t>
  </si>
  <si>
    <t>2017023412</t>
  </si>
  <si>
    <t>01173</t>
  </si>
  <si>
    <t>吕迎朝</t>
  </si>
  <si>
    <t>2017023413</t>
  </si>
  <si>
    <t>01673</t>
  </si>
  <si>
    <t>黄雨露</t>
  </si>
  <si>
    <t>伦掌镇第一初级中学</t>
  </si>
  <si>
    <t>07001初中教师语文</t>
  </si>
  <si>
    <t>79.5</t>
  </si>
  <si>
    <t>2017023414</t>
  </si>
  <si>
    <t>01568</t>
  </si>
  <si>
    <t>贾军英</t>
  </si>
  <si>
    <t>2017023415</t>
  </si>
  <si>
    <t>01855</t>
  </si>
  <si>
    <t>张凯丽</t>
  </si>
  <si>
    <t>2017023416</t>
  </si>
  <si>
    <t>01985</t>
  </si>
  <si>
    <t>刘莹莹</t>
  </si>
  <si>
    <t>54.5</t>
  </si>
  <si>
    <t>2017023417</t>
  </si>
  <si>
    <t>01601</t>
  </si>
  <si>
    <t>马晓玲</t>
  </si>
  <si>
    <t>2017023418</t>
  </si>
  <si>
    <t>02056</t>
  </si>
  <si>
    <t>谭静静</t>
  </si>
  <si>
    <t>50.5</t>
  </si>
  <si>
    <t>2017023419</t>
  </si>
  <si>
    <t>00014</t>
  </si>
  <si>
    <t>王霞</t>
  </si>
  <si>
    <t>2017023420</t>
  </si>
  <si>
    <t>01546</t>
  </si>
  <si>
    <t>王丽芳</t>
  </si>
  <si>
    <t>2017023421</t>
  </si>
  <si>
    <t>01849</t>
  </si>
  <si>
    <t>马利宾</t>
  </si>
  <si>
    <t>2017023422</t>
  </si>
  <si>
    <t>01353</t>
  </si>
  <si>
    <t>刘志莹</t>
  </si>
  <si>
    <t>伦掌镇第四初级中学</t>
  </si>
  <si>
    <t>10001初中教师语文</t>
  </si>
  <si>
    <t>2017023423</t>
  </si>
  <si>
    <t>01892</t>
  </si>
  <si>
    <t>魏姝莉</t>
  </si>
  <si>
    <t>2017023424</t>
  </si>
  <si>
    <t>01950</t>
  </si>
  <si>
    <t>王世伟</t>
  </si>
  <si>
    <t>48</t>
  </si>
  <si>
    <t>2017023425</t>
  </si>
  <si>
    <t>00518</t>
  </si>
  <si>
    <t>陈雨莉</t>
  </si>
  <si>
    <t>2017023426</t>
  </si>
  <si>
    <t>01390</t>
  </si>
  <si>
    <t>何艳芸</t>
  </si>
  <si>
    <t>2017023427</t>
  </si>
  <si>
    <t>01557</t>
  </si>
  <si>
    <t>彭永利</t>
  </si>
  <si>
    <t>2017023428</t>
  </si>
  <si>
    <t>00500</t>
  </si>
  <si>
    <t>贾俊杰</t>
  </si>
  <si>
    <t>2017023429</t>
  </si>
  <si>
    <t>01993</t>
  </si>
  <si>
    <t>蔡巧红</t>
  </si>
  <si>
    <t>铜冶镇第一初级中学</t>
  </si>
  <si>
    <t>11001初中教师语文</t>
  </si>
  <si>
    <t>2017023430</t>
  </si>
  <si>
    <t>01504</t>
  </si>
  <si>
    <t>李平平</t>
  </si>
  <si>
    <t>2017023501</t>
  </si>
  <si>
    <t>01928</t>
  </si>
  <si>
    <t>慕晶晶</t>
  </si>
  <si>
    <t>磊口乡第一初级中学</t>
  </si>
  <si>
    <t>05001初中教师语文</t>
  </si>
  <si>
    <t>2017023502</t>
  </si>
  <si>
    <t>01447</t>
  </si>
  <si>
    <t>刘莹</t>
  </si>
  <si>
    <t>67.5</t>
  </si>
  <si>
    <t>2017023503</t>
  </si>
  <si>
    <t>01294</t>
  </si>
  <si>
    <t>韦德鹏</t>
  </si>
  <si>
    <t>68.5</t>
  </si>
  <si>
    <t>2017023504</t>
  </si>
  <si>
    <t>00735</t>
  </si>
  <si>
    <t>杜盼盼</t>
  </si>
  <si>
    <t>2017023505</t>
  </si>
  <si>
    <t>01177</t>
  </si>
  <si>
    <t>郑小华</t>
  </si>
  <si>
    <t>2017023506</t>
  </si>
  <si>
    <t>00606</t>
  </si>
  <si>
    <t>马玉婕</t>
  </si>
  <si>
    <t>2017023507</t>
  </si>
  <si>
    <t>00953</t>
  </si>
  <si>
    <t>张兴子</t>
  </si>
  <si>
    <t>2017023508</t>
  </si>
  <si>
    <t>01365</t>
  </si>
  <si>
    <t>张艳红</t>
  </si>
  <si>
    <t>2017023509</t>
  </si>
  <si>
    <t>00183</t>
  </si>
  <si>
    <t>侯佳辰</t>
  </si>
  <si>
    <t>2017023510</t>
  </si>
  <si>
    <t>01863</t>
  </si>
  <si>
    <t>刘丽君</t>
  </si>
  <si>
    <t>2017023511</t>
  </si>
  <si>
    <t>01168</t>
  </si>
  <si>
    <t>葛晓静</t>
  </si>
  <si>
    <t>2017023512</t>
  </si>
  <si>
    <t>00153</t>
  </si>
  <si>
    <t>钱丹丹</t>
  </si>
  <si>
    <t>2017023513</t>
  </si>
  <si>
    <t>01308</t>
  </si>
  <si>
    <t>岳永丽</t>
  </si>
  <si>
    <t>2017023514</t>
  </si>
  <si>
    <t>00673</t>
  </si>
  <si>
    <t>郑红梅</t>
  </si>
  <si>
    <t>2017023515</t>
  </si>
  <si>
    <t>00805</t>
  </si>
  <si>
    <t>崔祥云</t>
  </si>
  <si>
    <t>2017023516</t>
  </si>
  <si>
    <t>00161</t>
  </si>
  <si>
    <t>孟艳云</t>
  </si>
  <si>
    <t>80.5</t>
  </si>
  <si>
    <t>79</t>
  </si>
  <si>
    <t>2017023517</t>
  </si>
  <si>
    <t>00037</t>
  </si>
  <si>
    <t>李敏</t>
  </si>
  <si>
    <t>2017023518</t>
  </si>
  <si>
    <t>00160</t>
  </si>
  <si>
    <t>魏晓晶</t>
  </si>
  <si>
    <t>2017023519</t>
  </si>
  <si>
    <t>00433</t>
  </si>
  <si>
    <t>杜京净</t>
  </si>
  <si>
    <t>2017023520</t>
  </si>
  <si>
    <t>01337</t>
  </si>
  <si>
    <t>杨芳芳</t>
  </si>
  <si>
    <t>2017023521</t>
  </si>
  <si>
    <t>01133</t>
  </si>
  <si>
    <t>路朝栋</t>
  </si>
  <si>
    <t>2017023522</t>
  </si>
  <si>
    <t>00322</t>
  </si>
  <si>
    <t>杨欢</t>
  </si>
  <si>
    <t>2017023523</t>
  </si>
  <si>
    <t>00687</t>
  </si>
  <si>
    <t>辛婧</t>
  </si>
  <si>
    <t>2017023524</t>
  </si>
  <si>
    <t>00657</t>
  </si>
  <si>
    <t>张力水</t>
  </si>
  <si>
    <t>2017023525</t>
  </si>
  <si>
    <t>01235</t>
  </si>
  <si>
    <t>王丽丽</t>
  </si>
  <si>
    <t>2017023526</t>
  </si>
  <si>
    <t>01315</t>
  </si>
  <si>
    <t>刘丽</t>
  </si>
  <si>
    <t>2017023527</t>
  </si>
  <si>
    <t>00726</t>
  </si>
  <si>
    <t>郑晴尹</t>
  </si>
  <si>
    <t>安丰乡三中</t>
  </si>
  <si>
    <t>17001初中教师语文</t>
  </si>
  <si>
    <t>77</t>
  </si>
  <si>
    <t>2017023528</t>
  </si>
  <si>
    <t>01820</t>
  </si>
  <si>
    <t>韩艳娇</t>
  </si>
  <si>
    <t>58.5</t>
  </si>
  <si>
    <t>2017023529</t>
  </si>
  <si>
    <t>00757</t>
  </si>
  <si>
    <t>徐立宁</t>
  </si>
  <si>
    <t>75</t>
  </si>
  <si>
    <t>2017023530</t>
  </si>
  <si>
    <t>00466</t>
  </si>
  <si>
    <t>申萍</t>
  </si>
  <si>
    <t>2017023601</t>
  </si>
  <si>
    <t>01025</t>
  </si>
  <si>
    <t>罗颖</t>
  </si>
  <si>
    <t>45</t>
  </si>
  <si>
    <t>2017023602</t>
  </si>
  <si>
    <t>01896</t>
  </si>
  <si>
    <t>耿晨晨</t>
  </si>
  <si>
    <t>2017023603</t>
  </si>
  <si>
    <t>01629</t>
  </si>
  <si>
    <t>武方</t>
  </si>
  <si>
    <t>2017023604</t>
  </si>
  <si>
    <t>00840</t>
  </si>
  <si>
    <t>王欣</t>
  </si>
  <si>
    <t>2017023605</t>
  </si>
  <si>
    <t>01955</t>
  </si>
  <si>
    <t>胡俊荣</t>
  </si>
  <si>
    <t>2017023606</t>
  </si>
  <si>
    <t>01474</t>
  </si>
  <si>
    <t>王丽鹃</t>
  </si>
  <si>
    <t>2017023607</t>
  </si>
  <si>
    <t>01839</t>
  </si>
  <si>
    <t>吴晓霞</t>
  </si>
  <si>
    <t>2017023608</t>
  </si>
  <si>
    <t>01875</t>
  </si>
  <si>
    <t>李静</t>
  </si>
  <si>
    <t>2017023609</t>
  </si>
  <si>
    <t>01668</t>
  </si>
  <si>
    <t>李园</t>
  </si>
  <si>
    <t>2017023610</t>
  </si>
  <si>
    <t>01193</t>
  </si>
  <si>
    <t>董梦凡</t>
  </si>
  <si>
    <t>2017023611</t>
  </si>
  <si>
    <t>00572</t>
  </si>
  <si>
    <t>王亚楠</t>
  </si>
  <si>
    <t>2017023612</t>
  </si>
  <si>
    <t>01640</t>
  </si>
  <si>
    <t>张丹</t>
  </si>
  <si>
    <t>2017023613</t>
  </si>
  <si>
    <t>01172</t>
  </si>
  <si>
    <t>韩昭阳</t>
  </si>
  <si>
    <t>2017023614</t>
  </si>
  <si>
    <t>01128</t>
  </si>
  <si>
    <t>张敏娟</t>
  </si>
  <si>
    <t>2017023615</t>
  </si>
  <si>
    <t>00728</t>
  </si>
  <si>
    <t>陈晓丹</t>
  </si>
  <si>
    <t>2017023616</t>
  </si>
  <si>
    <t>01978</t>
  </si>
  <si>
    <t>张云丽</t>
  </si>
  <si>
    <t>2017023617</t>
  </si>
  <si>
    <t>01163</t>
  </si>
  <si>
    <t>赵文荧</t>
  </si>
  <si>
    <t>2017023618</t>
  </si>
  <si>
    <t>01207</t>
  </si>
  <si>
    <t>来妍</t>
  </si>
  <si>
    <t>2017023619</t>
  </si>
  <si>
    <t>01270</t>
  </si>
  <si>
    <t>师银平</t>
  </si>
  <si>
    <t>2017023620</t>
  </si>
  <si>
    <t>01300</t>
  </si>
  <si>
    <t>张冉冉</t>
  </si>
  <si>
    <t>2017023621</t>
  </si>
  <si>
    <t>01196</t>
  </si>
  <si>
    <t>谢冬</t>
  </si>
  <si>
    <t>2017023622</t>
  </si>
  <si>
    <t>01720</t>
  </si>
  <si>
    <t>张汐</t>
  </si>
  <si>
    <t>2017023623</t>
  </si>
  <si>
    <t>01859</t>
  </si>
  <si>
    <t>范静喃</t>
  </si>
  <si>
    <t>2017023624</t>
  </si>
  <si>
    <t>00538</t>
  </si>
  <si>
    <t>孙杨</t>
  </si>
  <si>
    <t>2017023625</t>
  </si>
  <si>
    <t>01100</t>
  </si>
  <si>
    <t>张雪芳</t>
  </si>
  <si>
    <t>2017023626</t>
  </si>
  <si>
    <t>01072</t>
  </si>
  <si>
    <t>吉晓云</t>
  </si>
  <si>
    <t>2017023627</t>
  </si>
  <si>
    <t>00707</t>
  </si>
  <si>
    <t>张静</t>
  </si>
  <si>
    <t>2017023628</t>
  </si>
  <si>
    <t>00860</t>
  </si>
  <si>
    <t>孙华</t>
  </si>
  <si>
    <t>2017023629</t>
  </si>
  <si>
    <t>00898</t>
  </si>
  <si>
    <t>范婷婷</t>
  </si>
  <si>
    <t>2017023630</t>
  </si>
  <si>
    <t>01349</t>
  </si>
  <si>
    <t>耿宁宁</t>
  </si>
  <si>
    <t>2017023701</t>
  </si>
  <si>
    <t>01528</t>
  </si>
  <si>
    <t>赵瑞平</t>
  </si>
  <si>
    <t>许家沟乡三中</t>
  </si>
  <si>
    <t>15001初中教师语文</t>
  </si>
  <si>
    <t>2017023702</t>
  </si>
  <si>
    <t>00773</t>
  </si>
  <si>
    <t>张萌</t>
  </si>
  <si>
    <t>2017023703</t>
  </si>
  <si>
    <t>01325</t>
  </si>
  <si>
    <t>马婉婉</t>
  </si>
  <si>
    <t>2017023704</t>
  </si>
  <si>
    <t>00404</t>
  </si>
  <si>
    <t>李喜云</t>
  </si>
  <si>
    <t>2017023705</t>
  </si>
  <si>
    <t>01457</t>
  </si>
  <si>
    <t>李茜</t>
  </si>
  <si>
    <t>2017023706</t>
  </si>
  <si>
    <t>01098</t>
  </si>
  <si>
    <t>魏沙沙</t>
  </si>
  <si>
    <t>47.5</t>
  </si>
  <si>
    <t>2017023707</t>
  </si>
  <si>
    <t>01750</t>
  </si>
  <si>
    <t>周泽</t>
  </si>
  <si>
    <t>2017023708</t>
  </si>
  <si>
    <t>00724</t>
  </si>
  <si>
    <t>张小洁</t>
  </si>
  <si>
    <t>2017023709</t>
  </si>
  <si>
    <t>02027</t>
  </si>
  <si>
    <t>李林平</t>
  </si>
  <si>
    <t>2017023710</t>
  </si>
  <si>
    <t>01981</t>
  </si>
  <si>
    <t>安临焜</t>
  </si>
  <si>
    <t>51.5</t>
  </si>
  <si>
    <t>2017023711</t>
  </si>
  <si>
    <t>01655</t>
  </si>
  <si>
    <t>元丽云</t>
  </si>
  <si>
    <t>2017023712</t>
  </si>
  <si>
    <t>01476</t>
  </si>
  <si>
    <t>田琪</t>
  </si>
  <si>
    <t>78.5</t>
  </si>
  <si>
    <t>2017023713</t>
  </si>
  <si>
    <t>01206</t>
  </si>
  <si>
    <t>冯超杰</t>
  </si>
  <si>
    <t>2017023714</t>
  </si>
  <si>
    <t>01738</t>
  </si>
  <si>
    <t>任静</t>
  </si>
  <si>
    <t>2017023715</t>
  </si>
  <si>
    <t>01035</t>
  </si>
  <si>
    <t>马菁菁</t>
  </si>
  <si>
    <t>2017023716</t>
  </si>
  <si>
    <t>01170</t>
  </si>
  <si>
    <t>张敏</t>
  </si>
  <si>
    <t>2017023717</t>
  </si>
  <si>
    <t>01926</t>
  </si>
  <si>
    <t>刘筱</t>
  </si>
  <si>
    <t>2017023718</t>
  </si>
  <si>
    <t>01030</t>
  </si>
  <si>
    <t>马琳璐</t>
  </si>
  <si>
    <t>2017023719</t>
  </si>
  <si>
    <t>00096</t>
  </si>
  <si>
    <t>邢翠芳</t>
  </si>
  <si>
    <t>2017023720</t>
  </si>
  <si>
    <t>01384</t>
  </si>
  <si>
    <t>李露露</t>
  </si>
  <si>
    <t>2017023721</t>
  </si>
  <si>
    <t>00793</t>
  </si>
  <si>
    <t>郭恺倩</t>
  </si>
  <si>
    <t>2017023722</t>
  </si>
  <si>
    <t>01494</t>
  </si>
  <si>
    <t>刘楠楠</t>
  </si>
  <si>
    <t>2017023723</t>
  </si>
  <si>
    <t>01626</t>
  </si>
  <si>
    <t>刘申</t>
  </si>
  <si>
    <t>铜冶镇第二初级中学</t>
  </si>
  <si>
    <t>12001初中教师体育</t>
  </si>
  <si>
    <t>2017023724</t>
  </si>
  <si>
    <t>01570</t>
  </si>
  <si>
    <t>齐世豪</t>
  </si>
  <si>
    <t>2017023725</t>
  </si>
  <si>
    <t>00468</t>
  </si>
  <si>
    <t>李佩佩</t>
  </si>
  <si>
    <t>2017023726</t>
  </si>
  <si>
    <t>01772</t>
  </si>
  <si>
    <t>张棕杰</t>
  </si>
  <si>
    <t>2017023727</t>
  </si>
  <si>
    <t>01519</t>
  </si>
  <si>
    <t>李皎</t>
  </si>
  <si>
    <t>2017023728</t>
  </si>
  <si>
    <t>00797</t>
  </si>
  <si>
    <t>贾欢欢</t>
  </si>
  <si>
    <t>2017023729</t>
  </si>
  <si>
    <t>01841</t>
  </si>
  <si>
    <t>郭亚军</t>
  </si>
  <si>
    <t>2017023730</t>
  </si>
  <si>
    <t>01452</t>
  </si>
  <si>
    <t>殷超凡</t>
  </si>
  <si>
    <t>2017023801</t>
  </si>
  <si>
    <t>01346</t>
  </si>
  <si>
    <t>王麒</t>
  </si>
  <si>
    <t>01010高中教师体育</t>
  </si>
  <si>
    <t>2017023802</t>
  </si>
  <si>
    <t>00333</t>
  </si>
  <si>
    <t>张鹏雅</t>
  </si>
  <si>
    <t>2017023803</t>
  </si>
  <si>
    <t>01923</t>
  </si>
  <si>
    <t>焦珊珊</t>
  </si>
  <si>
    <t>2017023804</t>
  </si>
  <si>
    <t>00447</t>
  </si>
  <si>
    <t>冯龙</t>
  </si>
  <si>
    <t>2017023805</t>
  </si>
  <si>
    <t>00509</t>
  </si>
  <si>
    <t>魏苗苗</t>
  </si>
  <si>
    <t>82.5</t>
  </si>
  <si>
    <t>2017023806</t>
  </si>
  <si>
    <t>00180</t>
  </si>
  <si>
    <t>王磊</t>
  </si>
  <si>
    <t>2017023807</t>
  </si>
  <si>
    <t>01380</t>
  </si>
  <si>
    <t>史亚旗</t>
  </si>
  <si>
    <t>2017023808</t>
  </si>
  <si>
    <t>00106</t>
  </si>
  <si>
    <t>郑宏宇</t>
  </si>
  <si>
    <t>2017023809</t>
  </si>
  <si>
    <t>01318</t>
  </si>
  <si>
    <t>李飞</t>
  </si>
  <si>
    <t>2017023810</t>
  </si>
  <si>
    <t>00928</t>
  </si>
  <si>
    <t>宋焕玲</t>
  </si>
  <si>
    <t>2017023811</t>
  </si>
  <si>
    <t>00245</t>
  </si>
  <si>
    <t>张淑娟</t>
  </si>
  <si>
    <t>2017023812</t>
  </si>
  <si>
    <t>00591</t>
  </si>
  <si>
    <t>王玲</t>
  </si>
  <si>
    <t>2017023813</t>
  </si>
  <si>
    <t>00310</t>
  </si>
  <si>
    <t>李祥</t>
  </si>
  <si>
    <t>2017023814</t>
  </si>
  <si>
    <t>01166</t>
  </si>
  <si>
    <t>郭驰</t>
  </si>
  <si>
    <t>2017023815</t>
  </si>
  <si>
    <t>00194</t>
  </si>
  <si>
    <t>师玉飞</t>
  </si>
  <si>
    <t>2017023816</t>
  </si>
  <si>
    <t>00314</t>
  </si>
  <si>
    <t>李柏臣</t>
  </si>
  <si>
    <t>2017023817</t>
  </si>
  <si>
    <t>01681</t>
  </si>
  <si>
    <t>任祖伟</t>
  </si>
  <si>
    <t>29.5</t>
  </si>
  <si>
    <t>2017023818</t>
  </si>
  <si>
    <t>00439</t>
  </si>
  <si>
    <t>吴静</t>
  </si>
  <si>
    <t>2017023819</t>
  </si>
  <si>
    <t>01031</t>
  </si>
  <si>
    <t>付万玲</t>
  </si>
  <si>
    <t>2017023820</t>
  </si>
  <si>
    <t>00352</t>
  </si>
  <si>
    <t>张小帅</t>
  </si>
  <si>
    <t>2017023821</t>
  </si>
  <si>
    <t>01011</t>
  </si>
  <si>
    <t>朱吉胜</t>
  </si>
  <si>
    <t>2017023822</t>
  </si>
  <si>
    <t>00386</t>
  </si>
  <si>
    <t>许慧方</t>
  </si>
  <si>
    <t>43</t>
  </si>
  <si>
    <t>2017023823</t>
  </si>
  <si>
    <t>00073</t>
  </si>
  <si>
    <t>刘菲菲</t>
  </si>
  <si>
    <t>2017023824</t>
  </si>
  <si>
    <t>00006</t>
  </si>
  <si>
    <t>李明珠</t>
  </si>
  <si>
    <t>2017023825</t>
  </si>
  <si>
    <t>00172</t>
  </si>
  <si>
    <t>马飞</t>
  </si>
  <si>
    <t>2017023826</t>
  </si>
  <si>
    <t>00558</t>
  </si>
  <si>
    <t>王媛媛</t>
  </si>
  <si>
    <t>2017023827</t>
  </si>
  <si>
    <t>00678</t>
  </si>
  <si>
    <t>刘纯</t>
  </si>
  <si>
    <t>2017023828</t>
  </si>
  <si>
    <t>00327</t>
  </si>
  <si>
    <t>韩旭</t>
  </si>
  <si>
    <t>2017023829</t>
  </si>
  <si>
    <t>01563</t>
  </si>
  <si>
    <t>申阳阳</t>
  </si>
  <si>
    <t>安丰乡一中</t>
  </si>
  <si>
    <t>16001初中教师体育</t>
  </si>
  <si>
    <t>2017023830</t>
  </si>
  <si>
    <t>02045</t>
  </si>
  <si>
    <t>史俊帅</t>
  </si>
  <si>
    <t>55.5</t>
  </si>
  <si>
    <t>2017023901</t>
  </si>
  <si>
    <t>00982</t>
  </si>
  <si>
    <t>靳运晓</t>
  </si>
  <si>
    <t>2017023902</t>
  </si>
  <si>
    <t>00972</t>
  </si>
  <si>
    <t>王晓峰</t>
  </si>
  <si>
    <t>2017023903</t>
  </si>
  <si>
    <t>00817</t>
  </si>
  <si>
    <t>雷琪鲁</t>
  </si>
  <si>
    <t>2017023904</t>
  </si>
  <si>
    <t>00602</t>
  </si>
  <si>
    <t>郝士杰</t>
  </si>
  <si>
    <t>2017023905</t>
  </si>
  <si>
    <t>01581</t>
  </si>
  <si>
    <t>马振</t>
  </si>
  <si>
    <t>2017023906</t>
  </si>
  <si>
    <t>00288</t>
  </si>
  <si>
    <t>李飞飞</t>
  </si>
  <si>
    <t>2017023907</t>
  </si>
  <si>
    <t>01290</t>
  </si>
  <si>
    <t>王鹏</t>
  </si>
  <si>
    <t>59</t>
  </si>
  <si>
    <t>2017023908</t>
  </si>
  <si>
    <t>00847</t>
  </si>
  <si>
    <t>王震</t>
  </si>
  <si>
    <t>2017023909</t>
  </si>
  <si>
    <t>01367</t>
  </si>
  <si>
    <t>姚杰</t>
  </si>
  <si>
    <t>49.5</t>
  </si>
  <si>
    <t>2017023910</t>
  </si>
  <si>
    <t>00078</t>
  </si>
  <si>
    <t>郭选选</t>
  </si>
  <si>
    <t>2017023911</t>
  </si>
  <si>
    <t>01764</t>
  </si>
  <si>
    <t>郭晓红</t>
  </si>
  <si>
    <t>许家沟乡一中</t>
  </si>
  <si>
    <t>13001初中教师数学</t>
  </si>
  <si>
    <t>49</t>
  </si>
  <si>
    <t>2017023912</t>
  </si>
  <si>
    <t>01554</t>
  </si>
  <si>
    <t>胡晓桐</t>
  </si>
  <si>
    <t>2017023913</t>
  </si>
  <si>
    <t>01529</t>
  </si>
  <si>
    <t>刘银方</t>
  </si>
  <si>
    <t>2017023914</t>
  </si>
  <si>
    <t>01632</t>
  </si>
  <si>
    <t>张思雨</t>
  </si>
  <si>
    <t>2017023915</t>
  </si>
  <si>
    <t>01605</t>
  </si>
  <si>
    <t>郭晓敏</t>
  </si>
  <si>
    <t>2017023916</t>
  </si>
  <si>
    <t>01912</t>
  </si>
  <si>
    <t>张开新</t>
  </si>
  <si>
    <t>2017023917</t>
  </si>
  <si>
    <t>01487</t>
  </si>
  <si>
    <t>胡小爽</t>
  </si>
  <si>
    <t>2017023918</t>
  </si>
  <si>
    <t>01943</t>
  </si>
  <si>
    <t>王京京</t>
  </si>
  <si>
    <t>2017023919</t>
  </si>
  <si>
    <t>01406</t>
  </si>
  <si>
    <t>李凡凡</t>
  </si>
  <si>
    <t>2017023920</t>
  </si>
  <si>
    <t>01388</t>
  </si>
  <si>
    <t>吴青峰</t>
  </si>
  <si>
    <t>2017023921</t>
  </si>
  <si>
    <t>01403</t>
  </si>
  <si>
    <t>许军艳</t>
  </si>
  <si>
    <t>2017023922</t>
  </si>
  <si>
    <t>01811</t>
  </si>
  <si>
    <t>张丽杰</t>
  </si>
  <si>
    <t>2017023923</t>
  </si>
  <si>
    <t>00970</t>
  </si>
  <si>
    <t>申艳军</t>
  </si>
  <si>
    <t>2017023924</t>
  </si>
  <si>
    <t>01787</t>
  </si>
  <si>
    <t>沈冉</t>
  </si>
  <si>
    <t>2017023925</t>
  </si>
  <si>
    <t>00577</t>
  </si>
  <si>
    <t>荀强花</t>
  </si>
  <si>
    <t>2017023926</t>
  </si>
  <si>
    <t>01831</t>
  </si>
  <si>
    <t>都颖</t>
  </si>
  <si>
    <t>2017023927</t>
  </si>
  <si>
    <t>01007</t>
  </si>
  <si>
    <t>高升燕</t>
  </si>
  <si>
    <t>2017023928</t>
  </si>
  <si>
    <t>00714</t>
  </si>
  <si>
    <t>孟玲</t>
  </si>
  <si>
    <t>83.5</t>
  </si>
  <si>
    <t>2017023929</t>
  </si>
  <si>
    <t>00780</t>
  </si>
  <si>
    <t>张盼盼</t>
  </si>
  <si>
    <t>2017023930</t>
  </si>
  <si>
    <t>00320</t>
  </si>
  <si>
    <t>孙依珊</t>
  </si>
  <si>
    <t>2017024001</t>
  </si>
  <si>
    <t>01513</t>
  </si>
  <si>
    <t>韩文玲</t>
  </si>
  <si>
    <t>01002高中教师数学</t>
  </si>
  <si>
    <t>2017024002</t>
  </si>
  <si>
    <t>00754</t>
  </si>
  <si>
    <t>常啸</t>
  </si>
  <si>
    <t>2017024003</t>
  </si>
  <si>
    <t>01665</t>
  </si>
  <si>
    <t>申佳伟</t>
  </si>
  <si>
    <t>2017024004</t>
  </si>
  <si>
    <t>01636</t>
  </si>
  <si>
    <t>任冰珂</t>
  </si>
  <si>
    <t>2017024005</t>
  </si>
  <si>
    <t>01319</t>
  </si>
  <si>
    <t>陆高利</t>
  </si>
  <si>
    <t>83</t>
  </si>
  <si>
    <t>2017024006</t>
  </si>
  <si>
    <t>00603</t>
  </si>
  <si>
    <t>赵改芳</t>
  </si>
  <si>
    <t>2017024007</t>
  </si>
  <si>
    <t>00075</t>
  </si>
  <si>
    <t>魏碧剑</t>
  </si>
  <si>
    <t>2017024008</t>
  </si>
  <si>
    <t>00775</t>
  </si>
  <si>
    <t>王闪闪</t>
  </si>
  <si>
    <t>2017024009</t>
  </si>
  <si>
    <t>00127</t>
  </si>
  <si>
    <t>孙嘉翊</t>
  </si>
  <si>
    <t>2017024010</t>
  </si>
  <si>
    <t>00063</t>
  </si>
  <si>
    <t>张鲁</t>
  </si>
  <si>
    <t>2017024011</t>
  </si>
  <si>
    <t>01865</t>
  </si>
  <si>
    <t>李聪聪</t>
  </si>
  <si>
    <t>2017024012</t>
  </si>
  <si>
    <t>00701</t>
  </si>
  <si>
    <t>魏大双</t>
  </si>
  <si>
    <t>2017024013</t>
  </si>
  <si>
    <t>00980</t>
  </si>
  <si>
    <t>郭莹</t>
  </si>
  <si>
    <t>2017024014</t>
  </si>
  <si>
    <t>01139</t>
  </si>
  <si>
    <t>田娇娇</t>
  </si>
  <si>
    <t>2017024015</t>
  </si>
  <si>
    <t>00549</t>
  </si>
  <si>
    <t>张璐</t>
  </si>
  <si>
    <t>2017024016</t>
  </si>
  <si>
    <t>00058</t>
  </si>
  <si>
    <t>魏苗</t>
  </si>
  <si>
    <t>2017024017</t>
  </si>
  <si>
    <t>00751</t>
  </si>
  <si>
    <t>孟首源</t>
  </si>
  <si>
    <t>2017024018</t>
  </si>
  <si>
    <t>01742</t>
  </si>
  <si>
    <t>常俊建</t>
  </si>
  <si>
    <t>2017024019</t>
  </si>
  <si>
    <t>00543</t>
  </si>
  <si>
    <t>史庭彰</t>
  </si>
  <si>
    <t>2017024020</t>
  </si>
  <si>
    <t>00550</t>
  </si>
  <si>
    <t>娄云科</t>
  </si>
  <si>
    <t>2017024021</t>
  </si>
  <si>
    <t>00415</t>
  </si>
  <si>
    <t>2017024022</t>
  </si>
  <si>
    <t>01026</t>
  </si>
  <si>
    <t>张南南</t>
  </si>
  <si>
    <t>2017024023</t>
  </si>
  <si>
    <t>01657</t>
  </si>
  <si>
    <t>张薪</t>
  </si>
  <si>
    <t>2017024024</t>
  </si>
  <si>
    <t>01065</t>
  </si>
  <si>
    <t>裴超男</t>
  </si>
  <si>
    <t>2017024025</t>
  </si>
  <si>
    <t>00200</t>
  </si>
  <si>
    <t>马晓静</t>
  </si>
  <si>
    <t>2017024026</t>
  </si>
  <si>
    <t>01033</t>
  </si>
  <si>
    <t>张守恒</t>
  </si>
  <si>
    <t>2017024027</t>
  </si>
  <si>
    <t>00062</t>
  </si>
  <si>
    <t>刘欢</t>
  </si>
  <si>
    <t>2017024028</t>
  </si>
  <si>
    <t>00050</t>
  </si>
  <si>
    <t>赵丽莎</t>
  </si>
  <si>
    <t>2017024029</t>
  </si>
  <si>
    <t>00438</t>
  </si>
  <si>
    <t>申琳</t>
  </si>
  <si>
    <t>2017024030</t>
  </si>
  <si>
    <t>00255</t>
  </si>
  <si>
    <t>朱美钰</t>
  </si>
  <si>
    <t>2017024101</t>
  </si>
  <si>
    <t>01045</t>
  </si>
  <si>
    <t>苗瑾瑾</t>
  </si>
  <si>
    <t>2017024102</t>
  </si>
  <si>
    <t>00402</t>
  </si>
  <si>
    <t>吴梦菲</t>
  </si>
  <si>
    <t>2017024103</t>
  </si>
  <si>
    <t>00309</t>
  </si>
  <si>
    <t>常玉婷</t>
  </si>
  <si>
    <t>2017024104</t>
  </si>
  <si>
    <t>00395</t>
  </si>
  <si>
    <t>任亮</t>
  </si>
  <si>
    <t>2017024105</t>
  </si>
  <si>
    <t>01924</t>
  </si>
  <si>
    <t>高源</t>
  </si>
  <si>
    <t>2017024106</t>
  </si>
  <si>
    <t>01338</t>
  </si>
  <si>
    <t>徐凯利</t>
  </si>
  <si>
    <t>2017024107</t>
  </si>
  <si>
    <t>00826</t>
  </si>
  <si>
    <t>万静</t>
  </si>
  <si>
    <t>2017024108</t>
  </si>
  <si>
    <t>00761</t>
  </si>
  <si>
    <t>陈淑娴</t>
  </si>
  <si>
    <t>2017024109</t>
  </si>
  <si>
    <t>00992</t>
  </si>
  <si>
    <t>刘瑾</t>
  </si>
  <si>
    <t>2017024110</t>
  </si>
  <si>
    <t>00452</t>
  </si>
  <si>
    <t>李慧</t>
  </si>
  <si>
    <t>2017024111</t>
  </si>
  <si>
    <t>00913</t>
  </si>
  <si>
    <t>关萌</t>
  </si>
  <si>
    <t>2017024112</t>
  </si>
  <si>
    <t>00061</t>
  </si>
  <si>
    <t>常秀芬</t>
  </si>
  <si>
    <t>2017024113</t>
  </si>
  <si>
    <t>00076</t>
  </si>
  <si>
    <t>郑高瑜</t>
  </si>
  <si>
    <t>2017024114</t>
  </si>
  <si>
    <t>01837</t>
  </si>
  <si>
    <t>2017024115</t>
  </si>
  <si>
    <t>00748</t>
  </si>
  <si>
    <t>刘伟伟</t>
  </si>
  <si>
    <t>2017024116</t>
  </si>
  <si>
    <t>00990</t>
  </si>
  <si>
    <t>孙重阳</t>
  </si>
  <si>
    <t>2017024117</t>
  </si>
  <si>
    <t>00690</t>
  </si>
  <si>
    <t>2017024118</t>
  </si>
  <si>
    <t>00897</t>
  </si>
  <si>
    <t>刘春姣</t>
  </si>
  <si>
    <t>安阳县三中</t>
  </si>
  <si>
    <t>02001高中教师数学</t>
  </si>
  <si>
    <t>2017024119</t>
  </si>
  <si>
    <t>00030</t>
  </si>
  <si>
    <t>孟佳佳</t>
  </si>
  <si>
    <t>2017024120</t>
  </si>
  <si>
    <t>01807</t>
  </si>
  <si>
    <t>黄亚琼</t>
  </si>
  <si>
    <t>2017024121</t>
  </si>
  <si>
    <t>01684</t>
  </si>
  <si>
    <t>谷娜娜</t>
  </si>
  <si>
    <t>2017024122</t>
  </si>
  <si>
    <t>01376</t>
  </si>
  <si>
    <t>杨晔</t>
  </si>
  <si>
    <t>2017024123</t>
  </si>
  <si>
    <t>01785</t>
  </si>
  <si>
    <t>寿业师</t>
  </si>
  <si>
    <t>2017024124</t>
  </si>
  <si>
    <t>01159</t>
  </si>
  <si>
    <t>牛吉</t>
  </si>
  <si>
    <t>2017024125</t>
  </si>
  <si>
    <t>01587</t>
  </si>
  <si>
    <t>牛晓</t>
  </si>
  <si>
    <t>2017024126</t>
  </si>
  <si>
    <t>00803</t>
  </si>
  <si>
    <t>庞丽雪</t>
  </si>
  <si>
    <t>2017024127</t>
  </si>
  <si>
    <t>01197</t>
  </si>
  <si>
    <t>许卫星</t>
  </si>
  <si>
    <t>2017024128</t>
  </si>
  <si>
    <t>00329</t>
  </si>
  <si>
    <t>张燕只</t>
  </si>
  <si>
    <t>2017024129</t>
  </si>
  <si>
    <t>02003</t>
  </si>
  <si>
    <t>冯雪</t>
  </si>
  <si>
    <t>2017024130</t>
  </si>
  <si>
    <t>02071</t>
  </si>
  <si>
    <t>吴志洁</t>
  </si>
  <si>
    <t>03002初中教师数学</t>
  </si>
  <si>
    <t>39</t>
  </si>
  <si>
    <t>2017024201</t>
  </si>
  <si>
    <t>01646</t>
  </si>
  <si>
    <t>李小霞</t>
  </si>
  <si>
    <t>2017024202</t>
  </si>
  <si>
    <t>00103</t>
  </si>
  <si>
    <t>吴林杰</t>
  </si>
  <si>
    <t>37</t>
  </si>
  <si>
    <t>2017024203</t>
  </si>
  <si>
    <t>01125</t>
  </si>
  <si>
    <t>范笑笑</t>
  </si>
  <si>
    <t>2017024204</t>
  </si>
  <si>
    <t>00683</t>
  </si>
  <si>
    <t>都彦丹</t>
  </si>
  <si>
    <t>2017024205</t>
  </si>
  <si>
    <t>00507</t>
  </si>
  <si>
    <t>张瑜</t>
  </si>
  <si>
    <t>2017024206</t>
  </si>
  <si>
    <t>00175</t>
  </si>
  <si>
    <t>王建会</t>
  </si>
  <si>
    <t>2017024207</t>
  </si>
  <si>
    <t>01680</t>
  </si>
  <si>
    <t>杨慧</t>
  </si>
  <si>
    <t>04002初中教师数学</t>
  </si>
  <si>
    <t>2017024208</t>
  </si>
  <si>
    <t>01436</t>
  </si>
  <si>
    <t>申晓艳</t>
  </si>
  <si>
    <t>82</t>
  </si>
  <si>
    <t>2017024209</t>
  </si>
  <si>
    <t>01051</t>
  </si>
  <si>
    <t>丁晓艳</t>
  </si>
  <si>
    <t>2017024210</t>
  </si>
  <si>
    <t>00390</t>
  </si>
  <si>
    <t>张艳霞</t>
  </si>
  <si>
    <t>05002初中教师数学</t>
  </si>
  <si>
    <t>2017024211</t>
  </si>
  <si>
    <t>00723</t>
  </si>
  <si>
    <t>韩玉</t>
  </si>
  <si>
    <t>2017024212</t>
  </si>
  <si>
    <t>00822</t>
  </si>
  <si>
    <t>韩东增</t>
  </si>
  <si>
    <t>2017024213</t>
  </si>
  <si>
    <t>00792</t>
  </si>
  <si>
    <t>魏赵锋</t>
  </si>
  <si>
    <t>2017024214</t>
  </si>
  <si>
    <t>00948</t>
  </si>
  <si>
    <t>张慈</t>
  </si>
  <si>
    <t>2017024215</t>
  </si>
  <si>
    <t>01879</t>
  </si>
  <si>
    <t>周靖媛</t>
  </si>
  <si>
    <t>2017024216</t>
  </si>
  <si>
    <t>00335</t>
  </si>
  <si>
    <t>李会敏</t>
  </si>
  <si>
    <t>2017024217</t>
  </si>
  <si>
    <t>01575</t>
  </si>
  <si>
    <t>牛志伟</t>
  </si>
  <si>
    <t>2017024218</t>
  </si>
  <si>
    <t>01268</t>
  </si>
  <si>
    <t>刘玉莹</t>
  </si>
  <si>
    <t>2017024219</t>
  </si>
  <si>
    <t>00641</t>
  </si>
  <si>
    <t>胡焕丽</t>
  </si>
  <si>
    <t>2017024220</t>
  </si>
  <si>
    <t>00478</t>
  </si>
  <si>
    <t>杨智清</t>
  </si>
  <si>
    <t>2017024221</t>
  </si>
  <si>
    <t>00639</t>
  </si>
  <si>
    <t>李振瑞</t>
  </si>
  <si>
    <t>2017024222</t>
  </si>
  <si>
    <t>01919</t>
  </si>
  <si>
    <t>刘群群</t>
  </si>
  <si>
    <t>2017024223</t>
  </si>
  <si>
    <t>00346</t>
  </si>
  <si>
    <t>田晨晓</t>
  </si>
  <si>
    <t>15002初中教师数学</t>
  </si>
  <si>
    <t>2017024224</t>
  </si>
  <si>
    <t>01324</t>
  </si>
  <si>
    <t>曹源</t>
  </si>
  <si>
    <t>2017024225</t>
  </si>
  <si>
    <t>01400</t>
  </si>
  <si>
    <t>魏亚菲</t>
  </si>
  <si>
    <t>2017024226</t>
  </si>
  <si>
    <t>01765</t>
  </si>
  <si>
    <t>杜书艳</t>
  </si>
  <si>
    <t>2017024227</t>
  </si>
  <si>
    <t>01761</t>
  </si>
  <si>
    <t>李兴宇</t>
  </si>
  <si>
    <t>2017024228</t>
  </si>
  <si>
    <t>01455</t>
  </si>
  <si>
    <t>王红梅</t>
  </si>
  <si>
    <t>2017024229</t>
  </si>
  <si>
    <t>01362</t>
  </si>
  <si>
    <t>刘芮青</t>
  </si>
  <si>
    <t>2017024230</t>
  </si>
  <si>
    <t>01659</t>
  </si>
  <si>
    <t>李媛</t>
  </si>
  <si>
    <t>2017024301</t>
  </si>
  <si>
    <t>01415</t>
  </si>
  <si>
    <t>韩智灵</t>
  </si>
  <si>
    <t>磊口乡第三初级中学</t>
  </si>
  <si>
    <t>06001初中教师数学</t>
  </si>
  <si>
    <t>2017024302</t>
  </si>
  <si>
    <t>01201</t>
  </si>
  <si>
    <t>贺俊霞</t>
  </si>
  <si>
    <t>2017024303</t>
  </si>
  <si>
    <t>01977</t>
  </si>
  <si>
    <t>王丽君</t>
  </si>
  <si>
    <t>2017024304</t>
  </si>
  <si>
    <t>01143</t>
  </si>
  <si>
    <t>焦希希</t>
  </si>
  <si>
    <t>2017024305</t>
  </si>
  <si>
    <t>01956</t>
  </si>
  <si>
    <t>李欣蔚</t>
  </si>
  <si>
    <t>2017024306</t>
  </si>
  <si>
    <t>00235</t>
  </si>
  <si>
    <t>郑云豫</t>
  </si>
  <si>
    <t>伦掌镇第二初级中学</t>
  </si>
  <si>
    <t>08002初中教师数学</t>
  </si>
  <si>
    <t>2017024307</t>
  </si>
  <si>
    <t>00873</t>
  </si>
  <si>
    <t>赵洋</t>
  </si>
  <si>
    <t>2017024308</t>
  </si>
  <si>
    <t>01695</t>
  </si>
  <si>
    <t>杨娇娇</t>
  </si>
  <si>
    <t>2017024309</t>
  </si>
  <si>
    <t>01491</t>
  </si>
  <si>
    <t>程慧娟</t>
  </si>
  <si>
    <t>2017024310</t>
  </si>
  <si>
    <t>00777</t>
  </si>
  <si>
    <t>未霞飞</t>
  </si>
  <si>
    <t>2017024311</t>
  </si>
  <si>
    <t>01921</t>
  </si>
  <si>
    <t>田晶晶</t>
  </si>
  <si>
    <t>2017024312</t>
  </si>
  <si>
    <t>00956</t>
  </si>
  <si>
    <t>韩明</t>
  </si>
  <si>
    <t>2017024313</t>
  </si>
  <si>
    <t>00044</t>
  </si>
  <si>
    <t>魏雪姣</t>
  </si>
  <si>
    <t>2017024314</t>
  </si>
  <si>
    <t>01184</t>
  </si>
  <si>
    <t>关畅</t>
  </si>
  <si>
    <t>2017024315</t>
  </si>
  <si>
    <t>01263</t>
  </si>
  <si>
    <t>赵丹</t>
  </si>
  <si>
    <t>2017024316</t>
  </si>
  <si>
    <t>00465</t>
  </si>
  <si>
    <t>冀玉娜</t>
  </si>
  <si>
    <t>17002初中教师数学</t>
  </si>
  <si>
    <t>2017024317</t>
  </si>
  <si>
    <t>00431</t>
  </si>
  <si>
    <t>马震震</t>
  </si>
  <si>
    <t>2017024318</t>
  </si>
  <si>
    <t>00705</t>
  </si>
  <si>
    <t>魏珊珊</t>
  </si>
  <si>
    <t>2017024319</t>
  </si>
  <si>
    <t>00164</t>
  </si>
  <si>
    <t>张梦阳</t>
  </si>
  <si>
    <t>2017024320</t>
  </si>
  <si>
    <t>01135</t>
  </si>
  <si>
    <t>靳艳敏</t>
  </si>
  <si>
    <t>2017024321</t>
  </si>
  <si>
    <t>01091</t>
  </si>
  <si>
    <t>田贝贝</t>
  </si>
  <si>
    <t>2017024322</t>
  </si>
  <si>
    <t>00138</t>
  </si>
  <si>
    <t>孟云</t>
  </si>
  <si>
    <t>2017024323</t>
  </si>
  <si>
    <t>01693</t>
  </si>
  <si>
    <t>杨洁祥</t>
  </si>
  <si>
    <t>2017024324</t>
  </si>
  <si>
    <t>01008</t>
  </si>
  <si>
    <t>康艳芬</t>
  </si>
  <si>
    <t>2017024325</t>
  </si>
  <si>
    <t>01488</t>
  </si>
  <si>
    <t>李欢欢</t>
  </si>
  <si>
    <t>74.5</t>
  </si>
  <si>
    <t>2017024326</t>
  </si>
  <si>
    <t>00293</t>
  </si>
  <si>
    <t>李曙丽</t>
  </si>
  <si>
    <t>2017024327</t>
  </si>
  <si>
    <t>00764</t>
  </si>
  <si>
    <t>尚兰英</t>
  </si>
  <si>
    <t>2017024328</t>
  </si>
  <si>
    <t>00617</t>
  </si>
  <si>
    <t>冯志敏</t>
  </si>
  <si>
    <t>2017024329</t>
  </si>
  <si>
    <t>01620</t>
  </si>
  <si>
    <t>王艳丽</t>
  </si>
  <si>
    <t>2017024330</t>
  </si>
  <si>
    <t>01322</t>
  </si>
  <si>
    <t>王林林</t>
  </si>
  <si>
    <t>2017024401</t>
  </si>
  <si>
    <t>00450</t>
  </si>
  <si>
    <t>郭翔</t>
  </si>
  <si>
    <t>2017024402</t>
  </si>
  <si>
    <t>01244</t>
  </si>
  <si>
    <t>王慧慧</t>
  </si>
  <si>
    <t>46.5</t>
  </si>
  <si>
    <t>2017024403</t>
  </si>
  <si>
    <t>01798</t>
  </si>
  <si>
    <t>杨云云</t>
  </si>
  <si>
    <t>2017024404</t>
  </si>
  <si>
    <t>01951</t>
  </si>
  <si>
    <t>冯京京</t>
  </si>
  <si>
    <t>2017024405</t>
  </si>
  <si>
    <t>01909</t>
  </si>
  <si>
    <t>陈合苹</t>
  </si>
  <si>
    <t>2017024406</t>
  </si>
  <si>
    <t>01864</t>
  </si>
  <si>
    <t>王艺臻</t>
  </si>
  <si>
    <t>2017024407</t>
  </si>
  <si>
    <t>00207</t>
  </si>
  <si>
    <t>刘静娟</t>
  </si>
  <si>
    <t>2017024408</t>
  </si>
  <si>
    <t>01414</t>
  </si>
  <si>
    <t>骆勇锋</t>
  </si>
  <si>
    <t>2017024409</t>
  </si>
  <si>
    <t>01805</t>
  </si>
  <si>
    <t>李晓菲</t>
  </si>
  <si>
    <t>52.5</t>
  </si>
  <si>
    <t>2017024410</t>
  </si>
  <si>
    <t>00613</t>
  </si>
  <si>
    <t>张丽清</t>
  </si>
  <si>
    <t>01003高中教师英语</t>
  </si>
  <si>
    <t>2017024411</t>
  </si>
  <si>
    <t>01332</t>
  </si>
  <si>
    <t>王梦倩</t>
  </si>
  <si>
    <t>38</t>
  </si>
  <si>
    <t>2017024412</t>
  </si>
  <si>
    <t>01214</t>
  </si>
  <si>
    <t>李晓</t>
  </si>
  <si>
    <t>2017024413</t>
  </si>
  <si>
    <t>00494</t>
  </si>
  <si>
    <t>郭慧慧</t>
  </si>
  <si>
    <t>2017024414</t>
  </si>
  <si>
    <t>00542</t>
  </si>
  <si>
    <t>李小科</t>
  </si>
  <si>
    <t>2017024415</t>
  </si>
  <si>
    <t>00051</t>
  </si>
  <si>
    <t>张小翠</t>
  </si>
  <si>
    <t>2017024416</t>
  </si>
  <si>
    <t>00675</t>
  </si>
  <si>
    <t>姬明波</t>
  </si>
  <si>
    <t>2017024417</t>
  </si>
  <si>
    <t>01686</t>
  </si>
  <si>
    <t>王玥</t>
  </si>
  <si>
    <t>2017024418</t>
  </si>
  <si>
    <t>00218</t>
  </si>
  <si>
    <t>元晓霞</t>
  </si>
  <si>
    <t>2017024419</t>
  </si>
  <si>
    <t>02017</t>
  </si>
  <si>
    <t>常璐璐</t>
  </si>
  <si>
    <t>2017024420</t>
  </si>
  <si>
    <t>01361</t>
  </si>
  <si>
    <t>赵康依</t>
  </si>
  <si>
    <t>41</t>
  </si>
  <si>
    <t>2017024421</t>
  </si>
  <si>
    <t>00880</t>
  </si>
  <si>
    <t>王晓晓</t>
  </si>
  <si>
    <t>2017024422</t>
  </si>
  <si>
    <t>00064</t>
  </si>
  <si>
    <t>孙欣</t>
  </si>
  <si>
    <t>2017024423</t>
  </si>
  <si>
    <t>00374</t>
  </si>
  <si>
    <t>郝丽娜</t>
  </si>
  <si>
    <t>2017024424</t>
  </si>
  <si>
    <t>00573</t>
  </si>
  <si>
    <t>赵朋英</t>
  </si>
  <si>
    <t>2017024425</t>
  </si>
  <si>
    <t>00007</t>
  </si>
  <si>
    <t>胡春苗</t>
  </si>
  <si>
    <t>2017024426</t>
  </si>
  <si>
    <t>00716</t>
  </si>
  <si>
    <t>牛广未</t>
  </si>
  <si>
    <t>2017024427</t>
  </si>
  <si>
    <t>00698</t>
  </si>
  <si>
    <t>王梦雪</t>
  </si>
  <si>
    <t>2017024428</t>
  </si>
  <si>
    <t>01129</t>
  </si>
  <si>
    <t>李小静</t>
  </si>
  <si>
    <t>2017024429</t>
  </si>
  <si>
    <t>01826</t>
  </si>
  <si>
    <t>高丽丽</t>
  </si>
  <si>
    <t>2017024430</t>
  </si>
  <si>
    <t>00828</t>
  </si>
  <si>
    <t>田瑞</t>
  </si>
  <si>
    <t>45.5</t>
  </si>
  <si>
    <t>2017024501</t>
  </si>
  <si>
    <t>00278</t>
  </si>
  <si>
    <t>赵元元</t>
  </si>
  <si>
    <t>2017024502</t>
  </si>
  <si>
    <t>00829</t>
  </si>
  <si>
    <t>赵贺</t>
  </si>
  <si>
    <t>2017024503</t>
  </si>
  <si>
    <t>00910</t>
  </si>
  <si>
    <t>李志娜</t>
  </si>
  <si>
    <t>2017024504</t>
  </si>
  <si>
    <t>01136</t>
  </si>
  <si>
    <t>王亚辉</t>
  </si>
  <si>
    <t>2017024505</t>
  </si>
  <si>
    <t>01535</t>
  </si>
  <si>
    <t>韦丽宁</t>
  </si>
  <si>
    <t>2017024506</t>
  </si>
  <si>
    <t>00767</t>
  </si>
  <si>
    <t>霍利娜</t>
  </si>
  <si>
    <t>2017024507</t>
  </si>
  <si>
    <t>01092</t>
  </si>
  <si>
    <t>杨翠平</t>
  </si>
  <si>
    <t>2017024508</t>
  </si>
  <si>
    <t>01058</t>
  </si>
  <si>
    <t>翟亚君</t>
  </si>
  <si>
    <t>2017024509</t>
  </si>
  <si>
    <t>00487</t>
  </si>
  <si>
    <t>何雪姣</t>
  </si>
  <si>
    <t>2017024510</t>
  </si>
  <si>
    <t>00787</t>
  </si>
  <si>
    <t>张祎</t>
  </si>
  <si>
    <t>2017024511</t>
  </si>
  <si>
    <t>00366</t>
  </si>
  <si>
    <t>杨艳会</t>
  </si>
  <si>
    <t>2017024512</t>
  </si>
  <si>
    <t>01530</t>
  </si>
  <si>
    <t>赵芳</t>
  </si>
  <si>
    <t>2017024513</t>
  </si>
  <si>
    <t>01174</t>
  </si>
  <si>
    <t>李琳</t>
  </si>
  <si>
    <t>2017024514</t>
  </si>
  <si>
    <t>01949</t>
  </si>
  <si>
    <t>史梦雨</t>
  </si>
  <si>
    <t>2017024515</t>
  </si>
  <si>
    <t>02030</t>
  </si>
  <si>
    <t>刘晓花</t>
  </si>
  <si>
    <t>81</t>
  </si>
  <si>
    <t>2017024516</t>
  </si>
  <si>
    <t>01412</t>
  </si>
  <si>
    <t>王敏</t>
  </si>
  <si>
    <t>2017024517</t>
  </si>
  <si>
    <t>00363</t>
  </si>
  <si>
    <t>闫卫云</t>
  </si>
  <si>
    <t>2017024518</t>
  </si>
  <si>
    <t>00072</t>
  </si>
  <si>
    <t>郑梦梦</t>
  </si>
  <si>
    <t>2017024519</t>
  </si>
  <si>
    <t>00790</t>
  </si>
  <si>
    <t>宋欣睿</t>
  </si>
  <si>
    <t>2017024520</t>
  </si>
  <si>
    <t>00975</t>
  </si>
  <si>
    <t>付晓波</t>
  </si>
  <si>
    <t>2017024521</t>
  </si>
  <si>
    <t>00555</t>
  </si>
  <si>
    <t>赵珍珠</t>
  </si>
  <si>
    <t>2017024522</t>
  </si>
  <si>
    <t>00284</t>
  </si>
  <si>
    <t>郝广会</t>
  </si>
  <si>
    <t>2017024523</t>
  </si>
  <si>
    <t>01438</t>
  </si>
  <si>
    <t>耿慧慧</t>
  </si>
  <si>
    <t>2017024524</t>
  </si>
  <si>
    <t>00520</t>
  </si>
  <si>
    <t>张丹丹</t>
  </si>
  <si>
    <t>2017024525</t>
  </si>
  <si>
    <t>00407</t>
  </si>
  <si>
    <t>杨蕾</t>
  </si>
  <si>
    <t>2017024526</t>
  </si>
  <si>
    <t>00902</t>
  </si>
  <si>
    <t>李书芳</t>
  </si>
  <si>
    <t>2017024527</t>
  </si>
  <si>
    <t>02047</t>
  </si>
  <si>
    <t>刘欣叶</t>
  </si>
  <si>
    <t>2017024528</t>
  </si>
  <si>
    <t>00122</t>
  </si>
  <si>
    <t>刘巍</t>
  </si>
  <si>
    <t>2017024529</t>
  </si>
  <si>
    <t>00287</t>
  </si>
  <si>
    <t>李俊风</t>
  </si>
  <si>
    <t>2017024530</t>
  </si>
  <si>
    <t>00057</t>
  </si>
  <si>
    <t>魏朋丽</t>
  </si>
  <si>
    <t>2017024601</t>
  </si>
  <si>
    <t>01103</t>
  </si>
  <si>
    <t>左瑞</t>
  </si>
  <si>
    <t>2017024602</t>
  </si>
  <si>
    <t>01067</t>
  </si>
  <si>
    <t>孙熙</t>
  </si>
  <si>
    <t>2017024603</t>
  </si>
  <si>
    <t>00845</t>
  </si>
  <si>
    <t>王鑫珂</t>
  </si>
  <si>
    <t>2017024604</t>
  </si>
  <si>
    <t>00382</t>
  </si>
  <si>
    <t>李蕊蕊</t>
  </si>
  <si>
    <t>2017024605</t>
  </si>
  <si>
    <t>01887</t>
  </si>
  <si>
    <t>王雪</t>
  </si>
  <si>
    <t>2017024606</t>
  </si>
  <si>
    <t>01766</t>
  </si>
  <si>
    <t>刘炎</t>
  </si>
  <si>
    <t>2017024607</t>
  </si>
  <si>
    <t>01266</t>
  </si>
  <si>
    <t>郭静宜</t>
  </si>
  <si>
    <t>2017024608</t>
  </si>
  <si>
    <t>01432</t>
  </si>
  <si>
    <t>陈晨</t>
  </si>
  <si>
    <t>2017024609</t>
  </si>
  <si>
    <t>01478</t>
  </si>
  <si>
    <t>曹晓莉</t>
  </si>
  <si>
    <t>2017024610</t>
  </si>
  <si>
    <t>00049</t>
  </si>
  <si>
    <t>常莎莎</t>
  </si>
  <si>
    <t>2017024611</t>
  </si>
  <si>
    <t>00969</t>
  </si>
  <si>
    <t>张铭</t>
  </si>
  <si>
    <t>2017024612</t>
  </si>
  <si>
    <t>00973</t>
  </si>
  <si>
    <t>苏航</t>
  </si>
  <si>
    <t>2017024613</t>
  </si>
  <si>
    <t>01369</t>
  </si>
  <si>
    <t>张秀红</t>
  </si>
  <si>
    <t>2017024614</t>
  </si>
  <si>
    <t>00519</t>
  </si>
  <si>
    <t>王晓颖</t>
  </si>
  <si>
    <t>2017024615</t>
  </si>
  <si>
    <t>00850</t>
  </si>
  <si>
    <t>王晓天</t>
  </si>
  <si>
    <t>2017024616</t>
  </si>
  <si>
    <t>00607</t>
  </si>
  <si>
    <t>李爱平</t>
  </si>
  <si>
    <t>2017024617</t>
  </si>
  <si>
    <t>01299</t>
  </si>
  <si>
    <t>董园园</t>
  </si>
  <si>
    <t>2017024618</t>
  </si>
  <si>
    <t>00086</t>
  </si>
  <si>
    <t>王雪苇</t>
  </si>
  <si>
    <t>2017024619</t>
  </si>
  <si>
    <t>00039</t>
  </si>
  <si>
    <t>李瑞</t>
  </si>
  <si>
    <t>2017024620</t>
  </si>
  <si>
    <t>00985</t>
  </si>
  <si>
    <t>常性慧</t>
  </si>
  <si>
    <t>2017024621</t>
  </si>
  <si>
    <t>01278</t>
  </si>
  <si>
    <t>李原悦</t>
  </si>
  <si>
    <t>2017024622</t>
  </si>
  <si>
    <t>00963</t>
  </si>
  <si>
    <t>田微微</t>
  </si>
  <si>
    <t>2017024623</t>
  </si>
  <si>
    <t>00179</t>
  </si>
  <si>
    <t>彭利丹</t>
  </si>
  <si>
    <t>2017024624</t>
  </si>
  <si>
    <t>00084</t>
  </si>
  <si>
    <t>冯钰淼</t>
  </si>
  <si>
    <t>2017024625</t>
  </si>
  <si>
    <t>00734</t>
  </si>
  <si>
    <t>温佩佩</t>
  </si>
  <si>
    <t>2017024626</t>
  </si>
  <si>
    <t>00100</t>
  </si>
  <si>
    <t>陈阳</t>
  </si>
  <si>
    <t>2017024627</t>
  </si>
  <si>
    <t>00485</t>
  </si>
  <si>
    <t>刘芳</t>
  </si>
  <si>
    <t>2017024628</t>
  </si>
  <si>
    <t>02076</t>
  </si>
  <si>
    <t>秦广垒</t>
  </si>
  <si>
    <t>2017024629</t>
  </si>
  <si>
    <t>00747</t>
  </si>
  <si>
    <t>2017024630</t>
  </si>
  <si>
    <t>01382</t>
  </si>
  <si>
    <t>路瑶</t>
  </si>
  <si>
    <t>2017024701</t>
  </si>
  <si>
    <t>01335</t>
  </si>
  <si>
    <t>路振强</t>
  </si>
  <si>
    <t>2017024702</t>
  </si>
  <si>
    <t>00785</t>
  </si>
  <si>
    <t>王宇晨</t>
  </si>
  <si>
    <t>2017024703</t>
  </si>
  <si>
    <t>01097</t>
  </si>
  <si>
    <t>刘家欣</t>
  </si>
  <si>
    <t>2017024704</t>
  </si>
  <si>
    <t>01108</t>
  </si>
  <si>
    <t>张静静</t>
  </si>
  <si>
    <t>2017024705</t>
  </si>
  <si>
    <t>01063</t>
  </si>
  <si>
    <t>秦晓艳</t>
  </si>
  <si>
    <t>2017024706</t>
  </si>
  <si>
    <t>00192</t>
  </si>
  <si>
    <t>李梦</t>
  </si>
  <si>
    <t>2017024707</t>
  </si>
  <si>
    <t>01138</t>
  </si>
  <si>
    <t>刘丽元</t>
  </si>
  <si>
    <t>2017024708</t>
  </si>
  <si>
    <t>00276</t>
  </si>
  <si>
    <t>郭丁华</t>
  </si>
  <si>
    <t>2017024709</t>
  </si>
  <si>
    <t>01954</t>
  </si>
  <si>
    <t>牛月</t>
  </si>
  <si>
    <t>2017024710</t>
  </si>
  <si>
    <t>00823</t>
  </si>
  <si>
    <t>梁情情</t>
  </si>
  <si>
    <t>2017024711</t>
  </si>
  <si>
    <t>02058</t>
  </si>
  <si>
    <t>李丽</t>
  </si>
  <si>
    <t>2017024712</t>
  </si>
  <si>
    <t>00331</t>
  </si>
  <si>
    <t>黄利敏</t>
  </si>
  <si>
    <t>2017024713</t>
  </si>
  <si>
    <t>00502</t>
  </si>
  <si>
    <t>刘宁</t>
  </si>
  <si>
    <t>2017024714</t>
  </si>
  <si>
    <t>01180</t>
  </si>
  <si>
    <t>冯方波</t>
  </si>
  <si>
    <t>2017024715</t>
  </si>
  <si>
    <t>01313</t>
  </si>
  <si>
    <t>郭芸廷</t>
  </si>
  <si>
    <t>2017024716</t>
  </si>
  <si>
    <t>00575</t>
  </si>
  <si>
    <t>张莎莎</t>
  </si>
  <si>
    <t>2017024717</t>
  </si>
  <si>
    <t>00243</t>
  </si>
  <si>
    <t>周文娟</t>
  </si>
  <si>
    <t>2017024718</t>
  </si>
  <si>
    <t>00940</t>
  </si>
  <si>
    <t>胡雪珂</t>
  </si>
  <si>
    <t>2017024719</t>
  </si>
  <si>
    <t>01595</t>
  </si>
  <si>
    <t>刘岩岩</t>
  </si>
  <si>
    <t>2017024720</t>
  </si>
  <si>
    <t>00010</t>
  </si>
  <si>
    <t>刘倩</t>
  </si>
  <si>
    <t>2017024721</t>
  </si>
  <si>
    <t>01086</t>
  </si>
  <si>
    <t>赵静</t>
  </si>
  <si>
    <t>2017024722</t>
  </si>
  <si>
    <t>01140</t>
  </si>
  <si>
    <t>郑思雨</t>
  </si>
  <si>
    <t>2017024723</t>
  </si>
  <si>
    <t>01565</t>
  </si>
  <si>
    <t>李霄月</t>
  </si>
  <si>
    <t>2017024724</t>
  </si>
  <si>
    <t>00003</t>
  </si>
  <si>
    <t>王尧</t>
  </si>
  <si>
    <t>2017024725</t>
  </si>
  <si>
    <t>00105</t>
  </si>
  <si>
    <t>原晓</t>
  </si>
  <si>
    <t>2017024726</t>
  </si>
  <si>
    <t>00201</t>
  </si>
  <si>
    <t>王闯</t>
  </si>
  <si>
    <t>2017024727</t>
  </si>
  <si>
    <t>00301</t>
  </si>
  <si>
    <t>李蒙蒙</t>
  </si>
  <si>
    <t>2017024728</t>
  </si>
  <si>
    <t>02001</t>
  </si>
  <si>
    <t>吴艳菲</t>
  </si>
  <si>
    <t>04003初中教师英语</t>
  </si>
  <si>
    <t>2017024729</t>
  </si>
  <si>
    <t>01910</t>
  </si>
  <si>
    <t>李艳秀</t>
  </si>
  <si>
    <t>2017024730</t>
  </si>
  <si>
    <t>00260</t>
  </si>
  <si>
    <t>靳少娟</t>
  </si>
  <si>
    <t>2017024801</t>
  </si>
  <si>
    <t>00298</t>
  </si>
  <si>
    <t>李晓丽</t>
  </si>
  <si>
    <t>07002初中教师英语</t>
  </si>
  <si>
    <t>2017024802</t>
  </si>
  <si>
    <t>01282</t>
  </si>
  <si>
    <t>秦小芳</t>
  </si>
  <si>
    <t>2017024803</t>
  </si>
  <si>
    <t>01548</t>
  </si>
  <si>
    <t>张晶晶</t>
  </si>
  <si>
    <t>2017024804</t>
  </si>
  <si>
    <t>02002</t>
  </si>
  <si>
    <t>赵佳楠</t>
  </si>
  <si>
    <t>2017024805</t>
  </si>
  <si>
    <t>01419</t>
  </si>
  <si>
    <t>郝文静</t>
  </si>
  <si>
    <t>2017024806</t>
  </si>
  <si>
    <t>01082</t>
  </si>
  <si>
    <t>李田田</t>
  </si>
  <si>
    <t>2017024807</t>
  </si>
  <si>
    <t>01676</t>
  </si>
  <si>
    <t>赵丽</t>
  </si>
  <si>
    <t>2017024808</t>
  </si>
  <si>
    <t>00262</t>
  </si>
  <si>
    <t>付霞芳</t>
  </si>
  <si>
    <t>2017024809</t>
  </si>
  <si>
    <t>00340</t>
  </si>
  <si>
    <t>张柯</t>
  </si>
  <si>
    <t>2017024810</t>
  </si>
  <si>
    <t>01505</t>
  </si>
  <si>
    <t>郑林芳</t>
  </si>
  <si>
    <t>2017024811</t>
  </si>
  <si>
    <t>00108</t>
  </si>
  <si>
    <t>2017024812</t>
  </si>
  <si>
    <t>01609</t>
  </si>
  <si>
    <t>苏欣欣</t>
  </si>
  <si>
    <t>2017024813</t>
  </si>
  <si>
    <t>00126</t>
  </si>
  <si>
    <t>郭瑞青</t>
  </si>
  <si>
    <t>2017024814</t>
  </si>
  <si>
    <t>01533</t>
  </si>
  <si>
    <t>吕悦</t>
  </si>
  <si>
    <t>59.5</t>
  </si>
  <si>
    <t>2017024815</t>
  </si>
  <si>
    <t>00032</t>
  </si>
  <si>
    <t>戴小慢</t>
  </si>
  <si>
    <t>2017024816</t>
  </si>
  <si>
    <t>00211</t>
  </si>
  <si>
    <t>原紫怡</t>
  </si>
  <si>
    <t>2017024817</t>
  </si>
  <si>
    <t>00712</t>
  </si>
  <si>
    <t>岳丽巍</t>
  </si>
  <si>
    <t>2017024818</t>
  </si>
  <si>
    <t>01464</t>
  </si>
  <si>
    <t>李玲</t>
  </si>
  <si>
    <t>44.5</t>
  </si>
  <si>
    <t>2017024819</t>
  </si>
  <si>
    <t>00399</t>
  </si>
  <si>
    <t>宋楠</t>
  </si>
  <si>
    <t>2017024820</t>
  </si>
  <si>
    <t>00254</t>
  </si>
  <si>
    <t>邢欠颖</t>
  </si>
  <si>
    <t>2017024821</t>
  </si>
  <si>
    <t>01687</t>
  </si>
  <si>
    <t>李蕾</t>
  </si>
  <si>
    <t>2017024822</t>
  </si>
  <si>
    <t>00870</t>
  </si>
  <si>
    <t>汪琪</t>
  </si>
  <si>
    <t>2017024823</t>
  </si>
  <si>
    <t>00531</t>
  </si>
  <si>
    <t>段菲</t>
  </si>
  <si>
    <t>2017024824</t>
  </si>
  <si>
    <t>02040</t>
  </si>
  <si>
    <t>孙鑫瑶</t>
  </si>
  <si>
    <t>伦掌镇第三初级中学</t>
  </si>
  <si>
    <t>09001初中教师英语</t>
  </si>
  <si>
    <t>2017024825</t>
  </si>
  <si>
    <t>01511</t>
  </si>
  <si>
    <t>常娜</t>
  </si>
  <si>
    <t>2017024826</t>
  </si>
  <si>
    <t>01599</t>
  </si>
  <si>
    <t>张政</t>
  </si>
  <si>
    <t>2017024827</t>
  </si>
  <si>
    <t>01433</t>
  </si>
  <si>
    <t>陈志玲</t>
  </si>
  <si>
    <t>2017024828</t>
  </si>
  <si>
    <t>01598</t>
  </si>
  <si>
    <t>冼方慧</t>
  </si>
  <si>
    <t>2017024829</t>
  </si>
  <si>
    <t>02048</t>
  </si>
  <si>
    <t>和萍</t>
  </si>
  <si>
    <t>2017024830</t>
  </si>
  <si>
    <t>02026</t>
  </si>
  <si>
    <t>马亚如</t>
  </si>
  <si>
    <t>2017024901</t>
  </si>
  <si>
    <t>01897</t>
  </si>
  <si>
    <t>王姗姗</t>
  </si>
  <si>
    <t>03003初中教师英语</t>
  </si>
  <si>
    <t>2017024902</t>
  </si>
  <si>
    <t>01878</t>
  </si>
  <si>
    <t>王晓</t>
  </si>
  <si>
    <t>2017024903</t>
  </si>
  <si>
    <t>01124</t>
  </si>
  <si>
    <t>范露玫</t>
  </si>
  <si>
    <t>2017024904</t>
  </si>
  <si>
    <t>00917</t>
  </si>
  <si>
    <t>解云涛</t>
  </si>
  <si>
    <t>18</t>
  </si>
  <si>
    <t>2017024905</t>
  </si>
  <si>
    <t>01344</t>
  </si>
  <si>
    <t>岳浦辛</t>
  </si>
  <si>
    <t>2017024906</t>
  </si>
  <si>
    <t>01167</t>
  </si>
  <si>
    <t>徐明月</t>
  </si>
  <si>
    <t>11002初中教师英语</t>
  </si>
  <si>
    <t>2017024907</t>
  </si>
  <si>
    <t>01739</t>
  </si>
  <si>
    <t>杨小慧</t>
  </si>
  <si>
    <t>2017024908</t>
  </si>
  <si>
    <t>00697</t>
  </si>
  <si>
    <t>王相懿</t>
  </si>
  <si>
    <t>2017024909</t>
  </si>
  <si>
    <t>00302</t>
  </si>
  <si>
    <t>2017024910</t>
  </si>
  <si>
    <t>00935</t>
  </si>
  <si>
    <t>郭向楠</t>
  </si>
  <si>
    <t>2017024911</t>
  </si>
  <si>
    <t>01843</t>
  </si>
  <si>
    <t>宋亚兰</t>
  </si>
  <si>
    <t>2017024912</t>
  </si>
  <si>
    <t>00368</t>
  </si>
  <si>
    <t>张曼</t>
  </si>
  <si>
    <t>2017024913</t>
  </si>
  <si>
    <t>01940</t>
  </si>
  <si>
    <t>魏路娟</t>
  </si>
  <si>
    <t>2017024914</t>
  </si>
  <si>
    <t>01116</t>
  </si>
  <si>
    <t>王莹</t>
  </si>
  <si>
    <t>2017024915</t>
  </si>
  <si>
    <t>00470</t>
  </si>
  <si>
    <t>李佳</t>
  </si>
  <si>
    <t>2017024916</t>
  </si>
  <si>
    <t>01407</t>
  </si>
  <si>
    <t>范晋华</t>
  </si>
  <si>
    <t>2017024917</t>
  </si>
  <si>
    <t>01939</t>
  </si>
  <si>
    <t>任珊</t>
  </si>
  <si>
    <t>2017024918</t>
  </si>
  <si>
    <t>01057</t>
  </si>
  <si>
    <t>李君君</t>
  </si>
  <si>
    <t>2017024919</t>
  </si>
  <si>
    <t>01801</t>
  </si>
  <si>
    <t>常越</t>
  </si>
  <si>
    <t>2017024920</t>
  </si>
  <si>
    <t>01399</t>
  </si>
  <si>
    <t>张贝琳</t>
  </si>
  <si>
    <t>2017024921</t>
  </si>
  <si>
    <t>01295</t>
  </si>
  <si>
    <t>师晓娜</t>
  </si>
  <si>
    <t>10002初中教师英语</t>
  </si>
  <si>
    <t>2017024922</t>
  </si>
  <si>
    <t>00709</t>
  </si>
  <si>
    <t>李彦丽</t>
  </si>
  <si>
    <t>2017024923</t>
  </si>
  <si>
    <t>01756</t>
  </si>
  <si>
    <t>田茜茜</t>
  </si>
  <si>
    <t>2017024924</t>
  </si>
  <si>
    <t>01539</t>
  </si>
  <si>
    <t>张晓波</t>
  </si>
  <si>
    <t>2017024925</t>
  </si>
  <si>
    <t>01722</t>
  </si>
  <si>
    <t>赵欣</t>
  </si>
  <si>
    <t>16002初中教师英语</t>
  </si>
  <si>
    <t>2017024926</t>
  </si>
  <si>
    <t>00812</t>
  </si>
  <si>
    <t>2017024927</t>
  </si>
  <si>
    <t>01357</t>
  </si>
  <si>
    <t>郝英杰</t>
  </si>
  <si>
    <t>2017024928</t>
  </si>
  <si>
    <t>01510</t>
  </si>
  <si>
    <t>董俊秀</t>
  </si>
  <si>
    <t>2017024929</t>
  </si>
  <si>
    <t>00984</t>
  </si>
  <si>
    <t>赵亚男</t>
  </si>
  <si>
    <t>2017024930</t>
  </si>
  <si>
    <t>00930</t>
  </si>
  <si>
    <t>焦小雨</t>
  </si>
  <si>
    <t>2017025001</t>
  </si>
  <si>
    <t>01625</t>
  </si>
  <si>
    <t>韩晓茜</t>
  </si>
  <si>
    <t>2017025002</t>
  </si>
  <si>
    <t>01381</t>
  </si>
  <si>
    <t>李星</t>
  </si>
  <si>
    <t>2017025003</t>
  </si>
  <si>
    <t>01783</t>
  </si>
  <si>
    <t>赵冰</t>
  </si>
  <si>
    <t>2017025004</t>
  </si>
  <si>
    <t>01562</t>
  </si>
  <si>
    <t>韦丽丹</t>
  </si>
  <si>
    <t>2017025005</t>
  </si>
  <si>
    <t>01281</t>
  </si>
  <si>
    <t>杨雪</t>
  </si>
  <si>
    <t>2017025006</t>
  </si>
  <si>
    <t>02022</t>
  </si>
  <si>
    <t>张小敏</t>
  </si>
  <si>
    <t>2017025007</t>
  </si>
  <si>
    <t>00119</t>
  </si>
  <si>
    <t>彭丽敏</t>
  </si>
  <si>
    <t>2017025008</t>
  </si>
  <si>
    <t>01131</t>
  </si>
  <si>
    <t>师贝贝</t>
  </si>
  <si>
    <t>2017025009</t>
  </si>
  <si>
    <t>01275</t>
  </si>
  <si>
    <t>张丽晶</t>
  </si>
  <si>
    <t>2017025010</t>
  </si>
  <si>
    <t>01907</t>
  </si>
  <si>
    <t>陈红</t>
  </si>
  <si>
    <t>2017025011</t>
  </si>
  <si>
    <t>01685</t>
  </si>
  <si>
    <t>郑楠楠</t>
  </si>
  <si>
    <t>2017025012</t>
  </si>
  <si>
    <t>01596</t>
  </si>
  <si>
    <t>王超男</t>
  </si>
  <si>
    <t>2017025013</t>
  </si>
  <si>
    <t>00578</t>
  </si>
  <si>
    <t>陈鹏宇</t>
  </si>
  <si>
    <t>01004高中教师政治</t>
  </si>
  <si>
    <t>2017025014</t>
  </si>
  <si>
    <t>00664</t>
  </si>
  <si>
    <t>蔡清云</t>
  </si>
  <si>
    <t>2017025015</t>
  </si>
  <si>
    <t>01902</t>
  </si>
  <si>
    <t>路超</t>
  </si>
  <si>
    <t>2017025016</t>
  </si>
  <si>
    <t>00365</t>
  </si>
  <si>
    <t>董振华</t>
  </si>
  <si>
    <t>2017025017</t>
  </si>
  <si>
    <t>01262</t>
  </si>
  <si>
    <t>郭玉慧</t>
  </si>
  <si>
    <t>2017025018</t>
  </si>
  <si>
    <t>00981</t>
  </si>
  <si>
    <t>师晓倩</t>
  </si>
  <si>
    <t>2017025019</t>
  </si>
  <si>
    <t>00662</t>
  </si>
  <si>
    <t>刚呈祥</t>
  </si>
  <si>
    <t>2017025020</t>
  </si>
  <si>
    <t>01408</t>
  </si>
  <si>
    <t>郭美玲</t>
  </si>
  <si>
    <t>2017025021</t>
  </si>
  <si>
    <t>00149</t>
  </si>
  <si>
    <t>刘梦</t>
  </si>
  <si>
    <t>2017025022</t>
  </si>
  <si>
    <t>01081</t>
  </si>
  <si>
    <t>关询</t>
  </si>
  <si>
    <t>2017025023</t>
  </si>
  <si>
    <t>00943</t>
  </si>
  <si>
    <t>孟文静</t>
  </si>
  <si>
    <t>2017025024</t>
  </si>
  <si>
    <t>00877</t>
  </si>
  <si>
    <t>张煜力</t>
  </si>
  <si>
    <t>2017025025</t>
  </si>
  <si>
    <t>00623</t>
  </si>
  <si>
    <t>庞艳慧</t>
  </si>
  <si>
    <t>2017025026</t>
  </si>
  <si>
    <t>00656</t>
  </si>
  <si>
    <t>郭文娟</t>
  </si>
  <si>
    <t>2017025027</t>
  </si>
  <si>
    <t>01479</t>
  </si>
  <si>
    <t>冯改芳</t>
  </si>
  <si>
    <t>2017025028</t>
  </si>
  <si>
    <t>01790</t>
  </si>
  <si>
    <t>苗钰娟</t>
  </si>
  <si>
    <t>2017025029</t>
  </si>
  <si>
    <t>00280</t>
  </si>
  <si>
    <t>何世姣</t>
  </si>
  <si>
    <t>2017025030</t>
  </si>
  <si>
    <t>01946</t>
  </si>
  <si>
    <t>杨眉</t>
  </si>
  <si>
    <t>2017025101</t>
  </si>
  <si>
    <t>01825</t>
  </si>
  <si>
    <t>陈敏</t>
  </si>
  <si>
    <t>2017025102</t>
  </si>
  <si>
    <t>00222</t>
  </si>
  <si>
    <t>辛英秀</t>
  </si>
  <si>
    <t>2017025103</t>
  </si>
  <si>
    <t>01080</t>
  </si>
  <si>
    <t>付园园</t>
  </si>
  <si>
    <t>2017025104</t>
  </si>
  <si>
    <t>01637</t>
  </si>
  <si>
    <t>宋丽敏</t>
  </si>
  <si>
    <t>2017025105</t>
  </si>
  <si>
    <t>01194</t>
  </si>
  <si>
    <t>韩志敏</t>
  </si>
  <si>
    <t>2017025106</t>
  </si>
  <si>
    <t>00216</t>
  </si>
  <si>
    <t>赵慧锋</t>
  </si>
  <si>
    <t>2017025107</t>
  </si>
  <si>
    <t>01223</t>
  </si>
  <si>
    <t>李威威</t>
  </si>
  <si>
    <t>2017025108</t>
  </si>
  <si>
    <t>00742</t>
  </si>
  <si>
    <t>朱宁宁</t>
  </si>
  <si>
    <t>2017025109</t>
  </si>
  <si>
    <t>00493</t>
  </si>
  <si>
    <t>李欣</t>
  </si>
  <si>
    <t>2017025110</t>
  </si>
  <si>
    <t>01409</t>
  </si>
  <si>
    <t>晁婉君</t>
  </si>
  <si>
    <t>2017025111</t>
  </si>
  <si>
    <t>01549</t>
  </si>
  <si>
    <t>冯花明</t>
  </si>
  <si>
    <t>08001初中教师物理</t>
  </si>
  <si>
    <t>2017025112</t>
  </si>
  <si>
    <t>01856</t>
  </si>
  <si>
    <t>田佳佳</t>
  </si>
  <si>
    <t>2017025113</t>
  </si>
  <si>
    <t>02025</t>
  </si>
  <si>
    <t>韩利军</t>
  </si>
  <si>
    <t>2017025114</t>
  </si>
  <si>
    <t>01252</t>
  </si>
  <si>
    <t>郝利伟</t>
  </si>
  <si>
    <t>2017025115</t>
  </si>
  <si>
    <t>00070</t>
  </si>
  <si>
    <t>牛礼静</t>
  </si>
  <si>
    <t>2017025116</t>
  </si>
  <si>
    <t>00040</t>
  </si>
  <si>
    <t>姚伟伟</t>
  </si>
  <si>
    <t>2017025117</t>
  </si>
  <si>
    <t>01144</t>
  </si>
  <si>
    <t>王乐</t>
  </si>
  <si>
    <t>2017025118</t>
  </si>
  <si>
    <t>01716</t>
  </si>
  <si>
    <t>申晓瑞</t>
  </si>
  <si>
    <t>11003初中教师化学</t>
  </si>
  <si>
    <t>2017025119</t>
  </si>
  <si>
    <t>01496</t>
  </si>
  <si>
    <t>冯云霄</t>
  </si>
  <si>
    <t>2017025120</t>
  </si>
  <si>
    <t>00109</t>
  </si>
  <si>
    <t>程雪</t>
  </si>
  <si>
    <t>2017025121</t>
  </si>
  <si>
    <t>00545</t>
  </si>
  <si>
    <t>李红艳</t>
  </si>
  <si>
    <t>2017025122</t>
  </si>
  <si>
    <t>00763</t>
  </si>
  <si>
    <t>李巍</t>
  </si>
  <si>
    <t>2017025123</t>
  </si>
  <si>
    <t>00995</t>
  </si>
  <si>
    <t>段小红</t>
  </si>
  <si>
    <t>2017025124</t>
  </si>
  <si>
    <t>00736</t>
  </si>
  <si>
    <t>郑梦瑜</t>
  </si>
  <si>
    <t>许家沟乡二中</t>
  </si>
  <si>
    <t>14002初中教师化学</t>
  </si>
  <si>
    <t>2017025125</t>
  </si>
  <si>
    <t>00267</t>
  </si>
  <si>
    <t>董方方</t>
  </si>
  <si>
    <t>2017025126</t>
  </si>
  <si>
    <t>00025</t>
  </si>
  <si>
    <t>2017025127</t>
  </si>
  <si>
    <t>01551</t>
  </si>
  <si>
    <t>王梦云</t>
  </si>
  <si>
    <t>2017025128</t>
  </si>
  <si>
    <t>00680</t>
  </si>
  <si>
    <t>冯艳茹</t>
  </si>
  <si>
    <t>2017025129</t>
  </si>
  <si>
    <t>01428</t>
  </si>
  <si>
    <t>白利飞</t>
  </si>
  <si>
    <t>2017025130</t>
  </si>
  <si>
    <t>00181</t>
  </si>
  <si>
    <t>李晶晶</t>
  </si>
  <si>
    <t>2017025201</t>
  </si>
  <si>
    <t>01078</t>
  </si>
  <si>
    <t>张慧</t>
  </si>
  <si>
    <t>01005高中教师历史</t>
  </si>
  <si>
    <t>2017025202</t>
  </si>
  <si>
    <t>00511</t>
  </si>
  <si>
    <t>雷淑芳</t>
  </si>
  <si>
    <t>2017025203</t>
  </si>
  <si>
    <t>00005</t>
  </si>
  <si>
    <t>张永立</t>
  </si>
  <si>
    <t>2017025204</t>
  </si>
  <si>
    <t>00769</t>
  </si>
  <si>
    <t>牛军兰</t>
  </si>
  <si>
    <t>2017025205</t>
  </si>
  <si>
    <t>00167</t>
  </si>
  <si>
    <t>段少琼</t>
  </si>
  <si>
    <t>2017025206</t>
  </si>
  <si>
    <t>00950</t>
  </si>
  <si>
    <t>周斌浩</t>
  </si>
  <si>
    <t>2017025207</t>
  </si>
  <si>
    <t>00018</t>
  </si>
  <si>
    <t>李新鑫</t>
  </si>
  <si>
    <t>2017025208</t>
  </si>
  <si>
    <t>00316</t>
  </si>
  <si>
    <t>殷宁宁</t>
  </si>
  <si>
    <t>2017025209</t>
  </si>
  <si>
    <t>01327</t>
  </si>
  <si>
    <t>常佳佳</t>
  </si>
  <si>
    <t>2017025210</t>
  </si>
  <si>
    <t>01145</t>
  </si>
  <si>
    <t>李营</t>
  </si>
  <si>
    <t>2017025211</t>
  </si>
  <si>
    <t>00976</t>
  </si>
  <si>
    <t>郭振华</t>
  </si>
  <si>
    <t>2017025212</t>
  </si>
  <si>
    <t>01040</t>
  </si>
  <si>
    <t>田野</t>
  </si>
  <si>
    <t>2017025213</t>
  </si>
  <si>
    <t>00196</t>
  </si>
  <si>
    <t>李鹏举</t>
  </si>
  <si>
    <t>2017025214</t>
  </si>
  <si>
    <t>01363</t>
  </si>
  <si>
    <t>李梦云</t>
  </si>
  <si>
    <t>2017025215</t>
  </si>
  <si>
    <t>00471</t>
  </si>
  <si>
    <t>张钊宾</t>
  </si>
  <si>
    <t>2017025216</t>
  </si>
  <si>
    <t>00504</t>
  </si>
  <si>
    <t>申晓会</t>
  </si>
  <si>
    <t>2017025217</t>
  </si>
  <si>
    <t>00733</t>
  </si>
  <si>
    <t>丰爽</t>
  </si>
  <si>
    <t>2017025218</t>
  </si>
  <si>
    <t>01404</t>
  </si>
  <si>
    <t>2017025219</t>
  </si>
  <si>
    <t>00524</t>
  </si>
  <si>
    <t>冯贞贞</t>
  </si>
  <si>
    <t>2017025220</t>
  </si>
  <si>
    <t>01717</t>
  </si>
  <si>
    <t>吴寒</t>
  </si>
  <si>
    <t>2017025221</t>
  </si>
  <si>
    <t>00131</t>
  </si>
  <si>
    <t>庞贝贝</t>
  </si>
  <si>
    <t>2017025222</t>
  </si>
  <si>
    <t>01000</t>
  </si>
  <si>
    <t>2017025223</t>
  </si>
  <si>
    <t>01439</t>
  </si>
  <si>
    <t>刘会芳</t>
  </si>
  <si>
    <t>2017025224</t>
  </si>
  <si>
    <t>01389</t>
  </si>
  <si>
    <t>路杨</t>
  </si>
  <si>
    <t>02002高中教师历史</t>
  </si>
  <si>
    <t>2017025225</t>
  </si>
  <si>
    <t>01034</t>
  </si>
  <si>
    <t>秦小南</t>
  </si>
  <si>
    <t>2017025226</t>
  </si>
  <si>
    <t>01359</t>
  </si>
  <si>
    <t>李文婷</t>
  </si>
  <si>
    <t>2017025227</t>
  </si>
  <si>
    <t>00334</t>
  </si>
  <si>
    <t>李玲玲</t>
  </si>
  <si>
    <t>2017025228</t>
  </si>
  <si>
    <t>00637</t>
  </si>
  <si>
    <t>郭佩</t>
  </si>
  <si>
    <t>02006高中教师生物</t>
  </si>
  <si>
    <t>2017025229</t>
  </si>
  <si>
    <t>01607</t>
  </si>
  <si>
    <t>刘淑琰</t>
  </si>
  <si>
    <t>2017025230</t>
  </si>
  <si>
    <t>00643</t>
  </si>
  <si>
    <t>闫智慧</t>
  </si>
  <si>
    <t>2017025301</t>
  </si>
  <si>
    <t>00171</t>
  </si>
  <si>
    <t>路保国</t>
  </si>
  <si>
    <t>01008高中教师化学</t>
  </si>
  <si>
    <t>2017025302</t>
  </si>
  <si>
    <t>00590</t>
  </si>
  <si>
    <t>郭洋洋</t>
  </si>
  <si>
    <t>2017025303</t>
  </si>
  <si>
    <t>00484</t>
  </si>
  <si>
    <t>张艳</t>
  </si>
  <si>
    <t>2017025304</t>
  </si>
  <si>
    <t>01303</t>
  </si>
  <si>
    <t>杜雪红</t>
  </si>
  <si>
    <t>2017025305</t>
  </si>
  <si>
    <t>00652</t>
  </si>
  <si>
    <t>崔智慧</t>
  </si>
  <si>
    <t>2017025306</t>
  </si>
  <si>
    <t>00857</t>
  </si>
  <si>
    <t>范媛媛</t>
  </si>
  <si>
    <t>2017025307</t>
  </si>
  <si>
    <t>00659</t>
  </si>
  <si>
    <t>王小宁</t>
  </si>
  <si>
    <t>2017025308</t>
  </si>
  <si>
    <t>01817</t>
  </si>
  <si>
    <t>李晓伟</t>
  </si>
  <si>
    <t>2017025309</t>
  </si>
  <si>
    <t>00133</t>
  </si>
  <si>
    <t>黄茹梦</t>
  </si>
  <si>
    <t>2017025310</t>
  </si>
  <si>
    <t>00448</t>
  </si>
  <si>
    <t>陈艳杰</t>
  </si>
  <si>
    <t>2017025311</t>
  </si>
  <si>
    <t>00946</t>
  </si>
  <si>
    <t>韩艳玲</t>
  </si>
  <si>
    <t>2017025312</t>
  </si>
  <si>
    <t>00208</t>
  </si>
  <si>
    <t>申玲风</t>
  </si>
  <si>
    <t>2017025313</t>
  </si>
  <si>
    <t>00279</t>
  </si>
  <si>
    <t>程欢</t>
  </si>
  <si>
    <t>2017025314</t>
  </si>
  <si>
    <t>00951</t>
  </si>
  <si>
    <t>李林素</t>
  </si>
  <si>
    <t>2017025315</t>
  </si>
  <si>
    <t>02036</t>
  </si>
  <si>
    <t>孙亚新</t>
  </si>
  <si>
    <t>2017025316</t>
  </si>
  <si>
    <t>01265</t>
  </si>
  <si>
    <t>窦苗苗</t>
  </si>
  <si>
    <t>2017025317</t>
  </si>
  <si>
    <t>00563</t>
  </si>
  <si>
    <t>马慧婷</t>
  </si>
  <si>
    <t>2017025318</t>
  </si>
  <si>
    <t>01794</t>
  </si>
  <si>
    <t>李秀敏</t>
  </si>
  <si>
    <t>2017025319</t>
  </si>
  <si>
    <t>01392</t>
  </si>
  <si>
    <t>宋巧会</t>
  </si>
  <si>
    <t>2017025320</t>
  </si>
  <si>
    <t>01880</t>
  </si>
  <si>
    <t>李文华</t>
  </si>
  <si>
    <t>2017025321</t>
  </si>
  <si>
    <t>01876</t>
  </si>
  <si>
    <t>冯慧君</t>
  </si>
  <si>
    <t>2017025322</t>
  </si>
  <si>
    <t>00737</t>
  </si>
  <si>
    <t>韩利静</t>
  </si>
  <si>
    <t>2017025323</t>
  </si>
  <si>
    <t>01795</t>
  </si>
  <si>
    <t>王艳利</t>
  </si>
  <si>
    <t>2017025324</t>
  </si>
  <si>
    <t>01358</t>
  </si>
  <si>
    <t>王耀</t>
  </si>
  <si>
    <t>2017025325</t>
  </si>
  <si>
    <t>00756</t>
  </si>
  <si>
    <t>陈婕</t>
  </si>
  <si>
    <t>2017025326</t>
  </si>
  <si>
    <t>00919</t>
  </si>
  <si>
    <t>来佳佳</t>
  </si>
  <si>
    <t>2017025327</t>
  </si>
  <si>
    <t>00379</t>
  </si>
  <si>
    <t>王章欣</t>
  </si>
  <si>
    <t>2017025328</t>
  </si>
  <si>
    <t>01823</t>
  </si>
  <si>
    <t>李海姣</t>
  </si>
  <si>
    <t>2017025329</t>
  </si>
  <si>
    <t>00307</t>
  </si>
  <si>
    <t>杨历芬</t>
  </si>
  <si>
    <t>2017025330</t>
  </si>
  <si>
    <t>01219</t>
  </si>
  <si>
    <t>陈小红</t>
  </si>
  <si>
    <t>2017025401</t>
  </si>
  <si>
    <t>00646</t>
  </si>
  <si>
    <t>黄亚方</t>
  </si>
  <si>
    <t>2017025402</t>
  </si>
  <si>
    <t>00693</t>
  </si>
  <si>
    <t>骆颖超</t>
  </si>
  <si>
    <t>2017025403</t>
  </si>
  <si>
    <t>00796</t>
  </si>
  <si>
    <t>孔楠</t>
  </si>
  <si>
    <t>02005高中教师化学</t>
  </si>
  <si>
    <t>2017025404</t>
  </si>
  <si>
    <t>01667</t>
  </si>
  <si>
    <t>张小妮</t>
  </si>
  <si>
    <t>2017025405</t>
  </si>
  <si>
    <t>01715</t>
  </si>
  <si>
    <t>王明明</t>
  </si>
  <si>
    <t>2017025406</t>
  </si>
  <si>
    <t>01775</t>
  </si>
  <si>
    <t>牛艳芬</t>
  </si>
  <si>
    <t>2017025407</t>
  </si>
  <si>
    <t>01493</t>
  </si>
  <si>
    <t>王兰芳</t>
  </si>
  <si>
    <t>2017025408</t>
  </si>
  <si>
    <t>01589</t>
  </si>
  <si>
    <t>魏月</t>
  </si>
  <si>
    <t>2017025409</t>
  </si>
  <si>
    <t>00150</t>
  </si>
  <si>
    <t>2017025410</t>
  </si>
  <si>
    <t>01311</t>
  </si>
  <si>
    <t>陈静静</t>
  </si>
  <si>
    <t>2017025411</t>
  </si>
  <si>
    <t>01674</t>
  </si>
  <si>
    <t>庞慧敏</t>
  </si>
  <si>
    <t>2017025412</t>
  </si>
  <si>
    <t>01759</t>
  </si>
  <si>
    <t>王旗</t>
  </si>
  <si>
    <t>05004初中教师化学</t>
  </si>
  <si>
    <t>2017025413</t>
  </si>
  <si>
    <t>01677</t>
  </si>
  <si>
    <t>张小慈</t>
  </si>
  <si>
    <t>2017025414</t>
  </si>
  <si>
    <t>00627</t>
  </si>
  <si>
    <t>杨小龙</t>
  </si>
  <si>
    <t>2017025415</t>
  </si>
  <si>
    <t>01231</t>
  </si>
  <si>
    <t>李栋</t>
  </si>
  <si>
    <t>2017025416</t>
  </si>
  <si>
    <t>01872</t>
  </si>
  <si>
    <t>郭欢</t>
  </si>
  <si>
    <t>2017025417</t>
  </si>
  <si>
    <t>00087</t>
  </si>
  <si>
    <t>李晓吉</t>
  </si>
  <si>
    <t>01009高中教师生物</t>
  </si>
  <si>
    <t>2017025418</t>
  </si>
  <si>
    <t>00776</t>
  </si>
  <si>
    <t>张阳</t>
  </si>
  <si>
    <t>2017025419</t>
  </si>
  <si>
    <t>00810</t>
  </si>
  <si>
    <t>刘红艳</t>
  </si>
  <si>
    <t>2017025420</t>
  </si>
  <si>
    <t>01520</t>
  </si>
  <si>
    <t>东冰</t>
  </si>
  <si>
    <t>2017025421</t>
  </si>
  <si>
    <t>01111</t>
  </si>
  <si>
    <t>张林玲</t>
  </si>
  <si>
    <t>2017025422</t>
  </si>
  <si>
    <t>00156</t>
  </si>
  <si>
    <t>牛余静</t>
  </si>
  <si>
    <t>2017025423</t>
  </si>
  <si>
    <t>01506</t>
  </si>
  <si>
    <t>张梦洁</t>
  </si>
  <si>
    <t>2017025424</t>
  </si>
  <si>
    <t>00220</t>
  </si>
  <si>
    <t>刘秀敏</t>
  </si>
  <si>
    <t>2017025425</t>
  </si>
  <si>
    <t>00067</t>
  </si>
  <si>
    <t>王建</t>
  </si>
  <si>
    <t>2017025426</t>
  </si>
  <si>
    <t>00077</t>
  </si>
  <si>
    <t>吴宁</t>
  </si>
  <si>
    <t>2017025427</t>
  </si>
  <si>
    <t>01405</t>
  </si>
  <si>
    <t>金秋丽</t>
  </si>
  <si>
    <t>2017025428</t>
  </si>
  <si>
    <t>01819</t>
  </si>
  <si>
    <t>庞远翔</t>
  </si>
  <si>
    <t>2017025429</t>
  </si>
  <si>
    <t>02066</t>
  </si>
  <si>
    <t>梁利敏</t>
  </si>
  <si>
    <t>2017025430</t>
  </si>
  <si>
    <t>01707</t>
  </si>
  <si>
    <t>张喜兰</t>
  </si>
  <si>
    <t>2017025501</t>
  </si>
  <si>
    <t>01121</t>
  </si>
  <si>
    <t>李沛珂</t>
  </si>
  <si>
    <t>2017025502</t>
  </si>
  <si>
    <t>01215</t>
  </si>
  <si>
    <t>李瑞静</t>
  </si>
  <si>
    <t>2017025503</t>
  </si>
  <si>
    <t>00045</t>
  </si>
  <si>
    <t>张志利</t>
  </si>
  <si>
    <t>2017025504</t>
  </si>
  <si>
    <t>01377</t>
  </si>
  <si>
    <t>李岩</t>
  </si>
  <si>
    <t>2017025505</t>
  </si>
  <si>
    <t>01371</t>
  </si>
  <si>
    <t>薛晓静</t>
  </si>
  <si>
    <t>2017025506</t>
  </si>
  <si>
    <t>00093</t>
  </si>
  <si>
    <t>张琪</t>
  </si>
  <si>
    <t>2017025507</t>
  </si>
  <si>
    <t>02053</t>
  </si>
  <si>
    <t>吕美珍</t>
  </si>
  <si>
    <t>2017025508</t>
  </si>
  <si>
    <t>00341</t>
  </si>
  <si>
    <t>赵晓楠</t>
  </si>
  <si>
    <t>2017025509</t>
  </si>
  <si>
    <t>01714</t>
  </si>
  <si>
    <t>陈树贤</t>
  </si>
  <si>
    <t>2017025510</t>
  </si>
  <si>
    <t>01417</t>
  </si>
  <si>
    <t>孙晓楠</t>
  </si>
  <si>
    <t>2017025511</t>
  </si>
  <si>
    <t>01796</t>
  </si>
  <si>
    <t>李丹</t>
  </si>
  <si>
    <t>2017025512</t>
  </si>
  <si>
    <t>00033</t>
  </si>
  <si>
    <t>齐晶</t>
  </si>
  <si>
    <t>2017025513</t>
  </si>
  <si>
    <t>00054</t>
  </si>
  <si>
    <t>姬丽英</t>
  </si>
  <si>
    <t>2017025514</t>
  </si>
  <si>
    <t>01873</t>
  </si>
  <si>
    <t>牛金燕</t>
  </si>
  <si>
    <t>02003高中教师地理</t>
  </si>
  <si>
    <t>2017025515</t>
  </si>
  <si>
    <t>01959</t>
  </si>
  <si>
    <t>许向利</t>
  </si>
  <si>
    <t>2017025516</t>
  </si>
  <si>
    <t>00912</t>
  </si>
  <si>
    <t>楚晓芳</t>
  </si>
  <si>
    <t>2017025517</t>
  </si>
  <si>
    <t>01298</t>
  </si>
  <si>
    <t>杨素红</t>
  </si>
  <si>
    <t>2017025518</t>
  </si>
  <si>
    <t>01466</t>
  </si>
  <si>
    <t>韩雪雪</t>
  </si>
  <si>
    <t>2017025519</t>
  </si>
  <si>
    <t>01534</t>
  </si>
  <si>
    <t>许晓</t>
  </si>
  <si>
    <t>2017025520</t>
  </si>
  <si>
    <t>02010</t>
  </si>
  <si>
    <t>申思雨</t>
  </si>
  <si>
    <t>2017025521</t>
  </si>
  <si>
    <t>01468</t>
  </si>
  <si>
    <t>刘艳艳</t>
  </si>
  <si>
    <t>2017025522</t>
  </si>
  <si>
    <t>00871</t>
  </si>
  <si>
    <t>赵枝艳</t>
  </si>
  <si>
    <t>2017025523</t>
  </si>
  <si>
    <t>01130</t>
  </si>
  <si>
    <t>栗沛</t>
  </si>
  <si>
    <t>2017025524</t>
  </si>
  <si>
    <t>00559</t>
  </si>
  <si>
    <t>冯艳姣</t>
  </si>
  <si>
    <t>2017025525</t>
  </si>
  <si>
    <t>01402</t>
  </si>
  <si>
    <t>方雅兰</t>
  </si>
  <si>
    <t>2017025526</t>
  </si>
  <si>
    <t>01643</t>
  </si>
  <si>
    <t>李宗泽</t>
  </si>
  <si>
    <t>2017025527</t>
  </si>
  <si>
    <t>01328</t>
  </si>
  <si>
    <t>王梦</t>
  </si>
  <si>
    <t>2017025528</t>
  </si>
  <si>
    <t>01604</t>
  </si>
  <si>
    <t>李红云</t>
  </si>
  <si>
    <t>2017025529</t>
  </si>
  <si>
    <t>01555</t>
  </si>
  <si>
    <t>李新荣</t>
  </si>
  <si>
    <t>2017025530</t>
  </si>
  <si>
    <t>01077</t>
  </si>
  <si>
    <t>李明学</t>
  </si>
  <si>
    <t>2017025601</t>
  </si>
  <si>
    <t>00553</t>
  </si>
  <si>
    <t>杨颖超</t>
  </si>
  <si>
    <t>01011高中教师信息技术</t>
  </si>
  <si>
    <t>2017025602</t>
  </si>
  <si>
    <t>00205</t>
  </si>
  <si>
    <t>张莹慧</t>
  </si>
  <si>
    <t>2017025603</t>
  </si>
  <si>
    <t>01198</t>
  </si>
  <si>
    <t>孙姣</t>
  </si>
  <si>
    <t>2017025604</t>
  </si>
  <si>
    <t>01553</t>
  </si>
  <si>
    <t>申沙沙</t>
  </si>
  <si>
    <t>2017025605</t>
  </si>
  <si>
    <t>00151</t>
  </si>
  <si>
    <t>卢利丽</t>
  </si>
  <si>
    <t>2017025606</t>
  </si>
  <si>
    <t>01906</t>
  </si>
  <si>
    <t>牛美玲</t>
  </si>
  <si>
    <t>2017025607</t>
  </si>
  <si>
    <t>01038</t>
  </si>
  <si>
    <t>宋柯瑶</t>
  </si>
  <si>
    <t>2017025608</t>
  </si>
  <si>
    <t>00330</t>
  </si>
  <si>
    <t>赵少敏</t>
  </si>
  <si>
    <t>2017025609</t>
  </si>
  <si>
    <t>00934</t>
  </si>
  <si>
    <t>隋占鑫</t>
  </si>
  <si>
    <t>2017025610</t>
  </si>
  <si>
    <t>01331</t>
  </si>
  <si>
    <t>张浩</t>
  </si>
  <si>
    <t>2017025611</t>
  </si>
  <si>
    <t>00848</t>
  </si>
  <si>
    <t>郭法</t>
  </si>
  <si>
    <t>2017025612</t>
  </si>
  <si>
    <t>02054</t>
  </si>
  <si>
    <t>2017025613</t>
  </si>
  <si>
    <t>01979</t>
  </si>
  <si>
    <t>侯雪婷</t>
  </si>
  <si>
    <t>2017025614</t>
  </si>
  <si>
    <t>00911</t>
  </si>
  <si>
    <t>张少宇</t>
  </si>
  <si>
    <t>2017025615</t>
  </si>
  <si>
    <t>00252</t>
  </si>
  <si>
    <t>常昂</t>
  </si>
  <si>
    <t>2017025616</t>
  </si>
  <si>
    <t>00896</t>
  </si>
  <si>
    <t>侯苏芳</t>
  </si>
  <si>
    <t>2017025617</t>
  </si>
  <si>
    <t>01084</t>
  </si>
  <si>
    <t>任燕鹏</t>
  </si>
  <si>
    <t>2017025618</t>
  </si>
  <si>
    <t>01492</t>
  </si>
  <si>
    <t>韩玉相</t>
  </si>
  <si>
    <t>2017025619</t>
  </si>
  <si>
    <t>01623</t>
  </si>
  <si>
    <t>郭淑萍</t>
  </si>
  <si>
    <t>2017025620</t>
  </si>
  <si>
    <t>01645</t>
  </si>
  <si>
    <t>邓莹莹</t>
  </si>
  <si>
    <t>2017025621</t>
  </si>
  <si>
    <t>01710</t>
  </si>
  <si>
    <t>黄晓芳</t>
  </si>
  <si>
    <t>2017025622</t>
  </si>
  <si>
    <t>00993</t>
  </si>
  <si>
    <t>马文静</t>
  </si>
  <si>
    <t>2017025623</t>
  </si>
  <si>
    <t>01169</t>
  </si>
  <si>
    <t>管文静</t>
  </si>
  <si>
    <t>2017025624</t>
  </si>
  <si>
    <t>01962</t>
  </si>
  <si>
    <t>姬贝贝</t>
  </si>
  <si>
    <t>2017025625</t>
  </si>
  <si>
    <t>00323</t>
  </si>
  <si>
    <t>李燕歌</t>
  </si>
  <si>
    <t>2017025626</t>
  </si>
  <si>
    <t>00837</t>
  </si>
  <si>
    <t>李娜</t>
  </si>
  <si>
    <t>2017025627</t>
  </si>
  <si>
    <t>00674</t>
  </si>
  <si>
    <t>朱晓玲</t>
  </si>
  <si>
    <t>2017025628</t>
  </si>
  <si>
    <t>00421</t>
  </si>
  <si>
    <t>吕亚倩</t>
  </si>
  <si>
    <t>2017025629</t>
  </si>
  <si>
    <t>01217</t>
  </si>
  <si>
    <t>宋雨伟</t>
  </si>
  <si>
    <t>2017025630</t>
  </si>
  <si>
    <t>01192</t>
  </si>
  <si>
    <t>王顺跃</t>
  </si>
  <si>
    <t>2017025701</t>
  </si>
  <si>
    <t>00114</t>
  </si>
  <si>
    <t>罗震华</t>
  </si>
  <si>
    <t>2017025702</t>
  </si>
  <si>
    <t>01224</t>
  </si>
  <si>
    <t>2017025703</t>
  </si>
  <si>
    <t>00936</t>
  </si>
  <si>
    <t>郑璐璐</t>
  </si>
  <si>
    <t>01006高中教师地理</t>
  </si>
  <si>
    <t>2017025704</t>
  </si>
  <si>
    <t>01378</t>
  </si>
  <si>
    <t>李云玲</t>
  </si>
  <si>
    <t>2017025705</t>
  </si>
  <si>
    <t>00008</t>
  </si>
  <si>
    <t>李姣姣</t>
  </si>
  <si>
    <t>2017025706</t>
  </si>
  <si>
    <t>00556</t>
  </si>
  <si>
    <t>彭程</t>
  </si>
  <si>
    <t>2017025707</t>
  </si>
  <si>
    <t>01444</t>
  </si>
  <si>
    <t>李志棚</t>
  </si>
  <si>
    <t>2017025708</t>
  </si>
  <si>
    <t>01234</t>
  </si>
  <si>
    <t>周瑜</t>
  </si>
  <si>
    <t>2017025709</t>
  </si>
  <si>
    <t>00731</t>
  </si>
  <si>
    <t>吕小雪</t>
  </si>
  <si>
    <t>2017025710</t>
  </si>
  <si>
    <t>00305</t>
  </si>
  <si>
    <t>史平丽</t>
  </si>
  <si>
    <t>2017025711</t>
  </si>
  <si>
    <t>01448</t>
  </si>
  <si>
    <t>卓凯龙</t>
  </si>
  <si>
    <t>2017025712</t>
  </si>
  <si>
    <t>01627</t>
  </si>
  <si>
    <t>申茹霞</t>
  </si>
  <si>
    <t>2017025713</t>
  </si>
  <si>
    <t>00977</t>
  </si>
  <si>
    <t>付林艳</t>
  </si>
  <si>
    <t>2017025714</t>
  </si>
  <si>
    <t>01498</t>
  </si>
  <si>
    <t>赵艳廷</t>
  </si>
  <si>
    <t>2017025715</t>
  </si>
  <si>
    <t>00116</t>
  </si>
  <si>
    <t>郭佳佳</t>
  </si>
  <si>
    <t>2017025716</t>
  </si>
  <si>
    <t>00713</t>
  </si>
  <si>
    <t>陈广伟</t>
  </si>
  <si>
    <t>2017025717</t>
  </si>
  <si>
    <t>00564</t>
  </si>
  <si>
    <t>来丽</t>
  </si>
  <si>
    <t>2017025718</t>
  </si>
  <si>
    <t>01165</t>
  </si>
  <si>
    <t>秦晓宁</t>
  </si>
  <si>
    <t>2017025719</t>
  </si>
  <si>
    <t>01126</t>
  </si>
  <si>
    <t>闫宁云</t>
  </si>
  <si>
    <t>2017025720</t>
  </si>
  <si>
    <t>00968</t>
  </si>
  <si>
    <t>石雪英</t>
  </si>
  <si>
    <t>2017025721</t>
  </si>
  <si>
    <t>00182</t>
  </si>
  <si>
    <t>马健</t>
  </si>
  <si>
    <t>2017025722</t>
  </si>
  <si>
    <t>01398</t>
  </si>
  <si>
    <t>索江瑞</t>
  </si>
  <si>
    <t>2017025723</t>
  </si>
  <si>
    <t>02034</t>
  </si>
  <si>
    <t>王学强</t>
  </si>
  <si>
    <t>2017025724</t>
  </si>
  <si>
    <t>00904</t>
  </si>
  <si>
    <t>郭成芳</t>
  </si>
  <si>
    <t>2017025801</t>
  </si>
  <si>
    <t>02061</t>
  </si>
  <si>
    <t>黄一</t>
  </si>
  <si>
    <t>01007高中教师物理</t>
  </si>
  <si>
    <t>2017025802</t>
  </si>
  <si>
    <t>01178</t>
  </si>
  <si>
    <t>尚江锋</t>
  </si>
  <si>
    <t>2017025803</t>
  </si>
  <si>
    <t>00020</t>
  </si>
  <si>
    <t>葛莉娟</t>
  </si>
  <si>
    <t>2017025804</t>
  </si>
  <si>
    <t>01877</t>
  </si>
  <si>
    <t>孙艳敏</t>
  </si>
  <si>
    <t>2017025805</t>
  </si>
  <si>
    <t>00949</t>
  </si>
  <si>
    <t>李冠兰</t>
  </si>
  <si>
    <t>2017025806</t>
  </si>
  <si>
    <t>01829</t>
  </si>
  <si>
    <t>焦东升</t>
  </si>
  <si>
    <t>2017025807</t>
  </si>
  <si>
    <t>01009</t>
  </si>
  <si>
    <t>陈晓泽</t>
  </si>
  <si>
    <t>2017025808</t>
  </si>
  <si>
    <t>00111</t>
  </si>
  <si>
    <t>吴世玉</t>
  </si>
  <si>
    <t>2017025809</t>
  </si>
  <si>
    <t>01188</t>
  </si>
  <si>
    <t>王攀</t>
  </si>
  <si>
    <t>2017025810</t>
  </si>
  <si>
    <t>00185</t>
  </si>
  <si>
    <t>张雪莹</t>
  </si>
  <si>
    <t>2017025811</t>
  </si>
  <si>
    <t>00820</t>
  </si>
  <si>
    <t>王陆康</t>
  </si>
  <si>
    <t>2017025812</t>
  </si>
  <si>
    <t>01014</t>
  </si>
  <si>
    <t>原云霞</t>
  </si>
  <si>
    <t>2017025813</t>
  </si>
  <si>
    <t>00091</t>
  </si>
  <si>
    <t>郑林堉</t>
  </si>
  <si>
    <t>2017025814</t>
  </si>
  <si>
    <t>01062</t>
  </si>
  <si>
    <t>张海青</t>
  </si>
  <si>
    <t>2017025815</t>
  </si>
  <si>
    <t>00467</t>
  </si>
  <si>
    <t>王紫霖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</si>
</sst>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</numFmts>
  <fonts count="25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3"/>
  <sheetViews>
    <sheetView tabSelected="1" workbookViewId="0">
      <selection activeCell="K5" sqref="K5"/>
    </sheetView>
  </sheetViews>
  <sheetFormatPr defaultColWidth="9" defaultRowHeight="13.5" outlineLevelCol="7"/>
  <cols>
    <col min="1" max="1" width="12.75" customWidth="1"/>
    <col min="2" max="2" width="6.625" customWidth="1"/>
    <col min="3" max="3" width="7.25" customWidth="1"/>
    <col min="4" max="4" width="20.75" customWidth="1"/>
    <col min="5" max="5" width="14.5" style="2" customWidth="1"/>
    <col min="6" max="6" width="9" style="3" customWidth="1"/>
    <col min="7" max="7" width="9.25" style="3" customWidth="1"/>
    <col min="8" max="8" width="8.75" style="3" customWidth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/>
      <c r="B2" s="5"/>
      <c r="C2" s="5"/>
      <c r="D2" s="5"/>
      <c r="E2" s="5"/>
      <c r="F2" s="5"/>
      <c r="G2" s="5"/>
      <c r="H2" s="5"/>
    </row>
    <row r="3" s="1" customFormat="1" ht="44.25" customHeight="1" spans="1:8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8" t="s">
        <v>8</v>
      </c>
    </row>
    <row r="4" ht="21.95" customHeight="1" spans="1:8">
      <c r="A4" s="9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11" t="s">
        <v>14</v>
      </c>
      <c r="H4" s="12">
        <f>F4+G4</f>
        <v>0</v>
      </c>
    </row>
    <row r="5" ht="21.95" customHeight="1" spans="1:8">
      <c r="A5" s="9" t="s">
        <v>15</v>
      </c>
      <c r="B5" s="9" t="s">
        <v>16</v>
      </c>
      <c r="C5" s="9" t="s">
        <v>17</v>
      </c>
      <c r="D5" s="9" t="s">
        <v>12</v>
      </c>
      <c r="E5" s="10" t="s">
        <v>13</v>
      </c>
      <c r="F5" s="11" t="s">
        <v>14</v>
      </c>
      <c r="G5" s="11" t="s">
        <v>14</v>
      </c>
      <c r="H5" s="12">
        <f t="shared" ref="H5:H68" si="0">F5+G5</f>
        <v>0</v>
      </c>
    </row>
    <row r="6" ht="21.95" customHeight="1" spans="1:8">
      <c r="A6" s="9" t="s">
        <v>18</v>
      </c>
      <c r="B6" s="9" t="s">
        <v>19</v>
      </c>
      <c r="C6" s="9" t="s">
        <v>20</v>
      </c>
      <c r="D6" s="9" t="s">
        <v>12</v>
      </c>
      <c r="E6" s="10" t="s">
        <v>13</v>
      </c>
      <c r="F6" s="11" t="s">
        <v>21</v>
      </c>
      <c r="G6" s="11" t="s">
        <v>22</v>
      </c>
      <c r="H6" s="12">
        <f t="shared" si="0"/>
        <v>140.5</v>
      </c>
    </row>
    <row r="7" ht="21.95" customHeight="1" spans="1:8">
      <c r="A7" s="9" t="s">
        <v>23</v>
      </c>
      <c r="B7" s="9" t="s">
        <v>24</v>
      </c>
      <c r="C7" s="9" t="s">
        <v>25</v>
      </c>
      <c r="D7" s="9" t="s">
        <v>12</v>
      </c>
      <c r="E7" s="10" t="s">
        <v>13</v>
      </c>
      <c r="F7" s="11" t="s">
        <v>26</v>
      </c>
      <c r="G7" s="11" t="s">
        <v>27</v>
      </c>
      <c r="H7" s="12">
        <f t="shared" si="0"/>
        <v>120.5</v>
      </c>
    </row>
    <row r="8" ht="21.95" customHeight="1" spans="1:8">
      <c r="A8" s="9" t="s">
        <v>28</v>
      </c>
      <c r="B8" s="9" t="s">
        <v>29</v>
      </c>
      <c r="C8" s="9" t="s">
        <v>30</v>
      </c>
      <c r="D8" s="9" t="s">
        <v>12</v>
      </c>
      <c r="E8" s="10" t="s">
        <v>13</v>
      </c>
      <c r="F8" s="11" t="s">
        <v>31</v>
      </c>
      <c r="G8" s="11" t="s">
        <v>27</v>
      </c>
      <c r="H8" s="12">
        <f t="shared" si="0"/>
        <v>133.5</v>
      </c>
    </row>
    <row r="9" ht="21.95" customHeight="1" spans="1:8">
      <c r="A9" s="9" t="s">
        <v>32</v>
      </c>
      <c r="B9" s="9" t="s">
        <v>33</v>
      </c>
      <c r="C9" s="9" t="s">
        <v>34</v>
      </c>
      <c r="D9" s="9" t="s">
        <v>12</v>
      </c>
      <c r="E9" s="10" t="s">
        <v>13</v>
      </c>
      <c r="F9" s="11" t="s">
        <v>21</v>
      </c>
      <c r="G9" s="11" t="s">
        <v>35</v>
      </c>
      <c r="H9" s="12">
        <f t="shared" si="0"/>
        <v>121.5</v>
      </c>
    </row>
    <row r="10" ht="21.95" customHeight="1" spans="1:8">
      <c r="A10" s="9" t="s">
        <v>36</v>
      </c>
      <c r="B10" s="9" t="s">
        <v>37</v>
      </c>
      <c r="C10" s="9" t="s">
        <v>38</v>
      </c>
      <c r="D10" s="9" t="s">
        <v>12</v>
      </c>
      <c r="E10" s="10" t="s">
        <v>13</v>
      </c>
      <c r="F10" s="11" t="s">
        <v>39</v>
      </c>
      <c r="G10" s="11" t="s">
        <v>27</v>
      </c>
      <c r="H10" s="12">
        <f t="shared" si="0"/>
        <v>136.5</v>
      </c>
    </row>
    <row r="11" ht="21.95" customHeight="1" spans="1:8">
      <c r="A11" s="9" t="s">
        <v>40</v>
      </c>
      <c r="B11" s="9" t="s">
        <v>41</v>
      </c>
      <c r="C11" s="9" t="s">
        <v>42</v>
      </c>
      <c r="D11" s="9" t="s">
        <v>12</v>
      </c>
      <c r="E11" s="10" t="s">
        <v>13</v>
      </c>
      <c r="F11" s="11" t="s">
        <v>43</v>
      </c>
      <c r="G11" s="11" t="s">
        <v>27</v>
      </c>
      <c r="H11" s="12">
        <f t="shared" si="0"/>
        <v>121</v>
      </c>
    </row>
    <row r="12" ht="21.95" customHeight="1" spans="1:8">
      <c r="A12" s="9" t="s">
        <v>44</v>
      </c>
      <c r="B12" s="9" t="s">
        <v>45</v>
      </c>
      <c r="C12" s="9" t="s">
        <v>46</v>
      </c>
      <c r="D12" s="9" t="s">
        <v>12</v>
      </c>
      <c r="E12" s="10" t="s">
        <v>13</v>
      </c>
      <c r="F12" s="11" t="s">
        <v>47</v>
      </c>
      <c r="G12" s="11" t="s">
        <v>48</v>
      </c>
      <c r="H12" s="12">
        <f t="shared" si="0"/>
        <v>134</v>
      </c>
    </row>
    <row r="13" ht="21.95" customHeight="1" spans="1:8">
      <c r="A13" s="9" t="s">
        <v>49</v>
      </c>
      <c r="B13" s="9" t="s">
        <v>50</v>
      </c>
      <c r="C13" s="9" t="s">
        <v>51</v>
      </c>
      <c r="D13" s="9" t="s">
        <v>12</v>
      </c>
      <c r="E13" s="10" t="s">
        <v>13</v>
      </c>
      <c r="F13" s="11" t="s">
        <v>22</v>
      </c>
      <c r="G13" s="11" t="s">
        <v>52</v>
      </c>
      <c r="H13" s="12">
        <f t="shared" si="0"/>
        <v>137</v>
      </c>
    </row>
    <row r="14" ht="21.95" customHeight="1" spans="1:8">
      <c r="A14" s="9" t="s">
        <v>53</v>
      </c>
      <c r="B14" s="9" t="s">
        <v>54</v>
      </c>
      <c r="C14" s="9" t="s">
        <v>55</v>
      </c>
      <c r="D14" s="9" t="s">
        <v>12</v>
      </c>
      <c r="E14" s="10" t="s">
        <v>13</v>
      </c>
      <c r="F14" s="11" t="s">
        <v>56</v>
      </c>
      <c r="G14" s="11" t="s">
        <v>57</v>
      </c>
      <c r="H14" s="12">
        <f t="shared" si="0"/>
        <v>108</v>
      </c>
    </row>
    <row r="15" ht="21.95" customHeight="1" spans="1:8">
      <c r="A15" s="9" t="s">
        <v>58</v>
      </c>
      <c r="B15" s="9" t="s">
        <v>59</v>
      </c>
      <c r="C15" s="9" t="s">
        <v>60</v>
      </c>
      <c r="D15" s="9" t="s">
        <v>12</v>
      </c>
      <c r="E15" s="10" t="s">
        <v>13</v>
      </c>
      <c r="F15" s="11" t="s">
        <v>61</v>
      </c>
      <c r="G15" s="11" t="s">
        <v>62</v>
      </c>
      <c r="H15" s="12">
        <f t="shared" si="0"/>
        <v>122.5</v>
      </c>
    </row>
    <row r="16" ht="21.95" customHeight="1" spans="1:8">
      <c r="A16" s="9" t="s">
        <v>63</v>
      </c>
      <c r="B16" s="9" t="s">
        <v>64</v>
      </c>
      <c r="C16" s="9" t="s">
        <v>65</v>
      </c>
      <c r="D16" s="9" t="s">
        <v>12</v>
      </c>
      <c r="E16" s="10" t="s">
        <v>13</v>
      </c>
      <c r="F16" s="11" t="s">
        <v>62</v>
      </c>
      <c r="G16" s="11" t="s">
        <v>66</v>
      </c>
      <c r="H16" s="12">
        <f t="shared" si="0"/>
        <v>110</v>
      </c>
    </row>
    <row r="17" ht="21.95" customHeight="1" spans="1:8">
      <c r="A17" s="9" t="s">
        <v>67</v>
      </c>
      <c r="B17" s="9" t="s">
        <v>68</v>
      </c>
      <c r="C17" s="9" t="s">
        <v>69</v>
      </c>
      <c r="D17" s="9" t="s">
        <v>12</v>
      </c>
      <c r="E17" s="10" t="s">
        <v>13</v>
      </c>
      <c r="F17" s="11" t="s">
        <v>27</v>
      </c>
      <c r="G17" s="11" t="s">
        <v>43</v>
      </c>
      <c r="H17" s="12">
        <f t="shared" si="0"/>
        <v>121</v>
      </c>
    </row>
    <row r="18" ht="21.95" customHeight="1" spans="1:8">
      <c r="A18" s="9" t="s">
        <v>70</v>
      </c>
      <c r="B18" s="9" t="s">
        <v>71</v>
      </c>
      <c r="C18" s="9" t="s">
        <v>72</v>
      </c>
      <c r="D18" s="9" t="s">
        <v>12</v>
      </c>
      <c r="E18" s="10" t="s">
        <v>13</v>
      </c>
      <c r="F18" s="11" t="s">
        <v>14</v>
      </c>
      <c r="G18" s="11" t="s">
        <v>14</v>
      </c>
      <c r="H18" s="12">
        <f t="shared" si="0"/>
        <v>0</v>
      </c>
    </row>
    <row r="19" ht="21.95" customHeight="1" spans="1:8">
      <c r="A19" s="9" t="s">
        <v>73</v>
      </c>
      <c r="B19" s="9" t="s">
        <v>74</v>
      </c>
      <c r="C19" s="9" t="s">
        <v>75</v>
      </c>
      <c r="D19" s="9" t="s">
        <v>12</v>
      </c>
      <c r="E19" s="10" t="s">
        <v>13</v>
      </c>
      <c r="F19" s="11" t="s">
        <v>76</v>
      </c>
      <c r="G19" s="11" t="s">
        <v>77</v>
      </c>
      <c r="H19" s="12">
        <f t="shared" si="0"/>
        <v>146.5</v>
      </c>
    </row>
    <row r="20" ht="21.95" customHeight="1" spans="1:8">
      <c r="A20" s="9" t="s">
        <v>78</v>
      </c>
      <c r="B20" s="9" t="s">
        <v>79</v>
      </c>
      <c r="C20" s="9" t="s">
        <v>80</v>
      </c>
      <c r="D20" s="9" t="s">
        <v>12</v>
      </c>
      <c r="E20" s="10" t="s">
        <v>13</v>
      </c>
      <c r="F20" s="11" t="s">
        <v>81</v>
      </c>
      <c r="G20" s="11" t="s">
        <v>82</v>
      </c>
      <c r="H20" s="12">
        <f t="shared" si="0"/>
        <v>31</v>
      </c>
    </row>
    <row r="21" ht="21.95" customHeight="1" spans="1:8">
      <c r="A21" s="9" t="s">
        <v>83</v>
      </c>
      <c r="B21" s="9" t="s">
        <v>84</v>
      </c>
      <c r="C21" s="9" t="s">
        <v>85</v>
      </c>
      <c r="D21" s="9" t="s">
        <v>12</v>
      </c>
      <c r="E21" s="10" t="s">
        <v>13</v>
      </c>
      <c r="F21" s="11" t="s">
        <v>86</v>
      </c>
      <c r="G21" s="11" t="s">
        <v>87</v>
      </c>
      <c r="H21" s="12">
        <f t="shared" si="0"/>
        <v>96.5</v>
      </c>
    </row>
    <row r="22" ht="21.95" customHeight="1" spans="1:8">
      <c r="A22" s="9" t="s">
        <v>88</v>
      </c>
      <c r="B22" s="9" t="s">
        <v>89</v>
      </c>
      <c r="C22" s="9" t="s">
        <v>90</v>
      </c>
      <c r="D22" s="9" t="s">
        <v>12</v>
      </c>
      <c r="E22" s="10" t="s">
        <v>13</v>
      </c>
      <c r="F22" s="11" t="s">
        <v>14</v>
      </c>
      <c r="G22" s="11" t="s">
        <v>14</v>
      </c>
      <c r="H22" s="12">
        <f t="shared" si="0"/>
        <v>0</v>
      </c>
    </row>
    <row r="23" ht="21.95" customHeight="1" spans="1:8">
      <c r="A23" s="9" t="s">
        <v>91</v>
      </c>
      <c r="B23" s="9" t="s">
        <v>92</v>
      </c>
      <c r="C23" s="9" t="s">
        <v>93</v>
      </c>
      <c r="D23" s="9" t="s">
        <v>12</v>
      </c>
      <c r="E23" s="10" t="s">
        <v>13</v>
      </c>
      <c r="F23" s="11" t="s">
        <v>94</v>
      </c>
      <c r="G23" s="11" t="s">
        <v>95</v>
      </c>
      <c r="H23" s="12">
        <f t="shared" si="0"/>
        <v>97</v>
      </c>
    </row>
    <row r="24" ht="21.95" customHeight="1" spans="1:8">
      <c r="A24" s="9" t="s">
        <v>96</v>
      </c>
      <c r="B24" s="9" t="s">
        <v>97</v>
      </c>
      <c r="C24" s="9" t="s">
        <v>98</v>
      </c>
      <c r="D24" s="9" t="s">
        <v>12</v>
      </c>
      <c r="E24" s="10" t="s">
        <v>13</v>
      </c>
      <c r="F24" s="11" t="s">
        <v>99</v>
      </c>
      <c r="G24" s="11" t="s">
        <v>43</v>
      </c>
      <c r="H24" s="12">
        <f t="shared" si="0"/>
        <v>132.5</v>
      </c>
    </row>
    <row r="25" ht="21.95" customHeight="1" spans="1:8">
      <c r="A25" s="9" t="s">
        <v>100</v>
      </c>
      <c r="B25" s="9" t="s">
        <v>101</v>
      </c>
      <c r="C25" s="9" t="s">
        <v>102</v>
      </c>
      <c r="D25" s="9" t="s">
        <v>12</v>
      </c>
      <c r="E25" s="10" t="s">
        <v>13</v>
      </c>
      <c r="F25" s="11" t="s">
        <v>103</v>
      </c>
      <c r="G25" s="11" t="s">
        <v>104</v>
      </c>
      <c r="H25" s="12">
        <f t="shared" si="0"/>
        <v>109.5</v>
      </c>
    </row>
    <row r="26" ht="21.95" customHeight="1" spans="1:8">
      <c r="A26" s="9" t="s">
        <v>105</v>
      </c>
      <c r="B26" s="9" t="s">
        <v>106</v>
      </c>
      <c r="C26" s="9" t="s">
        <v>107</v>
      </c>
      <c r="D26" s="9" t="s">
        <v>12</v>
      </c>
      <c r="E26" s="10" t="s">
        <v>13</v>
      </c>
      <c r="F26" s="11" t="s">
        <v>21</v>
      </c>
      <c r="G26" s="11" t="s">
        <v>48</v>
      </c>
      <c r="H26" s="12">
        <f t="shared" si="0"/>
        <v>136.5</v>
      </c>
    </row>
    <row r="27" ht="21.95" customHeight="1" spans="1:8">
      <c r="A27" s="9" t="s">
        <v>108</v>
      </c>
      <c r="B27" s="9" t="s">
        <v>109</v>
      </c>
      <c r="C27" s="9" t="s">
        <v>110</v>
      </c>
      <c r="D27" s="9" t="s">
        <v>12</v>
      </c>
      <c r="E27" s="10" t="s">
        <v>13</v>
      </c>
      <c r="F27" s="11" t="s">
        <v>111</v>
      </c>
      <c r="G27" s="11" t="s">
        <v>112</v>
      </c>
      <c r="H27" s="12">
        <f t="shared" si="0"/>
        <v>129</v>
      </c>
    </row>
    <row r="28" ht="21.95" customHeight="1" spans="1:8">
      <c r="A28" s="9" t="s">
        <v>113</v>
      </c>
      <c r="B28" s="9" t="s">
        <v>114</v>
      </c>
      <c r="C28" s="9" t="s">
        <v>115</v>
      </c>
      <c r="D28" s="9" t="s">
        <v>12</v>
      </c>
      <c r="E28" s="10" t="s">
        <v>13</v>
      </c>
      <c r="F28" s="11" t="s">
        <v>14</v>
      </c>
      <c r="G28" s="11" t="s">
        <v>14</v>
      </c>
      <c r="H28" s="12">
        <f t="shared" si="0"/>
        <v>0</v>
      </c>
    </row>
    <row r="29" ht="21.95" customHeight="1" spans="1:8">
      <c r="A29" s="9" t="s">
        <v>116</v>
      </c>
      <c r="B29" s="9" t="s">
        <v>117</v>
      </c>
      <c r="C29" s="9" t="s">
        <v>118</v>
      </c>
      <c r="D29" s="9" t="s">
        <v>12</v>
      </c>
      <c r="E29" s="10" t="s">
        <v>13</v>
      </c>
      <c r="F29" s="11" t="s">
        <v>14</v>
      </c>
      <c r="G29" s="11" t="s">
        <v>14</v>
      </c>
      <c r="H29" s="12">
        <f t="shared" si="0"/>
        <v>0</v>
      </c>
    </row>
    <row r="30" ht="21.95" customHeight="1" spans="1:8">
      <c r="A30" s="9" t="s">
        <v>119</v>
      </c>
      <c r="B30" s="9" t="s">
        <v>120</v>
      </c>
      <c r="C30" s="9" t="s">
        <v>121</v>
      </c>
      <c r="D30" s="9" t="s">
        <v>12</v>
      </c>
      <c r="E30" s="10" t="s">
        <v>13</v>
      </c>
      <c r="F30" s="11" t="s">
        <v>14</v>
      </c>
      <c r="G30" s="11" t="s">
        <v>14</v>
      </c>
      <c r="H30" s="12">
        <f t="shared" si="0"/>
        <v>0</v>
      </c>
    </row>
    <row r="31" ht="21.95" customHeight="1" spans="1:8">
      <c r="A31" s="9" t="s">
        <v>122</v>
      </c>
      <c r="B31" s="9" t="s">
        <v>123</v>
      </c>
      <c r="C31" s="9" t="s">
        <v>124</v>
      </c>
      <c r="D31" s="9" t="s">
        <v>12</v>
      </c>
      <c r="E31" s="10" t="s">
        <v>13</v>
      </c>
      <c r="F31" s="11" t="s">
        <v>125</v>
      </c>
      <c r="G31" s="11" t="s">
        <v>56</v>
      </c>
      <c r="H31" s="12">
        <f t="shared" si="0"/>
        <v>133.5</v>
      </c>
    </row>
    <row r="32" ht="21.95" customHeight="1" spans="1:8">
      <c r="A32" s="9" t="s">
        <v>126</v>
      </c>
      <c r="B32" s="9" t="s">
        <v>127</v>
      </c>
      <c r="C32" s="9" t="s">
        <v>128</v>
      </c>
      <c r="D32" s="9" t="s">
        <v>12</v>
      </c>
      <c r="E32" s="10" t="s">
        <v>13</v>
      </c>
      <c r="F32" s="11" t="s">
        <v>77</v>
      </c>
      <c r="G32" s="11" t="s">
        <v>22</v>
      </c>
      <c r="H32" s="12">
        <f t="shared" si="0"/>
        <v>139</v>
      </c>
    </row>
    <row r="33" ht="21.95" customHeight="1" spans="1:8">
      <c r="A33" s="9" t="s">
        <v>129</v>
      </c>
      <c r="B33" s="9" t="s">
        <v>130</v>
      </c>
      <c r="C33" s="9" t="s">
        <v>131</v>
      </c>
      <c r="D33" s="9" t="s">
        <v>12</v>
      </c>
      <c r="E33" s="10" t="s">
        <v>13</v>
      </c>
      <c r="F33" s="11" t="s">
        <v>43</v>
      </c>
      <c r="G33" s="11" t="s">
        <v>27</v>
      </c>
      <c r="H33" s="12">
        <f t="shared" si="0"/>
        <v>121</v>
      </c>
    </row>
    <row r="34" ht="21.95" customHeight="1" spans="1:8">
      <c r="A34" s="9" t="s">
        <v>132</v>
      </c>
      <c r="B34" s="9" t="s">
        <v>133</v>
      </c>
      <c r="C34" s="9" t="s">
        <v>134</v>
      </c>
      <c r="D34" s="9" t="s">
        <v>12</v>
      </c>
      <c r="E34" s="10" t="s">
        <v>13</v>
      </c>
      <c r="F34" s="11" t="s">
        <v>62</v>
      </c>
      <c r="G34" s="11" t="s">
        <v>94</v>
      </c>
      <c r="H34" s="12">
        <f t="shared" si="0"/>
        <v>106</v>
      </c>
    </row>
    <row r="35" ht="21.95" customHeight="1" spans="1:8">
      <c r="A35" s="9" t="s">
        <v>135</v>
      </c>
      <c r="B35" s="9" t="s">
        <v>136</v>
      </c>
      <c r="C35" s="9" t="s">
        <v>137</v>
      </c>
      <c r="D35" s="9" t="s">
        <v>12</v>
      </c>
      <c r="E35" s="10" t="s">
        <v>13</v>
      </c>
      <c r="F35" s="11" t="s">
        <v>138</v>
      </c>
      <c r="G35" s="11" t="s">
        <v>52</v>
      </c>
      <c r="H35" s="12">
        <f t="shared" si="0"/>
        <v>138</v>
      </c>
    </row>
    <row r="36" ht="21.95" customHeight="1" spans="1:8">
      <c r="A36" s="9" t="s">
        <v>139</v>
      </c>
      <c r="B36" s="9" t="s">
        <v>140</v>
      </c>
      <c r="C36" s="9" t="s">
        <v>141</v>
      </c>
      <c r="D36" s="9" t="s">
        <v>12</v>
      </c>
      <c r="E36" s="10" t="s">
        <v>13</v>
      </c>
      <c r="F36" s="11" t="s">
        <v>31</v>
      </c>
      <c r="G36" s="11" t="s">
        <v>142</v>
      </c>
      <c r="H36" s="12">
        <f t="shared" si="0"/>
        <v>136.5</v>
      </c>
    </row>
    <row r="37" ht="21.95" customHeight="1" spans="1:8">
      <c r="A37" s="9" t="s">
        <v>143</v>
      </c>
      <c r="B37" s="9" t="s">
        <v>144</v>
      </c>
      <c r="C37" s="9" t="s">
        <v>145</v>
      </c>
      <c r="D37" s="9" t="s">
        <v>12</v>
      </c>
      <c r="E37" s="10" t="s">
        <v>13</v>
      </c>
      <c r="F37" s="11" t="s">
        <v>146</v>
      </c>
      <c r="G37" s="11" t="s">
        <v>147</v>
      </c>
      <c r="H37" s="12">
        <f t="shared" si="0"/>
        <v>154.5</v>
      </c>
    </row>
    <row r="38" ht="21.95" customHeight="1" spans="1:8">
      <c r="A38" s="9" t="s">
        <v>148</v>
      </c>
      <c r="B38" s="9" t="s">
        <v>149</v>
      </c>
      <c r="C38" s="9" t="s">
        <v>150</v>
      </c>
      <c r="D38" s="9" t="s">
        <v>12</v>
      </c>
      <c r="E38" s="10" t="s">
        <v>13</v>
      </c>
      <c r="F38" s="11" t="s">
        <v>14</v>
      </c>
      <c r="G38" s="11" t="s">
        <v>14</v>
      </c>
      <c r="H38" s="12">
        <f t="shared" si="0"/>
        <v>0</v>
      </c>
    </row>
    <row r="39" ht="21.95" customHeight="1" spans="1:8">
      <c r="A39" s="9" t="s">
        <v>151</v>
      </c>
      <c r="B39" s="9" t="s">
        <v>152</v>
      </c>
      <c r="C39" s="9" t="s">
        <v>153</v>
      </c>
      <c r="D39" s="9" t="s">
        <v>12</v>
      </c>
      <c r="E39" s="10" t="s">
        <v>13</v>
      </c>
      <c r="F39" s="11" t="s">
        <v>154</v>
      </c>
      <c r="G39" s="11" t="s">
        <v>94</v>
      </c>
      <c r="H39" s="12">
        <f t="shared" si="0"/>
        <v>122.5</v>
      </c>
    </row>
    <row r="40" ht="21.95" customHeight="1" spans="1:8">
      <c r="A40" s="9" t="s">
        <v>155</v>
      </c>
      <c r="B40" s="9" t="s">
        <v>156</v>
      </c>
      <c r="C40" s="9" t="s">
        <v>157</v>
      </c>
      <c r="D40" s="9" t="s">
        <v>12</v>
      </c>
      <c r="E40" s="10" t="s">
        <v>13</v>
      </c>
      <c r="F40" s="11" t="s">
        <v>27</v>
      </c>
      <c r="G40" s="11" t="s">
        <v>77</v>
      </c>
      <c r="H40" s="12">
        <f t="shared" si="0"/>
        <v>129</v>
      </c>
    </row>
    <row r="41" ht="21.95" customHeight="1" spans="1:8">
      <c r="A41" s="9" t="s">
        <v>158</v>
      </c>
      <c r="B41" s="9" t="s">
        <v>159</v>
      </c>
      <c r="C41" s="9" t="s">
        <v>160</v>
      </c>
      <c r="D41" s="9" t="s">
        <v>12</v>
      </c>
      <c r="E41" s="10" t="s">
        <v>13</v>
      </c>
      <c r="F41" s="11" t="s">
        <v>161</v>
      </c>
      <c r="G41" s="11" t="s">
        <v>47</v>
      </c>
      <c r="H41" s="12">
        <f t="shared" si="0"/>
        <v>133.5</v>
      </c>
    </row>
    <row r="42" ht="21.95" customHeight="1" spans="1:8">
      <c r="A42" s="9" t="s">
        <v>162</v>
      </c>
      <c r="B42" s="9" t="s">
        <v>163</v>
      </c>
      <c r="C42" s="9" t="s">
        <v>164</v>
      </c>
      <c r="D42" s="9" t="s">
        <v>12</v>
      </c>
      <c r="E42" s="10" t="s">
        <v>13</v>
      </c>
      <c r="F42" s="11" t="s">
        <v>14</v>
      </c>
      <c r="G42" s="11" t="s">
        <v>14</v>
      </c>
      <c r="H42" s="12">
        <f t="shared" si="0"/>
        <v>0</v>
      </c>
    </row>
    <row r="43" ht="21.95" customHeight="1" spans="1:8">
      <c r="A43" s="9" t="s">
        <v>165</v>
      </c>
      <c r="B43" s="9" t="s">
        <v>166</v>
      </c>
      <c r="C43" s="9" t="s">
        <v>167</v>
      </c>
      <c r="D43" s="9" t="s">
        <v>12</v>
      </c>
      <c r="E43" s="10" t="s">
        <v>13</v>
      </c>
      <c r="F43" s="11" t="s">
        <v>111</v>
      </c>
      <c r="G43" s="11" t="s">
        <v>27</v>
      </c>
      <c r="H43" s="12">
        <f t="shared" si="0"/>
        <v>134</v>
      </c>
    </row>
    <row r="44" ht="21.95" customHeight="1" spans="1:8">
      <c r="A44" s="9" t="s">
        <v>168</v>
      </c>
      <c r="B44" s="9" t="s">
        <v>169</v>
      </c>
      <c r="C44" s="9" t="s">
        <v>170</v>
      </c>
      <c r="D44" s="9" t="s">
        <v>12</v>
      </c>
      <c r="E44" s="10" t="s">
        <v>13</v>
      </c>
      <c r="F44" s="11" t="s">
        <v>43</v>
      </c>
      <c r="G44" s="11" t="s">
        <v>94</v>
      </c>
      <c r="H44" s="12">
        <f t="shared" si="0"/>
        <v>111</v>
      </c>
    </row>
    <row r="45" ht="21.95" customHeight="1" spans="1:8">
      <c r="A45" s="9" t="s">
        <v>171</v>
      </c>
      <c r="B45" s="9" t="s">
        <v>172</v>
      </c>
      <c r="C45" s="9" t="s">
        <v>173</v>
      </c>
      <c r="D45" s="9" t="s">
        <v>12</v>
      </c>
      <c r="E45" s="10" t="s">
        <v>13</v>
      </c>
      <c r="F45" s="11" t="s">
        <v>31</v>
      </c>
      <c r="G45" s="11" t="s">
        <v>174</v>
      </c>
      <c r="H45" s="12">
        <f t="shared" si="0"/>
        <v>130.5</v>
      </c>
    </row>
    <row r="46" ht="21.95" customHeight="1" spans="1:8">
      <c r="A46" s="9" t="s">
        <v>175</v>
      </c>
      <c r="B46" s="9" t="s">
        <v>176</v>
      </c>
      <c r="C46" s="9" t="s">
        <v>177</v>
      </c>
      <c r="D46" s="9" t="s">
        <v>12</v>
      </c>
      <c r="E46" s="10" t="s">
        <v>13</v>
      </c>
      <c r="F46" s="11" t="s">
        <v>147</v>
      </c>
      <c r="G46" s="11" t="s">
        <v>35</v>
      </c>
      <c r="H46" s="12">
        <f t="shared" si="0"/>
        <v>124</v>
      </c>
    </row>
    <row r="47" ht="21.95" customHeight="1" spans="1:8">
      <c r="A47" s="9" t="s">
        <v>178</v>
      </c>
      <c r="B47" s="9" t="s">
        <v>179</v>
      </c>
      <c r="C47" s="9" t="s">
        <v>180</v>
      </c>
      <c r="D47" s="9" t="s">
        <v>12</v>
      </c>
      <c r="E47" s="10" t="s">
        <v>13</v>
      </c>
      <c r="F47" s="11" t="s">
        <v>14</v>
      </c>
      <c r="G47" s="11" t="s">
        <v>14</v>
      </c>
      <c r="H47" s="12">
        <f t="shared" si="0"/>
        <v>0</v>
      </c>
    </row>
    <row r="48" ht="21.95" customHeight="1" spans="1:8">
      <c r="A48" s="9" t="s">
        <v>181</v>
      </c>
      <c r="B48" s="9" t="s">
        <v>182</v>
      </c>
      <c r="C48" s="9" t="s">
        <v>183</v>
      </c>
      <c r="D48" s="9" t="s">
        <v>12</v>
      </c>
      <c r="E48" s="10" t="s">
        <v>13</v>
      </c>
      <c r="F48" s="11" t="s">
        <v>184</v>
      </c>
      <c r="G48" s="11" t="s">
        <v>185</v>
      </c>
      <c r="H48" s="12">
        <f t="shared" si="0"/>
        <v>137.5</v>
      </c>
    </row>
    <row r="49" ht="21.95" customHeight="1" spans="1:8">
      <c r="A49" s="9" t="s">
        <v>186</v>
      </c>
      <c r="B49" s="9" t="s">
        <v>187</v>
      </c>
      <c r="C49" s="9" t="s">
        <v>188</v>
      </c>
      <c r="D49" s="9" t="s">
        <v>12</v>
      </c>
      <c r="E49" s="10" t="s">
        <v>13</v>
      </c>
      <c r="F49" s="11" t="s">
        <v>189</v>
      </c>
      <c r="G49" s="11" t="s">
        <v>190</v>
      </c>
      <c r="H49" s="12">
        <f t="shared" si="0"/>
        <v>121.5</v>
      </c>
    </row>
    <row r="50" ht="21.95" customHeight="1" spans="1:8">
      <c r="A50" s="9" t="s">
        <v>191</v>
      </c>
      <c r="B50" s="9" t="s">
        <v>192</v>
      </c>
      <c r="C50" s="9" t="s">
        <v>193</v>
      </c>
      <c r="D50" s="9" t="s">
        <v>12</v>
      </c>
      <c r="E50" s="10" t="s">
        <v>13</v>
      </c>
      <c r="F50" s="11" t="s">
        <v>194</v>
      </c>
      <c r="G50" s="11" t="s">
        <v>195</v>
      </c>
      <c r="H50" s="12">
        <f t="shared" si="0"/>
        <v>141</v>
      </c>
    </row>
    <row r="51" ht="21.95" customHeight="1" spans="1:8">
      <c r="A51" s="9" t="s">
        <v>196</v>
      </c>
      <c r="B51" s="9" t="s">
        <v>197</v>
      </c>
      <c r="C51" s="9" t="s">
        <v>198</v>
      </c>
      <c r="D51" s="9" t="s">
        <v>12</v>
      </c>
      <c r="E51" s="10" t="s">
        <v>13</v>
      </c>
      <c r="F51" s="11" t="s">
        <v>199</v>
      </c>
      <c r="G51" s="11" t="s">
        <v>200</v>
      </c>
      <c r="H51" s="12">
        <f t="shared" si="0"/>
        <v>114.5</v>
      </c>
    </row>
    <row r="52" ht="21.95" customHeight="1" spans="1:8">
      <c r="A52" s="9" t="s">
        <v>201</v>
      </c>
      <c r="B52" s="9" t="s">
        <v>202</v>
      </c>
      <c r="C52" s="9" t="s">
        <v>203</v>
      </c>
      <c r="D52" s="9" t="s">
        <v>12</v>
      </c>
      <c r="E52" s="10" t="s">
        <v>13</v>
      </c>
      <c r="F52" s="11" t="s">
        <v>204</v>
      </c>
      <c r="G52" s="11" t="s">
        <v>142</v>
      </c>
      <c r="H52" s="12">
        <f t="shared" si="0"/>
        <v>127.5</v>
      </c>
    </row>
    <row r="53" ht="21.95" customHeight="1" spans="1:8">
      <c r="A53" s="9" t="s">
        <v>205</v>
      </c>
      <c r="B53" s="9" t="s">
        <v>206</v>
      </c>
      <c r="C53" s="9" t="s">
        <v>207</v>
      </c>
      <c r="D53" s="9" t="s">
        <v>12</v>
      </c>
      <c r="E53" s="10" t="s">
        <v>13</v>
      </c>
      <c r="F53" s="11" t="s">
        <v>184</v>
      </c>
      <c r="G53" s="11" t="s">
        <v>208</v>
      </c>
      <c r="H53" s="12">
        <f t="shared" si="0"/>
        <v>147.5</v>
      </c>
    </row>
    <row r="54" ht="21.95" customHeight="1" spans="1:8">
      <c r="A54" s="9" t="s">
        <v>209</v>
      </c>
      <c r="B54" s="9" t="s">
        <v>210</v>
      </c>
      <c r="C54" s="9" t="s">
        <v>211</v>
      </c>
      <c r="D54" s="9" t="s">
        <v>12</v>
      </c>
      <c r="E54" s="10" t="s">
        <v>13</v>
      </c>
      <c r="F54" s="11" t="s">
        <v>14</v>
      </c>
      <c r="G54" s="11" t="s">
        <v>14</v>
      </c>
      <c r="H54" s="12">
        <f t="shared" si="0"/>
        <v>0</v>
      </c>
    </row>
    <row r="55" ht="21.95" customHeight="1" spans="1:8">
      <c r="A55" s="9" t="s">
        <v>212</v>
      </c>
      <c r="B55" s="9" t="s">
        <v>213</v>
      </c>
      <c r="C55" s="9" t="s">
        <v>214</v>
      </c>
      <c r="D55" s="9" t="s">
        <v>12</v>
      </c>
      <c r="E55" s="10" t="s">
        <v>13</v>
      </c>
      <c r="F55" s="11" t="s">
        <v>47</v>
      </c>
      <c r="G55" s="11" t="s">
        <v>56</v>
      </c>
      <c r="H55" s="12">
        <f t="shared" si="0"/>
        <v>132</v>
      </c>
    </row>
    <row r="56" ht="21.95" customHeight="1" spans="1:8">
      <c r="A56" s="9" t="s">
        <v>215</v>
      </c>
      <c r="B56" s="9" t="s">
        <v>216</v>
      </c>
      <c r="C56" s="9" t="s">
        <v>217</v>
      </c>
      <c r="D56" s="9" t="s">
        <v>12</v>
      </c>
      <c r="E56" s="10" t="s">
        <v>13</v>
      </c>
      <c r="F56" s="11" t="s">
        <v>147</v>
      </c>
      <c r="G56" s="11" t="s">
        <v>174</v>
      </c>
      <c r="H56" s="12">
        <f t="shared" si="0"/>
        <v>130</v>
      </c>
    </row>
    <row r="57" ht="21.95" customHeight="1" spans="1:8">
      <c r="A57" s="9" t="s">
        <v>218</v>
      </c>
      <c r="B57" s="9" t="s">
        <v>219</v>
      </c>
      <c r="C57" s="9" t="s">
        <v>220</v>
      </c>
      <c r="D57" s="9" t="s">
        <v>12</v>
      </c>
      <c r="E57" s="10" t="s">
        <v>13</v>
      </c>
      <c r="F57" s="11" t="s">
        <v>189</v>
      </c>
      <c r="G57" s="11" t="s">
        <v>43</v>
      </c>
      <c r="H57" s="12">
        <f t="shared" si="0"/>
        <v>124.5</v>
      </c>
    </row>
    <row r="58" ht="21.95" customHeight="1" spans="1:8">
      <c r="A58" s="9" t="s">
        <v>221</v>
      </c>
      <c r="B58" s="9" t="s">
        <v>222</v>
      </c>
      <c r="C58" s="9" t="s">
        <v>223</v>
      </c>
      <c r="D58" s="9" t="s">
        <v>12</v>
      </c>
      <c r="E58" s="10" t="s">
        <v>13</v>
      </c>
      <c r="F58" s="11" t="s">
        <v>86</v>
      </c>
      <c r="G58" s="11" t="s">
        <v>27</v>
      </c>
      <c r="H58" s="12">
        <f t="shared" si="0"/>
        <v>116.5</v>
      </c>
    </row>
    <row r="59" ht="21.95" customHeight="1" spans="1:8">
      <c r="A59" s="9" t="s">
        <v>224</v>
      </c>
      <c r="B59" s="9" t="s">
        <v>225</v>
      </c>
      <c r="C59" s="9" t="s">
        <v>226</v>
      </c>
      <c r="D59" s="9" t="s">
        <v>12</v>
      </c>
      <c r="E59" s="10" t="s">
        <v>13</v>
      </c>
      <c r="F59" s="11" t="s">
        <v>22</v>
      </c>
      <c r="G59" s="11" t="s">
        <v>200</v>
      </c>
      <c r="H59" s="12">
        <f t="shared" si="0"/>
        <v>123</v>
      </c>
    </row>
    <row r="60" ht="21.95" customHeight="1" spans="1:8">
      <c r="A60" s="9" t="s">
        <v>227</v>
      </c>
      <c r="B60" s="9" t="s">
        <v>228</v>
      </c>
      <c r="C60" s="9" t="s">
        <v>229</v>
      </c>
      <c r="D60" s="9" t="s">
        <v>12</v>
      </c>
      <c r="E60" s="10" t="s">
        <v>13</v>
      </c>
      <c r="F60" s="11" t="s">
        <v>154</v>
      </c>
      <c r="G60" s="11" t="s">
        <v>56</v>
      </c>
      <c r="H60" s="12">
        <f t="shared" si="0"/>
        <v>136.5</v>
      </c>
    </row>
    <row r="61" ht="21.95" customHeight="1" spans="1:8">
      <c r="A61" s="9" t="s">
        <v>230</v>
      </c>
      <c r="B61" s="9" t="s">
        <v>231</v>
      </c>
      <c r="C61" s="9" t="s">
        <v>232</v>
      </c>
      <c r="D61" s="9" t="s">
        <v>12</v>
      </c>
      <c r="E61" s="10" t="s">
        <v>13</v>
      </c>
      <c r="F61" s="11" t="s">
        <v>21</v>
      </c>
      <c r="G61" s="11" t="s">
        <v>233</v>
      </c>
      <c r="H61" s="12">
        <f t="shared" si="0"/>
        <v>116.5</v>
      </c>
    </row>
    <row r="62" ht="21.95" customHeight="1" spans="1:8">
      <c r="A62" s="9" t="s">
        <v>234</v>
      </c>
      <c r="B62" s="9" t="s">
        <v>235</v>
      </c>
      <c r="C62" s="9" t="s">
        <v>236</v>
      </c>
      <c r="D62" s="9" t="s">
        <v>12</v>
      </c>
      <c r="E62" s="10" t="s">
        <v>13</v>
      </c>
      <c r="F62" s="11" t="s">
        <v>86</v>
      </c>
      <c r="G62" s="11" t="s">
        <v>35</v>
      </c>
      <c r="H62" s="12">
        <f t="shared" si="0"/>
        <v>107.5</v>
      </c>
    </row>
    <row r="63" ht="21.95" customHeight="1" spans="1:8">
      <c r="A63" s="9" t="s">
        <v>237</v>
      </c>
      <c r="B63" s="9" t="s">
        <v>238</v>
      </c>
      <c r="C63" s="9" t="s">
        <v>239</v>
      </c>
      <c r="D63" s="9" t="s">
        <v>12</v>
      </c>
      <c r="E63" s="10" t="s">
        <v>13</v>
      </c>
      <c r="F63" s="11" t="s">
        <v>111</v>
      </c>
      <c r="G63" s="11" t="s">
        <v>185</v>
      </c>
      <c r="H63" s="12">
        <f t="shared" si="0"/>
        <v>136</v>
      </c>
    </row>
    <row r="64" ht="21.95" customHeight="1" spans="1:8">
      <c r="A64" s="9" t="s">
        <v>240</v>
      </c>
      <c r="B64" s="9" t="s">
        <v>241</v>
      </c>
      <c r="C64" s="9" t="s">
        <v>242</v>
      </c>
      <c r="D64" s="9" t="s">
        <v>243</v>
      </c>
      <c r="E64" s="10" t="s">
        <v>244</v>
      </c>
      <c r="F64" s="11" t="s">
        <v>245</v>
      </c>
      <c r="G64" s="11" t="s">
        <v>22</v>
      </c>
      <c r="H64" s="12">
        <f t="shared" si="0"/>
        <v>132.5</v>
      </c>
    </row>
    <row r="65" ht="21.95" customHeight="1" spans="1:8">
      <c r="A65" s="9" t="s">
        <v>246</v>
      </c>
      <c r="B65" s="9" t="s">
        <v>247</v>
      </c>
      <c r="C65" s="9" t="s">
        <v>248</v>
      </c>
      <c r="D65" s="9" t="s">
        <v>243</v>
      </c>
      <c r="E65" s="10" t="s">
        <v>244</v>
      </c>
      <c r="F65" s="11" t="s">
        <v>125</v>
      </c>
      <c r="G65" s="11" t="s">
        <v>249</v>
      </c>
      <c r="H65" s="12">
        <f t="shared" si="0"/>
        <v>147.5</v>
      </c>
    </row>
    <row r="66" ht="21.95" customHeight="1" spans="1:8">
      <c r="A66" s="9" t="s">
        <v>250</v>
      </c>
      <c r="B66" s="9" t="s">
        <v>251</v>
      </c>
      <c r="C66" s="9" t="s">
        <v>252</v>
      </c>
      <c r="D66" s="9" t="s">
        <v>243</v>
      </c>
      <c r="E66" s="10" t="s">
        <v>244</v>
      </c>
      <c r="F66" s="11" t="s">
        <v>195</v>
      </c>
      <c r="G66" s="11" t="s">
        <v>52</v>
      </c>
      <c r="H66" s="12">
        <f t="shared" si="0"/>
        <v>132</v>
      </c>
    </row>
    <row r="67" ht="21.95" customHeight="1" spans="1:8">
      <c r="A67" s="9" t="s">
        <v>253</v>
      </c>
      <c r="B67" s="9" t="s">
        <v>254</v>
      </c>
      <c r="C67" s="9" t="s">
        <v>255</v>
      </c>
      <c r="D67" s="9" t="s">
        <v>243</v>
      </c>
      <c r="E67" s="10" t="s">
        <v>244</v>
      </c>
      <c r="F67" s="11" t="s">
        <v>22</v>
      </c>
      <c r="G67" s="11" t="s">
        <v>256</v>
      </c>
      <c r="H67" s="12">
        <f t="shared" si="0"/>
        <v>112</v>
      </c>
    </row>
    <row r="68" ht="21.95" customHeight="1" spans="1:8">
      <c r="A68" s="9" t="s">
        <v>257</v>
      </c>
      <c r="B68" s="9" t="s">
        <v>258</v>
      </c>
      <c r="C68" s="9" t="s">
        <v>259</v>
      </c>
      <c r="D68" s="9" t="s">
        <v>243</v>
      </c>
      <c r="E68" s="10" t="s">
        <v>244</v>
      </c>
      <c r="F68" s="11" t="s">
        <v>111</v>
      </c>
      <c r="G68" s="11" t="s">
        <v>52</v>
      </c>
      <c r="H68" s="12">
        <f t="shared" si="0"/>
        <v>141</v>
      </c>
    </row>
    <row r="69" ht="21.95" customHeight="1" spans="1:8">
      <c r="A69" s="9" t="s">
        <v>260</v>
      </c>
      <c r="B69" s="9" t="s">
        <v>261</v>
      </c>
      <c r="C69" s="9" t="s">
        <v>262</v>
      </c>
      <c r="D69" s="9" t="s">
        <v>243</v>
      </c>
      <c r="E69" s="10" t="s">
        <v>244</v>
      </c>
      <c r="F69" s="11" t="s">
        <v>138</v>
      </c>
      <c r="G69" s="11" t="s">
        <v>52</v>
      </c>
      <c r="H69" s="12">
        <f t="shared" ref="H69:H132" si="1">F69+G69</f>
        <v>138</v>
      </c>
    </row>
    <row r="70" ht="21.95" customHeight="1" spans="1:8">
      <c r="A70" s="9" t="s">
        <v>263</v>
      </c>
      <c r="B70" s="9" t="s">
        <v>264</v>
      </c>
      <c r="C70" s="9" t="s">
        <v>265</v>
      </c>
      <c r="D70" s="9" t="s">
        <v>243</v>
      </c>
      <c r="E70" s="10" t="s">
        <v>244</v>
      </c>
      <c r="F70" s="11" t="s">
        <v>52</v>
      </c>
      <c r="G70" s="11" t="s">
        <v>43</v>
      </c>
      <c r="H70" s="12">
        <f t="shared" si="1"/>
        <v>128</v>
      </c>
    </row>
    <row r="71" ht="21.95" customHeight="1" spans="1:8">
      <c r="A71" s="9" t="s">
        <v>266</v>
      </c>
      <c r="B71" s="9" t="s">
        <v>267</v>
      </c>
      <c r="C71" s="9" t="s">
        <v>268</v>
      </c>
      <c r="D71" s="9" t="s">
        <v>269</v>
      </c>
      <c r="E71" s="10" t="s">
        <v>270</v>
      </c>
      <c r="F71" s="11" t="s">
        <v>147</v>
      </c>
      <c r="G71" s="11" t="s">
        <v>27</v>
      </c>
      <c r="H71" s="12">
        <f t="shared" si="1"/>
        <v>133</v>
      </c>
    </row>
    <row r="72" ht="21.95" customHeight="1" spans="1:8">
      <c r="A72" s="9" t="s">
        <v>271</v>
      </c>
      <c r="B72" s="9" t="s">
        <v>272</v>
      </c>
      <c r="C72" s="9" t="s">
        <v>273</v>
      </c>
      <c r="D72" s="9" t="s">
        <v>269</v>
      </c>
      <c r="E72" s="10" t="s">
        <v>270</v>
      </c>
      <c r="F72" s="11" t="s">
        <v>52</v>
      </c>
      <c r="G72" s="11" t="s">
        <v>208</v>
      </c>
      <c r="H72" s="12">
        <f t="shared" si="1"/>
        <v>139</v>
      </c>
    </row>
    <row r="73" ht="21.95" customHeight="1" spans="1:8">
      <c r="A73" s="9" t="s">
        <v>274</v>
      </c>
      <c r="B73" s="9" t="s">
        <v>275</v>
      </c>
      <c r="C73" s="9" t="s">
        <v>276</v>
      </c>
      <c r="D73" s="9" t="s">
        <v>269</v>
      </c>
      <c r="E73" s="10" t="s">
        <v>270</v>
      </c>
      <c r="F73" s="11" t="s">
        <v>208</v>
      </c>
      <c r="G73" s="11" t="s">
        <v>56</v>
      </c>
      <c r="H73" s="12">
        <f t="shared" si="1"/>
        <v>136</v>
      </c>
    </row>
    <row r="74" ht="21.95" customHeight="1" spans="1:8">
      <c r="A74" s="9" t="s">
        <v>277</v>
      </c>
      <c r="B74" s="9" t="s">
        <v>278</v>
      </c>
      <c r="C74" s="9" t="s">
        <v>279</v>
      </c>
      <c r="D74" s="9" t="s">
        <v>269</v>
      </c>
      <c r="E74" s="10" t="s">
        <v>270</v>
      </c>
      <c r="F74" s="11" t="s">
        <v>147</v>
      </c>
      <c r="G74" s="11" t="s">
        <v>27</v>
      </c>
      <c r="H74" s="12">
        <f t="shared" si="1"/>
        <v>133</v>
      </c>
    </row>
    <row r="75" ht="21.95" customHeight="1" spans="1:8">
      <c r="A75" s="9" t="s">
        <v>280</v>
      </c>
      <c r="B75" s="9" t="s">
        <v>281</v>
      </c>
      <c r="C75" s="9" t="s">
        <v>282</v>
      </c>
      <c r="D75" s="9" t="s">
        <v>269</v>
      </c>
      <c r="E75" s="10" t="s">
        <v>270</v>
      </c>
      <c r="F75" s="11" t="s">
        <v>99</v>
      </c>
      <c r="G75" s="11" t="s">
        <v>174</v>
      </c>
      <c r="H75" s="12">
        <f t="shared" si="1"/>
        <v>128.5</v>
      </c>
    </row>
    <row r="76" ht="21.95" customHeight="1" spans="1:8">
      <c r="A76" s="9" t="s">
        <v>283</v>
      </c>
      <c r="B76" s="9" t="s">
        <v>284</v>
      </c>
      <c r="C76" s="9" t="s">
        <v>285</v>
      </c>
      <c r="D76" s="9" t="s">
        <v>286</v>
      </c>
      <c r="E76" s="10" t="s">
        <v>287</v>
      </c>
      <c r="F76" s="11" t="s">
        <v>288</v>
      </c>
      <c r="G76" s="11" t="s">
        <v>104</v>
      </c>
      <c r="H76" s="12">
        <f t="shared" si="1"/>
        <v>131.5</v>
      </c>
    </row>
    <row r="77" ht="21.95" customHeight="1" spans="1:8">
      <c r="A77" s="9" t="s">
        <v>289</v>
      </c>
      <c r="B77" s="9" t="s">
        <v>290</v>
      </c>
      <c r="C77" s="9" t="s">
        <v>291</v>
      </c>
      <c r="D77" s="9" t="s">
        <v>286</v>
      </c>
      <c r="E77" s="10" t="s">
        <v>287</v>
      </c>
      <c r="F77" s="11" t="s">
        <v>194</v>
      </c>
      <c r="G77" s="11" t="s">
        <v>142</v>
      </c>
      <c r="H77" s="12">
        <f t="shared" si="1"/>
        <v>139</v>
      </c>
    </row>
    <row r="78" ht="21.95" customHeight="1" spans="1:8">
      <c r="A78" s="9" t="s">
        <v>292</v>
      </c>
      <c r="B78" s="9" t="s">
        <v>293</v>
      </c>
      <c r="C78" s="9" t="s">
        <v>294</v>
      </c>
      <c r="D78" s="9" t="s">
        <v>286</v>
      </c>
      <c r="E78" s="10" t="s">
        <v>287</v>
      </c>
      <c r="F78" s="11" t="s">
        <v>56</v>
      </c>
      <c r="G78" s="11" t="s">
        <v>195</v>
      </c>
      <c r="H78" s="12">
        <f t="shared" si="1"/>
        <v>129</v>
      </c>
    </row>
    <row r="79" ht="21.95" customHeight="1" spans="1:8">
      <c r="A79" s="9" t="s">
        <v>295</v>
      </c>
      <c r="B79" s="9" t="s">
        <v>296</v>
      </c>
      <c r="C79" s="9" t="s">
        <v>297</v>
      </c>
      <c r="D79" s="9" t="s">
        <v>286</v>
      </c>
      <c r="E79" s="10" t="s">
        <v>287</v>
      </c>
      <c r="F79" s="11" t="s">
        <v>298</v>
      </c>
      <c r="G79" s="11" t="s">
        <v>43</v>
      </c>
      <c r="H79" s="12">
        <f t="shared" si="1"/>
        <v>115.5</v>
      </c>
    </row>
    <row r="80" ht="21.95" customHeight="1" spans="1:8">
      <c r="A80" s="9" t="s">
        <v>299</v>
      </c>
      <c r="B80" s="9" t="s">
        <v>300</v>
      </c>
      <c r="C80" s="9" t="s">
        <v>301</v>
      </c>
      <c r="D80" s="9" t="s">
        <v>286</v>
      </c>
      <c r="E80" s="10" t="s">
        <v>287</v>
      </c>
      <c r="F80" s="11" t="s">
        <v>22</v>
      </c>
      <c r="G80" s="11" t="s">
        <v>62</v>
      </c>
      <c r="H80" s="12">
        <f t="shared" si="1"/>
        <v>126</v>
      </c>
    </row>
    <row r="81" ht="21.95" customHeight="1" spans="1:8">
      <c r="A81" s="9" t="s">
        <v>302</v>
      </c>
      <c r="B81" s="9" t="s">
        <v>303</v>
      </c>
      <c r="C81" s="9" t="s">
        <v>304</v>
      </c>
      <c r="D81" s="9" t="s">
        <v>286</v>
      </c>
      <c r="E81" s="10" t="s">
        <v>287</v>
      </c>
      <c r="F81" s="11" t="s">
        <v>305</v>
      </c>
      <c r="G81" s="11" t="s">
        <v>174</v>
      </c>
      <c r="H81" s="12">
        <f t="shared" si="1"/>
        <v>107.5</v>
      </c>
    </row>
    <row r="82" ht="21.95" customHeight="1" spans="1:8">
      <c r="A82" s="9" t="s">
        <v>306</v>
      </c>
      <c r="B82" s="9" t="s">
        <v>307</v>
      </c>
      <c r="C82" s="9" t="s">
        <v>308</v>
      </c>
      <c r="D82" s="9" t="s">
        <v>286</v>
      </c>
      <c r="E82" s="10" t="s">
        <v>287</v>
      </c>
      <c r="F82" s="11" t="s">
        <v>31</v>
      </c>
      <c r="G82" s="11" t="s">
        <v>47</v>
      </c>
      <c r="H82" s="12">
        <f t="shared" si="1"/>
        <v>141.5</v>
      </c>
    </row>
    <row r="83" ht="21.95" customHeight="1" spans="1:8">
      <c r="A83" s="9" t="s">
        <v>309</v>
      </c>
      <c r="B83" s="9" t="s">
        <v>310</v>
      </c>
      <c r="C83" s="9" t="s">
        <v>311</v>
      </c>
      <c r="D83" s="9" t="s">
        <v>286</v>
      </c>
      <c r="E83" s="10" t="s">
        <v>287</v>
      </c>
      <c r="F83" s="11" t="s">
        <v>161</v>
      </c>
      <c r="G83" s="11" t="s">
        <v>62</v>
      </c>
      <c r="H83" s="12">
        <f t="shared" si="1"/>
        <v>121.5</v>
      </c>
    </row>
    <row r="84" ht="21.95" customHeight="1" spans="1:8">
      <c r="A84" s="9" t="s">
        <v>312</v>
      </c>
      <c r="B84" s="9" t="s">
        <v>313</v>
      </c>
      <c r="C84" s="9" t="s">
        <v>314</v>
      </c>
      <c r="D84" s="9" t="s">
        <v>286</v>
      </c>
      <c r="E84" s="10" t="s">
        <v>287</v>
      </c>
      <c r="F84" s="11" t="s">
        <v>189</v>
      </c>
      <c r="G84" s="11" t="s">
        <v>94</v>
      </c>
      <c r="H84" s="12">
        <f t="shared" si="1"/>
        <v>113.5</v>
      </c>
    </row>
    <row r="85" ht="21.95" customHeight="1" spans="1:8">
      <c r="A85" s="9" t="s">
        <v>315</v>
      </c>
      <c r="B85" s="9" t="s">
        <v>316</v>
      </c>
      <c r="C85" s="9" t="s">
        <v>317</v>
      </c>
      <c r="D85" s="9" t="s">
        <v>318</v>
      </c>
      <c r="E85" s="10" t="s">
        <v>319</v>
      </c>
      <c r="F85" s="11" t="s">
        <v>99</v>
      </c>
      <c r="G85" s="11" t="s">
        <v>52</v>
      </c>
      <c r="H85" s="12">
        <f t="shared" si="1"/>
        <v>138.5</v>
      </c>
    </row>
    <row r="86" ht="21.95" customHeight="1" spans="1:8">
      <c r="A86" s="9" t="s">
        <v>320</v>
      </c>
      <c r="B86" s="9" t="s">
        <v>321</v>
      </c>
      <c r="C86" s="9" t="s">
        <v>322</v>
      </c>
      <c r="D86" s="9" t="s">
        <v>318</v>
      </c>
      <c r="E86" s="10" t="s">
        <v>319</v>
      </c>
      <c r="F86" s="11" t="s">
        <v>56</v>
      </c>
      <c r="G86" s="11" t="s">
        <v>47</v>
      </c>
      <c r="H86" s="12">
        <f t="shared" si="1"/>
        <v>132</v>
      </c>
    </row>
    <row r="87" ht="21.95" customHeight="1" spans="1:8">
      <c r="A87" s="9" t="s">
        <v>323</v>
      </c>
      <c r="B87" s="9" t="s">
        <v>324</v>
      </c>
      <c r="C87" s="9" t="s">
        <v>325</v>
      </c>
      <c r="D87" s="9" t="s">
        <v>318</v>
      </c>
      <c r="E87" s="10" t="s">
        <v>319</v>
      </c>
      <c r="F87" s="11" t="s">
        <v>66</v>
      </c>
      <c r="G87" s="11" t="s">
        <v>326</v>
      </c>
      <c r="H87" s="12">
        <f t="shared" si="1"/>
        <v>102</v>
      </c>
    </row>
    <row r="88" ht="21.95" customHeight="1" spans="1:8">
      <c r="A88" s="9" t="s">
        <v>327</v>
      </c>
      <c r="B88" s="9" t="s">
        <v>328</v>
      </c>
      <c r="C88" s="9" t="s">
        <v>329</v>
      </c>
      <c r="D88" s="9" t="s">
        <v>318</v>
      </c>
      <c r="E88" s="10" t="s">
        <v>319</v>
      </c>
      <c r="F88" s="11" t="s">
        <v>26</v>
      </c>
      <c r="G88" s="11" t="s">
        <v>112</v>
      </c>
      <c r="H88" s="12">
        <f t="shared" si="1"/>
        <v>115.5</v>
      </c>
    </row>
    <row r="89" ht="21.95" customHeight="1" spans="1:8">
      <c r="A89" s="9" t="s">
        <v>330</v>
      </c>
      <c r="B89" s="9" t="s">
        <v>331</v>
      </c>
      <c r="C89" s="9" t="s">
        <v>332</v>
      </c>
      <c r="D89" s="9" t="s">
        <v>318</v>
      </c>
      <c r="E89" s="10" t="s">
        <v>319</v>
      </c>
      <c r="F89" s="11" t="s">
        <v>52</v>
      </c>
      <c r="G89" s="11" t="s">
        <v>256</v>
      </c>
      <c r="H89" s="12">
        <f t="shared" si="1"/>
        <v>109</v>
      </c>
    </row>
    <row r="90" ht="21.95" customHeight="1" spans="1:8">
      <c r="A90" s="9" t="s">
        <v>333</v>
      </c>
      <c r="B90" s="9" t="s">
        <v>334</v>
      </c>
      <c r="C90" s="9" t="s">
        <v>335</v>
      </c>
      <c r="D90" s="9" t="s">
        <v>318</v>
      </c>
      <c r="E90" s="10" t="s">
        <v>319</v>
      </c>
      <c r="F90" s="11" t="s">
        <v>43</v>
      </c>
      <c r="G90" s="11" t="s">
        <v>94</v>
      </c>
      <c r="H90" s="12">
        <f t="shared" si="1"/>
        <v>111</v>
      </c>
    </row>
    <row r="91" ht="21.95" customHeight="1" spans="1:8">
      <c r="A91" s="9" t="s">
        <v>336</v>
      </c>
      <c r="B91" s="9" t="s">
        <v>337</v>
      </c>
      <c r="C91" s="9" t="s">
        <v>338</v>
      </c>
      <c r="D91" s="9" t="s">
        <v>318</v>
      </c>
      <c r="E91" s="10" t="s">
        <v>319</v>
      </c>
      <c r="F91" s="11" t="s">
        <v>138</v>
      </c>
      <c r="G91" s="11" t="s">
        <v>62</v>
      </c>
      <c r="H91" s="12">
        <f t="shared" si="1"/>
        <v>127</v>
      </c>
    </row>
    <row r="92" ht="21.95" customHeight="1" spans="1:8">
      <c r="A92" s="9" t="s">
        <v>339</v>
      </c>
      <c r="B92" s="9" t="s">
        <v>340</v>
      </c>
      <c r="C92" s="9" t="s">
        <v>341</v>
      </c>
      <c r="D92" s="9" t="s">
        <v>342</v>
      </c>
      <c r="E92" s="10" t="s">
        <v>343</v>
      </c>
      <c r="F92" s="11" t="s">
        <v>52</v>
      </c>
      <c r="G92" s="11" t="s">
        <v>27</v>
      </c>
      <c r="H92" s="12">
        <f t="shared" si="1"/>
        <v>127</v>
      </c>
    </row>
    <row r="93" ht="21.95" customHeight="1" spans="1:8">
      <c r="A93" s="9" t="s">
        <v>344</v>
      </c>
      <c r="B93" s="9" t="s">
        <v>345</v>
      </c>
      <c r="C93" s="9" t="s">
        <v>346</v>
      </c>
      <c r="D93" s="9" t="s">
        <v>342</v>
      </c>
      <c r="E93" s="10" t="s">
        <v>343</v>
      </c>
      <c r="F93" s="11" t="s">
        <v>26</v>
      </c>
      <c r="G93" s="11" t="s">
        <v>48</v>
      </c>
      <c r="H93" s="12">
        <f t="shared" si="1"/>
        <v>126.5</v>
      </c>
    </row>
    <row r="94" ht="21.95" customHeight="1" spans="1:8">
      <c r="A94" s="9" t="s">
        <v>347</v>
      </c>
      <c r="B94" s="9" t="s">
        <v>348</v>
      </c>
      <c r="C94" s="9" t="s">
        <v>349</v>
      </c>
      <c r="D94" s="9" t="s">
        <v>350</v>
      </c>
      <c r="E94" s="10" t="s">
        <v>351</v>
      </c>
      <c r="F94" s="11" t="s">
        <v>142</v>
      </c>
      <c r="G94" s="11" t="s">
        <v>112</v>
      </c>
      <c r="H94" s="12">
        <f t="shared" si="1"/>
        <v>118</v>
      </c>
    </row>
    <row r="95" ht="21.95" customHeight="1" spans="1:8">
      <c r="A95" s="9" t="s">
        <v>352</v>
      </c>
      <c r="B95" s="9" t="s">
        <v>353</v>
      </c>
      <c r="C95" s="9" t="s">
        <v>354</v>
      </c>
      <c r="D95" s="9" t="s">
        <v>350</v>
      </c>
      <c r="E95" s="10" t="s">
        <v>351</v>
      </c>
      <c r="F95" s="11" t="s">
        <v>355</v>
      </c>
      <c r="G95" s="11" t="s">
        <v>112</v>
      </c>
      <c r="H95" s="12">
        <f t="shared" si="1"/>
        <v>122.5</v>
      </c>
    </row>
    <row r="96" ht="21.95" customHeight="1" spans="1:8">
      <c r="A96" s="9" t="s">
        <v>356</v>
      </c>
      <c r="B96" s="9" t="s">
        <v>357</v>
      </c>
      <c r="C96" s="9" t="s">
        <v>358</v>
      </c>
      <c r="D96" s="9" t="s">
        <v>350</v>
      </c>
      <c r="E96" s="10" t="s">
        <v>351</v>
      </c>
      <c r="F96" s="11" t="s">
        <v>359</v>
      </c>
      <c r="G96" s="11" t="s">
        <v>185</v>
      </c>
      <c r="H96" s="12">
        <f t="shared" si="1"/>
        <v>130.5</v>
      </c>
    </row>
    <row r="97" ht="21.95" customHeight="1" spans="1:8">
      <c r="A97" s="9" t="s">
        <v>360</v>
      </c>
      <c r="B97" s="9" t="s">
        <v>361</v>
      </c>
      <c r="C97" s="9" t="s">
        <v>362</v>
      </c>
      <c r="D97" s="9" t="s">
        <v>350</v>
      </c>
      <c r="E97" s="10" t="s">
        <v>351</v>
      </c>
      <c r="F97" s="11" t="s">
        <v>204</v>
      </c>
      <c r="G97" s="11" t="s">
        <v>112</v>
      </c>
      <c r="H97" s="12">
        <f t="shared" si="1"/>
        <v>119.5</v>
      </c>
    </row>
    <row r="98" ht="21.95" customHeight="1" spans="1:8">
      <c r="A98" s="9" t="s">
        <v>363</v>
      </c>
      <c r="B98" s="9" t="s">
        <v>364</v>
      </c>
      <c r="C98" s="9" t="s">
        <v>365</v>
      </c>
      <c r="D98" s="9" t="s">
        <v>350</v>
      </c>
      <c r="E98" s="10" t="s">
        <v>351</v>
      </c>
      <c r="F98" s="11" t="s">
        <v>103</v>
      </c>
      <c r="G98" s="11" t="s">
        <v>174</v>
      </c>
      <c r="H98" s="12">
        <f t="shared" si="1"/>
        <v>114.5</v>
      </c>
    </row>
    <row r="99" ht="21.95" customHeight="1" spans="1:8">
      <c r="A99" s="9" t="s">
        <v>366</v>
      </c>
      <c r="B99" s="9" t="s">
        <v>367</v>
      </c>
      <c r="C99" s="9" t="s">
        <v>368</v>
      </c>
      <c r="D99" s="9" t="s">
        <v>350</v>
      </c>
      <c r="E99" s="10" t="s">
        <v>351</v>
      </c>
      <c r="F99" s="11" t="s">
        <v>14</v>
      </c>
      <c r="G99" s="11" t="s">
        <v>14</v>
      </c>
      <c r="H99" s="12">
        <f t="shared" si="1"/>
        <v>0</v>
      </c>
    </row>
    <row r="100" ht="21.95" customHeight="1" spans="1:8">
      <c r="A100" s="9" t="s">
        <v>369</v>
      </c>
      <c r="B100" s="9" t="s">
        <v>370</v>
      </c>
      <c r="C100" s="9" t="s">
        <v>371</v>
      </c>
      <c r="D100" s="9" t="s">
        <v>350</v>
      </c>
      <c r="E100" s="10" t="s">
        <v>351</v>
      </c>
      <c r="F100" s="11" t="s">
        <v>66</v>
      </c>
      <c r="G100" s="11" t="s">
        <v>200</v>
      </c>
      <c r="H100" s="12">
        <f t="shared" si="1"/>
        <v>107</v>
      </c>
    </row>
    <row r="101" ht="21.95" customHeight="1" spans="1:8">
      <c r="A101" s="9" t="s">
        <v>372</v>
      </c>
      <c r="B101" s="9" t="s">
        <v>373</v>
      </c>
      <c r="C101" s="9" t="s">
        <v>374</v>
      </c>
      <c r="D101" s="9" t="s">
        <v>350</v>
      </c>
      <c r="E101" s="10" t="s">
        <v>351</v>
      </c>
      <c r="F101" s="11" t="s">
        <v>174</v>
      </c>
      <c r="G101" s="11" t="s">
        <v>174</v>
      </c>
      <c r="H101" s="12">
        <f t="shared" si="1"/>
        <v>114</v>
      </c>
    </row>
    <row r="102" ht="21.95" customHeight="1" spans="1:8">
      <c r="A102" s="9" t="s">
        <v>375</v>
      </c>
      <c r="B102" s="9" t="s">
        <v>376</v>
      </c>
      <c r="C102" s="9" t="s">
        <v>377</v>
      </c>
      <c r="D102" s="9" t="s">
        <v>350</v>
      </c>
      <c r="E102" s="10" t="s">
        <v>351</v>
      </c>
      <c r="F102" s="11" t="s">
        <v>195</v>
      </c>
      <c r="G102" s="11" t="s">
        <v>112</v>
      </c>
      <c r="H102" s="12">
        <f t="shared" si="1"/>
        <v>120</v>
      </c>
    </row>
    <row r="103" ht="21.95" customHeight="1" spans="1:8">
      <c r="A103" s="9" t="s">
        <v>378</v>
      </c>
      <c r="B103" s="9" t="s">
        <v>379</v>
      </c>
      <c r="C103" s="9" t="s">
        <v>380</v>
      </c>
      <c r="D103" s="9" t="s">
        <v>350</v>
      </c>
      <c r="E103" s="10" t="s">
        <v>351</v>
      </c>
      <c r="F103" s="11" t="s">
        <v>147</v>
      </c>
      <c r="G103" s="11" t="s">
        <v>142</v>
      </c>
      <c r="H103" s="12">
        <f t="shared" si="1"/>
        <v>136</v>
      </c>
    </row>
    <row r="104" ht="21.95" customHeight="1" spans="1:8">
      <c r="A104" s="9" t="s">
        <v>381</v>
      </c>
      <c r="B104" s="9" t="s">
        <v>382</v>
      </c>
      <c r="C104" s="9" t="s">
        <v>383</v>
      </c>
      <c r="D104" s="9" t="s">
        <v>350</v>
      </c>
      <c r="E104" s="10" t="s">
        <v>351</v>
      </c>
      <c r="F104" s="11" t="s">
        <v>195</v>
      </c>
      <c r="G104" s="11" t="s">
        <v>48</v>
      </c>
      <c r="H104" s="12">
        <f t="shared" si="1"/>
        <v>131</v>
      </c>
    </row>
    <row r="105" ht="21.95" customHeight="1" spans="1:8">
      <c r="A105" s="9" t="s">
        <v>384</v>
      </c>
      <c r="B105" s="9" t="s">
        <v>385</v>
      </c>
      <c r="C105" s="9" t="s">
        <v>386</v>
      </c>
      <c r="D105" s="9" t="s">
        <v>350</v>
      </c>
      <c r="E105" s="10" t="s">
        <v>351</v>
      </c>
      <c r="F105" s="11" t="s">
        <v>185</v>
      </c>
      <c r="G105" s="11" t="s">
        <v>52</v>
      </c>
      <c r="H105" s="12">
        <f t="shared" si="1"/>
        <v>129</v>
      </c>
    </row>
    <row r="106" ht="21.95" customHeight="1" spans="1:8">
      <c r="A106" s="9" t="s">
        <v>387</v>
      </c>
      <c r="B106" s="9" t="s">
        <v>388</v>
      </c>
      <c r="C106" s="9" t="s">
        <v>389</v>
      </c>
      <c r="D106" s="9" t="s">
        <v>350</v>
      </c>
      <c r="E106" s="10" t="s">
        <v>351</v>
      </c>
      <c r="F106" s="11" t="s">
        <v>147</v>
      </c>
      <c r="G106" s="11" t="s">
        <v>195</v>
      </c>
      <c r="H106" s="12">
        <f t="shared" si="1"/>
        <v>138</v>
      </c>
    </row>
    <row r="107" ht="21.95" customHeight="1" spans="1:8">
      <c r="A107" s="9" t="s">
        <v>390</v>
      </c>
      <c r="B107" s="9" t="s">
        <v>391</v>
      </c>
      <c r="C107" s="9" t="s">
        <v>392</v>
      </c>
      <c r="D107" s="9" t="s">
        <v>350</v>
      </c>
      <c r="E107" s="10" t="s">
        <v>351</v>
      </c>
      <c r="F107" s="11" t="s">
        <v>355</v>
      </c>
      <c r="G107" s="11" t="s">
        <v>200</v>
      </c>
      <c r="H107" s="12">
        <f t="shared" si="1"/>
        <v>120.5</v>
      </c>
    </row>
    <row r="108" ht="21.95" customHeight="1" spans="1:8">
      <c r="A108" s="9" t="s">
        <v>393</v>
      </c>
      <c r="B108" s="9" t="s">
        <v>394</v>
      </c>
      <c r="C108" s="9" t="s">
        <v>395</v>
      </c>
      <c r="D108" s="9" t="s">
        <v>350</v>
      </c>
      <c r="E108" s="10" t="s">
        <v>351</v>
      </c>
      <c r="F108" s="11" t="s">
        <v>52</v>
      </c>
      <c r="G108" s="11" t="s">
        <v>48</v>
      </c>
      <c r="H108" s="12">
        <f t="shared" si="1"/>
        <v>133</v>
      </c>
    </row>
    <row r="109" ht="21.95" customHeight="1" spans="1:8">
      <c r="A109" s="9" t="s">
        <v>396</v>
      </c>
      <c r="B109" s="9" t="s">
        <v>397</v>
      </c>
      <c r="C109" s="9" t="s">
        <v>398</v>
      </c>
      <c r="D109" s="9" t="s">
        <v>350</v>
      </c>
      <c r="E109" s="10" t="s">
        <v>351</v>
      </c>
      <c r="F109" s="11" t="s">
        <v>399</v>
      </c>
      <c r="G109" s="11" t="s">
        <v>400</v>
      </c>
      <c r="H109" s="12">
        <f t="shared" si="1"/>
        <v>159.5</v>
      </c>
    </row>
    <row r="110" ht="21.95" customHeight="1" spans="1:8">
      <c r="A110" s="9" t="s">
        <v>401</v>
      </c>
      <c r="B110" s="9" t="s">
        <v>402</v>
      </c>
      <c r="C110" s="9" t="s">
        <v>403</v>
      </c>
      <c r="D110" s="9" t="s">
        <v>350</v>
      </c>
      <c r="E110" s="10" t="s">
        <v>351</v>
      </c>
      <c r="F110" s="11" t="s">
        <v>26</v>
      </c>
      <c r="G110" s="11" t="s">
        <v>57</v>
      </c>
      <c r="H110" s="12">
        <f t="shared" si="1"/>
        <v>104.5</v>
      </c>
    </row>
    <row r="111" ht="21.95" customHeight="1" spans="1:8">
      <c r="A111" s="9" t="s">
        <v>404</v>
      </c>
      <c r="B111" s="9" t="s">
        <v>405</v>
      </c>
      <c r="C111" s="9" t="s">
        <v>406</v>
      </c>
      <c r="D111" s="9" t="s">
        <v>350</v>
      </c>
      <c r="E111" s="10" t="s">
        <v>351</v>
      </c>
      <c r="F111" s="11" t="s">
        <v>194</v>
      </c>
      <c r="G111" s="11" t="s">
        <v>104</v>
      </c>
      <c r="H111" s="12">
        <f t="shared" si="1"/>
        <v>128</v>
      </c>
    </row>
    <row r="112" ht="21.95" customHeight="1" spans="1:8">
      <c r="A112" s="9" t="s">
        <v>407</v>
      </c>
      <c r="B112" s="9" t="s">
        <v>408</v>
      </c>
      <c r="C112" s="9" t="s">
        <v>409</v>
      </c>
      <c r="D112" s="9" t="s">
        <v>350</v>
      </c>
      <c r="E112" s="10" t="s">
        <v>351</v>
      </c>
      <c r="F112" s="11" t="s">
        <v>199</v>
      </c>
      <c r="G112" s="11" t="s">
        <v>62</v>
      </c>
      <c r="H112" s="12">
        <f t="shared" si="1"/>
        <v>117.5</v>
      </c>
    </row>
    <row r="113" ht="21.95" customHeight="1" spans="1:8">
      <c r="A113" s="9" t="s">
        <v>410</v>
      </c>
      <c r="B113" s="9" t="s">
        <v>411</v>
      </c>
      <c r="C113" s="9" t="s">
        <v>412</v>
      </c>
      <c r="D113" s="9" t="s">
        <v>350</v>
      </c>
      <c r="E113" s="10" t="s">
        <v>351</v>
      </c>
      <c r="F113" s="11" t="s">
        <v>22</v>
      </c>
      <c r="G113" s="11" t="s">
        <v>43</v>
      </c>
      <c r="H113" s="12">
        <f t="shared" si="1"/>
        <v>131</v>
      </c>
    </row>
    <row r="114" ht="21.95" customHeight="1" spans="1:8">
      <c r="A114" s="9" t="s">
        <v>413</v>
      </c>
      <c r="B114" s="9" t="s">
        <v>414</v>
      </c>
      <c r="C114" s="9" t="s">
        <v>415</v>
      </c>
      <c r="D114" s="9" t="s">
        <v>350</v>
      </c>
      <c r="E114" s="10" t="s">
        <v>351</v>
      </c>
      <c r="F114" s="11" t="s">
        <v>26</v>
      </c>
      <c r="G114" s="11" t="s">
        <v>43</v>
      </c>
      <c r="H114" s="12">
        <f t="shared" si="1"/>
        <v>121.5</v>
      </c>
    </row>
    <row r="115" ht="21.95" customHeight="1" spans="1:8">
      <c r="A115" s="9" t="s">
        <v>416</v>
      </c>
      <c r="B115" s="9" t="s">
        <v>417</v>
      </c>
      <c r="C115" s="9" t="s">
        <v>418</v>
      </c>
      <c r="D115" s="9" t="s">
        <v>350</v>
      </c>
      <c r="E115" s="10" t="s">
        <v>351</v>
      </c>
      <c r="F115" s="11" t="s">
        <v>56</v>
      </c>
      <c r="G115" s="11" t="s">
        <v>77</v>
      </c>
      <c r="H115" s="12">
        <f t="shared" si="1"/>
        <v>133</v>
      </c>
    </row>
    <row r="116" ht="21.95" customHeight="1" spans="1:8">
      <c r="A116" s="9" t="s">
        <v>419</v>
      </c>
      <c r="B116" s="9" t="s">
        <v>420</v>
      </c>
      <c r="C116" s="9" t="s">
        <v>421</v>
      </c>
      <c r="D116" s="9" t="s">
        <v>350</v>
      </c>
      <c r="E116" s="10" t="s">
        <v>351</v>
      </c>
      <c r="F116" s="11" t="s">
        <v>21</v>
      </c>
      <c r="G116" s="11" t="s">
        <v>142</v>
      </c>
      <c r="H116" s="12">
        <f t="shared" si="1"/>
        <v>133.5</v>
      </c>
    </row>
    <row r="117" ht="21.95" customHeight="1" spans="1:8">
      <c r="A117" s="9" t="s">
        <v>422</v>
      </c>
      <c r="B117" s="9" t="s">
        <v>423</v>
      </c>
      <c r="C117" s="9" t="s">
        <v>424</v>
      </c>
      <c r="D117" s="9" t="s">
        <v>350</v>
      </c>
      <c r="E117" s="10" t="s">
        <v>351</v>
      </c>
      <c r="F117" s="11" t="s">
        <v>245</v>
      </c>
      <c r="G117" s="11" t="s">
        <v>112</v>
      </c>
      <c r="H117" s="12">
        <f t="shared" si="1"/>
        <v>117.5</v>
      </c>
    </row>
    <row r="118" ht="21.95" customHeight="1" spans="1:8">
      <c r="A118" s="9" t="s">
        <v>425</v>
      </c>
      <c r="B118" s="9" t="s">
        <v>426</v>
      </c>
      <c r="C118" s="9" t="s">
        <v>427</v>
      </c>
      <c r="D118" s="9" t="s">
        <v>350</v>
      </c>
      <c r="E118" s="10" t="s">
        <v>351</v>
      </c>
      <c r="F118" s="11" t="s">
        <v>61</v>
      </c>
      <c r="G118" s="11" t="s">
        <v>56</v>
      </c>
      <c r="H118" s="12">
        <f t="shared" si="1"/>
        <v>130.5</v>
      </c>
    </row>
    <row r="119" ht="21.95" customHeight="1" spans="1:8">
      <c r="A119" s="9" t="s">
        <v>428</v>
      </c>
      <c r="B119" s="9" t="s">
        <v>429</v>
      </c>
      <c r="C119" s="9" t="s">
        <v>430</v>
      </c>
      <c r="D119" s="9" t="s">
        <v>350</v>
      </c>
      <c r="E119" s="10" t="s">
        <v>351</v>
      </c>
      <c r="F119" s="11" t="s">
        <v>111</v>
      </c>
      <c r="G119" s="11" t="s">
        <v>47</v>
      </c>
      <c r="H119" s="12">
        <f t="shared" si="1"/>
        <v>142</v>
      </c>
    </row>
    <row r="120" ht="21.95" customHeight="1" spans="1:8">
      <c r="A120" s="9" t="s">
        <v>431</v>
      </c>
      <c r="B120" s="9" t="s">
        <v>432</v>
      </c>
      <c r="C120" s="9" t="s">
        <v>433</v>
      </c>
      <c r="D120" s="9" t="s">
        <v>434</v>
      </c>
      <c r="E120" s="10" t="s">
        <v>435</v>
      </c>
      <c r="F120" s="11" t="s">
        <v>436</v>
      </c>
      <c r="G120" s="11" t="s">
        <v>195</v>
      </c>
      <c r="H120" s="12">
        <f t="shared" si="1"/>
        <v>142</v>
      </c>
    </row>
    <row r="121" ht="21.95" customHeight="1" spans="1:8">
      <c r="A121" s="9" t="s">
        <v>437</v>
      </c>
      <c r="B121" s="9" t="s">
        <v>438</v>
      </c>
      <c r="C121" s="9" t="s">
        <v>439</v>
      </c>
      <c r="D121" s="9" t="s">
        <v>434</v>
      </c>
      <c r="E121" s="10" t="s">
        <v>435</v>
      </c>
      <c r="F121" s="11" t="s">
        <v>440</v>
      </c>
      <c r="G121" s="11" t="s">
        <v>249</v>
      </c>
      <c r="H121" s="12">
        <f t="shared" si="1"/>
        <v>136.5</v>
      </c>
    </row>
    <row r="122" ht="21.95" customHeight="1" spans="1:8">
      <c r="A122" s="9" t="s">
        <v>441</v>
      </c>
      <c r="B122" s="9" t="s">
        <v>442</v>
      </c>
      <c r="C122" s="9" t="s">
        <v>443</v>
      </c>
      <c r="D122" s="9" t="s">
        <v>434</v>
      </c>
      <c r="E122" s="10" t="s">
        <v>435</v>
      </c>
      <c r="F122" s="11" t="s">
        <v>444</v>
      </c>
      <c r="G122" s="11" t="s">
        <v>43</v>
      </c>
      <c r="H122" s="12">
        <f t="shared" si="1"/>
        <v>136</v>
      </c>
    </row>
    <row r="123" ht="21.95" customHeight="1" spans="1:8">
      <c r="A123" s="9" t="s">
        <v>445</v>
      </c>
      <c r="B123" s="9" t="s">
        <v>446</v>
      </c>
      <c r="C123" s="9" t="s">
        <v>447</v>
      </c>
      <c r="D123" s="9" t="s">
        <v>434</v>
      </c>
      <c r="E123" s="10" t="s">
        <v>435</v>
      </c>
      <c r="F123" s="11" t="s">
        <v>62</v>
      </c>
      <c r="G123" s="11" t="s">
        <v>111</v>
      </c>
      <c r="H123" s="12">
        <f t="shared" si="1"/>
        <v>130</v>
      </c>
    </row>
    <row r="124" ht="21.95" customHeight="1" spans="1:8">
      <c r="A124" s="9" t="s">
        <v>448</v>
      </c>
      <c r="B124" s="9" t="s">
        <v>449</v>
      </c>
      <c r="C124" s="9" t="s">
        <v>450</v>
      </c>
      <c r="D124" s="9" t="s">
        <v>342</v>
      </c>
      <c r="E124" s="10" t="s">
        <v>343</v>
      </c>
      <c r="F124" s="11" t="s">
        <v>103</v>
      </c>
      <c r="G124" s="11" t="s">
        <v>451</v>
      </c>
      <c r="H124" s="12">
        <f t="shared" si="1"/>
        <v>102.5</v>
      </c>
    </row>
    <row r="125" ht="21.95" customHeight="1" spans="1:8">
      <c r="A125" s="9" t="s">
        <v>452</v>
      </c>
      <c r="B125" s="9" t="s">
        <v>453</v>
      </c>
      <c r="C125" s="9" t="s">
        <v>454</v>
      </c>
      <c r="D125" s="9" t="s">
        <v>342</v>
      </c>
      <c r="E125" s="10" t="s">
        <v>343</v>
      </c>
      <c r="F125" s="11" t="s">
        <v>48</v>
      </c>
      <c r="G125" s="11" t="s">
        <v>195</v>
      </c>
      <c r="H125" s="12">
        <f t="shared" si="1"/>
        <v>131</v>
      </c>
    </row>
    <row r="126" ht="21.95" customHeight="1" spans="1:8">
      <c r="A126" s="9" t="s">
        <v>455</v>
      </c>
      <c r="B126" s="9" t="s">
        <v>456</v>
      </c>
      <c r="C126" s="9" t="s">
        <v>457</v>
      </c>
      <c r="D126" s="9" t="s">
        <v>342</v>
      </c>
      <c r="E126" s="10" t="s">
        <v>343</v>
      </c>
      <c r="F126" s="11" t="s">
        <v>189</v>
      </c>
      <c r="G126" s="11" t="s">
        <v>48</v>
      </c>
      <c r="H126" s="12">
        <f t="shared" si="1"/>
        <v>129.5</v>
      </c>
    </row>
    <row r="127" ht="21.95" customHeight="1" spans="1:8">
      <c r="A127" s="9" t="s">
        <v>458</v>
      </c>
      <c r="B127" s="9" t="s">
        <v>459</v>
      </c>
      <c r="C127" s="9" t="s">
        <v>460</v>
      </c>
      <c r="D127" s="9" t="s">
        <v>342</v>
      </c>
      <c r="E127" s="10" t="s">
        <v>343</v>
      </c>
      <c r="F127" s="11" t="s">
        <v>14</v>
      </c>
      <c r="G127" s="11" t="s">
        <v>14</v>
      </c>
      <c r="H127" s="12">
        <f t="shared" si="1"/>
        <v>0</v>
      </c>
    </row>
    <row r="128" ht="21.95" customHeight="1" spans="1:8">
      <c r="A128" s="9" t="s">
        <v>461</v>
      </c>
      <c r="B128" s="9" t="s">
        <v>462</v>
      </c>
      <c r="C128" s="9" t="s">
        <v>463</v>
      </c>
      <c r="D128" s="9" t="s">
        <v>342</v>
      </c>
      <c r="E128" s="10" t="s">
        <v>343</v>
      </c>
      <c r="F128" s="11" t="s">
        <v>14</v>
      </c>
      <c r="G128" s="11" t="s">
        <v>14</v>
      </c>
      <c r="H128" s="12">
        <f t="shared" si="1"/>
        <v>0</v>
      </c>
    </row>
    <row r="129" ht="21.95" customHeight="1" spans="1:8">
      <c r="A129" s="9" t="s">
        <v>464</v>
      </c>
      <c r="B129" s="9" t="s">
        <v>465</v>
      </c>
      <c r="C129" s="9" t="s">
        <v>466</v>
      </c>
      <c r="D129" s="9" t="s">
        <v>342</v>
      </c>
      <c r="E129" s="10" t="s">
        <v>343</v>
      </c>
      <c r="F129" s="11" t="s">
        <v>142</v>
      </c>
      <c r="G129" s="11" t="s">
        <v>200</v>
      </c>
      <c r="H129" s="12">
        <f t="shared" si="1"/>
        <v>116</v>
      </c>
    </row>
    <row r="130" ht="21.95" customHeight="1" spans="1:8">
      <c r="A130" s="9" t="s">
        <v>467</v>
      </c>
      <c r="B130" s="9" t="s">
        <v>468</v>
      </c>
      <c r="C130" s="9" t="s">
        <v>469</v>
      </c>
      <c r="D130" s="9" t="s">
        <v>342</v>
      </c>
      <c r="E130" s="10" t="s">
        <v>343</v>
      </c>
      <c r="F130" s="11" t="s">
        <v>14</v>
      </c>
      <c r="G130" s="11" t="s">
        <v>14</v>
      </c>
      <c r="H130" s="12">
        <f t="shared" si="1"/>
        <v>0</v>
      </c>
    </row>
    <row r="131" ht="21.95" customHeight="1" spans="1:8">
      <c r="A131" s="9" t="s">
        <v>470</v>
      </c>
      <c r="B131" s="9" t="s">
        <v>471</v>
      </c>
      <c r="C131" s="9" t="s">
        <v>472</v>
      </c>
      <c r="D131" s="9" t="s">
        <v>342</v>
      </c>
      <c r="E131" s="10" t="s">
        <v>343</v>
      </c>
      <c r="F131" s="11" t="s">
        <v>355</v>
      </c>
      <c r="G131" s="11" t="s">
        <v>52</v>
      </c>
      <c r="H131" s="12">
        <f t="shared" si="1"/>
        <v>134.5</v>
      </c>
    </row>
    <row r="132" ht="21.95" customHeight="1" spans="1:8">
      <c r="A132" s="9" t="s">
        <v>473</v>
      </c>
      <c r="B132" s="9" t="s">
        <v>474</v>
      </c>
      <c r="C132" s="9" t="s">
        <v>475</v>
      </c>
      <c r="D132" s="9" t="s">
        <v>342</v>
      </c>
      <c r="E132" s="10" t="s">
        <v>343</v>
      </c>
      <c r="F132" s="11" t="s">
        <v>161</v>
      </c>
      <c r="G132" s="11" t="s">
        <v>200</v>
      </c>
      <c r="H132" s="12">
        <f t="shared" si="1"/>
        <v>118.5</v>
      </c>
    </row>
    <row r="133" ht="21.95" customHeight="1" spans="1:8">
      <c r="A133" s="9" t="s">
        <v>476</v>
      </c>
      <c r="B133" s="9" t="s">
        <v>477</v>
      </c>
      <c r="C133" s="9" t="s">
        <v>478</v>
      </c>
      <c r="D133" s="9" t="s">
        <v>342</v>
      </c>
      <c r="E133" s="10" t="s">
        <v>343</v>
      </c>
      <c r="F133" s="11" t="s">
        <v>14</v>
      </c>
      <c r="G133" s="11" t="s">
        <v>14</v>
      </c>
      <c r="H133" s="12">
        <f t="shared" ref="H133:H196" si="2">F133+G133</f>
        <v>0</v>
      </c>
    </row>
    <row r="134" ht="21.95" customHeight="1" spans="1:8">
      <c r="A134" s="9" t="s">
        <v>479</v>
      </c>
      <c r="B134" s="9" t="s">
        <v>480</v>
      </c>
      <c r="C134" s="9" t="s">
        <v>481</v>
      </c>
      <c r="D134" s="9" t="s">
        <v>434</v>
      </c>
      <c r="E134" s="10" t="s">
        <v>435</v>
      </c>
      <c r="F134" s="11" t="s">
        <v>52</v>
      </c>
      <c r="G134" s="11" t="s">
        <v>66</v>
      </c>
      <c r="H134" s="12">
        <f t="shared" si="2"/>
        <v>121</v>
      </c>
    </row>
    <row r="135" ht="21.95" customHeight="1" spans="1:8">
      <c r="A135" s="9" t="s">
        <v>482</v>
      </c>
      <c r="B135" s="9" t="s">
        <v>483</v>
      </c>
      <c r="C135" s="9" t="s">
        <v>484</v>
      </c>
      <c r="D135" s="9" t="s">
        <v>434</v>
      </c>
      <c r="E135" s="10" t="s">
        <v>435</v>
      </c>
      <c r="F135" s="11" t="s">
        <v>125</v>
      </c>
      <c r="G135" s="11" t="s">
        <v>451</v>
      </c>
      <c r="H135" s="12">
        <f t="shared" si="2"/>
        <v>114.5</v>
      </c>
    </row>
    <row r="136" ht="21.95" customHeight="1" spans="1:8">
      <c r="A136" s="9" t="s">
        <v>485</v>
      </c>
      <c r="B136" s="9" t="s">
        <v>486</v>
      </c>
      <c r="C136" s="9" t="s">
        <v>487</v>
      </c>
      <c r="D136" s="9" t="s">
        <v>434</v>
      </c>
      <c r="E136" s="10" t="s">
        <v>435</v>
      </c>
      <c r="F136" s="11" t="s">
        <v>14</v>
      </c>
      <c r="G136" s="11" t="s">
        <v>14</v>
      </c>
      <c r="H136" s="12">
        <f t="shared" si="2"/>
        <v>0</v>
      </c>
    </row>
    <row r="137" ht="21.95" customHeight="1" spans="1:8">
      <c r="A137" s="9" t="s">
        <v>488</v>
      </c>
      <c r="B137" s="9" t="s">
        <v>489</v>
      </c>
      <c r="C137" s="9" t="s">
        <v>490</v>
      </c>
      <c r="D137" s="9" t="s">
        <v>434</v>
      </c>
      <c r="E137" s="10" t="s">
        <v>435</v>
      </c>
      <c r="F137" s="11" t="s">
        <v>48</v>
      </c>
      <c r="G137" s="11" t="s">
        <v>48</v>
      </c>
      <c r="H137" s="12">
        <f t="shared" si="2"/>
        <v>132</v>
      </c>
    </row>
    <row r="138" ht="21.95" customHeight="1" spans="1:8">
      <c r="A138" s="9" t="s">
        <v>491</v>
      </c>
      <c r="B138" s="9" t="s">
        <v>492</v>
      </c>
      <c r="C138" s="9" t="s">
        <v>493</v>
      </c>
      <c r="D138" s="9" t="s">
        <v>434</v>
      </c>
      <c r="E138" s="10" t="s">
        <v>435</v>
      </c>
      <c r="F138" s="11" t="s">
        <v>56</v>
      </c>
      <c r="G138" s="11" t="s">
        <v>43</v>
      </c>
      <c r="H138" s="12">
        <f t="shared" si="2"/>
        <v>125</v>
      </c>
    </row>
    <row r="139" ht="21.95" customHeight="1" spans="1:8">
      <c r="A139" s="9" t="s">
        <v>494</v>
      </c>
      <c r="B139" s="9" t="s">
        <v>495</v>
      </c>
      <c r="C139" s="9" t="s">
        <v>496</v>
      </c>
      <c r="D139" s="9" t="s">
        <v>434</v>
      </c>
      <c r="E139" s="10" t="s">
        <v>435</v>
      </c>
      <c r="F139" s="11" t="s">
        <v>245</v>
      </c>
      <c r="G139" s="11" t="s">
        <v>185</v>
      </c>
      <c r="H139" s="12">
        <f t="shared" si="2"/>
        <v>124.5</v>
      </c>
    </row>
    <row r="140" ht="21.95" customHeight="1" spans="1:8">
      <c r="A140" s="9" t="s">
        <v>497</v>
      </c>
      <c r="B140" s="9" t="s">
        <v>498</v>
      </c>
      <c r="C140" s="9" t="s">
        <v>499</v>
      </c>
      <c r="D140" s="9" t="s">
        <v>434</v>
      </c>
      <c r="E140" s="10" t="s">
        <v>435</v>
      </c>
      <c r="F140" s="11" t="s">
        <v>189</v>
      </c>
      <c r="G140" s="11" t="s">
        <v>47</v>
      </c>
      <c r="H140" s="12">
        <f t="shared" si="2"/>
        <v>131.5</v>
      </c>
    </row>
    <row r="141" ht="21.95" customHeight="1" spans="1:8">
      <c r="A141" s="9" t="s">
        <v>500</v>
      </c>
      <c r="B141" s="9" t="s">
        <v>501</v>
      </c>
      <c r="C141" s="9" t="s">
        <v>502</v>
      </c>
      <c r="D141" s="9" t="s">
        <v>434</v>
      </c>
      <c r="E141" s="10" t="s">
        <v>435</v>
      </c>
      <c r="F141" s="11" t="s">
        <v>199</v>
      </c>
      <c r="G141" s="11" t="s">
        <v>104</v>
      </c>
      <c r="H141" s="12">
        <f t="shared" si="2"/>
        <v>113.5</v>
      </c>
    </row>
    <row r="142" ht="21.95" customHeight="1" spans="1:8">
      <c r="A142" s="9" t="s">
        <v>503</v>
      </c>
      <c r="B142" s="9" t="s">
        <v>504</v>
      </c>
      <c r="C142" s="9" t="s">
        <v>505</v>
      </c>
      <c r="D142" s="9" t="s">
        <v>434</v>
      </c>
      <c r="E142" s="10" t="s">
        <v>435</v>
      </c>
      <c r="F142" s="11" t="s">
        <v>359</v>
      </c>
      <c r="G142" s="11" t="s">
        <v>195</v>
      </c>
      <c r="H142" s="12">
        <f t="shared" si="2"/>
        <v>133.5</v>
      </c>
    </row>
    <row r="143" ht="21.95" customHeight="1" spans="1:8">
      <c r="A143" s="9" t="s">
        <v>506</v>
      </c>
      <c r="B143" s="9" t="s">
        <v>507</v>
      </c>
      <c r="C143" s="9" t="s">
        <v>508</v>
      </c>
      <c r="D143" s="9" t="s">
        <v>434</v>
      </c>
      <c r="E143" s="10" t="s">
        <v>435</v>
      </c>
      <c r="F143" s="11" t="s">
        <v>14</v>
      </c>
      <c r="G143" s="11" t="s">
        <v>14</v>
      </c>
      <c r="H143" s="12">
        <f t="shared" si="2"/>
        <v>0</v>
      </c>
    </row>
    <row r="144" ht="21.95" customHeight="1" spans="1:8">
      <c r="A144" s="9" t="s">
        <v>509</v>
      </c>
      <c r="B144" s="9" t="s">
        <v>510</v>
      </c>
      <c r="C144" s="9" t="s">
        <v>511</v>
      </c>
      <c r="D144" s="9" t="s">
        <v>434</v>
      </c>
      <c r="E144" s="10" t="s">
        <v>435</v>
      </c>
      <c r="F144" s="11" t="s">
        <v>208</v>
      </c>
      <c r="G144" s="11" t="s">
        <v>112</v>
      </c>
      <c r="H144" s="12">
        <f t="shared" si="2"/>
        <v>127</v>
      </c>
    </row>
    <row r="145" ht="21.95" customHeight="1" spans="1:8">
      <c r="A145" s="9" t="s">
        <v>512</v>
      </c>
      <c r="B145" s="9" t="s">
        <v>513</v>
      </c>
      <c r="C145" s="9" t="s">
        <v>514</v>
      </c>
      <c r="D145" s="9" t="s">
        <v>434</v>
      </c>
      <c r="E145" s="10" t="s">
        <v>435</v>
      </c>
      <c r="F145" s="11" t="s">
        <v>39</v>
      </c>
      <c r="G145" s="11" t="s">
        <v>56</v>
      </c>
      <c r="H145" s="12">
        <f t="shared" si="2"/>
        <v>140.5</v>
      </c>
    </row>
    <row r="146" ht="21.95" customHeight="1" spans="1:8">
      <c r="A146" s="9" t="s">
        <v>515</v>
      </c>
      <c r="B146" s="9" t="s">
        <v>516</v>
      </c>
      <c r="C146" s="9" t="s">
        <v>517</v>
      </c>
      <c r="D146" s="9" t="s">
        <v>434</v>
      </c>
      <c r="E146" s="10" t="s">
        <v>435</v>
      </c>
      <c r="F146" s="11" t="s">
        <v>298</v>
      </c>
      <c r="G146" s="11" t="s">
        <v>27</v>
      </c>
      <c r="H146" s="12">
        <f t="shared" si="2"/>
        <v>114.5</v>
      </c>
    </row>
    <row r="147" ht="21.95" customHeight="1" spans="1:8">
      <c r="A147" s="9" t="s">
        <v>518</v>
      </c>
      <c r="B147" s="9" t="s">
        <v>519</v>
      </c>
      <c r="C147" s="9" t="s">
        <v>520</v>
      </c>
      <c r="D147" s="9" t="s">
        <v>434</v>
      </c>
      <c r="E147" s="10" t="s">
        <v>435</v>
      </c>
      <c r="F147" s="11" t="s">
        <v>14</v>
      </c>
      <c r="G147" s="11" t="s">
        <v>14</v>
      </c>
      <c r="H147" s="12">
        <f t="shared" si="2"/>
        <v>0</v>
      </c>
    </row>
    <row r="148" ht="21.95" customHeight="1" spans="1:8">
      <c r="A148" s="9" t="s">
        <v>521</v>
      </c>
      <c r="B148" s="9" t="s">
        <v>522</v>
      </c>
      <c r="C148" s="9" t="s">
        <v>523</v>
      </c>
      <c r="D148" s="9" t="s">
        <v>434</v>
      </c>
      <c r="E148" s="10" t="s">
        <v>435</v>
      </c>
      <c r="F148" s="11" t="s">
        <v>189</v>
      </c>
      <c r="G148" s="11" t="s">
        <v>77</v>
      </c>
      <c r="H148" s="12">
        <f t="shared" si="2"/>
        <v>132.5</v>
      </c>
    </row>
    <row r="149" ht="21.95" customHeight="1" spans="1:8">
      <c r="A149" s="9" t="s">
        <v>524</v>
      </c>
      <c r="B149" s="9" t="s">
        <v>525</v>
      </c>
      <c r="C149" s="9" t="s">
        <v>526</v>
      </c>
      <c r="D149" s="9" t="s">
        <v>434</v>
      </c>
      <c r="E149" s="10" t="s">
        <v>435</v>
      </c>
      <c r="F149" s="11" t="s">
        <v>245</v>
      </c>
      <c r="G149" s="11" t="s">
        <v>56</v>
      </c>
      <c r="H149" s="12">
        <f t="shared" si="2"/>
        <v>126.5</v>
      </c>
    </row>
    <row r="150" ht="21.95" customHeight="1" spans="1:8">
      <c r="A150" s="9" t="s">
        <v>527</v>
      </c>
      <c r="B150" s="9" t="s">
        <v>528</v>
      </c>
      <c r="C150" s="9" t="s">
        <v>529</v>
      </c>
      <c r="D150" s="9" t="s">
        <v>434</v>
      </c>
      <c r="E150" s="10" t="s">
        <v>435</v>
      </c>
      <c r="F150" s="11" t="s">
        <v>125</v>
      </c>
      <c r="G150" s="11" t="s">
        <v>185</v>
      </c>
      <c r="H150" s="12">
        <f t="shared" si="2"/>
        <v>131.5</v>
      </c>
    </row>
    <row r="151" ht="21.95" customHeight="1" spans="1:8">
      <c r="A151" s="9" t="s">
        <v>530</v>
      </c>
      <c r="B151" s="9" t="s">
        <v>531</v>
      </c>
      <c r="C151" s="9" t="s">
        <v>532</v>
      </c>
      <c r="D151" s="9" t="s">
        <v>434</v>
      </c>
      <c r="E151" s="10" t="s">
        <v>435</v>
      </c>
      <c r="F151" s="11" t="s">
        <v>204</v>
      </c>
      <c r="G151" s="11" t="s">
        <v>62</v>
      </c>
      <c r="H151" s="12">
        <f t="shared" si="2"/>
        <v>120.5</v>
      </c>
    </row>
    <row r="152" ht="21.95" customHeight="1" spans="1:8">
      <c r="A152" s="9" t="s">
        <v>533</v>
      </c>
      <c r="B152" s="9" t="s">
        <v>534</v>
      </c>
      <c r="C152" s="9" t="s">
        <v>535</v>
      </c>
      <c r="D152" s="9" t="s">
        <v>434</v>
      </c>
      <c r="E152" s="10" t="s">
        <v>435</v>
      </c>
      <c r="F152" s="11" t="s">
        <v>138</v>
      </c>
      <c r="G152" s="11" t="s">
        <v>200</v>
      </c>
      <c r="H152" s="12">
        <f t="shared" si="2"/>
        <v>124</v>
      </c>
    </row>
    <row r="153" ht="21.95" customHeight="1" spans="1:8">
      <c r="A153" s="9" t="s">
        <v>536</v>
      </c>
      <c r="B153" s="9" t="s">
        <v>537</v>
      </c>
      <c r="C153" s="9" t="s">
        <v>538</v>
      </c>
      <c r="D153" s="9" t="s">
        <v>434</v>
      </c>
      <c r="E153" s="10" t="s">
        <v>435</v>
      </c>
      <c r="F153" s="11" t="s">
        <v>355</v>
      </c>
      <c r="G153" s="11" t="s">
        <v>77</v>
      </c>
      <c r="H153" s="12">
        <f t="shared" si="2"/>
        <v>136.5</v>
      </c>
    </row>
    <row r="154" ht="21.95" customHeight="1" spans="1:8">
      <c r="A154" s="9" t="s">
        <v>539</v>
      </c>
      <c r="B154" s="9" t="s">
        <v>540</v>
      </c>
      <c r="C154" s="9" t="s">
        <v>541</v>
      </c>
      <c r="D154" s="9" t="s">
        <v>542</v>
      </c>
      <c r="E154" s="10" t="s">
        <v>543</v>
      </c>
      <c r="F154" s="11" t="s">
        <v>161</v>
      </c>
      <c r="G154" s="11" t="s">
        <v>190</v>
      </c>
      <c r="H154" s="12">
        <f t="shared" si="2"/>
        <v>123.5</v>
      </c>
    </row>
    <row r="155" ht="21.95" customHeight="1" spans="1:8">
      <c r="A155" s="9" t="s">
        <v>544</v>
      </c>
      <c r="B155" s="9" t="s">
        <v>545</v>
      </c>
      <c r="C155" s="9" t="s">
        <v>546</v>
      </c>
      <c r="D155" s="9" t="s">
        <v>542</v>
      </c>
      <c r="E155" s="10" t="s">
        <v>543</v>
      </c>
      <c r="F155" s="11" t="s">
        <v>147</v>
      </c>
      <c r="G155" s="11" t="s">
        <v>77</v>
      </c>
      <c r="H155" s="12">
        <f t="shared" si="2"/>
        <v>142</v>
      </c>
    </row>
    <row r="156" ht="21.95" customHeight="1" spans="1:8">
      <c r="A156" s="9" t="s">
        <v>547</v>
      </c>
      <c r="B156" s="9" t="s">
        <v>548</v>
      </c>
      <c r="C156" s="9" t="s">
        <v>549</v>
      </c>
      <c r="D156" s="9" t="s">
        <v>542</v>
      </c>
      <c r="E156" s="10" t="s">
        <v>543</v>
      </c>
      <c r="F156" s="11" t="s">
        <v>14</v>
      </c>
      <c r="G156" s="11" t="s">
        <v>14</v>
      </c>
      <c r="H156" s="12">
        <f t="shared" si="2"/>
        <v>0</v>
      </c>
    </row>
    <row r="157" ht="21.95" customHeight="1" spans="1:8">
      <c r="A157" s="9" t="s">
        <v>550</v>
      </c>
      <c r="B157" s="9" t="s">
        <v>551</v>
      </c>
      <c r="C157" s="9" t="s">
        <v>552</v>
      </c>
      <c r="D157" s="9" t="s">
        <v>542</v>
      </c>
      <c r="E157" s="10" t="s">
        <v>543</v>
      </c>
      <c r="F157" s="11" t="s">
        <v>195</v>
      </c>
      <c r="G157" s="11" t="s">
        <v>43</v>
      </c>
      <c r="H157" s="12">
        <f t="shared" si="2"/>
        <v>126</v>
      </c>
    </row>
    <row r="158" ht="21.95" customHeight="1" spans="1:8">
      <c r="A158" s="9" t="s">
        <v>553</v>
      </c>
      <c r="B158" s="9" t="s">
        <v>554</v>
      </c>
      <c r="C158" s="9" t="s">
        <v>555</v>
      </c>
      <c r="D158" s="9" t="s">
        <v>542</v>
      </c>
      <c r="E158" s="10" t="s">
        <v>543</v>
      </c>
      <c r="F158" s="11" t="s">
        <v>14</v>
      </c>
      <c r="G158" s="11" t="s">
        <v>14</v>
      </c>
      <c r="H158" s="12">
        <f t="shared" si="2"/>
        <v>0</v>
      </c>
    </row>
    <row r="159" ht="21.95" customHeight="1" spans="1:8">
      <c r="A159" s="9" t="s">
        <v>556</v>
      </c>
      <c r="B159" s="9" t="s">
        <v>557</v>
      </c>
      <c r="C159" s="9" t="s">
        <v>558</v>
      </c>
      <c r="D159" s="9" t="s">
        <v>542</v>
      </c>
      <c r="E159" s="10" t="s">
        <v>543</v>
      </c>
      <c r="F159" s="11" t="s">
        <v>559</v>
      </c>
      <c r="G159" s="11" t="s">
        <v>142</v>
      </c>
      <c r="H159" s="12">
        <f t="shared" si="2"/>
        <v>110.5</v>
      </c>
    </row>
    <row r="160" ht="21.95" customHeight="1" spans="1:8">
      <c r="A160" s="9" t="s">
        <v>560</v>
      </c>
      <c r="B160" s="9" t="s">
        <v>561</v>
      </c>
      <c r="C160" s="9" t="s">
        <v>562</v>
      </c>
      <c r="D160" s="9" t="s">
        <v>542</v>
      </c>
      <c r="E160" s="10" t="s">
        <v>543</v>
      </c>
      <c r="F160" s="11" t="s">
        <v>48</v>
      </c>
      <c r="G160" s="11" t="s">
        <v>27</v>
      </c>
      <c r="H160" s="12">
        <f t="shared" si="2"/>
        <v>126</v>
      </c>
    </row>
    <row r="161" ht="21.95" customHeight="1" spans="1:8">
      <c r="A161" s="9" t="s">
        <v>563</v>
      </c>
      <c r="B161" s="9" t="s">
        <v>564</v>
      </c>
      <c r="C161" s="9" t="s">
        <v>565</v>
      </c>
      <c r="D161" s="9" t="s">
        <v>542</v>
      </c>
      <c r="E161" s="10" t="s">
        <v>543</v>
      </c>
      <c r="F161" s="11" t="s">
        <v>142</v>
      </c>
      <c r="G161" s="11" t="s">
        <v>208</v>
      </c>
      <c r="H161" s="12">
        <f t="shared" si="2"/>
        <v>135</v>
      </c>
    </row>
    <row r="162" ht="21.95" customHeight="1" spans="1:8">
      <c r="A162" s="9" t="s">
        <v>566</v>
      </c>
      <c r="B162" s="9" t="s">
        <v>567</v>
      </c>
      <c r="C162" s="9" t="s">
        <v>568</v>
      </c>
      <c r="D162" s="9" t="s">
        <v>542</v>
      </c>
      <c r="E162" s="10" t="s">
        <v>543</v>
      </c>
      <c r="F162" s="11" t="s">
        <v>61</v>
      </c>
      <c r="G162" s="11" t="s">
        <v>27</v>
      </c>
      <c r="H162" s="12">
        <f t="shared" si="2"/>
        <v>126.5</v>
      </c>
    </row>
    <row r="163" ht="21.95" customHeight="1" spans="1:8">
      <c r="A163" s="9" t="s">
        <v>569</v>
      </c>
      <c r="B163" s="9" t="s">
        <v>570</v>
      </c>
      <c r="C163" s="9" t="s">
        <v>571</v>
      </c>
      <c r="D163" s="9" t="s">
        <v>542</v>
      </c>
      <c r="E163" s="10" t="s">
        <v>543</v>
      </c>
      <c r="F163" s="11" t="s">
        <v>572</v>
      </c>
      <c r="G163" s="11" t="s">
        <v>27</v>
      </c>
      <c r="H163" s="12">
        <f t="shared" si="2"/>
        <v>111.5</v>
      </c>
    </row>
    <row r="164" ht="21.95" customHeight="1" spans="1:8">
      <c r="A164" s="9" t="s">
        <v>573</v>
      </c>
      <c r="B164" s="9" t="s">
        <v>574</v>
      </c>
      <c r="C164" s="9" t="s">
        <v>575</v>
      </c>
      <c r="D164" s="9" t="s">
        <v>542</v>
      </c>
      <c r="E164" s="10" t="s">
        <v>543</v>
      </c>
      <c r="F164" s="11" t="s">
        <v>195</v>
      </c>
      <c r="G164" s="11" t="s">
        <v>195</v>
      </c>
      <c r="H164" s="12">
        <f t="shared" si="2"/>
        <v>130</v>
      </c>
    </row>
    <row r="165" ht="21.95" customHeight="1" spans="1:8">
      <c r="A165" s="9" t="s">
        <v>576</v>
      </c>
      <c r="B165" s="9" t="s">
        <v>577</v>
      </c>
      <c r="C165" s="9" t="s">
        <v>578</v>
      </c>
      <c r="D165" s="9" t="s">
        <v>542</v>
      </c>
      <c r="E165" s="10" t="s">
        <v>543</v>
      </c>
      <c r="F165" s="11" t="s">
        <v>579</v>
      </c>
      <c r="G165" s="11" t="s">
        <v>77</v>
      </c>
      <c r="H165" s="12">
        <f t="shared" si="2"/>
        <v>147.5</v>
      </c>
    </row>
    <row r="166" ht="21.95" customHeight="1" spans="1:8">
      <c r="A166" s="9" t="s">
        <v>580</v>
      </c>
      <c r="B166" s="9" t="s">
        <v>581</v>
      </c>
      <c r="C166" s="9" t="s">
        <v>582</v>
      </c>
      <c r="D166" s="9" t="s">
        <v>542</v>
      </c>
      <c r="E166" s="10" t="s">
        <v>543</v>
      </c>
      <c r="F166" s="11" t="s">
        <v>147</v>
      </c>
      <c r="G166" s="11" t="s">
        <v>62</v>
      </c>
      <c r="H166" s="12">
        <f t="shared" si="2"/>
        <v>129</v>
      </c>
    </row>
    <row r="167" ht="21.95" customHeight="1" spans="1:8">
      <c r="A167" s="9" t="s">
        <v>583</v>
      </c>
      <c r="B167" s="9" t="s">
        <v>584</v>
      </c>
      <c r="C167" s="9" t="s">
        <v>585</v>
      </c>
      <c r="D167" s="9" t="s">
        <v>542</v>
      </c>
      <c r="E167" s="10" t="s">
        <v>543</v>
      </c>
      <c r="F167" s="11" t="s">
        <v>77</v>
      </c>
      <c r="G167" s="11" t="s">
        <v>112</v>
      </c>
      <c r="H167" s="12">
        <f t="shared" si="2"/>
        <v>124</v>
      </c>
    </row>
    <row r="168" ht="21.95" customHeight="1" spans="1:8">
      <c r="A168" s="9" t="s">
        <v>586</v>
      </c>
      <c r="B168" s="9" t="s">
        <v>587</v>
      </c>
      <c r="C168" s="9" t="s">
        <v>588</v>
      </c>
      <c r="D168" s="9" t="s">
        <v>542</v>
      </c>
      <c r="E168" s="10" t="s">
        <v>543</v>
      </c>
      <c r="F168" s="11" t="s">
        <v>31</v>
      </c>
      <c r="G168" s="11" t="s">
        <v>190</v>
      </c>
      <c r="H168" s="12">
        <f t="shared" si="2"/>
        <v>131.5</v>
      </c>
    </row>
    <row r="169" ht="21.95" customHeight="1" spans="1:8">
      <c r="A169" s="9" t="s">
        <v>589</v>
      </c>
      <c r="B169" s="9" t="s">
        <v>590</v>
      </c>
      <c r="C169" s="9" t="s">
        <v>591</v>
      </c>
      <c r="D169" s="9" t="s">
        <v>542</v>
      </c>
      <c r="E169" s="10" t="s">
        <v>543</v>
      </c>
      <c r="F169" s="11" t="s">
        <v>190</v>
      </c>
      <c r="G169" s="11" t="s">
        <v>174</v>
      </c>
      <c r="H169" s="12">
        <f t="shared" si="2"/>
        <v>115</v>
      </c>
    </row>
    <row r="170" ht="21.95" customHeight="1" spans="1:8">
      <c r="A170" s="9" t="s">
        <v>592</v>
      </c>
      <c r="B170" s="9" t="s">
        <v>593</v>
      </c>
      <c r="C170" s="9" t="s">
        <v>594</v>
      </c>
      <c r="D170" s="9" t="s">
        <v>542</v>
      </c>
      <c r="E170" s="10" t="s">
        <v>543</v>
      </c>
      <c r="F170" s="11" t="s">
        <v>208</v>
      </c>
      <c r="G170" s="11" t="s">
        <v>56</v>
      </c>
      <c r="H170" s="12">
        <f t="shared" si="2"/>
        <v>136</v>
      </c>
    </row>
    <row r="171" ht="21.95" customHeight="1" spans="1:8">
      <c r="A171" s="9" t="s">
        <v>595</v>
      </c>
      <c r="B171" s="9" t="s">
        <v>596</v>
      </c>
      <c r="C171" s="9" t="s">
        <v>597</v>
      </c>
      <c r="D171" s="9" t="s">
        <v>542</v>
      </c>
      <c r="E171" s="10" t="s">
        <v>543</v>
      </c>
      <c r="F171" s="11" t="s">
        <v>208</v>
      </c>
      <c r="G171" s="11" t="s">
        <v>43</v>
      </c>
      <c r="H171" s="12">
        <f t="shared" si="2"/>
        <v>133</v>
      </c>
    </row>
    <row r="172" ht="21.95" customHeight="1" spans="1:8">
      <c r="A172" s="9" t="s">
        <v>598</v>
      </c>
      <c r="B172" s="9" t="s">
        <v>599</v>
      </c>
      <c r="C172" s="9" t="s">
        <v>600</v>
      </c>
      <c r="D172" s="9" t="s">
        <v>542</v>
      </c>
      <c r="E172" s="10" t="s">
        <v>543</v>
      </c>
      <c r="F172" s="11" t="s">
        <v>21</v>
      </c>
      <c r="G172" s="11" t="s">
        <v>185</v>
      </c>
      <c r="H172" s="12">
        <f t="shared" si="2"/>
        <v>132.5</v>
      </c>
    </row>
    <row r="173" ht="21.95" customHeight="1" spans="1:8">
      <c r="A173" s="9" t="s">
        <v>601</v>
      </c>
      <c r="B173" s="9" t="s">
        <v>602</v>
      </c>
      <c r="C173" s="9" t="s">
        <v>603</v>
      </c>
      <c r="D173" s="9" t="s">
        <v>542</v>
      </c>
      <c r="E173" s="10" t="s">
        <v>543</v>
      </c>
      <c r="F173" s="11" t="s">
        <v>77</v>
      </c>
      <c r="G173" s="11" t="s">
        <v>112</v>
      </c>
      <c r="H173" s="12">
        <f t="shared" si="2"/>
        <v>124</v>
      </c>
    </row>
    <row r="174" ht="21.95" customHeight="1" spans="1:8">
      <c r="A174" s="9" t="s">
        <v>604</v>
      </c>
      <c r="B174" s="9" t="s">
        <v>605</v>
      </c>
      <c r="C174" s="9" t="s">
        <v>606</v>
      </c>
      <c r="D174" s="9" t="s">
        <v>542</v>
      </c>
      <c r="E174" s="10" t="s">
        <v>543</v>
      </c>
      <c r="F174" s="11" t="s">
        <v>195</v>
      </c>
      <c r="G174" s="11" t="s">
        <v>200</v>
      </c>
      <c r="H174" s="12">
        <f t="shared" si="2"/>
        <v>118</v>
      </c>
    </row>
    <row r="175" ht="21.95" customHeight="1" spans="1:8">
      <c r="A175" s="9" t="s">
        <v>607</v>
      </c>
      <c r="B175" s="9" t="s">
        <v>608</v>
      </c>
      <c r="C175" s="9" t="s">
        <v>609</v>
      </c>
      <c r="D175" s="9" t="s">
        <v>542</v>
      </c>
      <c r="E175" s="10" t="s">
        <v>543</v>
      </c>
      <c r="F175" s="11" t="s">
        <v>14</v>
      </c>
      <c r="G175" s="11" t="s">
        <v>14</v>
      </c>
      <c r="H175" s="12">
        <f t="shared" si="2"/>
        <v>0</v>
      </c>
    </row>
    <row r="176" ht="21.95" customHeight="1" spans="1:8">
      <c r="A176" s="9" t="s">
        <v>610</v>
      </c>
      <c r="B176" s="9" t="s">
        <v>611</v>
      </c>
      <c r="C176" s="9" t="s">
        <v>612</v>
      </c>
      <c r="D176" s="9" t="s">
        <v>613</v>
      </c>
      <c r="E176" s="10" t="s">
        <v>614</v>
      </c>
      <c r="F176" s="11" t="s">
        <v>27</v>
      </c>
      <c r="G176" s="11" t="s">
        <v>27</v>
      </c>
      <c r="H176" s="12">
        <f t="shared" si="2"/>
        <v>120</v>
      </c>
    </row>
    <row r="177" ht="21.95" customHeight="1" spans="1:8">
      <c r="A177" s="9" t="s">
        <v>615</v>
      </c>
      <c r="B177" s="9" t="s">
        <v>616</v>
      </c>
      <c r="C177" s="9" t="s">
        <v>617</v>
      </c>
      <c r="D177" s="9" t="s">
        <v>613</v>
      </c>
      <c r="E177" s="10" t="s">
        <v>614</v>
      </c>
      <c r="F177" s="11" t="s">
        <v>94</v>
      </c>
      <c r="G177" s="11" t="s">
        <v>94</v>
      </c>
      <c r="H177" s="12">
        <f t="shared" si="2"/>
        <v>100</v>
      </c>
    </row>
    <row r="178" ht="21.95" customHeight="1" spans="1:8">
      <c r="A178" s="9" t="s">
        <v>618</v>
      </c>
      <c r="B178" s="9" t="s">
        <v>619</v>
      </c>
      <c r="C178" s="9" t="s">
        <v>620</v>
      </c>
      <c r="D178" s="9" t="s">
        <v>613</v>
      </c>
      <c r="E178" s="10" t="s">
        <v>614</v>
      </c>
      <c r="F178" s="11" t="s">
        <v>26</v>
      </c>
      <c r="G178" s="11" t="s">
        <v>104</v>
      </c>
      <c r="H178" s="12">
        <f t="shared" si="2"/>
        <v>112.5</v>
      </c>
    </row>
    <row r="179" ht="21.95" customHeight="1" spans="1:8">
      <c r="A179" s="9" t="s">
        <v>621</v>
      </c>
      <c r="B179" s="9" t="s">
        <v>622</v>
      </c>
      <c r="C179" s="9" t="s">
        <v>623</v>
      </c>
      <c r="D179" s="9" t="s">
        <v>613</v>
      </c>
      <c r="E179" s="10" t="s">
        <v>614</v>
      </c>
      <c r="F179" s="11" t="s">
        <v>21</v>
      </c>
      <c r="G179" s="11" t="s">
        <v>52</v>
      </c>
      <c r="H179" s="12">
        <f t="shared" si="2"/>
        <v>137.5</v>
      </c>
    </row>
    <row r="180" ht="21.95" customHeight="1" spans="1:8">
      <c r="A180" s="9" t="s">
        <v>624</v>
      </c>
      <c r="B180" s="9" t="s">
        <v>625</v>
      </c>
      <c r="C180" s="9" t="s">
        <v>626</v>
      </c>
      <c r="D180" s="9" t="s">
        <v>613</v>
      </c>
      <c r="E180" s="10" t="s">
        <v>614</v>
      </c>
      <c r="F180" s="11" t="s">
        <v>62</v>
      </c>
      <c r="G180" s="11" t="s">
        <v>35</v>
      </c>
      <c r="H180" s="12">
        <f t="shared" si="2"/>
        <v>107</v>
      </c>
    </row>
    <row r="181" ht="21.95" customHeight="1" spans="1:8">
      <c r="A181" s="9" t="s">
        <v>627</v>
      </c>
      <c r="B181" s="9" t="s">
        <v>628</v>
      </c>
      <c r="C181" s="9" t="s">
        <v>629</v>
      </c>
      <c r="D181" s="9" t="s">
        <v>613</v>
      </c>
      <c r="E181" s="10" t="s">
        <v>614</v>
      </c>
      <c r="F181" s="11" t="s">
        <v>14</v>
      </c>
      <c r="G181" s="11" t="s">
        <v>14</v>
      </c>
      <c r="H181" s="12">
        <f t="shared" si="2"/>
        <v>0</v>
      </c>
    </row>
    <row r="182" ht="21.95" customHeight="1" spans="1:8">
      <c r="A182" s="9" t="s">
        <v>630</v>
      </c>
      <c r="B182" s="9" t="s">
        <v>631</v>
      </c>
      <c r="C182" s="9" t="s">
        <v>632</v>
      </c>
      <c r="D182" s="9" t="s">
        <v>613</v>
      </c>
      <c r="E182" s="10" t="s">
        <v>614</v>
      </c>
      <c r="F182" s="11" t="s">
        <v>27</v>
      </c>
      <c r="G182" s="11" t="s">
        <v>94</v>
      </c>
      <c r="H182" s="12">
        <f t="shared" si="2"/>
        <v>110</v>
      </c>
    </row>
    <row r="183" ht="21.95" customHeight="1" spans="1:8">
      <c r="A183" s="9" t="s">
        <v>633</v>
      </c>
      <c r="B183" s="9" t="s">
        <v>634</v>
      </c>
      <c r="C183" s="9" t="s">
        <v>635</v>
      </c>
      <c r="D183" s="9" t="s">
        <v>613</v>
      </c>
      <c r="E183" s="10" t="s">
        <v>614</v>
      </c>
      <c r="F183" s="11" t="s">
        <v>22</v>
      </c>
      <c r="G183" s="11" t="s">
        <v>27</v>
      </c>
      <c r="H183" s="12">
        <f t="shared" si="2"/>
        <v>130</v>
      </c>
    </row>
    <row r="184" ht="21.95" customHeight="1" spans="1:8">
      <c r="A184" s="9" t="s">
        <v>636</v>
      </c>
      <c r="B184" s="9" t="s">
        <v>637</v>
      </c>
      <c r="C184" s="9" t="s">
        <v>638</v>
      </c>
      <c r="D184" s="9" t="s">
        <v>12</v>
      </c>
      <c r="E184" s="10" t="s">
        <v>639</v>
      </c>
      <c r="F184" s="11" t="s">
        <v>355</v>
      </c>
      <c r="G184" s="11" t="s">
        <v>43</v>
      </c>
      <c r="H184" s="12">
        <f t="shared" si="2"/>
        <v>128.5</v>
      </c>
    </row>
    <row r="185" ht="21.95" customHeight="1" spans="1:8">
      <c r="A185" s="9" t="s">
        <v>640</v>
      </c>
      <c r="B185" s="9" t="s">
        <v>641</v>
      </c>
      <c r="C185" s="9" t="s">
        <v>642</v>
      </c>
      <c r="D185" s="9" t="s">
        <v>12</v>
      </c>
      <c r="E185" s="10" t="s">
        <v>639</v>
      </c>
      <c r="F185" s="11" t="s">
        <v>111</v>
      </c>
      <c r="G185" s="11" t="s">
        <v>104</v>
      </c>
      <c r="H185" s="12">
        <f t="shared" si="2"/>
        <v>126</v>
      </c>
    </row>
    <row r="186" ht="21.95" customHeight="1" spans="1:8">
      <c r="A186" s="9" t="s">
        <v>643</v>
      </c>
      <c r="B186" s="9" t="s">
        <v>644</v>
      </c>
      <c r="C186" s="9" t="s">
        <v>645</v>
      </c>
      <c r="D186" s="9" t="s">
        <v>12</v>
      </c>
      <c r="E186" s="10" t="s">
        <v>639</v>
      </c>
      <c r="F186" s="11" t="s">
        <v>22</v>
      </c>
      <c r="G186" s="11" t="s">
        <v>174</v>
      </c>
      <c r="H186" s="12">
        <f t="shared" si="2"/>
        <v>127</v>
      </c>
    </row>
    <row r="187" ht="21.95" customHeight="1" spans="1:8">
      <c r="A187" s="9" t="s">
        <v>646</v>
      </c>
      <c r="B187" s="9" t="s">
        <v>647</v>
      </c>
      <c r="C187" s="9" t="s">
        <v>648</v>
      </c>
      <c r="D187" s="9" t="s">
        <v>12</v>
      </c>
      <c r="E187" s="10" t="s">
        <v>639</v>
      </c>
      <c r="F187" s="11" t="s">
        <v>56</v>
      </c>
      <c r="G187" s="11" t="s">
        <v>326</v>
      </c>
      <c r="H187" s="12">
        <f t="shared" si="2"/>
        <v>112</v>
      </c>
    </row>
    <row r="188" ht="21.95" customHeight="1" spans="1:8">
      <c r="A188" s="9" t="s">
        <v>649</v>
      </c>
      <c r="B188" s="9" t="s">
        <v>650</v>
      </c>
      <c r="C188" s="9" t="s">
        <v>651</v>
      </c>
      <c r="D188" s="9" t="s">
        <v>12</v>
      </c>
      <c r="E188" s="10" t="s">
        <v>639</v>
      </c>
      <c r="F188" s="11" t="s">
        <v>652</v>
      </c>
      <c r="G188" s="11" t="s">
        <v>48</v>
      </c>
      <c r="H188" s="12">
        <f t="shared" si="2"/>
        <v>148.5</v>
      </c>
    </row>
    <row r="189" ht="21.95" customHeight="1" spans="1:8">
      <c r="A189" s="9" t="s">
        <v>653</v>
      </c>
      <c r="B189" s="9" t="s">
        <v>654</v>
      </c>
      <c r="C189" s="9" t="s">
        <v>655</v>
      </c>
      <c r="D189" s="9" t="s">
        <v>12</v>
      </c>
      <c r="E189" s="10" t="s">
        <v>639</v>
      </c>
      <c r="F189" s="11" t="s">
        <v>204</v>
      </c>
      <c r="G189" s="11" t="s">
        <v>27</v>
      </c>
      <c r="H189" s="12">
        <f t="shared" si="2"/>
        <v>124.5</v>
      </c>
    </row>
    <row r="190" ht="21.95" customHeight="1" spans="1:8">
      <c r="A190" s="9" t="s">
        <v>656</v>
      </c>
      <c r="B190" s="9" t="s">
        <v>657</v>
      </c>
      <c r="C190" s="9" t="s">
        <v>658</v>
      </c>
      <c r="D190" s="9" t="s">
        <v>12</v>
      </c>
      <c r="E190" s="10" t="s">
        <v>639</v>
      </c>
      <c r="F190" s="11" t="s">
        <v>138</v>
      </c>
      <c r="G190" s="11" t="s">
        <v>77</v>
      </c>
      <c r="H190" s="12">
        <f t="shared" si="2"/>
        <v>140</v>
      </c>
    </row>
    <row r="191" ht="21.95" customHeight="1" spans="1:8">
      <c r="A191" s="9" t="s">
        <v>659</v>
      </c>
      <c r="B191" s="9" t="s">
        <v>660</v>
      </c>
      <c r="C191" s="9" t="s">
        <v>661</v>
      </c>
      <c r="D191" s="9" t="s">
        <v>12</v>
      </c>
      <c r="E191" s="10" t="s">
        <v>639</v>
      </c>
      <c r="F191" s="11" t="s">
        <v>199</v>
      </c>
      <c r="G191" s="11" t="s">
        <v>43</v>
      </c>
      <c r="H191" s="12">
        <f t="shared" si="2"/>
        <v>122.5</v>
      </c>
    </row>
    <row r="192" ht="21.95" customHeight="1" spans="1:8">
      <c r="A192" s="9" t="s">
        <v>662</v>
      </c>
      <c r="B192" s="9" t="s">
        <v>663</v>
      </c>
      <c r="C192" s="9" t="s">
        <v>664</v>
      </c>
      <c r="D192" s="9" t="s">
        <v>12</v>
      </c>
      <c r="E192" s="10" t="s">
        <v>639</v>
      </c>
      <c r="F192" s="11" t="s">
        <v>27</v>
      </c>
      <c r="G192" s="11" t="s">
        <v>48</v>
      </c>
      <c r="H192" s="12">
        <f t="shared" si="2"/>
        <v>126</v>
      </c>
    </row>
    <row r="193" ht="21.95" customHeight="1" spans="1:8">
      <c r="A193" s="9" t="s">
        <v>665</v>
      </c>
      <c r="B193" s="9" t="s">
        <v>666</v>
      </c>
      <c r="C193" s="9" t="s">
        <v>667</v>
      </c>
      <c r="D193" s="9" t="s">
        <v>12</v>
      </c>
      <c r="E193" s="10" t="s">
        <v>639</v>
      </c>
      <c r="F193" s="11" t="s">
        <v>161</v>
      </c>
      <c r="G193" s="11" t="s">
        <v>48</v>
      </c>
      <c r="H193" s="12">
        <f t="shared" si="2"/>
        <v>131.5</v>
      </c>
    </row>
    <row r="194" ht="21.95" customHeight="1" spans="1:8">
      <c r="A194" s="9" t="s">
        <v>668</v>
      </c>
      <c r="B194" s="9" t="s">
        <v>669</v>
      </c>
      <c r="C194" s="9" t="s">
        <v>670</v>
      </c>
      <c r="D194" s="9" t="s">
        <v>12</v>
      </c>
      <c r="E194" s="10" t="s">
        <v>639</v>
      </c>
      <c r="F194" s="11" t="s">
        <v>572</v>
      </c>
      <c r="G194" s="11" t="s">
        <v>77</v>
      </c>
      <c r="H194" s="12">
        <f t="shared" si="2"/>
        <v>120.5</v>
      </c>
    </row>
    <row r="195" ht="21.95" customHeight="1" spans="1:8">
      <c r="A195" s="9" t="s">
        <v>671</v>
      </c>
      <c r="B195" s="9" t="s">
        <v>672</v>
      </c>
      <c r="C195" s="9" t="s">
        <v>673</v>
      </c>
      <c r="D195" s="9" t="s">
        <v>12</v>
      </c>
      <c r="E195" s="10" t="s">
        <v>639</v>
      </c>
      <c r="F195" s="11" t="s">
        <v>190</v>
      </c>
      <c r="G195" s="11" t="s">
        <v>52</v>
      </c>
      <c r="H195" s="12">
        <f t="shared" si="2"/>
        <v>125</v>
      </c>
    </row>
    <row r="196" ht="21.95" customHeight="1" spans="1:8">
      <c r="A196" s="9" t="s">
        <v>674</v>
      </c>
      <c r="B196" s="9" t="s">
        <v>675</v>
      </c>
      <c r="C196" s="9" t="s">
        <v>676</v>
      </c>
      <c r="D196" s="9" t="s">
        <v>12</v>
      </c>
      <c r="E196" s="10" t="s">
        <v>639</v>
      </c>
      <c r="F196" s="11" t="s">
        <v>26</v>
      </c>
      <c r="G196" s="11" t="s">
        <v>451</v>
      </c>
      <c r="H196" s="12">
        <f t="shared" si="2"/>
        <v>105.5</v>
      </c>
    </row>
    <row r="197" ht="21.95" customHeight="1" spans="1:8">
      <c r="A197" s="9" t="s">
        <v>677</v>
      </c>
      <c r="B197" s="9" t="s">
        <v>678</v>
      </c>
      <c r="C197" s="9" t="s">
        <v>679</v>
      </c>
      <c r="D197" s="9" t="s">
        <v>12</v>
      </c>
      <c r="E197" s="10" t="s">
        <v>639</v>
      </c>
      <c r="F197" s="11" t="s">
        <v>48</v>
      </c>
      <c r="G197" s="11" t="s">
        <v>104</v>
      </c>
      <c r="H197" s="12">
        <f t="shared" ref="H197:H260" si="3">F197+G197</f>
        <v>118</v>
      </c>
    </row>
    <row r="198" ht="21.95" customHeight="1" spans="1:8">
      <c r="A198" s="9" t="s">
        <v>680</v>
      </c>
      <c r="B198" s="9" t="s">
        <v>681</v>
      </c>
      <c r="C198" s="9" t="s">
        <v>682</v>
      </c>
      <c r="D198" s="9" t="s">
        <v>12</v>
      </c>
      <c r="E198" s="10" t="s">
        <v>639</v>
      </c>
      <c r="F198" s="11" t="s">
        <v>245</v>
      </c>
      <c r="G198" s="11" t="s">
        <v>35</v>
      </c>
      <c r="H198" s="12">
        <f t="shared" si="3"/>
        <v>113.5</v>
      </c>
    </row>
    <row r="199" ht="21.95" customHeight="1" spans="1:8">
      <c r="A199" s="9" t="s">
        <v>683</v>
      </c>
      <c r="B199" s="9" t="s">
        <v>684</v>
      </c>
      <c r="C199" s="9" t="s">
        <v>685</v>
      </c>
      <c r="D199" s="9" t="s">
        <v>12</v>
      </c>
      <c r="E199" s="10" t="s">
        <v>639</v>
      </c>
      <c r="F199" s="11" t="s">
        <v>195</v>
      </c>
      <c r="G199" s="11" t="s">
        <v>104</v>
      </c>
      <c r="H199" s="12">
        <f t="shared" si="3"/>
        <v>117</v>
      </c>
    </row>
    <row r="200" ht="21.95" customHeight="1" spans="1:8">
      <c r="A200" s="9" t="s">
        <v>686</v>
      </c>
      <c r="B200" s="9" t="s">
        <v>687</v>
      </c>
      <c r="C200" s="9" t="s">
        <v>688</v>
      </c>
      <c r="D200" s="9" t="s">
        <v>12</v>
      </c>
      <c r="E200" s="10" t="s">
        <v>639</v>
      </c>
      <c r="F200" s="11" t="s">
        <v>689</v>
      </c>
      <c r="G200" s="11" t="s">
        <v>256</v>
      </c>
      <c r="H200" s="12">
        <f t="shared" si="3"/>
        <v>71.5</v>
      </c>
    </row>
    <row r="201" ht="21.95" customHeight="1" spans="1:8">
      <c r="A201" s="9" t="s">
        <v>690</v>
      </c>
      <c r="B201" s="9" t="s">
        <v>691</v>
      </c>
      <c r="C201" s="9" t="s">
        <v>692</v>
      </c>
      <c r="D201" s="9" t="s">
        <v>12</v>
      </c>
      <c r="E201" s="10" t="s">
        <v>639</v>
      </c>
      <c r="F201" s="11" t="s">
        <v>27</v>
      </c>
      <c r="G201" s="11" t="s">
        <v>95</v>
      </c>
      <c r="H201" s="12">
        <f t="shared" si="3"/>
        <v>107</v>
      </c>
    </row>
    <row r="202" ht="21.95" customHeight="1" spans="1:8">
      <c r="A202" s="9" t="s">
        <v>693</v>
      </c>
      <c r="B202" s="9" t="s">
        <v>694</v>
      </c>
      <c r="C202" s="9" t="s">
        <v>695</v>
      </c>
      <c r="D202" s="9" t="s">
        <v>12</v>
      </c>
      <c r="E202" s="10" t="s">
        <v>639</v>
      </c>
      <c r="F202" s="11" t="s">
        <v>245</v>
      </c>
      <c r="G202" s="11" t="s">
        <v>27</v>
      </c>
      <c r="H202" s="12">
        <f t="shared" si="3"/>
        <v>122.5</v>
      </c>
    </row>
    <row r="203" ht="21.95" customHeight="1" spans="1:8">
      <c r="A203" s="9" t="s">
        <v>696</v>
      </c>
      <c r="B203" s="9" t="s">
        <v>697</v>
      </c>
      <c r="C203" s="9" t="s">
        <v>698</v>
      </c>
      <c r="D203" s="9" t="s">
        <v>12</v>
      </c>
      <c r="E203" s="10" t="s">
        <v>639</v>
      </c>
      <c r="F203" s="11" t="s">
        <v>195</v>
      </c>
      <c r="G203" s="11" t="s">
        <v>112</v>
      </c>
      <c r="H203" s="12">
        <f t="shared" si="3"/>
        <v>120</v>
      </c>
    </row>
    <row r="204" ht="21.95" customHeight="1" spans="1:8">
      <c r="A204" s="9" t="s">
        <v>699</v>
      </c>
      <c r="B204" s="9" t="s">
        <v>700</v>
      </c>
      <c r="C204" s="9" t="s">
        <v>701</v>
      </c>
      <c r="D204" s="9" t="s">
        <v>12</v>
      </c>
      <c r="E204" s="10" t="s">
        <v>639</v>
      </c>
      <c r="F204" s="11" t="s">
        <v>21</v>
      </c>
      <c r="G204" s="11" t="s">
        <v>48</v>
      </c>
      <c r="H204" s="12">
        <f t="shared" si="3"/>
        <v>136.5</v>
      </c>
    </row>
    <row r="205" ht="21.95" customHeight="1" spans="1:8">
      <c r="A205" s="9" t="s">
        <v>702</v>
      </c>
      <c r="B205" s="9" t="s">
        <v>703</v>
      </c>
      <c r="C205" s="9" t="s">
        <v>704</v>
      </c>
      <c r="D205" s="9" t="s">
        <v>12</v>
      </c>
      <c r="E205" s="10" t="s">
        <v>639</v>
      </c>
      <c r="F205" s="11" t="s">
        <v>245</v>
      </c>
      <c r="G205" s="11" t="s">
        <v>705</v>
      </c>
      <c r="H205" s="12">
        <f t="shared" si="3"/>
        <v>105.5</v>
      </c>
    </row>
    <row r="206" ht="21.95" customHeight="1" spans="1:8">
      <c r="A206" s="9" t="s">
        <v>706</v>
      </c>
      <c r="B206" s="9" t="s">
        <v>707</v>
      </c>
      <c r="C206" s="9" t="s">
        <v>708</v>
      </c>
      <c r="D206" s="9" t="s">
        <v>12</v>
      </c>
      <c r="E206" s="10" t="s">
        <v>639</v>
      </c>
      <c r="F206" s="11" t="s">
        <v>61</v>
      </c>
      <c r="G206" s="11" t="s">
        <v>104</v>
      </c>
      <c r="H206" s="12">
        <f t="shared" si="3"/>
        <v>118.5</v>
      </c>
    </row>
    <row r="207" ht="21.95" customHeight="1" spans="1:8">
      <c r="A207" s="9" t="s">
        <v>709</v>
      </c>
      <c r="B207" s="9" t="s">
        <v>710</v>
      </c>
      <c r="C207" s="9" t="s">
        <v>711</v>
      </c>
      <c r="D207" s="9" t="s">
        <v>12</v>
      </c>
      <c r="E207" s="10" t="s">
        <v>639</v>
      </c>
      <c r="F207" s="11" t="s">
        <v>185</v>
      </c>
      <c r="G207" s="11" t="s">
        <v>94</v>
      </c>
      <c r="H207" s="12">
        <f t="shared" si="3"/>
        <v>112</v>
      </c>
    </row>
    <row r="208" ht="21.95" customHeight="1" spans="1:8">
      <c r="A208" s="9" t="s">
        <v>712</v>
      </c>
      <c r="B208" s="9" t="s">
        <v>713</v>
      </c>
      <c r="C208" s="9" t="s">
        <v>714</v>
      </c>
      <c r="D208" s="9" t="s">
        <v>12</v>
      </c>
      <c r="E208" s="10" t="s">
        <v>639</v>
      </c>
      <c r="F208" s="11" t="s">
        <v>52</v>
      </c>
      <c r="G208" s="11" t="s">
        <v>35</v>
      </c>
      <c r="H208" s="12">
        <f t="shared" si="3"/>
        <v>118</v>
      </c>
    </row>
    <row r="209" ht="21.95" customHeight="1" spans="1:8">
      <c r="A209" s="9" t="s">
        <v>715</v>
      </c>
      <c r="B209" s="9" t="s">
        <v>716</v>
      </c>
      <c r="C209" s="9" t="s">
        <v>717</v>
      </c>
      <c r="D209" s="9" t="s">
        <v>12</v>
      </c>
      <c r="E209" s="10" t="s">
        <v>639</v>
      </c>
      <c r="F209" s="11" t="s">
        <v>27</v>
      </c>
      <c r="G209" s="11" t="s">
        <v>57</v>
      </c>
      <c r="H209" s="12">
        <f t="shared" si="3"/>
        <v>104</v>
      </c>
    </row>
    <row r="210" ht="21.95" customHeight="1" spans="1:8">
      <c r="A210" s="9" t="s">
        <v>718</v>
      </c>
      <c r="B210" s="9" t="s">
        <v>719</v>
      </c>
      <c r="C210" s="9" t="s">
        <v>720</v>
      </c>
      <c r="D210" s="9" t="s">
        <v>12</v>
      </c>
      <c r="E210" s="10" t="s">
        <v>639</v>
      </c>
      <c r="F210" s="11" t="s">
        <v>103</v>
      </c>
      <c r="G210" s="11" t="s">
        <v>48</v>
      </c>
      <c r="H210" s="12">
        <f t="shared" si="3"/>
        <v>123.5</v>
      </c>
    </row>
    <row r="211" ht="21.95" customHeight="1" spans="1:8">
      <c r="A211" s="9" t="s">
        <v>721</v>
      </c>
      <c r="B211" s="9" t="s">
        <v>722</v>
      </c>
      <c r="C211" s="9" t="s">
        <v>723</v>
      </c>
      <c r="D211" s="9" t="s">
        <v>12</v>
      </c>
      <c r="E211" s="10" t="s">
        <v>639</v>
      </c>
      <c r="F211" s="11" t="s">
        <v>62</v>
      </c>
      <c r="G211" s="11" t="s">
        <v>62</v>
      </c>
      <c r="H211" s="12">
        <f t="shared" si="3"/>
        <v>112</v>
      </c>
    </row>
    <row r="212" ht="21.95" customHeight="1" spans="1:8">
      <c r="A212" s="9" t="s">
        <v>724</v>
      </c>
      <c r="B212" s="9" t="s">
        <v>725</v>
      </c>
      <c r="C212" s="9" t="s">
        <v>726</v>
      </c>
      <c r="D212" s="9" t="s">
        <v>727</v>
      </c>
      <c r="E212" s="10" t="s">
        <v>728</v>
      </c>
      <c r="F212" s="11" t="s">
        <v>199</v>
      </c>
      <c r="G212" s="11" t="s">
        <v>66</v>
      </c>
      <c r="H212" s="12">
        <f t="shared" si="3"/>
        <v>115.5</v>
      </c>
    </row>
    <row r="213" ht="21.95" customHeight="1" spans="1:8">
      <c r="A213" s="9" t="s">
        <v>729</v>
      </c>
      <c r="B213" s="9" t="s">
        <v>730</v>
      </c>
      <c r="C213" s="9" t="s">
        <v>731</v>
      </c>
      <c r="D213" s="9" t="s">
        <v>727</v>
      </c>
      <c r="E213" s="10" t="s">
        <v>728</v>
      </c>
      <c r="F213" s="11" t="s">
        <v>732</v>
      </c>
      <c r="G213" s="11" t="s">
        <v>95</v>
      </c>
      <c r="H213" s="12">
        <f t="shared" si="3"/>
        <v>102.5</v>
      </c>
    </row>
    <row r="214" ht="21.95" customHeight="1" spans="1:8">
      <c r="A214" s="9" t="s">
        <v>733</v>
      </c>
      <c r="B214" s="9" t="s">
        <v>734</v>
      </c>
      <c r="C214" s="9" t="s">
        <v>735</v>
      </c>
      <c r="D214" s="9" t="s">
        <v>727</v>
      </c>
      <c r="E214" s="10" t="s">
        <v>728</v>
      </c>
      <c r="F214" s="11" t="s">
        <v>66</v>
      </c>
      <c r="G214" s="11" t="s">
        <v>35</v>
      </c>
      <c r="H214" s="12">
        <f t="shared" si="3"/>
        <v>105</v>
      </c>
    </row>
    <row r="215" ht="21.95" customHeight="1" spans="1:8">
      <c r="A215" s="9" t="s">
        <v>736</v>
      </c>
      <c r="B215" s="9" t="s">
        <v>737</v>
      </c>
      <c r="C215" s="9" t="s">
        <v>738</v>
      </c>
      <c r="D215" s="9" t="s">
        <v>727</v>
      </c>
      <c r="E215" s="10" t="s">
        <v>728</v>
      </c>
      <c r="F215" s="11" t="s">
        <v>245</v>
      </c>
      <c r="G215" s="11" t="s">
        <v>190</v>
      </c>
      <c r="H215" s="12">
        <f t="shared" si="3"/>
        <v>120.5</v>
      </c>
    </row>
    <row r="216" ht="21.95" customHeight="1" spans="1:8">
      <c r="A216" s="9" t="s">
        <v>739</v>
      </c>
      <c r="B216" s="9" t="s">
        <v>740</v>
      </c>
      <c r="C216" s="9" t="s">
        <v>741</v>
      </c>
      <c r="D216" s="9" t="s">
        <v>727</v>
      </c>
      <c r="E216" s="10" t="s">
        <v>728</v>
      </c>
      <c r="F216" s="11" t="s">
        <v>256</v>
      </c>
      <c r="G216" s="11" t="s">
        <v>190</v>
      </c>
      <c r="H216" s="12">
        <f t="shared" si="3"/>
        <v>100</v>
      </c>
    </row>
    <row r="217" ht="21.95" customHeight="1" spans="1:8">
      <c r="A217" s="9" t="s">
        <v>742</v>
      </c>
      <c r="B217" s="9" t="s">
        <v>743</v>
      </c>
      <c r="C217" s="9" t="s">
        <v>744</v>
      </c>
      <c r="D217" s="9" t="s">
        <v>727</v>
      </c>
      <c r="E217" s="10" t="s">
        <v>728</v>
      </c>
      <c r="F217" s="11" t="s">
        <v>245</v>
      </c>
      <c r="G217" s="11" t="s">
        <v>52</v>
      </c>
      <c r="H217" s="12">
        <f t="shared" si="3"/>
        <v>129.5</v>
      </c>
    </row>
    <row r="218" ht="21.95" customHeight="1" spans="1:8">
      <c r="A218" s="9" t="s">
        <v>745</v>
      </c>
      <c r="B218" s="9" t="s">
        <v>746</v>
      </c>
      <c r="C218" s="9" t="s">
        <v>747</v>
      </c>
      <c r="D218" s="9" t="s">
        <v>727</v>
      </c>
      <c r="E218" s="10" t="s">
        <v>728</v>
      </c>
      <c r="F218" s="11" t="s">
        <v>14</v>
      </c>
      <c r="G218" s="11" t="s">
        <v>14</v>
      </c>
      <c r="H218" s="12">
        <f t="shared" si="3"/>
        <v>0</v>
      </c>
    </row>
    <row r="219" ht="21.95" customHeight="1" spans="1:8">
      <c r="A219" s="9" t="s">
        <v>748</v>
      </c>
      <c r="B219" s="9" t="s">
        <v>749</v>
      </c>
      <c r="C219" s="9" t="s">
        <v>750</v>
      </c>
      <c r="D219" s="9" t="s">
        <v>727</v>
      </c>
      <c r="E219" s="10" t="s">
        <v>728</v>
      </c>
      <c r="F219" s="11" t="s">
        <v>298</v>
      </c>
      <c r="G219" s="11" t="s">
        <v>326</v>
      </c>
      <c r="H219" s="12">
        <f t="shared" si="3"/>
        <v>102.5</v>
      </c>
    </row>
    <row r="220" ht="21.95" customHeight="1" spans="1:8">
      <c r="A220" s="9" t="s">
        <v>751</v>
      </c>
      <c r="B220" s="9" t="s">
        <v>752</v>
      </c>
      <c r="C220" s="9" t="s">
        <v>753</v>
      </c>
      <c r="D220" s="9" t="s">
        <v>727</v>
      </c>
      <c r="E220" s="10" t="s">
        <v>728</v>
      </c>
      <c r="F220" s="11" t="s">
        <v>77</v>
      </c>
      <c r="G220" s="11" t="s">
        <v>754</v>
      </c>
      <c r="H220" s="12">
        <f t="shared" si="3"/>
        <v>128</v>
      </c>
    </row>
    <row r="221" ht="21.95" customHeight="1" spans="1:8">
      <c r="A221" s="9" t="s">
        <v>755</v>
      </c>
      <c r="B221" s="9" t="s">
        <v>756</v>
      </c>
      <c r="C221" s="9" t="s">
        <v>757</v>
      </c>
      <c r="D221" s="9" t="s">
        <v>727</v>
      </c>
      <c r="E221" s="10" t="s">
        <v>728</v>
      </c>
      <c r="F221" s="11" t="s">
        <v>27</v>
      </c>
      <c r="G221" s="11" t="s">
        <v>104</v>
      </c>
      <c r="H221" s="12">
        <f t="shared" si="3"/>
        <v>112</v>
      </c>
    </row>
    <row r="222" ht="21.95" customHeight="1" spans="1:8">
      <c r="A222" s="9" t="s">
        <v>758</v>
      </c>
      <c r="B222" s="9" t="s">
        <v>759</v>
      </c>
      <c r="C222" s="9" t="s">
        <v>760</v>
      </c>
      <c r="D222" s="9" t="s">
        <v>727</v>
      </c>
      <c r="E222" s="10" t="s">
        <v>728</v>
      </c>
      <c r="F222" s="11" t="s">
        <v>761</v>
      </c>
      <c r="G222" s="11" t="s">
        <v>754</v>
      </c>
      <c r="H222" s="12">
        <f t="shared" si="3"/>
        <v>108.5</v>
      </c>
    </row>
    <row r="223" ht="21.95" customHeight="1" spans="1:8">
      <c r="A223" s="9" t="s">
        <v>762</v>
      </c>
      <c r="B223" s="9" t="s">
        <v>763</v>
      </c>
      <c r="C223" s="9" t="s">
        <v>764</v>
      </c>
      <c r="D223" s="9" t="s">
        <v>727</v>
      </c>
      <c r="E223" s="10" t="s">
        <v>728</v>
      </c>
      <c r="F223" s="11" t="s">
        <v>14</v>
      </c>
      <c r="G223" s="11" t="s">
        <v>14</v>
      </c>
      <c r="H223" s="12">
        <f t="shared" si="3"/>
        <v>0</v>
      </c>
    </row>
    <row r="224" ht="21.95" customHeight="1" spans="1:8">
      <c r="A224" s="9" t="s">
        <v>765</v>
      </c>
      <c r="B224" s="9" t="s">
        <v>766</v>
      </c>
      <c r="C224" s="9" t="s">
        <v>767</v>
      </c>
      <c r="D224" s="9" t="s">
        <v>768</v>
      </c>
      <c r="E224" s="10" t="s">
        <v>769</v>
      </c>
      <c r="F224" s="11" t="s">
        <v>21</v>
      </c>
      <c r="G224" s="11" t="s">
        <v>770</v>
      </c>
      <c r="H224" s="12">
        <f t="shared" si="3"/>
        <v>119.5</v>
      </c>
    </row>
    <row r="225" ht="21.95" customHeight="1" spans="1:8">
      <c r="A225" s="9" t="s">
        <v>771</v>
      </c>
      <c r="B225" s="9" t="s">
        <v>772</v>
      </c>
      <c r="C225" s="9" t="s">
        <v>773</v>
      </c>
      <c r="D225" s="9" t="s">
        <v>768</v>
      </c>
      <c r="E225" s="10" t="s">
        <v>769</v>
      </c>
      <c r="F225" s="11" t="s">
        <v>142</v>
      </c>
      <c r="G225" s="11" t="s">
        <v>43</v>
      </c>
      <c r="H225" s="12">
        <f t="shared" si="3"/>
        <v>124</v>
      </c>
    </row>
    <row r="226" ht="21.95" customHeight="1" spans="1:8">
      <c r="A226" s="9" t="s">
        <v>774</v>
      </c>
      <c r="B226" s="9" t="s">
        <v>775</v>
      </c>
      <c r="C226" s="9" t="s">
        <v>776</v>
      </c>
      <c r="D226" s="9" t="s">
        <v>768</v>
      </c>
      <c r="E226" s="10" t="s">
        <v>769</v>
      </c>
      <c r="F226" s="11" t="s">
        <v>142</v>
      </c>
      <c r="G226" s="11" t="s">
        <v>190</v>
      </c>
      <c r="H226" s="12">
        <f t="shared" si="3"/>
        <v>121</v>
      </c>
    </row>
    <row r="227" ht="21.95" customHeight="1" spans="1:8">
      <c r="A227" s="9" t="s">
        <v>777</v>
      </c>
      <c r="B227" s="9" t="s">
        <v>778</v>
      </c>
      <c r="C227" s="9" t="s">
        <v>779</v>
      </c>
      <c r="D227" s="9" t="s">
        <v>768</v>
      </c>
      <c r="E227" s="10" t="s">
        <v>769</v>
      </c>
      <c r="F227" s="11" t="s">
        <v>245</v>
      </c>
      <c r="G227" s="11" t="s">
        <v>754</v>
      </c>
      <c r="H227" s="12">
        <f t="shared" si="3"/>
        <v>121.5</v>
      </c>
    </row>
    <row r="228" ht="21.95" customHeight="1" spans="1:8">
      <c r="A228" s="9" t="s">
        <v>780</v>
      </c>
      <c r="B228" s="9" t="s">
        <v>781</v>
      </c>
      <c r="C228" s="9" t="s">
        <v>782</v>
      </c>
      <c r="D228" s="9" t="s">
        <v>768</v>
      </c>
      <c r="E228" s="10" t="s">
        <v>769</v>
      </c>
      <c r="F228" s="11" t="s">
        <v>732</v>
      </c>
      <c r="G228" s="11" t="s">
        <v>43</v>
      </c>
      <c r="H228" s="12">
        <f t="shared" si="3"/>
        <v>116.5</v>
      </c>
    </row>
    <row r="229" ht="21.95" customHeight="1" spans="1:8">
      <c r="A229" s="9" t="s">
        <v>783</v>
      </c>
      <c r="B229" s="9" t="s">
        <v>784</v>
      </c>
      <c r="C229" s="9" t="s">
        <v>785</v>
      </c>
      <c r="D229" s="9" t="s">
        <v>768</v>
      </c>
      <c r="E229" s="10" t="s">
        <v>769</v>
      </c>
      <c r="F229" s="11" t="s">
        <v>62</v>
      </c>
      <c r="G229" s="11" t="s">
        <v>35</v>
      </c>
      <c r="H229" s="12">
        <f t="shared" si="3"/>
        <v>107</v>
      </c>
    </row>
    <row r="230" ht="21.95" customHeight="1" spans="1:8">
      <c r="A230" s="9" t="s">
        <v>786</v>
      </c>
      <c r="B230" s="9" t="s">
        <v>787</v>
      </c>
      <c r="C230" s="9" t="s">
        <v>788</v>
      </c>
      <c r="D230" s="9" t="s">
        <v>768</v>
      </c>
      <c r="E230" s="10" t="s">
        <v>769</v>
      </c>
      <c r="F230" s="11" t="s">
        <v>185</v>
      </c>
      <c r="G230" s="11" t="s">
        <v>47</v>
      </c>
      <c r="H230" s="12">
        <f t="shared" si="3"/>
        <v>130</v>
      </c>
    </row>
    <row r="231" ht="21.95" customHeight="1" spans="1:8">
      <c r="A231" s="9" t="s">
        <v>789</v>
      </c>
      <c r="B231" s="9" t="s">
        <v>790</v>
      </c>
      <c r="C231" s="9" t="s">
        <v>791</v>
      </c>
      <c r="D231" s="9" t="s">
        <v>768</v>
      </c>
      <c r="E231" s="10" t="s">
        <v>769</v>
      </c>
      <c r="F231" s="11" t="s">
        <v>14</v>
      </c>
      <c r="G231" s="11" t="s">
        <v>14</v>
      </c>
      <c r="H231" s="12">
        <f t="shared" si="3"/>
        <v>0</v>
      </c>
    </row>
    <row r="232" ht="21.95" customHeight="1" spans="1:8">
      <c r="A232" s="9" t="s">
        <v>792</v>
      </c>
      <c r="B232" s="9" t="s">
        <v>793</v>
      </c>
      <c r="C232" s="9" t="s">
        <v>794</v>
      </c>
      <c r="D232" s="9" t="s">
        <v>768</v>
      </c>
      <c r="E232" s="10" t="s">
        <v>769</v>
      </c>
      <c r="F232" s="11" t="s">
        <v>39</v>
      </c>
      <c r="G232" s="11" t="s">
        <v>22</v>
      </c>
      <c r="H232" s="12">
        <f t="shared" si="3"/>
        <v>146.5</v>
      </c>
    </row>
    <row r="233" ht="21.95" customHeight="1" spans="1:8">
      <c r="A233" s="9" t="s">
        <v>795</v>
      </c>
      <c r="B233" s="9" t="s">
        <v>796</v>
      </c>
      <c r="C233" s="9" t="s">
        <v>797</v>
      </c>
      <c r="D233" s="9" t="s">
        <v>768</v>
      </c>
      <c r="E233" s="10" t="s">
        <v>769</v>
      </c>
      <c r="F233" s="11" t="s">
        <v>359</v>
      </c>
      <c r="G233" s="11" t="s">
        <v>112</v>
      </c>
      <c r="H233" s="12">
        <f t="shared" si="3"/>
        <v>123.5</v>
      </c>
    </row>
    <row r="234" ht="21.95" customHeight="1" spans="1:8">
      <c r="A234" s="9" t="s">
        <v>798</v>
      </c>
      <c r="B234" s="9" t="s">
        <v>799</v>
      </c>
      <c r="C234" s="9" t="s">
        <v>800</v>
      </c>
      <c r="D234" s="9" t="s">
        <v>768</v>
      </c>
      <c r="E234" s="10" t="s">
        <v>769</v>
      </c>
      <c r="F234" s="11" t="s">
        <v>204</v>
      </c>
      <c r="G234" s="11" t="s">
        <v>57</v>
      </c>
      <c r="H234" s="12">
        <f t="shared" si="3"/>
        <v>108.5</v>
      </c>
    </row>
    <row r="235" ht="21.95" customHeight="1" spans="1:8">
      <c r="A235" s="9" t="s">
        <v>801</v>
      </c>
      <c r="B235" s="9" t="s">
        <v>802</v>
      </c>
      <c r="C235" s="9" t="s">
        <v>803</v>
      </c>
      <c r="D235" s="9" t="s">
        <v>768</v>
      </c>
      <c r="E235" s="10" t="s">
        <v>769</v>
      </c>
      <c r="F235" s="11" t="s">
        <v>39</v>
      </c>
      <c r="G235" s="11" t="s">
        <v>43</v>
      </c>
      <c r="H235" s="12">
        <f t="shared" si="3"/>
        <v>137.5</v>
      </c>
    </row>
    <row r="236" ht="21.95" customHeight="1" spans="1:8">
      <c r="A236" s="9" t="s">
        <v>804</v>
      </c>
      <c r="B236" s="9" t="s">
        <v>805</v>
      </c>
      <c r="C236" s="9" t="s">
        <v>806</v>
      </c>
      <c r="D236" s="9" t="s">
        <v>768</v>
      </c>
      <c r="E236" s="10" t="s">
        <v>769</v>
      </c>
      <c r="F236" s="11" t="s">
        <v>195</v>
      </c>
      <c r="G236" s="11" t="s">
        <v>56</v>
      </c>
      <c r="H236" s="12">
        <f t="shared" si="3"/>
        <v>129</v>
      </c>
    </row>
    <row r="237" ht="21.95" customHeight="1" spans="1:8">
      <c r="A237" s="9" t="s">
        <v>807</v>
      </c>
      <c r="B237" s="9" t="s">
        <v>808</v>
      </c>
      <c r="C237" s="9" t="s">
        <v>809</v>
      </c>
      <c r="D237" s="9" t="s">
        <v>768</v>
      </c>
      <c r="E237" s="10" t="s">
        <v>769</v>
      </c>
      <c r="F237" s="11" t="s">
        <v>199</v>
      </c>
      <c r="G237" s="11" t="s">
        <v>77</v>
      </c>
      <c r="H237" s="12">
        <f t="shared" si="3"/>
        <v>130.5</v>
      </c>
    </row>
    <row r="238" ht="21.95" customHeight="1" spans="1:8">
      <c r="A238" s="9" t="s">
        <v>810</v>
      </c>
      <c r="B238" s="9" t="s">
        <v>811</v>
      </c>
      <c r="C238" s="9" t="s">
        <v>812</v>
      </c>
      <c r="D238" s="9" t="s">
        <v>768</v>
      </c>
      <c r="E238" s="10" t="s">
        <v>769</v>
      </c>
      <c r="F238" s="11" t="s">
        <v>26</v>
      </c>
      <c r="G238" s="11" t="s">
        <v>190</v>
      </c>
      <c r="H238" s="12">
        <f t="shared" si="3"/>
        <v>118.5</v>
      </c>
    </row>
    <row r="239" ht="21.95" customHeight="1" spans="1:8">
      <c r="A239" s="9" t="s">
        <v>813</v>
      </c>
      <c r="B239" s="9" t="s">
        <v>814</v>
      </c>
      <c r="C239" s="9" t="s">
        <v>815</v>
      </c>
      <c r="D239" s="9" t="s">
        <v>768</v>
      </c>
      <c r="E239" s="10" t="s">
        <v>769</v>
      </c>
      <c r="F239" s="11" t="s">
        <v>732</v>
      </c>
      <c r="G239" s="11" t="s">
        <v>190</v>
      </c>
      <c r="H239" s="12">
        <f t="shared" si="3"/>
        <v>113.5</v>
      </c>
    </row>
    <row r="240" ht="21.95" customHeight="1" spans="1:8">
      <c r="A240" s="9" t="s">
        <v>816</v>
      </c>
      <c r="B240" s="9" t="s">
        <v>817</v>
      </c>
      <c r="C240" s="9" t="s">
        <v>818</v>
      </c>
      <c r="D240" s="9" t="s">
        <v>768</v>
      </c>
      <c r="E240" s="10" t="s">
        <v>769</v>
      </c>
      <c r="F240" s="11" t="s">
        <v>142</v>
      </c>
      <c r="G240" s="11" t="s">
        <v>754</v>
      </c>
      <c r="H240" s="12">
        <f t="shared" si="3"/>
        <v>122</v>
      </c>
    </row>
    <row r="241" ht="21.95" customHeight="1" spans="1:8">
      <c r="A241" s="9" t="s">
        <v>819</v>
      </c>
      <c r="B241" s="9" t="s">
        <v>820</v>
      </c>
      <c r="C241" s="9" t="s">
        <v>821</v>
      </c>
      <c r="D241" s="9" t="s">
        <v>768</v>
      </c>
      <c r="E241" s="10" t="s">
        <v>769</v>
      </c>
      <c r="F241" s="11" t="s">
        <v>822</v>
      </c>
      <c r="G241" s="11" t="s">
        <v>52</v>
      </c>
      <c r="H241" s="12">
        <f t="shared" si="3"/>
        <v>150.5</v>
      </c>
    </row>
    <row r="242" ht="21.95" customHeight="1" spans="1:8">
      <c r="A242" s="9" t="s">
        <v>823</v>
      </c>
      <c r="B242" s="9" t="s">
        <v>824</v>
      </c>
      <c r="C242" s="9" t="s">
        <v>825</v>
      </c>
      <c r="D242" s="9" t="s">
        <v>768</v>
      </c>
      <c r="E242" s="10" t="s">
        <v>769</v>
      </c>
      <c r="F242" s="11" t="s">
        <v>43</v>
      </c>
      <c r="G242" s="11" t="s">
        <v>256</v>
      </c>
      <c r="H242" s="12">
        <f t="shared" si="3"/>
        <v>103</v>
      </c>
    </row>
    <row r="243" ht="21.95" customHeight="1" spans="1:8">
      <c r="A243" s="9" t="s">
        <v>826</v>
      </c>
      <c r="B243" s="9" t="s">
        <v>827</v>
      </c>
      <c r="C243" s="9" t="s">
        <v>828</v>
      </c>
      <c r="D243" s="9" t="s">
        <v>768</v>
      </c>
      <c r="E243" s="10" t="s">
        <v>769</v>
      </c>
      <c r="F243" s="11" t="s">
        <v>174</v>
      </c>
      <c r="G243" s="11" t="s">
        <v>451</v>
      </c>
      <c r="H243" s="12">
        <f t="shared" si="3"/>
        <v>102</v>
      </c>
    </row>
    <row r="244" ht="21.95" customHeight="1" spans="1:8">
      <c r="A244" s="9" t="s">
        <v>829</v>
      </c>
      <c r="B244" s="9" t="s">
        <v>830</v>
      </c>
      <c r="C244" s="9" t="s">
        <v>831</v>
      </c>
      <c r="D244" s="9" t="s">
        <v>12</v>
      </c>
      <c r="E244" s="10" t="s">
        <v>832</v>
      </c>
      <c r="F244" s="11" t="s">
        <v>99</v>
      </c>
      <c r="G244" s="11" t="s">
        <v>185</v>
      </c>
      <c r="H244" s="12">
        <f t="shared" si="3"/>
        <v>133.5</v>
      </c>
    </row>
    <row r="245" ht="21.95" customHeight="1" spans="1:8">
      <c r="A245" s="9" t="s">
        <v>833</v>
      </c>
      <c r="B245" s="9" t="s">
        <v>834</v>
      </c>
      <c r="C245" s="9" t="s">
        <v>835</v>
      </c>
      <c r="D245" s="9" t="s">
        <v>12</v>
      </c>
      <c r="E245" s="10" t="s">
        <v>832</v>
      </c>
      <c r="F245" s="11" t="s">
        <v>112</v>
      </c>
      <c r="G245" s="11" t="s">
        <v>27</v>
      </c>
      <c r="H245" s="12">
        <f t="shared" si="3"/>
        <v>115</v>
      </c>
    </row>
    <row r="246" ht="21.95" customHeight="1" spans="1:8">
      <c r="A246" s="9" t="s">
        <v>836</v>
      </c>
      <c r="B246" s="9" t="s">
        <v>837</v>
      </c>
      <c r="C246" s="9" t="s">
        <v>838</v>
      </c>
      <c r="D246" s="9" t="s">
        <v>12</v>
      </c>
      <c r="E246" s="10" t="s">
        <v>832</v>
      </c>
      <c r="F246" s="11" t="s">
        <v>138</v>
      </c>
      <c r="G246" s="11" t="s">
        <v>190</v>
      </c>
      <c r="H246" s="12">
        <f t="shared" si="3"/>
        <v>129</v>
      </c>
    </row>
    <row r="247" ht="21.95" customHeight="1" spans="1:8">
      <c r="A247" s="9" t="s">
        <v>839</v>
      </c>
      <c r="B247" s="9" t="s">
        <v>840</v>
      </c>
      <c r="C247" s="9" t="s">
        <v>841</v>
      </c>
      <c r="D247" s="9" t="s">
        <v>12</v>
      </c>
      <c r="E247" s="10" t="s">
        <v>832</v>
      </c>
      <c r="F247" s="11" t="s">
        <v>161</v>
      </c>
      <c r="G247" s="11" t="s">
        <v>256</v>
      </c>
      <c r="H247" s="12">
        <f t="shared" si="3"/>
        <v>107.5</v>
      </c>
    </row>
    <row r="248" ht="21.95" customHeight="1" spans="1:8">
      <c r="A248" s="9" t="s">
        <v>842</v>
      </c>
      <c r="B248" s="9" t="s">
        <v>843</v>
      </c>
      <c r="C248" s="9" t="s">
        <v>844</v>
      </c>
      <c r="D248" s="9" t="s">
        <v>12</v>
      </c>
      <c r="E248" s="10" t="s">
        <v>832</v>
      </c>
      <c r="F248" s="11" t="s">
        <v>845</v>
      </c>
      <c r="G248" s="11" t="s">
        <v>770</v>
      </c>
      <c r="H248" s="12">
        <f t="shared" si="3"/>
        <v>132</v>
      </c>
    </row>
    <row r="249" ht="21.95" customHeight="1" spans="1:8">
      <c r="A249" s="9" t="s">
        <v>846</v>
      </c>
      <c r="B249" s="9" t="s">
        <v>847</v>
      </c>
      <c r="C249" s="9" t="s">
        <v>848</v>
      </c>
      <c r="D249" s="9" t="s">
        <v>12</v>
      </c>
      <c r="E249" s="10" t="s">
        <v>832</v>
      </c>
      <c r="F249" s="11" t="s">
        <v>125</v>
      </c>
      <c r="G249" s="11" t="s">
        <v>200</v>
      </c>
      <c r="H249" s="12">
        <f t="shared" si="3"/>
        <v>122.5</v>
      </c>
    </row>
    <row r="250" ht="21.95" customHeight="1" spans="1:8">
      <c r="A250" s="9" t="s">
        <v>849</v>
      </c>
      <c r="B250" s="9" t="s">
        <v>850</v>
      </c>
      <c r="C250" s="9" t="s">
        <v>851</v>
      </c>
      <c r="D250" s="9" t="s">
        <v>12</v>
      </c>
      <c r="E250" s="10" t="s">
        <v>832</v>
      </c>
      <c r="F250" s="11" t="s">
        <v>199</v>
      </c>
      <c r="G250" s="11" t="s">
        <v>57</v>
      </c>
      <c r="H250" s="12">
        <f t="shared" si="3"/>
        <v>105.5</v>
      </c>
    </row>
    <row r="251" ht="21.95" customHeight="1" spans="1:8">
      <c r="A251" s="9" t="s">
        <v>852</v>
      </c>
      <c r="B251" s="9" t="s">
        <v>853</v>
      </c>
      <c r="C251" s="9" t="s">
        <v>854</v>
      </c>
      <c r="D251" s="9" t="s">
        <v>12</v>
      </c>
      <c r="E251" s="10" t="s">
        <v>832</v>
      </c>
      <c r="F251" s="11" t="s">
        <v>754</v>
      </c>
      <c r="G251" s="11" t="s">
        <v>185</v>
      </c>
      <c r="H251" s="12">
        <f t="shared" si="3"/>
        <v>121</v>
      </c>
    </row>
    <row r="252" ht="21.95" customHeight="1" spans="1:8">
      <c r="A252" s="9" t="s">
        <v>855</v>
      </c>
      <c r="B252" s="9" t="s">
        <v>856</v>
      </c>
      <c r="C252" s="9" t="s">
        <v>857</v>
      </c>
      <c r="D252" s="9" t="s">
        <v>12</v>
      </c>
      <c r="E252" s="10" t="s">
        <v>832</v>
      </c>
      <c r="F252" s="11" t="s">
        <v>86</v>
      </c>
      <c r="G252" s="11" t="s">
        <v>112</v>
      </c>
      <c r="H252" s="12">
        <f t="shared" si="3"/>
        <v>111.5</v>
      </c>
    </row>
    <row r="253" ht="21.95" customHeight="1" spans="1:8">
      <c r="A253" s="9" t="s">
        <v>858</v>
      </c>
      <c r="B253" s="9" t="s">
        <v>859</v>
      </c>
      <c r="C253" s="9" t="s">
        <v>860</v>
      </c>
      <c r="D253" s="9" t="s">
        <v>12</v>
      </c>
      <c r="E253" s="10" t="s">
        <v>832</v>
      </c>
      <c r="F253" s="11" t="s">
        <v>161</v>
      </c>
      <c r="G253" s="11" t="s">
        <v>200</v>
      </c>
      <c r="H253" s="12">
        <f t="shared" si="3"/>
        <v>118.5</v>
      </c>
    </row>
    <row r="254" ht="21.95" customHeight="1" spans="1:8">
      <c r="A254" s="9" t="s">
        <v>861</v>
      </c>
      <c r="B254" s="9" t="s">
        <v>862</v>
      </c>
      <c r="C254" s="9" t="s">
        <v>863</v>
      </c>
      <c r="D254" s="9" t="s">
        <v>12</v>
      </c>
      <c r="E254" s="10" t="s">
        <v>832</v>
      </c>
      <c r="F254" s="11" t="s">
        <v>14</v>
      </c>
      <c r="G254" s="11" t="s">
        <v>14</v>
      </c>
      <c r="H254" s="12">
        <f t="shared" si="3"/>
        <v>0</v>
      </c>
    </row>
    <row r="255" ht="21.95" customHeight="1" spans="1:8">
      <c r="A255" s="9" t="s">
        <v>864</v>
      </c>
      <c r="B255" s="9" t="s">
        <v>865</v>
      </c>
      <c r="C255" s="9" t="s">
        <v>866</v>
      </c>
      <c r="D255" s="9" t="s">
        <v>12</v>
      </c>
      <c r="E255" s="10" t="s">
        <v>832</v>
      </c>
      <c r="F255" s="11" t="s">
        <v>56</v>
      </c>
      <c r="G255" s="11" t="s">
        <v>142</v>
      </c>
      <c r="H255" s="12">
        <f t="shared" si="3"/>
        <v>127</v>
      </c>
    </row>
    <row r="256" ht="21.95" customHeight="1" spans="1:8">
      <c r="A256" s="9" t="s">
        <v>867</v>
      </c>
      <c r="B256" s="9" t="s">
        <v>868</v>
      </c>
      <c r="C256" s="9" t="s">
        <v>869</v>
      </c>
      <c r="D256" s="9" t="s">
        <v>12</v>
      </c>
      <c r="E256" s="10" t="s">
        <v>832</v>
      </c>
      <c r="F256" s="11" t="s">
        <v>14</v>
      </c>
      <c r="G256" s="11" t="s">
        <v>14</v>
      </c>
      <c r="H256" s="12">
        <f t="shared" si="3"/>
        <v>0</v>
      </c>
    </row>
    <row r="257" ht="21.95" customHeight="1" spans="1:8">
      <c r="A257" s="9" t="s">
        <v>870</v>
      </c>
      <c r="B257" s="9" t="s">
        <v>871</v>
      </c>
      <c r="C257" s="9" t="s">
        <v>872</v>
      </c>
      <c r="D257" s="9" t="s">
        <v>12</v>
      </c>
      <c r="E257" s="10" t="s">
        <v>832</v>
      </c>
      <c r="F257" s="11" t="s">
        <v>21</v>
      </c>
      <c r="G257" s="11" t="s">
        <v>56</v>
      </c>
      <c r="H257" s="12">
        <f t="shared" si="3"/>
        <v>134.5</v>
      </c>
    </row>
    <row r="258" ht="21.95" customHeight="1" spans="1:8">
      <c r="A258" s="9" t="s">
        <v>873</v>
      </c>
      <c r="B258" s="9" t="s">
        <v>874</v>
      </c>
      <c r="C258" s="9" t="s">
        <v>875</v>
      </c>
      <c r="D258" s="9" t="s">
        <v>12</v>
      </c>
      <c r="E258" s="10" t="s">
        <v>832</v>
      </c>
      <c r="F258" s="11" t="s">
        <v>86</v>
      </c>
      <c r="G258" s="11" t="s">
        <v>66</v>
      </c>
      <c r="H258" s="12">
        <f t="shared" si="3"/>
        <v>110.5</v>
      </c>
    </row>
    <row r="259" ht="21.95" customHeight="1" spans="1:8">
      <c r="A259" s="9" t="s">
        <v>876</v>
      </c>
      <c r="B259" s="9" t="s">
        <v>877</v>
      </c>
      <c r="C259" s="9" t="s">
        <v>878</v>
      </c>
      <c r="D259" s="9" t="s">
        <v>12</v>
      </c>
      <c r="E259" s="10" t="s">
        <v>832</v>
      </c>
      <c r="F259" s="11" t="s">
        <v>249</v>
      </c>
      <c r="G259" s="11" t="s">
        <v>22</v>
      </c>
      <c r="H259" s="12">
        <f t="shared" si="3"/>
        <v>148</v>
      </c>
    </row>
    <row r="260" ht="21.95" customHeight="1" spans="1:8">
      <c r="A260" s="9" t="s">
        <v>879</v>
      </c>
      <c r="B260" s="9" t="s">
        <v>880</v>
      </c>
      <c r="C260" s="9" t="s">
        <v>881</v>
      </c>
      <c r="D260" s="9" t="s">
        <v>12</v>
      </c>
      <c r="E260" s="10" t="s">
        <v>832</v>
      </c>
      <c r="F260" s="11" t="s">
        <v>14</v>
      </c>
      <c r="G260" s="11" t="s">
        <v>14</v>
      </c>
      <c r="H260" s="12">
        <f t="shared" si="3"/>
        <v>0</v>
      </c>
    </row>
    <row r="261" ht="21.95" customHeight="1" spans="1:8">
      <c r="A261" s="9" t="s">
        <v>882</v>
      </c>
      <c r="B261" s="9" t="s">
        <v>883</v>
      </c>
      <c r="C261" s="9" t="s">
        <v>884</v>
      </c>
      <c r="D261" s="9" t="s">
        <v>12</v>
      </c>
      <c r="E261" s="10" t="s">
        <v>832</v>
      </c>
      <c r="F261" s="11" t="s">
        <v>190</v>
      </c>
      <c r="G261" s="11" t="s">
        <v>57</v>
      </c>
      <c r="H261" s="12">
        <f t="shared" ref="H261:H324" si="4">F261+G261</f>
        <v>102</v>
      </c>
    </row>
    <row r="262" ht="21.95" customHeight="1" spans="1:8">
      <c r="A262" s="9" t="s">
        <v>885</v>
      </c>
      <c r="B262" s="9" t="s">
        <v>886</v>
      </c>
      <c r="C262" s="9" t="s">
        <v>887</v>
      </c>
      <c r="D262" s="9" t="s">
        <v>12</v>
      </c>
      <c r="E262" s="10" t="s">
        <v>832</v>
      </c>
      <c r="F262" s="11" t="s">
        <v>26</v>
      </c>
      <c r="G262" s="11" t="s">
        <v>56</v>
      </c>
      <c r="H262" s="12">
        <f t="shared" si="4"/>
        <v>124.5</v>
      </c>
    </row>
    <row r="263" ht="21.95" customHeight="1" spans="1:8">
      <c r="A263" s="9" t="s">
        <v>888</v>
      </c>
      <c r="B263" s="9" t="s">
        <v>889</v>
      </c>
      <c r="C263" s="9" t="s">
        <v>890</v>
      </c>
      <c r="D263" s="9" t="s">
        <v>12</v>
      </c>
      <c r="E263" s="10" t="s">
        <v>832</v>
      </c>
      <c r="F263" s="11" t="s">
        <v>14</v>
      </c>
      <c r="G263" s="11" t="s">
        <v>14</v>
      </c>
      <c r="H263" s="12">
        <f t="shared" si="4"/>
        <v>0</v>
      </c>
    </row>
    <row r="264" ht="21.95" customHeight="1" spans="1:8">
      <c r="A264" s="9" t="s">
        <v>891</v>
      </c>
      <c r="B264" s="9" t="s">
        <v>892</v>
      </c>
      <c r="C264" s="9" t="s">
        <v>472</v>
      </c>
      <c r="D264" s="9" t="s">
        <v>12</v>
      </c>
      <c r="E264" s="10" t="s">
        <v>832</v>
      </c>
      <c r="F264" s="11" t="s">
        <v>103</v>
      </c>
      <c r="G264" s="11" t="s">
        <v>754</v>
      </c>
      <c r="H264" s="12">
        <f t="shared" si="4"/>
        <v>116.5</v>
      </c>
    </row>
    <row r="265" ht="21.95" customHeight="1" spans="1:8">
      <c r="A265" s="9" t="s">
        <v>893</v>
      </c>
      <c r="B265" s="9" t="s">
        <v>894</v>
      </c>
      <c r="C265" s="9" t="s">
        <v>895</v>
      </c>
      <c r="D265" s="9" t="s">
        <v>12</v>
      </c>
      <c r="E265" s="10" t="s">
        <v>832</v>
      </c>
      <c r="F265" s="11" t="s">
        <v>732</v>
      </c>
      <c r="G265" s="11" t="s">
        <v>174</v>
      </c>
      <c r="H265" s="12">
        <f t="shared" si="4"/>
        <v>112.5</v>
      </c>
    </row>
    <row r="266" ht="21.95" customHeight="1" spans="1:8">
      <c r="A266" s="9" t="s">
        <v>896</v>
      </c>
      <c r="B266" s="9" t="s">
        <v>897</v>
      </c>
      <c r="C266" s="9" t="s">
        <v>898</v>
      </c>
      <c r="D266" s="9" t="s">
        <v>12</v>
      </c>
      <c r="E266" s="10" t="s">
        <v>832</v>
      </c>
      <c r="F266" s="11" t="s">
        <v>14</v>
      </c>
      <c r="G266" s="11" t="s">
        <v>14</v>
      </c>
      <c r="H266" s="12">
        <f t="shared" si="4"/>
        <v>0</v>
      </c>
    </row>
    <row r="267" ht="21.95" customHeight="1" spans="1:8">
      <c r="A267" s="9" t="s">
        <v>899</v>
      </c>
      <c r="B267" s="9" t="s">
        <v>900</v>
      </c>
      <c r="C267" s="9" t="s">
        <v>901</v>
      </c>
      <c r="D267" s="9" t="s">
        <v>12</v>
      </c>
      <c r="E267" s="10" t="s">
        <v>832</v>
      </c>
      <c r="F267" s="11" t="s">
        <v>77</v>
      </c>
      <c r="G267" s="11" t="s">
        <v>43</v>
      </c>
      <c r="H267" s="12">
        <f t="shared" si="4"/>
        <v>130</v>
      </c>
    </row>
    <row r="268" ht="21.95" customHeight="1" spans="1:8">
      <c r="A268" s="9" t="s">
        <v>902</v>
      </c>
      <c r="B268" s="9" t="s">
        <v>903</v>
      </c>
      <c r="C268" s="9" t="s">
        <v>904</v>
      </c>
      <c r="D268" s="9" t="s">
        <v>12</v>
      </c>
      <c r="E268" s="10" t="s">
        <v>832</v>
      </c>
      <c r="F268" s="11" t="s">
        <v>399</v>
      </c>
      <c r="G268" s="11" t="s">
        <v>43</v>
      </c>
      <c r="H268" s="12">
        <f t="shared" si="4"/>
        <v>141.5</v>
      </c>
    </row>
    <row r="269" ht="21.95" customHeight="1" spans="1:8">
      <c r="A269" s="9" t="s">
        <v>905</v>
      </c>
      <c r="B269" s="9" t="s">
        <v>906</v>
      </c>
      <c r="C269" s="9" t="s">
        <v>907</v>
      </c>
      <c r="D269" s="9" t="s">
        <v>12</v>
      </c>
      <c r="E269" s="10" t="s">
        <v>832</v>
      </c>
      <c r="F269" s="11" t="s">
        <v>52</v>
      </c>
      <c r="G269" s="11" t="s">
        <v>112</v>
      </c>
      <c r="H269" s="12">
        <f t="shared" si="4"/>
        <v>122</v>
      </c>
    </row>
    <row r="270" ht="21.95" customHeight="1" spans="1:8">
      <c r="A270" s="9" t="s">
        <v>908</v>
      </c>
      <c r="B270" s="9" t="s">
        <v>909</v>
      </c>
      <c r="C270" s="9" t="s">
        <v>910</v>
      </c>
      <c r="D270" s="9" t="s">
        <v>12</v>
      </c>
      <c r="E270" s="10" t="s">
        <v>832</v>
      </c>
      <c r="F270" s="11" t="s">
        <v>204</v>
      </c>
      <c r="G270" s="11" t="s">
        <v>43</v>
      </c>
      <c r="H270" s="12">
        <f t="shared" si="4"/>
        <v>125.5</v>
      </c>
    </row>
    <row r="271" ht="21.95" customHeight="1" spans="1:8">
      <c r="A271" s="9" t="s">
        <v>911</v>
      </c>
      <c r="B271" s="9" t="s">
        <v>912</v>
      </c>
      <c r="C271" s="9" t="s">
        <v>913</v>
      </c>
      <c r="D271" s="9" t="s">
        <v>12</v>
      </c>
      <c r="E271" s="10" t="s">
        <v>832</v>
      </c>
      <c r="F271" s="11" t="s">
        <v>26</v>
      </c>
      <c r="G271" s="11" t="s">
        <v>195</v>
      </c>
      <c r="H271" s="12">
        <f t="shared" si="4"/>
        <v>125.5</v>
      </c>
    </row>
    <row r="272" ht="21.95" customHeight="1" spans="1:8">
      <c r="A272" s="9" t="s">
        <v>914</v>
      </c>
      <c r="B272" s="9" t="s">
        <v>915</v>
      </c>
      <c r="C272" s="9" t="s">
        <v>916</v>
      </c>
      <c r="D272" s="9" t="s">
        <v>12</v>
      </c>
      <c r="E272" s="10" t="s">
        <v>832</v>
      </c>
      <c r="F272" s="11" t="s">
        <v>161</v>
      </c>
      <c r="G272" s="11" t="s">
        <v>326</v>
      </c>
      <c r="H272" s="12">
        <f t="shared" si="4"/>
        <v>113.5</v>
      </c>
    </row>
    <row r="273" ht="21.95" customHeight="1" spans="1:8">
      <c r="A273" s="9" t="s">
        <v>917</v>
      </c>
      <c r="B273" s="9" t="s">
        <v>918</v>
      </c>
      <c r="C273" s="9" t="s">
        <v>919</v>
      </c>
      <c r="D273" s="9" t="s">
        <v>12</v>
      </c>
      <c r="E273" s="10" t="s">
        <v>832</v>
      </c>
      <c r="F273" s="11" t="s">
        <v>31</v>
      </c>
      <c r="G273" s="11" t="s">
        <v>200</v>
      </c>
      <c r="H273" s="12">
        <f t="shared" si="4"/>
        <v>126.5</v>
      </c>
    </row>
    <row r="274" ht="21.95" customHeight="1" spans="1:8">
      <c r="A274" s="9" t="s">
        <v>920</v>
      </c>
      <c r="B274" s="9" t="s">
        <v>921</v>
      </c>
      <c r="C274" s="9" t="s">
        <v>922</v>
      </c>
      <c r="D274" s="9" t="s">
        <v>12</v>
      </c>
      <c r="E274" s="10" t="s">
        <v>832</v>
      </c>
      <c r="F274" s="11" t="s">
        <v>31</v>
      </c>
      <c r="G274" s="11" t="s">
        <v>43</v>
      </c>
      <c r="H274" s="12">
        <f t="shared" si="4"/>
        <v>134.5</v>
      </c>
    </row>
    <row r="275" ht="21.95" customHeight="1" spans="1:8">
      <c r="A275" s="9" t="s">
        <v>923</v>
      </c>
      <c r="B275" s="9" t="s">
        <v>924</v>
      </c>
      <c r="C275" s="9" t="s">
        <v>925</v>
      </c>
      <c r="D275" s="9" t="s">
        <v>12</v>
      </c>
      <c r="E275" s="10" t="s">
        <v>832</v>
      </c>
      <c r="F275" s="11" t="s">
        <v>125</v>
      </c>
      <c r="G275" s="11" t="s">
        <v>66</v>
      </c>
      <c r="H275" s="12">
        <f t="shared" si="4"/>
        <v>123.5</v>
      </c>
    </row>
    <row r="276" ht="21.95" customHeight="1" spans="1:8">
      <c r="A276" s="9" t="s">
        <v>926</v>
      </c>
      <c r="B276" s="9" t="s">
        <v>927</v>
      </c>
      <c r="C276" s="9" t="s">
        <v>928</v>
      </c>
      <c r="D276" s="9" t="s">
        <v>12</v>
      </c>
      <c r="E276" s="10" t="s">
        <v>832</v>
      </c>
      <c r="F276" s="11" t="s">
        <v>112</v>
      </c>
      <c r="G276" s="11" t="s">
        <v>104</v>
      </c>
      <c r="H276" s="12">
        <f t="shared" si="4"/>
        <v>107</v>
      </c>
    </row>
    <row r="277" ht="21.95" customHeight="1" spans="1:8">
      <c r="A277" s="9" t="s">
        <v>929</v>
      </c>
      <c r="B277" s="9" t="s">
        <v>930</v>
      </c>
      <c r="C277" s="9" t="s">
        <v>931</v>
      </c>
      <c r="D277" s="9" t="s">
        <v>12</v>
      </c>
      <c r="E277" s="10" t="s">
        <v>832</v>
      </c>
      <c r="F277" s="11" t="s">
        <v>14</v>
      </c>
      <c r="G277" s="11" t="s">
        <v>14</v>
      </c>
      <c r="H277" s="12">
        <f t="shared" si="4"/>
        <v>0</v>
      </c>
    </row>
    <row r="278" ht="21.95" customHeight="1" spans="1:8">
      <c r="A278" s="9" t="s">
        <v>932</v>
      </c>
      <c r="B278" s="9" t="s">
        <v>933</v>
      </c>
      <c r="C278" s="9" t="s">
        <v>934</v>
      </c>
      <c r="D278" s="9" t="s">
        <v>12</v>
      </c>
      <c r="E278" s="10" t="s">
        <v>832</v>
      </c>
      <c r="F278" s="11" t="s">
        <v>47</v>
      </c>
      <c r="G278" s="11" t="s">
        <v>27</v>
      </c>
      <c r="H278" s="12">
        <f t="shared" si="4"/>
        <v>128</v>
      </c>
    </row>
    <row r="279" ht="21.95" customHeight="1" spans="1:8">
      <c r="A279" s="9" t="s">
        <v>935</v>
      </c>
      <c r="B279" s="9" t="s">
        <v>936</v>
      </c>
      <c r="C279" s="9" t="s">
        <v>937</v>
      </c>
      <c r="D279" s="9" t="s">
        <v>12</v>
      </c>
      <c r="E279" s="10" t="s">
        <v>832</v>
      </c>
      <c r="F279" s="11" t="s">
        <v>22</v>
      </c>
      <c r="G279" s="11" t="s">
        <v>112</v>
      </c>
      <c r="H279" s="12">
        <f t="shared" si="4"/>
        <v>125</v>
      </c>
    </row>
    <row r="280" ht="21.95" customHeight="1" spans="1:8">
      <c r="A280" s="9" t="s">
        <v>938</v>
      </c>
      <c r="B280" s="9" t="s">
        <v>939</v>
      </c>
      <c r="C280" s="9" t="s">
        <v>940</v>
      </c>
      <c r="D280" s="9" t="s">
        <v>12</v>
      </c>
      <c r="E280" s="10" t="s">
        <v>832</v>
      </c>
      <c r="F280" s="11" t="s">
        <v>14</v>
      </c>
      <c r="G280" s="11" t="s">
        <v>14</v>
      </c>
      <c r="H280" s="12">
        <f t="shared" si="4"/>
        <v>0</v>
      </c>
    </row>
    <row r="281" ht="21.95" customHeight="1" spans="1:8">
      <c r="A281" s="9" t="s">
        <v>941</v>
      </c>
      <c r="B281" s="9" t="s">
        <v>942</v>
      </c>
      <c r="C281" s="9" t="s">
        <v>943</v>
      </c>
      <c r="D281" s="9" t="s">
        <v>12</v>
      </c>
      <c r="E281" s="10" t="s">
        <v>832</v>
      </c>
      <c r="F281" s="11" t="s">
        <v>195</v>
      </c>
      <c r="G281" s="11" t="s">
        <v>233</v>
      </c>
      <c r="H281" s="12">
        <f t="shared" si="4"/>
        <v>111</v>
      </c>
    </row>
    <row r="282" ht="21.95" customHeight="1" spans="1:8">
      <c r="A282" s="9" t="s">
        <v>944</v>
      </c>
      <c r="B282" s="9" t="s">
        <v>945</v>
      </c>
      <c r="C282" s="9" t="s">
        <v>946</v>
      </c>
      <c r="D282" s="9" t="s">
        <v>12</v>
      </c>
      <c r="E282" s="10" t="s">
        <v>832</v>
      </c>
      <c r="F282" s="11" t="s">
        <v>56</v>
      </c>
      <c r="G282" s="11" t="s">
        <v>62</v>
      </c>
      <c r="H282" s="12">
        <f t="shared" si="4"/>
        <v>120</v>
      </c>
    </row>
    <row r="283" ht="21.95" customHeight="1" spans="1:8">
      <c r="A283" s="9" t="s">
        <v>947</v>
      </c>
      <c r="B283" s="9" t="s">
        <v>948</v>
      </c>
      <c r="C283" s="9" t="s">
        <v>949</v>
      </c>
      <c r="D283" s="9" t="s">
        <v>12</v>
      </c>
      <c r="E283" s="10" t="s">
        <v>832</v>
      </c>
      <c r="F283" s="11" t="s">
        <v>161</v>
      </c>
      <c r="G283" s="11" t="s">
        <v>104</v>
      </c>
      <c r="H283" s="12">
        <f t="shared" si="4"/>
        <v>117.5</v>
      </c>
    </row>
    <row r="284" ht="21.95" customHeight="1" spans="1:8">
      <c r="A284" s="9" t="s">
        <v>950</v>
      </c>
      <c r="B284" s="9" t="s">
        <v>951</v>
      </c>
      <c r="C284" s="9" t="s">
        <v>952</v>
      </c>
      <c r="D284" s="9" t="s">
        <v>12</v>
      </c>
      <c r="E284" s="10" t="s">
        <v>832</v>
      </c>
      <c r="F284" s="11" t="s">
        <v>440</v>
      </c>
      <c r="G284" s="11" t="s">
        <v>451</v>
      </c>
      <c r="H284" s="12">
        <f t="shared" si="4"/>
        <v>103.5</v>
      </c>
    </row>
    <row r="285" ht="21.95" customHeight="1" spans="1:8">
      <c r="A285" s="9" t="s">
        <v>953</v>
      </c>
      <c r="B285" s="9" t="s">
        <v>954</v>
      </c>
      <c r="C285" s="9" t="s">
        <v>955</v>
      </c>
      <c r="D285" s="9" t="s">
        <v>12</v>
      </c>
      <c r="E285" s="10" t="s">
        <v>832</v>
      </c>
      <c r="F285" s="11" t="s">
        <v>27</v>
      </c>
      <c r="G285" s="11" t="s">
        <v>62</v>
      </c>
      <c r="H285" s="12">
        <f t="shared" si="4"/>
        <v>116</v>
      </c>
    </row>
    <row r="286" ht="21.95" customHeight="1" spans="1:8">
      <c r="A286" s="9" t="s">
        <v>956</v>
      </c>
      <c r="B286" s="9" t="s">
        <v>957</v>
      </c>
      <c r="C286" s="9" t="s">
        <v>958</v>
      </c>
      <c r="D286" s="9" t="s">
        <v>12</v>
      </c>
      <c r="E286" s="10" t="s">
        <v>832</v>
      </c>
      <c r="F286" s="11" t="s">
        <v>99</v>
      </c>
      <c r="G286" s="11" t="s">
        <v>27</v>
      </c>
      <c r="H286" s="12">
        <f t="shared" si="4"/>
        <v>131.5</v>
      </c>
    </row>
    <row r="287" ht="21.95" customHeight="1" spans="1:8">
      <c r="A287" s="9" t="s">
        <v>959</v>
      </c>
      <c r="B287" s="9" t="s">
        <v>960</v>
      </c>
      <c r="C287" s="9" t="s">
        <v>825</v>
      </c>
      <c r="D287" s="9" t="s">
        <v>12</v>
      </c>
      <c r="E287" s="10" t="s">
        <v>832</v>
      </c>
      <c r="F287" s="11" t="s">
        <v>14</v>
      </c>
      <c r="G287" s="11" t="s">
        <v>14</v>
      </c>
      <c r="H287" s="12">
        <f t="shared" si="4"/>
        <v>0</v>
      </c>
    </row>
    <row r="288" ht="21.95" customHeight="1" spans="1:8">
      <c r="A288" s="9" t="s">
        <v>961</v>
      </c>
      <c r="B288" s="9" t="s">
        <v>962</v>
      </c>
      <c r="C288" s="9" t="s">
        <v>963</v>
      </c>
      <c r="D288" s="9" t="s">
        <v>12</v>
      </c>
      <c r="E288" s="10" t="s">
        <v>832</v>
      </c>
      <c r="F288" s="11" t="s">
        <v>652</v>
      </c>
      <c r="G288" s="11" t="s">
        <v>27</v>
      </c>
      <c r="H288" s="12">
        <f t="shared" si="4"/>
        <v>142.5</v>
      </c>
    </row>
    <row r="289" ht="21.95" customHeight="1" spans="1:8">
      <c r="A289" s="9" t="s">
        <v>964</v>
      </c>
      <c r="B289" s="9" t="s">
        <v>965</v>
      </c>
      <c r="C289" s="9" t="s">
        <v>966</v>
      </c>
      <c r="D289" s="9" t="s">
        <v>12</v>
      </c>
      <c r="E289" s="10" t="s">
        <v>832</v>
      </c>
      <c r="F289" s="11" t="s">
        <v>14</v>
      </c>
      <c r="G289" s="11" t="s">
        <v>14</v>
      </c>
      <c r="H289" s="12">
        <f t="shared" si="4"/>
        <v>0</v>
      </c>
    </row>
    <row r="290" ht="21.95" customHeight="1" spans="1:8">
      <c r="A290" s="9" t="s">
        <v>967</v>
      </c>
      <c r="B290" s="9" t="s">
        <v>968</v>
      </c>
      <c r="C290" s="9" t="s">
        <v>875</v>
      </c>
      <c r="D290" s="9" t="s">
        <v>12</v>
      </c>
      <c r="E290" s="10" t="s">
        <v>832</v>
      </c>
      <c r="F290" s="11" t="s">
        <v>52</v>
      </c>
      <c r="G290" s="11" t="s">
        <v>27</v>
      </c>
      <c r="H290" s="12">
        <f t="shared" si="4"/>
        <v>127</v>
      </c>
    </row>
    <row r="291" ht="21.95" customHeight="1" spans="1:8">
      <c r="A291" s="9" t="s">
        <v>969</v>
      </c>
      <c r="B291" s="9" t="s">
        <v>970</v>
      </c>
      <c r="C291" s="9" t="s">
        <v>971</v>
      </c>
      <c r="D291" s="9" t="s">
        <v>972</v>
      </c>
      <c r="E291" s="10" t="s">
        <v>973</v>
      </c>
      <c r="F291" s="11" t="s">
        <v>22</v>
      </c>
      <c r="G291" s="11" t="s">
        <v>94</v>
      </c>
      <c r="H291" s="12">
        <f t="shared" si="4"/>
        <v>120</v>
      </c>
    </row>
    <row r="292" ht="21.95" customHeight="1" spans="1:8">
      <c r="A292" s="9" t="s">
        <v>974</v>
      </c>
      <c r="B292" s="9" t="s">
        <v>975</v>
      </c>
      <c r="C292" s="9" t="s">
        <v>976</v>
      </c>
      <c r="D292" s="9" t="s">
        <v>972</v>
      </c>
      <c r="E292" s="10" t="s">
        <v>973</v>
      </c>
      <c r="F292" s="11" t="s">
        <v>125</v>
      </c>
      <c r="G292" s="11" t="s">
        <v>174</v>
      </c>
      <c r="H292" s="12">
        <f t="shared" si="4"/>
        <v>126.5</v>
      </c>
    </row>
    <row r="293" ht="21.95" customHeight="1" spans="1:8">
      <c r="A293" s="9" t="s">
        <v>977</v>
      </c>
      <c r="B293" s="9" t="s">
        <v>978</v>
      </c>
      <c r="C293" s="9" t="s">
        <v>979</v>
      </c>
      <c r="D293" s="9" t="s">
        <v>972</v>
      </c>
      <c r="E293" s="10" t="s">
        <v>973</v>
      </c>
      <c r="F293" s="11" t="s">
        <v>31</v>
      </c>
      <c r="G293" s="11" t="s">
        <v>94</v>
      </c>
      <c r="H293" s="12">
        <f t="shared" si="4"/>
        <v>123.5</v>
      </c>
    </row>
    <row r="294" ht="21.95" customHeight="1" spans="1:8">
      <c r="A294" s="9" t="s">
        <v>980</v>
      </c>
      <c r="B294" s="9" t="s">
        <v>981</v>
      </c>
      <c r="C294" s="9" t="s">
        <v>982</v>
      </c>
      <c r="D294" s="9" t="s">
        <v>972</v>
      </c>
      <c r="E294" s="10" t="s">
        <v>973</v>
      </c>
      <c r="F294" s="11" t="s">
        <v>359</v>
      </c>
      <c r="G294" s="11" t="s">
        <v>233</v>
      </c>
      <c r="H294" s="12">
        <f t="shared" si="4"/>
        <v>114.5</v>
      </c>
    </row>
    <row r="295" ht="21.95" customHeight="1" spans="1:8">
      <c r="A295" s="9" t="s">
        <v>983</v>
      </c>
      <c r="B295" s="9" t="s">
        <v>984</v>
      </c>
      <c r="C295" s="9" t="s">
        <v>985</v>
      </c>
      <c r="D295" s="9" t="s">
        <v>972</v>
      </c>
      <c r="E295" s="10" t="s">
        <v>973</v>
      </c>
      <c r="F295" s="11" t="s">
        <v>154</v>
      </c>
      <c r="G295" s="11" t="s">
        <v>47</v>
      </c>
      <c r="H295" s="12">
        <f t="shared" si="4"/>
        <v>140.5</v>
      </c>
    </row>
    <row r="296" ht="21.95" customHeight="1" spans="1:8">
      <c r="A296" s="9" t="s">
        <v>986</v>
      </c>
      <c r="B296" s="9" t="s">
        <v>987</v>
      </c>
      <c r="C296" s="9" t="s">
        <v>988</v>
      </c>
      <c r="D296" s="9" t="s">
        <v>972</v>
      </c>
      <c r="E296" s="10" t="s">
        <v>973</v>
      </c>
      <c r="F296" s="11" t="s">
        <v>14</v>
      </c>
      <c r="G296" s="11" t="s">
        <v>14</v>
      </c>
      <c r="H296" s="12">
        <f t="shared" si="4"/>
        <v>0</v>
      </c>
    </row>
    <row r="297" ht="21.95" customHeight="1" spans="1:8">
      <c r="A297" s="9" t="s">
        <v>989</v>
      </c>
      <c r="B297" s="9" t="s">
        <v>990</v>
      </c>
      <c r="C297" s="9" t="s">
        <v>991</v>
      </c>
      <c r="D297" s="9" t="s">
        <v>972</v>
      </c>
      <c r="E297" s="10" t="s">
        <v>973</v>
      </c>
      <c r="F297" s="11" t="s">
        <v>43</v>
      </c>
      <c r="G297" s="11" t="s">
        <v>43</v>
      </c>
      <c r="H297" s="12">
        <f t="shared" si="4"/>
        <v>122</v>
      </c>
    </row>
    <row r="298" ht="21.95" customHeight="1" spans="1:8">
      <c r="A298" s="9" t="s">
        <v>992</v>
      </c>
      <c r="B298" s="9" t="s">
        <v>993</v>
      </c>
      <c r="C298" s="9" t="s">
        <v>994</v>
      </c>
      <c r="D298" s="9" t="s">
        <v>972</v>
      </c>
      <c r="E298" s="10" t="s">
        <v>973</v>
      </c>
      <c r="F298" s="11" t="s">
        <v>104</v>
      </c>
      <c r="G298" s="11" t="s">
        <v>66</v>
      </c>
      <c r="H298" s="12">
        <f t="shared" si="4"/>
        <v>106</v>
      </c>
    </row>
    <row r="299" ht="21.95" customHeight="1" spans="1:8">
      <c r="A299" s="9" t="s">
        <v>995</v>
      </c>
      <c r="B299" s="9" t="s">
        <v>996</v>
      </c>
      <c r="C299" s="9" t="s">
        <v>997</v>
      </c>
      <c r="D299" s="9" t="s">
        <v>972</v>
      </c>
      <c r="E299" s="10" t="s">
        <v>973</v>
      </c>
      <c r="F299" s="11" t="s">
        <v>22</v>
      </c>
      <c r="G299" s="11" t="s">
        <v>185</v>
      </c>
      <c r="H299" s="12">
        <f t="shared" si="4"/>
        <v>132</v>
      </c>
    </row>
    <row r="300" ht="21.95" customHeight="1" spans="1:8">
      <c r="A300" s="9" t="s">
        <v>998</v>
      </c>
      <c r="B300" s="9" t="s">
        <v>999</v>
      </c>
      <c r="C300" s="9" t="s">
        <v>1000</v>
      </c>
      <c r="D300" s="9" t="s">
        <v>972</v>
      </c>
      <c r="E300" s="10" t="s">
        <v>973</v>
      </c>
      <c r="F300" s="11" t="s">
        <v>245</v>
      </c>
      <c r="G300" s="11" t="s">
        <v>52</v>
      </c>
      <c r="H300" s="12">
        <f t="shared" si="4"/>
        <v>129.5</v>
      </c>
    </row>
    <row r="301" ht="21.95" customHeight="1" spans="1:8">
      <c r="A301" s="9" t="s">
        <v>1001</v>
      </c>
      <c r="B301" s="9" t="s">
        <v>1002</v>
      </c>
      <c r="C301" s="9" t="s">
        <v>1003</v>
      </c>
      <c r="D301" s="9" t="s">
        <v>972</v>
      </c>
      <c r="E301" s="10" t="s">
        <v>973</v>
      </c>
      <c r="F301" s="11" t="s">
        <v>161</v>
      </c>
      <c r="G301" s="11" t="s">
        <v>256</v>
      </c>
      <c r="H301" s="12">
        <f t="shared" si="4"/>
        <v>107.5</v>
      </c>
    </row>
    <row r="302" ht="21.95" customHeight="1" spans="1:8">
      <c r="A302" s="9" t="s">
        <v>1004</v>
      </c>
      <c r="B302" s="9" t="s">
        <v>1005</v>
      </c>
      <c r="C302" s="9" t="s">
        <v>1006</v>
      </c>
      <c r="D302" s="9" t="s">
        <v>972</v>
      </c>
      <c r="E302" s="10" t="s">
        <v>973</v>
      </c>
      <c r="F302" s="11" t="s">
        <v>194</v>
      </c>
      <c r="G302" s="11" t="s">
        <v>27</v>
      </c>
      <c r="H302" s="12">
        <f t="shared" si="4"/>
        <v>136</v>
      </c>
    </row>
    <row r="303" ht="21.95" customHeight="1" spans="1:8">
      <c r="A303" s="9" t="s">
        <v>1007</v>
      </c>
      <c r="B303" s="9" t="s">
        <v>1008</v>
      </c>
      <c r="C303" s="9" t="s">
        <v>1009</v>
      </c>
      <c r="D303" s="9" t="s">
        <v>243</v>
      </c>
      <c r="E303" s="10" t="s">
        <v>1010</v>
      </c>
      <c r="F303" s="11" t="s">
        <v>1011</v>
      </c>
      <c r="G303" s="11" t="s">
        <v>57</v>
      </c>
      <c r="H303" s="12">
        <f t="shared" si="4"/>
        <v>83</v>
      </c>
    </row>
    <row r="304" ht="21.95" customHeight="1" spans="1:8">
      <c r="A304" s="9" t="s">
        <v>1012</v>
      </c>
      <c r="B304" s="9" t="s">
        <v>1013</v>
      </c>
      <c r="C304" s="9" t="s">
        <v>1014</v>
      </c>
      <c r="D304" s="9" t="s">
        <v>243</v>
      </c>
      <c r="E304" s="10" t="s">
        <v>1010</v>
      </c>
      <c r="F304" s="11" t="s">
        <v>43</v>
      </c>
      <c r="G304" s="11" t="s">
        <v>233</v>
      </c>
      <c r="H304" s="12">
        <f t="shared" si="4"/>
        <v>107</v>
      </c>
    </row>
    <row r="305" ht="21.95" customHeight="1" spans="1:8">
      <c r="A305" s="9" t="s">
        <v>1015</v>
      </c>
      <c r="B305" s="9" t="s">
        <v>1016</v>
      </c>
      <c r="C305" s="9" t="s">
        <v>1017</v>
      </c>
      <c r="D305" s="9" t="s">
        <v>243</v>
      </c>
      <c r="E305" s="10" t="s">
        <v>1010</v>
      </c>
      <c r="F305" s="11" t="s">
        <v>104</v>
      </c>
      <c r="G305" s="11" t="s">
        <v>1018</v>
      </c>
      <c r="H305" s="12">
        <f t="shared" si="4"/>
        <v>89</v>
      </c>
    </row>
    <row r="306" ht="21.95" customHeight="1" spans="1:8">
      <c r="A306" s="9" t="s">
        <v>1019</v>
      </c>
      <c r="B306" s="9" t="s">
        <v>1020</v>
      </c>
      <c r="C306" s="9" t="s">
        <v>1021</v>
      </c>
      <c r="D306" s="9" t="s">
        <v>243</v>
      </c>
      <c r="E306" s="10" t="s">
        <v>1010</v>
      </c>
      <c r="F306" s="11" t="s">
        <v>161</v>
      </c>
      <c r="G306" s="11" t="s">
        <v>52</v>
      </c>
      <c r="H306" s="12">
        <f t="shared" si="4"/>
        <v>132.5</v>
      </c>
    </row>
    <row r="307" ht="21.95" customHeight="1" spans="1:8">
      <c r="A307" s="9" t="s">
        <v>1022</v>
      </c>
      <c r="B307" s="9" t="s">
        <v>1023</v>
      </c>
      <c r="C307" s="9" t="s">
        <v>1024</v>
      </c>
      <c r="D307" s="9" t="s">
        <v>243</v>
      </c>
      <c r="E307" s="10" t="s">
        <v>1010</v>
      </c>
      <c r="F307" s="11" t="s">
        <v>14</v>
      </c>
      <c r="G307" s="11" t="s">
        <v>14</v>
      </c>
      <c r="H307" s="12">
        <f t="shared" si="4"/>
        <v>0</v>
      </c>
    </row>
    <row r="308" ht="21.95" customHeight="1" spans="1:8">
      <c r="A308" s="9" t="s">
        <v>1025</v>
      </c>
      <c r="B308" s="9" t="s">
        <v>1026</v>
      </c>
      <c r="C308" s="9" t="s">
        <v>1027</v>
      </c>
      <c r="D308" s="9" t="s">
        <v>243</v>
      </c>
      <c r="E308" s="10" t="s">
        <v>1010</v>
      </c>
      <c r="F308" s="11" t="s">
        <v>305</v>
      </c>
      <c r="G308" s="11" t="s">
        <v>27</v>
      </c>
      <c r="H308" s="12">
        <f t="shared" si="4"/>
        <v>110.5</v>
      </c>
    </row>
    <row r="309" ht="21.95" customHeight="1" spans="1:8">
      <c r="A309" s="9" t="s">
        <v>1028</v>
      </c>
      <c r="B309" s="9" t="s">
        <v>1029</v>
      </c>
      <c r="C309" s="9" t="s">
        <v>1030</v>
      </c>
      <c r="D309" s="9" t="s">
        <v>243</v>
      </c>
      <c r="E309" s="10" t="s">
        <v>1010</v>
      </c>
      <c r="F309" s="11" t="s">
        <v>14</v>
      </c>
      <c r="G309" s="11" t="s">
        <v>14</v>
      </c>
      <c r="H309" s="12">
        <f t="shared" si="4"/>
        <v>0</v>
      </c>
    </row>
    <row r="310" ht="21.95" customHeight="1" spans="1:8">
      <c r="A310" s="9" t="s">
        <v>1031</v>
      </c>
      <c r="B310" s="9" t="s">
        <v>1032</v>
      </c>
      <c r="C310" s="9" t="s">
        <v>1033</v>
      </c>
      <c r="D310" s="9" t="s">
        <v>269</v>
      </c>
      <c r="E310" s="10" t="s">
        <v>1034</v>
      </c>
      <c r="F310" s="11" t="s">
        <v>14</v>
      </c>
      <c r="G310" s="11" t="s">
        <v>14</v>
      </c>
      <c r="H310" s="12">
        <f t="shared" si="4"/>
        <v>0</v>
      </c>
    </row>
    <row r="311" ht="21.95" customHeight="1" spans="1:8">
      <c r="A311" s="9" t="s">
        <v>1035</v>
      </c>
      <c r="B311" s="9" t="s">
        <v>1036</v>
      </c>
      <c r="C311" s="9" t="s">
        <v>1037</v>
      </c>
      <c r="D311" s="9" t="s">
        <v>269</v>
      </c>
      <c r="E311" s="10" t="s">
        <v>1034</v>
      </c>
      <c r="F311" s="11" t="s">
        <v>1038</v>
      </c>
      <c r="G311" s="11" t="s">
        <v>47</v>
      </c>
      <c r="H311" s="12">
        <f t="shared" si="4"/>
        <v>150</v>
      </c>
    </row>
    <row r="312" ht="21.95" customHeight="1" spans="1:8">
      <c r="A312" s="9" t="s">
        <v>1039</v>
      </c>
      <c r="B312" s="9" t="s">
        <v>1040</v>
      </c>
      <c r="C312" s="9" t="s">
        <v>1041</v>
      </c>
      <c r="D312" s="9" t="s">
        <v>269</v>
      </c>
      <c r="E312" s="10" t="s">
        <v>1034</v>
      </c>
      <c r="F312" s="11" t="s">
        <v>184</v>
      </c>
      <c r="G312" s="11" t="s">
        <v>52</v>
      </c>
      <c r="H312" s="12">
        <f t="shared" si="4"/>
        <v>142.5</v>
      </c>
    </row>
    <row r="313" ht="21.95" customHeight="1" spans="1:8">
      <c r="A313" s="9" t="s">
        <v>1042</v>
      </c>
      <c r="B313" s="9" t="s">
        <v>1043</v>
      </c>
      <c r="C313" s="9" t="s">
        <v>1044</v>
      </c>
      <c r="D313" s="9" t="s">
        <v>350</v>
      </c>
      <c r="E313" s="10" t="s">
        <v>1045</v>
      </c>
      <c r="F313" s="11" t="s">
        <v>22</v>
      </c>
      <c r="G313" s="11" t="s">
        <v>43</v>
      </c>
      <c r="H313" s="12">
        <f t="shared" si="4"/>
        <v>131</v>
      </c>
    </row>
    <row r="314" ht="21.95" customHeight="1" spans="1:8">
      <c r="A314" s="9" t="s">
        <v>1046</v>
      </c>
      <c r="B314" s="9" t="s">
        <v>1047</v>
      </c>
      <c r="C314" s="9" t="s">
        <v>1048</v>
      </c>
      <c r="D314" s="9" t="s">
        <v>350</v>
      </c>
      <c r="E314" s="10" t="s">
        <v>1045</v>
      </c>
      <c r="F314" s="11" t="s">
        <v>99</v>
      </c>
      <c r="G314" s="11" t="s">
        <v>112</v>
      </c>
      <c r="H314" s="12">
        <f t="shared" si="4"/>
        <v>126.5</v>
      </c>
    </row>
    <row r="315" ht="21.95" customHeight="1" spans="1:8">
      <c r="A315" s="9" t="s">
        <v>1049</v>
      </c>
      <c r="B315" s="9" t="s">
        <v>1050</v>
      </c>
      <c r="C315" s="9" t="s">
        <v>1051</v>
      </c>
      <c r="D315" s="9" t="s">
        <v>350</v>
      </c>
      <c r="E315" s="10" t="s">
        <v>1045</v>
      </c>
      <c r="F315" s="11" t="s">
        <v>195</v>
      </c>
      <c r="G315" s="11" t="s">
        <v>185</v>
      </c>
      <c r="H315" s="12">
        <f t="shared" si="4"/>
        <v>127</v>
      </c>
    </row>
    <row r="316" ht="21.95" customHeight="1" spans="1:8">
      <c r="A316" s="9" t="s">
        <v>1052</v>
      </c>
      <c r="B316" s="9" t="s">
        <v>1053</v>
      </c>
      <c r="C316" s="9" t="s">
        <v>1054</v>
      </c>
      <c r="D316" s="9" t="s">
        <v>350</v>
      </c>
      <c r="E316" s="10" t="s">
        <v>1045</v>
      </c>
      <c r="F316" s="11" t="s">
        <v>103</v>
      </c>
      <c r="G316" s="11" t="s">
        <v>138</v>
      </c>
      <c r="H316" s="12">
        <f t="shared" si="4"/>
        <v>128.5</v>
      </c>
    </row>
    <row r="317" ht="21.95" customHeight="1" spans="1:8">
      <c r="A317" s="9" t="s">
        <v>1055</v>
      </c>
      <c r="B317" s="9" t="s">
        <v>1056</v>
      </c>
      <c r="C317" s="9" t="s">
        <v>1057</v>
      </c>
      <c r="D317" s="9" t="s">
        <v>350</v>
      </c>
      <c r="E317" s="10" t="s">
        <v>1045</v>
      </c>
      <c r="F317" s="11" t="s">
        <v>204</v>
      </c>
      <c r="G317" s="11" t="s">
        <v>104</v>
      </c>
      <c r="H317" s="12">
        <f t="shared" si="4"/>
        <v>116.5</v>
      </c>
    </row>
    <row r="318" ht="21.95" customHeight="1" spans="1:8">
      <c r="A318" s="9" t="s">
        <v>1058</v>
      </c>
      <c r="B318" s="9" t="s">
        <v>1059</v>
      </c>
      <c r="C318" s="9" t="s">
        <v>1060</v>
      </c>
      <c r="D318" s="9" t="s">
        <v>350</v>
      </c>
      <c r="E318" s="10" t="s">
        <v>1045</v>
      </c>
      <c r="F318" s="11" t="s">
        <v>732</v>
      </c>
      <c r="G318" s="11" t="s">
        <v>142</v>
      </c>
      <c r="H318" s="12">
        <f t="shared" si="4"/>
        <v>118.5</v>
      </c>
    </row>
    <row r="319" ht="21.95" customHeight="1" spans="1:8">
      <c r="A319" s="9" t="s">
        <v>1061</v>
      </c>
      <c r="B319" s="9" t="s">
        <v>1062</v>
      </c>
      <c r="C319" s="9" t="s">
        <v>1063</v>
      </c>
      <c r="D319" s="9" t="s">
        <v>350</v>
      </c>
      <c r="E319" s="10" t="s">
        <v>1045</v>
      </c>
      <c r="F319" s="11" t="s">
        <v>111</v>
      </c>
      <c r="G319" s="11" t="s">
        <v>104</v>
      </c>
      <c r="H319" s="12">
        <f t="shared" si="4"/>
        <v>126</v>
      </c>
    </row>
    <row r="320" ht="21.95" customHeight="1" spans="1:8">
      <c r="A320" s="9" t="s">
        <v>1064</v>
      </c>
      <c r="B320" s="9" t="s">
        <v>1065</v>
      </c>
      <c r="C320" s="9" t="s">
        <v>1066</v>
      </c>
      <c r="D320" s="9" t="s">
        <v>350</v>
      </c>
      <c r="E320" s="10" t="s">
        <v>1045</v>
      </c>
      <c r="F320" s="11" t="s">
        <v>579</v>
      </c>
      <c r="G320" s="11" t="s">
        <v>47</v>
      </c>
      <c r="H320" s="12">
        <f t="shared" si="4"/>
        <v>146.5</v>
      </c>
    </row>
    <row r="321" ht="21.95" customHeight="1" spans="1:8">
      <c r="A321" s="9" t="s">
        <v>1067</v>
      </c>
      <c r="B321" s="9" t="s">
        <v>1068</v>
      </c>
      <c r="C321" s="9" t="s">
        <v>1069</v>
      </c>
      <c r="D321" s="9" t="s">
        <v>350</v>
      </c>
      <c r="E321" s="10" t="s">
        <v>1045</v>
      </c>
      <c r="F321" s="11" t="s">
        <v>14</v>
      </c>
      <c r="G321" s="11" t="s">
        <v>14</v>
      </c>
      <c r="H321" s="12">
        <f t="shared" si="4"/>
        <v>0</v>
      </c>
    </row>
    <row r="322" ht="21.95" customHeight="1" spans="1:8">
      <c r="A322" s="9" t="s">
        <v>1070</v>
      </c>
      <c r="B322" s="9" t="s">
        <v>1071</v>
      </c>
      <c r="C322" s="9" t="s">
        <v>1072</v>
      </c>
      <c r="D322" s="9" t="s">
        <v>350</v>
      </c>
      <c r="E322" s="10" t="s">
        <v>1045</v>
      </c>
      <c r="F322" s="11" t="s">
        <v>436</v>
      </c>
      <c r="G322" s="11" t="s">
        <v>142</v>
      </c>
      <c r="H322" s="12">
        <f t="shared" si="4"/>
        <v>140</v>
      </c>
    </row>
    <row r="323" ht="21.95" customHeight="1" spans="1:8">
      <c r="A323" s="9" t="s">
        <v>1073</v>
      </c>
      <c r="B323" s="9" t="s">
        <v>1074</v>
      </c>
      <c r="C323" s="9" t="s">
        <v>1075</v>
      </c>
      <c r="D323" s="9" t="s">
        <v>350</v>
      </c>
      <c r="E323" s="10" t="s">
        <v>1045</v>
      </c>
      <c r="F323" s="11" t="s">
        <v>56</v>
      </c>
      <c r="G323" s="11" t="s">
        <v>27</v>
      </c>
      <c r="H323" s="12">
        <f t="shared" si="4"/>
        <v>124</v>
      </c>
    </row>
    <row r="324" ht="21.95" customHeight="1" spans="1:8">
      <c r="A324" s="9" t="s">
        <v>1076</v>
      </c>
      <c r="B324" s="9" t="s">
        <v>1077</v>
      </c>
      <c r="C324" s="9" t="s">
        <v>1078</v>
      </c>
      <c r="D324" s="9" t="s">
        <v>350</v>
      </c>
      <c r="E324" s="10" t="s">
        <v>1045</v>
      </c>
      <c r="F324" s="11" t="s">
        <v>154</v>
      </c>
      <c r="G324" s="11" t="s">
        <v>195</v>
      </c>
      <c r="H324" s="12">
        <f t="shared" si="4"/>
        <v>137.5</v>
      </c>
    </row>
    <row r="325" ht="21.95" customHeight="1" spans="1:8">
      <c r="A325" s="9" t="s">
        <v>1079</v>
      </c>
      <c r="B325" s="9" t="s">
        <v>1080</v>
      </c>
      <c r="C325" s="9" t="s">
        <v>1081</v>
      </c>
      <c r="D325" s="9" t="s">
        <v>350</v>
      </c>
      <c r="E325" s="10" t="s">
        <v>1045</v>
      </c>
      <c r="F325" s="11" t="s">
        <v>103</v>
      </c>
      <c r="G325" s="11" t="s">
        <v>326</v>
      </c>
      <c r="H325" s="12">
        <f t="shared" ref="H325:H388" si="5">F325+G325</f>
        <v>105.5</v>
      </c>
    </row>
    <row r="326" ht="21.95" customHeight="1" spans="1:8">
      <c r="A326" s="9" t="s">
        <v>1082</v>
      </c>
      <c r="B326" s="9" t="s">
        <v>1083</v>
      </c>
      <c r="C326" s="9" t="s">
        <v>1084</v>
      </c>
      <c r="D326" s="9" t="s">
        <v>542</v>
      </c>
      <c r="E326" s="10" t="s">
        <v>1085</v>
      </c>
      <c r="F326" s="11" t="s">
        <v>26</v>
      </c>
      <c r="G326" s="11" t="s">
        <v>200</v>
      </c>
      <c r="H326" s="12">
        <f t="shared" si="5"/>
        <v>113.5</v>
      </c>
    </row>
    <row r="327" ht="21.95" customHeight="1" spans="1:8">
      <c r="A327" s="9" t="s">
        <v>1086</v>
      </c>
      <c r="B327" s="9" t="s">
        <v>1087</v>
      </c>
      <c r="C327" s="9" t="s">
        <v>1088</v>
      </c>
      <c r="D327" s="9" t="s">
        <v>542</v>
      </c>
      <c r="E327" s="10" t="s">
        <v>1085</v>
      </c>
      <c r="F327" s="11" t="s">
        <v>14</v>
      </c>
      <c r="G327" s="11" t="s">
        <v>14</v>
      </c>
      <c r="H327" s="12">
        <f t="shared" si="5"/>
        <v>0</v>
      </c>
    </row>
    <row r="328" ht="21.95" customHeight="1" spans="1:8">
      <c r="A328" s="9" t="s">
        <v>1089</v>
      </c>
      <c r="B328" s="9" t="s">
        <v>1090</v>
      </c>
      <c r="C328" s="9" t="s">
        <v>1091</v>
      </c>
      <c r="D328" s="9" t="s">
        <v>542</v>
      </c>
      <c r="E328" s="10" t="s">
        <v>1085</v>
      </c>
      <c r="F328" s="11" t="s">
        <v>355</v>
      </c>
      <c r="G328" s="11" t="s">
        <v>62</v>
      </c>
      <c r="H328" s="12">
        <f t="shared" si="5"/>
        <v>123.5</v>
      </c>
    </row>
    <row r="329" ht="21.95" customHeight="1" spans="1:8">
      <c r="A329" s="9" t="s">
        <v>1092</v>
      </c>
      <c r="B329" s="9" t="s">
        <v>1093</v>
      </c>
      <c r="C329" s="9" t="s">
        <v>1094</v>
      </c>
      <c r="D329" s="9" t="s">
        <v>542</v>
      </c>
      <c r="E329" s="10" t="s">
        <v>1085</v>
      </c>
      <c r="F329" s="11" t="s">
        <v>39</v>
      </c>
      <c r="G329" s="11" t="s">
        <v>754</v>
      </c>
      <c r="H329" s="12">
        <f t="shared" si="5"/>
        <v>135.5</v>
      </c>
    </row>
    <row r="330" ht="21.95" customHeight="1" spans="1:8">
      <c r="A330" s="9" t="s">
        <v>1095</v>
      </c>
      <c r="B330" s="9" t="s">
        <v>1096</v>
      </c>
      <c r="C330" s="9" t="s">
        <v>1097</v>
      </c>
      <c r="D330" s="9" t="s">
        <v>542</v>
      </c>
      <c r="E330" s="10" t="s">
        <v>1085</v>
      </c>
      <c r="F330" s="11" t="s">
        <v>125</v>
      </c>
      <c r="G330" s="11" t="s">
        <v>52</v>
      </c>
      <c r="H330" s="12">
        <f t="shared" si="5"/>
        <v>136.5</v>
      </c>
    </row>
    <row r="331" ht="21.95" customHeight="1" spans="1:8">
      <c r="A331" s="9" t="s">
        <v>1098</v>
      </c>
      <c r="B331" s="9" t="s">
        <v>1099</v>
      </c>
      <c r="C331" s="9" t="s">
        <v>1100</v>
      </c>
      <c r="D331" s="9" t="s">
        <v>542</v>
      </c>
      <c r="E331" s="10" t="s">
        <v>1085</v>
      </c>
      <c r="F331" s="11" t="s">
        <v>77</v>
      </c>
      <c r="G331" s="11" t="s">
        <v>48</v>
      </c>
      <c r="H331" s="12">
        <f t="shared" si="5"/>
        <v>135</v>
      </c>
    </row>
    <row r="332" ht="21.95" customHeight="1" spans="1:8">
      <c r="A332" s="9" t="s">
        <v>1101</v>
      </c>
      <c r="B332" s="9" t="s">
        <v>1102</v>
      </c>
      <c r="C332" s="9" t="s">
        <v>1103</v>
      </c>
      <c r="D332" s="9" t="s">
        <v>542</v>
      </c>
      <c r="E332" s="10" t="s">
        <v>1085</v>
      </c>
      <c r="F332" s="11" t="s">
        <v>61</v>
      </c>
      <c r="G332" s="11" t="s">
        <v>43</v>
      </c>
      <c r="H332" s="12">
        <f t="shared" si="5"/>
        <v>127.5</v>
      </c>
    </row>
    <row r="333" ht="21.95" customHeight="1" spans="1:8">
      <c r="A333" s="9" t="s">
        <v>1104</v>
      </c>
      <c r="B333" s="9" t="s">
        <v>1105</v>
      </c>
      <c r="C333" s="9" t="s">
        <v>1106</v>
      </c>
      <c r="D333" s="9" t="s">
        <v>542</v>
      </c>
      <c r="E333" s="10" t="s">
        <v>1085</v>
      </c>
      <c r="F333" s="11" t="s">
        <v>26</v>
      </c>
      <c r="G333" s="11" t="s">
        <v>754</v>
      </c>
      <c r="H333" s="12">
        <f t="shared" si="5"/>
        <v>119.5</v>
      </c>
    </row>
    <row r="334" ht="21.95" customHeight="1" spans="1:8">
      <c r="A334" s="9" t="s">
        <v>1107</v>
      </c>
      <c r="B334" s="9" t="s">
        <v>1108</v>
      </c>
      <c r="C334" s="9" t="s">
        <v>1109</v>
      </c>
      <c r="D334" s="9" t="s">
        <v>1110</v>
      </c>
      <c r="E334" s="10" t="s">
        <v>1111</v>
      </c>
      <c r="F334" s="11" t="s">
        <v>359</v>
      </c>
      <c r="G334" s="11" t="s">
        <v>195</v>
      </c>
      <c r="H334" s="12">
        <f t="shared" si="5"/>
        <v>133.5</v>
      </c>
    </row>
    <row r="335" ht="21.95" customHeight="1" spans="1:8">
      <c r="A335" s="9" t="s">
        <v>1112</v>
      </c>
      <c r="B335" s="9" t="s">
        <v>1113</v>
      </c>
      <c r="C335" s="9" t="s">
        <v>1114</v>
      </c>
      <c r="D335" s="9" t="s">
        <v>1110</v>
      </c>
      <c r="E335" s="10" t="s">
        <v>1111</v>
      </c>
      <c r="F335" s="11" t="s">
        <v>125</v>
      </c>
      <c r="G335" s="11" t="s">
        <v>95</v>
      </c>
      <c r="H335" s="12">
        <f t="shared" si="5"/>
        <v>116.5</v>
      </c>
    </row>
    <row r="336" ht="21.95" customHeight="1" spans="1:8">
      <c r="A336" s="9" t="s">
        <v>1115</v>
      </c>
      <c r="B336" s="9" t="s">
        <v>1116</v>
      </c>
      <c r="C336" s="9" t="s">
        <v>1117</v>
      </c>
      <c r="D336" s="9" t="s">
        <v>1110</v>
      </c>
      <c r="E336" s="10" t="s">
        <v>1111</v>
      </c>
      <c r="F336" s="11" t="s">
        <v>359</v>
      </c>
      <c r="G336" s="11" t="s">
        <v>147</v>
      </c>
      <c r="H336" s="12">
        <f t="shared" si="5"/>
        <v>141.5</v>
      </c>
    </row>
    <row r="337" ht="21.95" customHeight="1" spans="1:8">
      <c r="A337" s="9" t="s">
        <v>1118</v>
      </c>
      <c r="B337" s="9" t="s">
        <v>1119</v>
      </c>
      <c r="C337" s="9" t="s">
        <v>1120</v>
      </c>
      <c r="D337" s="9" t="s">
        <v>1110</v>
      </c>
      <c r="E337" s="10" t="s">
        <v>1111</v>
      </c>
      <c r="F337" s="11" t="s">
        <v>245</v>
      </c>
      <c r="G337" s="11" t="s">
        <v>195</v>
      </c>
      <c r="H337" s="12">
        <f t="shared" si="5"/>
        <v>127.5</v>
      </c>
    </row>
    <row r="338" ht="21.95" customHeight="1" spans="1:8">
      <c r="A338" s="9" t="s">
        <v>1121</v>
      </c>
      <c r="B338" s="9" t="s">
        <v>1122</v>
      </c>
      <c r="C338" s="9" t="s">
        <v>1123</v>
      </c>
      <c r="D338" s="9" t="s">
        <v>1110</v>
      </c>
      <c r="E338" s="10" t="s">
        <v>1111</v>
      </c>
      <c r="F338" s="11" t="s">
        <v>99</v>
      </c>
      <c r="G338" s="11" t="s">
        <v>52</v>
      </c>
      <c r="H338" s="12">
        <f t="shared" si="5"/>
        <v>138.5</v>
      </c>
    </row>
    <row r="339" ht="21.95" customHeight="1" spans="1:8">
      <c r="A339" s="9" t="s">
        <v>1124</v>
      </c>
      <c r="B339" s="9" t="s">
        <v>1125</v>
      </c>
      <c r="C339" s="9" t="s">
        <v>1126</v>
      </c>
      <c r="D339" s="9" t="s">
        <v>1127</v>
      </c>
      <c r="E339" s="10" t="s">
        <v>1128</v>
      </c>
      <c r="F339" s="11" t="s">
        <v>770</v>
      </c>
      <c r="G339" s="11" t="s">
        <v>35</v>
      </c>
      <c r="H339" s="12">
        <f t="shared" si="5"/>
        <v>100</v>
      </c>
    </row>
    <row r="340" ht="21.95" customHeight="1" spans="1:8">
      <c r="A340" s="9" t="s">
        <v>1129</v>
      </c>
      <c r="B340" s="9" t="s">
        <v>1130</v>
      </c>
      <c r="C340" s="9" t="s">
        <v>1131</v>
      </c>
      <c r="D340" s="9" t="s">
        <v>1127</v>
      </c>
      <c r="E340" s="10" t="s">
        <v>1128</v>
      </c>
      <c r="F340" s="11" t="s">
        <v>732</v>
      </c>
      <c r="G340" s="11" t="s">
        <v>256</v>
      </c>
      <c r="H340" s="12">
        <f t="shared" si="5"/>
        <v>97.5</v>
      </c>
    </row>
    <row r="341" ht="21.95" customHeight="1" spans="1:8">
      <c r="A341" s="9" t="s">
        <v>1132</v>
      </c>
      <c r="B341" s="9" t="s">
        <v>1133</v>
      </c>
      <c r="C341" s="9" t="s">
        <v>1134</v>
      </c>
      <c r="D341" s="9" t="s">
        <v>1127</v>
      </c>
      <c r="E341" s="10" t="s">
        <v>1128</v>
      </c>
      <c r="F341" s="11" t="s">
        <v>52</v>
      </c>
      <c r="G341" s="11" t="s">
        <v>94</v>
      </c>
      <c r="H341" s="12">
        <f t="shared" si="5"/>
        <v>117</v>
      </c>
    </row>
    <row r="342" ht="21.95" customHeight="1" spans="1:8">
      <c r="A342" s="9" t="s">
        <v>1135</v>
      </c>
      <c r="B342" s="9" t="s">
        <v>1136</v>
      </c>
      <c r="C342" s="9" t="s">
        <v>1137</v>
      </c>
      <c r="D342" s="9" t="s">
        <v>1127</v>
      </c>
      <c r="E342" s="10" t="s">
        <v>1128</v>
      </c>
      <c r="F342" s="11" t="s">
        <v>56</v>
      </c>
      <c r="G342" s="11" t="s">
        <v>35</v>
      </c>
      <c r="H342" s="12">
        <f t="shared" si="5"/>
        <v>115</v>
      </c>
    </row>
    <row r="343" ht="21.95" customHeight="1" spans="1:8">
      <c r="A343" s="9" t="s">
        <v>1138</v>
      </c>
      <c r="B343" s="9" t="s">
        <v>1139</v>
      </c>
      <c r="C343" s="9" t="s">
        <v>1140</v>
      </c>
      <c r="D343" s="9" t="s">
        <v>1127</v>
      </c>
      <c r="E343" s="10" t="s">
        <v>1128</v>
      </c>
      <c r="F343" s="11" t="s">
        <v>444</v>
      </c>
      <c r="G343" s="11" t="s">
        <v>27</v>
      </c>
      <c r="H343" s="12">
        <f t="shared" si="5"/>
        <v>135</v>
      </c>
    </row>
    <row r="344" ht="21.95" customHeight="1" spans="1:8">
      <c r="A344" s="9" t="s">
        <v>1141</v>
      </c>
      <c r="B344" s="9" t="s">
        <v>1142</v>
      </c>
      <c r="C344" s="9" t="s">
        <v>1143</v>
      </c>
      <c r="D344" s="9" t="s">
        <v>1127</v>
      </c>
      <c r="E344" s="10" t="s">
        <v>1128</v>
      </c>
      <c r="F344" s="11" t="s">
        <v>77</v>
      </c>
      <c r="G344" s="11" t="s">
        <v>451</v>
      </c>
      <c r="H344" s="12">
        <f t="shared" si="5"/>
        <v>114</v>
      </c>
    </row>
    <row r="345" ht="21.95" customHeight="1" spans="1:8">
      <c r="A345" s="9" t="s">
        <v>1144</v>
      </c>
      <c r="B345" s="9" t="s">
        <v>1145</v>
      </c>
      <c r="C345" s="9" t="s">
        <v>1146</v>
      </c>
      <c r="D345" s="9" t="s">
        <v>1127</v>
      </c>
      <c r="E345" s="10" t="s">
        <v>1128</v>
      </c>
      <c r="F345" s="11" t="s">
        <v>138</v>
      </c>
      <c r="G345" s="11" t="s">
        <v>95</v>
      </c>
      <c r="H345" s="12">
        <f t="shared" si="5"/>
        <v>118</v>
      </c>
    </row>
    <row r="346" ht="21.95" customHeight="1" spans="1:8">
      <c r="A346" s="9" t="s">
        <v>1147</v>
      </c>
      <c r="B346" s="9" t="s">
        <v>1148</v>
      </c>
      <c r="C346" s="9" t="s">
        <v>1149</v>
      </c>
      <c r="D346" s="9" t="s">
        <v>1127</v>
      </c>
      <c r="E346" s="10" t="s">
        <v>1128</v>
      </c>
      <c r="F346" s="11" t="s">
        <v>185</v>
      </c>
      <c r="G346" s="11" t="s">
        <v>190</v>
      </c>
      <c r="H346" s="12">
        <f t="shared" si="5"/>
        <v>120</v>
      </c>
    </row>
    <row r="347" ht="21.95" customHeight="1" spans="1:8">
      <c r="A347" s="9" t="s">
        <v>1150</v>
      </c>
      <c r="B347" s="9" t="s">
        <v>1151</v>
      </c>
      <c r="C347" s="9" t="s">
        <v>1152</v>
      </c>
      <c r="D347" s="9" t="s">
        <v>1127</v>
      </c>
      <c r="E347" s="10" t="s">
        <v>1128</v>
      </c>
      <c r="F347" s="11" t="s">
        <v>355</v>
      </c>
      <c r="G347" s="11" t="s">
        <v>66</v>
      </c>
      <c r="H347" s="12">
        <f t="shared" si="5"/>
        <v>121.5</v>
      </c>
    </row>
    <row r="348" ht="21.95" customHeight="1" spans="1:8">
      <c r="A348" s="9" t="s">
        <v>1153</v>
      </c>
      <c r="B348" s="9" t="s">
        <v>1154</v>
      </c>
      <c r="C348" s="9" t="s">
        <v>1155</v>
      </c>
      <c r="D348" s="9" t="s">
        <v>1127</v>
      </c>
      <c r="E348" s="10" t="s">
        <v>1128</v>
      </c>
      <c r="F348" s="11" t="s">
        <v>112</v>
      </c>
      <c r="G348" s="11" t="s">
        <v>14</v>
      </c>
      <c r="H348" s="12">
        <f t="shared" si="5"/>
        <v>55</v>
      </c>
    </row>
    <row r="349" ht="21.95" customHeight="1" spans="1:8">
      <c r="A349" s="9" t="s">
        <v>1156</v>
      </c>
      <c r="B349" s="9" t="s">
        <v>1157</v>
      </c>
      <c r="C349" s="9" t="s">
        <v>1158</v>
      </c>
      <c r="D349" s="9" t="s">
        <v>434</v>
      </c>
      <c r="E349" s="10" t="s">
        <v>1159</v>
      </c>
      <c r="F349" s="11" t="s">
        <v>440</v>
      </c>
      <c r="G349" s="11" t="s">
        <v>57</v>
      </c>
      <c r="H349" s="12">
        <f t="shared" si="5"/>
        <v>102.5</v>
      </c>
    </row>
    <row r="350" ht="21.95" customHeight="1" spans="1:8">
      <c r="A350" s="9" t="s">
        <v>1160</v>
      </c>
      <c r="B350" s="9" t="s">
        <v>1161</v>
      </c>
      <c r="C350" s="9" t="s">
        <v>1162</v>
      </c>
      <c r="D350" s="9" t="s">
        <v>434</v>
      </c>
      <c r="E350" s="10" t="s">
        <v>1159</v>
      </c>
      <c r="F350" s="11" t="s">
        <v>27</v>
      </c>
      <c r="G350" s="11" t="s">
        <v>185</v>
      </c>
      <c r="H350" s="12">
        <f t="shared" si="5"/>
        <v>122</v>
      </c>
    </row>
    <row r="351" ht="21.95" customHeight="1" spans="1:8">
      <c r="A351" s="9" t="s">
        <v>1163</v>
      </c>
      <c r="B351" s="9" t="s">
        <v>1164</v>
      </c>
      <c r="C351" s="9" t="s">
        <v>1165</v>
      </c>
      <c r="D351" s="9" t="s">
        <v>434</v>
      </c>
      <c r="E351" s="10" t="s">
        <v>1159</v>
      </c>
      <c r="F351" s="11" t="s">
        <v>14</v>
      </c>
      <c r="G351" s="11" t="s">
        <v>14</v>
      </c>
      <c r="H351" s="12">
        <f t="shared" si="5"/>
        <v>0</v>
      </c>
    </row>
    <row r="352" ht="21.95" customHeight="1" spans="1:8">
      <c r="A352" s="9" t="s">
        <v>1166</v>
      </c>
      <c r="B352" s="9" t="s">
        <v>1167</v>
      </c>
      <c r="C352" s="9" t="s">
        <v>1168</v>
      </c>
      <c r="D352" s="9" t="s">
        <v>434</v>
      </c>
      <c r="E352" s="10" t="s">
        <v>1159</v>
      </c>
      <c r="F352" s="11" t="s">
        <v>43</v>
      </c>
      <c r="G352" s="11" t="s">
        <v>112</v>
      </c>
      <c r="H352" s="12">
        <f t="shared" si="5"/>
        <v>116</v>
      </c>
    </row>
    <row r="353" ht="21.95" customHeight="1" spans="1:8">
      <c r="A353" s="9" t="s">
        <v>1169</v>
      </c>
      <c r="B353" s="9" t="s">
        <v>1170</v>
      </c>
      <c r="C353" s="9" t="s">
        <v>1171</v>
      </c>
      <c r="D353" s="9" t="s">
        <v>434</v>
      </c>
      <c r="E353" s="10" t="s">
        <v>1159</v>
      </c>
      <c r="F353" s="11" t="s">
        <v>189</v>
      </c>
      <c r="G353" s="11" t="s">
        <v>200</v>
      </c>
      <c r="H353" s="12">
        <f t="shared" si="5"/>
        <v>116.5</v>
      </c>
    </row>
    <row r="354" ht="21.95" customHeight="1" spans="1:8">
      <c r="A354" s="9" t="s">
        <v>1172</v>
      </c>
      <c r="B354" s="9" t="s">
        <v>1173</v>
      </c>
      <c r="C354" s="9" t="s">
        <v>1174</v>
      </c>
      <c r="D354" s="9" t="s">
        <v>434</v>
      </c>
      <c r="E354" s="10" t="s">
        <v>1159</v>
      </c>
      <c r="F354" s="11" t="s">
        <v>204</v>
      </c>
      <c r="G354" s="11" t="s">
        <v>754</v>
      </c>
      <c r="H354" s="12">
        <f t="shared" si="5"/>
        <v>123.5</v>
      </c>
    </row>
    <row r="355" ht="21.95" customHeight="1" spans="1:8">
      <c r="A355" s="9" t="s">
        <v>1175</v>
      </c>
      <c r="B355" s="9" t="s">
        <v>1176</v>
      </c>
      <c r="C355" s="9" t="s">
        <v>1177</v>
      </c>
      <c r="D355" s="9" t="s">
        <v>434</v>
      </c>
      <c r="E355" s="10" t="s">
        <v>1159</v>
      </c>
      <c r="F355" s="11" t="s">
        <v>76</v>
      </c>
      <c r="G355" s="11" t="s">
        <v>27</v>
      </c>
      <c r="H355" s="12">
        <f t="shared" si="5"/>
        <v>137.5</v>
      </c>
    </row>
    <row r="356" ht="21.95" customHeight="1" spans="1:8">
      <c r="A356" s="9" t="s">
        <v>1178</v>
      </c>
      <c r="B356" s="9" t="s">
        <v>1179</v>
      </c>
      <c r="C356" s="9" t="s">
        <v>1180</v>
      </c>
      <c r="D356" s="9" t="s">
        <v>434</v>
      </c>
      <c r="E356" s="10" t="s">
        <v>1159</v>
      </c>
      <c r="F356" s="11" t="s">
        <v>99</v>
      </c>
      <c r="G356" s="11" t="s">
        <v>190</v>
      </c>
      <c r="H356" s="12">
        <f t="shared" si="5"/>
        <v>129.5</v>
      </c>
    </row>
    <row r="357" ht="21.95" customHeight="1" spans="1:8">
      <c r="A357" s="9" t="s">
        <v>1181</v>
      </c>
      <c r="B357" s="9" t="s">
        <v>1182</v>
      </c>
      <c r="C357" s="9" t="s">
        <v>1183</v>
      </c>
      <c r="D357" s="9" t="s">
        <v>434</v>
      </c>
      <c r="E357" s="10" t="s">
        <v>1159</v>
      </c>
      <c r="F357" s="11" t="s">
        <v>142</v>
      </c>
      <c r="G357" s="11" t="s">
        <v>174</v>
      </c>
      <c r="H357" s="12">
        <f t="shared" si="5"/>
        <v>120</v>
      </c>
    </row>
    <row r="358" ht="21.95" customHeight="1" spans="1:8">
      <c r="A358" s="9" t="s">
        <v>1184</v>
      </c>
      <c r="B358" s="9" t="s">
        <v>1185</v>
      </c>
      <c r="C358" s="9" t="s">
        <v>1186</v>
      </c>
      <c r="D358" s="9" t="s">
        <v>434</v>
      </c>
      <c r="E358" s="10" t="s">
        <v>1159</v>
      </c>
      <c r="F358" s="11" t="s">
        <v>1187</v>
      </c>
      <c r="G358" s="11" t="s">
        <v>185</v>
      </c>
      <c r="H358" s="12">
        <f t="shared" si="5"/>
        <v>136.5</v>
      </c>
    </row>
    <row r="359" ht="21.95" customHeight="1" spans="1:8">
      <c r="A359" s="9" t="s">
        <v>1188</v>
      </c>
      <c r="B359" s="9" t="s">
        <v>1189</v>
      </c>
      <c r="C359" s="9" t="s">
        <v>1190</v>
      </c>
      <c r="D359" s="9" t="s">
        <v>434</v>
      </c>
      <c r="E359" s="10" t="s">
        <v>1159</v>
      </c>
      <c r="F359" s="11" t="s">
        <v>440</v>
      </c>
      <c r="G359" s="11" t="s">
        <v>27</v>
      </c>
      <c r="H359" s="12">
        <f t="shared" si="5"/>
        <v>118.5</v>
      </c>
    </row>
    <row r="360" ht="21.95" customHeight="1" spans="1:8">
      <c r="A360" s="9" t="s">
        <v>1191</v>
      </c>
      <c r="B360" s="9" t="s">
        <v>1192</v>
      </c>
      <c r="C360" s="9" t="s">
        <v>1193</v>
      </c>
      <c r="D360" s="9" t="s">
        <v>434</v>
      </c>
      <c r="E360" s="10" t="s">
        <v>1159</v>
      </c>
      <c r="F360" s="11" t="s">
        <v>189</v>
      </c>
      <c r="G360" s="11" t="s">
        <v>43</v>
      </c>
      <c r="H360" s="12">
        <f t="shared" si="5"/>
        <v>124.5</v>
      </c>
    </row>
    <row r="361" ht="21.95" customHeight="1" spans="1:8">
      <c r="A361" s="9" t="s">
        <v>1194</v>
      </c>
      <c r="B361" s="9" t="s">
        <v>1195</v>
      </c>
      <c r="C361" s="9" t="s">
        <v>1196</v>
      </c>
      <c r="D361" s="9" t="s">
        <v>434</v>
      </c>
      <c r="E361" s="10" t="s">
        <v>1159</v>
      </c>
      <c r="F361" s="11" t="s">
        <v>47</v>
      </c>
      <c r="G361" s="11" t="s">
        <v>190</v>
      </c>
      <c r="H361" s="12">
        <f t="shared" si="5"/>
        <v>126</v>
      </c>
    </row>
    <row r="362" ht="21.95" customHeight="1" spans="1:8">
      <c r="A362" s="9" t="s">
        <v>1197</v>
      </c>
      <c r="B362" s="9" t="s">
        <v>1198</v>
      </c>
      <c r="C362" s="9" t="s">
        <v>1199</v>
      </c>
      <c r="D362" s="9" t="s">
        <v>434</v>
      </c>
      <c r="E362" s="10" t="s">
        <v>1159</v>
      </c>
      <c r="F362" s="11" t="s">
        <v>31</v>
      </c>
      <c r="G362" s="11" t="s">
        <v>27</v>
      </c>
      <c r="H362" s="12">
        <f t="shared" si="5"/>
        <v>133.5</v>
      </c>
    </row>
    <row r="363" ht="21.95" customHeight="1" spans="1:8">
      <c r="A363" s="9" t="s">
        <v>1200</v>
      </c>
      <c r="B363" s="9" t="s">
        <v>1201</v>
      </c>
      <c r="C363" s="9" t="s">
        <v>1202</v>
      </c>
      <c r="D363" s="9" t="s">
        <v>434</v>
      </c>
      <c r="E363" s="10" t="s">
        <v>1159</v>
      </c>
      <c r="F363" s="11" t="s">
        <v>822</v>
      </c>
      <c r="G363" s="11" t="s">
        <v>77</v>
      </c>
      <c r="H363" s="12">
        <f t="shared" si="5"/>
        <v>152.5</v>
      </c>
    </row>
    <row r="364" ht="21.95" customHeight="1" spans="1:8">
      <c r="A364" s="9" t="s">
        <v>1203</v>
      </c>
      <c r="B364" s="9" t="s">
        <v>1204</v>
      </c>
      <c r="C364" s="9" t="s">
        <v>1205</v>
      </c>
      <c r="D364" s="9" t="s">
        <v>434</v>
      </c>
      <c r="E364" s="10" t="s">
        <v>1159</v>
      </c>
      <c r="F364" s="11" t="s">
        <v>21</v>
      </c>
      <c r="G364" s="11" t="s">
        <v>35</v>
      </c>
      <c r="H364" s="12">
        <f t="shared" si="5"/>
        <v>121.5</v>
      </c>
    </row>
    <row r="365" ht="21.95" customHeight="1" spans="1:8">
      <c r="A365" s="9" t="s">
        <v>1206</v>
      </c>
      <c r="B365" s="9" t="s">
        <v>1207</v>
      </c>
      <c r="C365" s="9" t="s">
        <v>1208</v>
      </c>
      <c r="D365" s="9" t="s">
        <v>434</v>
      </c>
      <c r="E365" s="10" t="s">
        <v>1159</v>
      </c>
      <c r="F365" s="11" t="s">
        <v>1209</v>
      </c>
      <c r="G365" s="11" t="s">
        <v>190</v>
      </c>
      <c r="H365" s="12">
        <f t="shared" si="5"/>
        <v>104.5</v>
      </c>
    </row>
    <row r="366" ht="21.95" customHeight="1" spans="1:8">
      <c r="A366" s="9" t="s">
        <v>1210</v>
      </c>
      <c r="B366" s="9" t="s">
        <v>1211</v>
      </c>
      <c r="C366" s="9" t="s">
        <v>1212</v>
      </c>
      <c r="D366" s="9" t="s">
        <v>434</v>
      </c>
      <c r="E366" s="10" t="s">
        <v>1159</v>
      </c>
      <c r="F366" s="11" t="s">
        <v>14</v>
      </c>
      <c r="G366" s="11" t="s">
        <v>14</v>
      </c>
      <c r="H366" s="12">
        <f t="shared" si="5"/>
        <v>0</v>
      </c>
    </row>
    <row r="367" ht="21.95" customHeight="1" spans="1:8">
      <c r="A367" s="9" t="s">
        <v>1213</v>
      </c>
      <c r="B367" s="9" t="s">
        <v>1214</v>
      </c>
      <c r="C367" s="9" t="s">
        <v>1215</v>
      </c>
      <c r="D367" s="9" t="s">
        <v>434</v>
      </c>
      <c r="E367" s="10" t="s">
        <v>1159</v>
      </c>
      <c r="F367" s="11" t="s">
        <v>21</v>
      </c>
      <c r="G367" s="11" t="s">
        <v>147</v>
      </c>
      <c r="H367" s="12">
        <f t="shared" si="5"/>
        <v>143.5</v>
      </c>
    </row>
    <row r="368" ht="21.95" customHeight="1" spans="1:8">
      <c r="A368" s="9" t="s">
        <v>1216</v>
      </c>
      <c r="B368" s="9" t="s">
        <v>1217</v>
      </c>
      <c r="C368" s="9" t="s">
        <v>1218</v>
      </c>
      <c r="D368" s="9" t="s">
        <v>434</v>
      </c>
      <c r="E368" s="10" t="s">
        <v>1159</v>
      </c>
      <c r="F368" s="11" t="s">
        <v>199</v>
      </c>
      <c r="G368" s="11" t="s">
        <v>174</v>
      </c>
      <c r="H368" s="12">
        <f t="shared" si="5"/>
        <v>118.5</v>
      </c>
    </row>
    <row r="369" ht="21.95" customHeight="1" spans="1:8">
      <c r="A369" s="9" t="s">
        <v>1219</v>
      </c>
      <c r="B369" s="9" t="s">
        <v>1220</v>
      </c>
      <c r="C369" s="9" t="s">
        <v>1221</v>
      </c>
      <c r="D369" s="9" t="s">
        <v>434</v>
      </c>
      <c r="E369" s="10" t="s">
        <v>1159</v>
      </c>
      <c r="F369" s="11" t="s">
        <v>400</v>
      </c>
      <c r="G369" s="11" t="s">
        <v>43</v>
      </c>
      <c r="H369" s="12">
        <f t="shared" si="5"/>
        <v>140</v>
      </c>
    </row>
    <row r="370" ht="21.95" customHeight="1" spans="1:8">
      <c r="A370" s="9" t="s">
        <v>1222</v>
      </c>
      <c r="B370" s="9" t="s">
        <v>1223</v>
      </c>
      <c r="C370" s="9" t="s">
        <v>1224</v>
      </c>
      <c r="D370" s="9" t="s">
        <v>434</v>
      </c>
      <c r="E370" s="10" t="s">
        <v>1159</v>
      </c>
      <c r="F370" s="11" t="s">
        <v>22</v>
      </c>
      <c r="G370" s="11" t="s">
        <v>52</v>
      </c>
      <c r="H370" s="12">
        <f t="shared" si="5"/>
        <v>137</v>
      </c>
    </row>
    <row r="371" ht="21.95" customHeight="1" spans="1:8">
      <c r="A371" s="9" t="s">
        <v>1225</v>
      </c>
      <c r="B371" s="9" t="s">
        <v>1226</v>
      </c>
      <c r="C371" s="9" t="s">
        <v>1227</v>
      </c>
      <c r="D371" s="9" t="s">
        <v>434</v>
      </c>
      <c r="E371" s="10" t="s">
        <v>1159</v>
      </c>
      <c r="F371" s="11" t="s">
        <v>61</v>
      </c>
      <c r="G371" s="11" t="s">
        <v>43</v>
      </c>
      <c r="H371" s="12">
        <f t="shared" si="5"/>
        <v>127.5</v>
      </c>
    </row>
    <row r="372" ht="21.95" customHeight="1" spans="1:8">
      <c r="A372" s="9" t="s">
        <v>1228</v>
      </c>
      <c r="B372" s="9" t="s">
        <v>1229</v>
      </c>
      <c r="C372" s="9" t="s">
        <v>1230</v>
      </c>
      <c r="D372" s="9" t="s">
        <v>434</v>
      </c>
      <c r="E372" s="10" t="s">
        <v>1159</v>
      </c>
      <c r="F372" s="11" t="s">
        <v>1231</v>
      </c>
      <c r="G372" s="11" t="s">
        <v>147</v>
      </c>
      <c r="H372" s="12">
        <f t="shared" si="5"/>
        <v>125.5</v>
      </c>
    </row>
    <row r="373" ht="21.95" customHeight="1" spans="1:8">
      <c r="A373" s="9" t="s">
        <v>1232</v>
      </c>
      <c r="B373" s="9" t="s">
        <v>1233</v>
      </c>
      <c r="C373" s="9" t="s">
        <v>1234</v>
      </c>
      <c r="D373" s="9" t="s">
        <v>12</v>
      </c>
      <c r="E373" s="10" t="s">
        <v>1235</v>
      </c>
      <c r="F373" s="11" t="s">
        <v>86</v>
      </c>
      <c r="G373" s="11" t="s">
        <v>62</v>
      </c>
      <c r="H373" s="12">
        <f t="shared" si="5"/>
        <v>112.5</v>
      </c>
    </row>
    <row r="374" ht="21.95" customHeight="1" spans="1:8">
      <c r="A374" s="9" t="s">
        <v>1236</v>
      </c>
      <c r="B374" s="9" t="s">
        <v>1237</v>
      </c>
      <c r="C374" s="9" t="s">
        <v>1238</v>
      </c>
      <c r="D374" s="9" t="s">
        <v>12</v>
      </c>
      <c r="E374" s="10" t="s">
        <v>1235</v>
      </c>
      <c r="F374" s="11" t="s">
        <v>62</v>
      </c>
      <c r="G374" s="11" t="s">
        <v>1239</v>
      </c>
      <c r="H374" s="12">
        <f t="shared" si="5"/>
        <v>94</v>
      </c>
    </row>
    <row r="375" ht="21.95" customHeight="1" spans="1:8">
      <c r="A375" s="9" t="s">
        <v>1240</v>
      </c>
      <c r="B375" s="9" t="s">
        <v>1241</v>
      </c>
      <c r="C375" s="9" t="s">
        <v>1242</v>
      </c>
      <c r="D375" s="9" t="s">
        <v>12</v>
      </c>
      <c r="E375" s="10" t="s">
        <v>1235</v>
      </c>
      <c r="F375" s="11" t="s">
        <v>47</v>
      </c>
      <c r="G375" s="11" t="s">
        <v>43</v>
      </c>
      <c r="H375" s="12">
        <f t="shared" si="5"/>
        <v>129</v>
      </c>
    </row>
    <row r="376" ht="21.95" customHeight="1" spans="1:8">
      <c r="A376" s="9" t="s">
        <v>1243</v>
      </c>
      <c r="B376" s="9" t="s">
        <v>1244</v>
      </c>
      <c r="C376" s="9" t="s">
        <v>1245</v>
      </c>
      <c r="D376" s="9" t="s">
        <v>12</v>
      </c>
      <c r="E376" s="10" t="s">
        <v>1235</v>
      </c>
      <c r="F376" s="11" t="s">
        <v>161</v>
      </c>
      <c r="G376" s="11" t="s">
        <v>62</v>
      </c>
      <c r="H376" s="12">
        <f t="shared" si="5"/>
        <v>121.5</v>
      </c>
    </row>
    <row r="377" ht="21.95" customHeight="1" spans="1:8">
      <c r="A377" s="9" t="s">
        <v>1246</v>
      </c>
      <c r="B377" s="9" t="s">
        <v>1247</v>
      </c>
      <c r="C377" s="9" t="s">
        <v>1248</v>
      </c>
      <c r="D377" s="9" t="s">
        <v>12</v>
      </c>
      <c r="E377" s="10" t="s">
        <v>1235</v>
      </c>
      <c r="F377" s="11" t="s">
        <v>195</v>
      </c>
      <c r="G377" s="11" t="s">
        <v>326</v>
      </c>
      <c r="H377" s="12">
        <f t="shared" si="5"/>
        <v>113</v>
      </c>
    </row>
    <row r="378" ht="21.95" customHeight="1" spans="1:8">
      <c r="A378" s="9" t="s">
        <v>1249</v>
      </c>
      <c r="B378" s="9" t="s">
        <v>1250</v>
      </c>
      <c r="C378" s="9" t="s">
        <v>1251</v>
      </c>
      <c r="D378" s="9" t="s">
        <v>12</v>
      </c>
      <c r="E378" s="10" t="s">
        <v>1235</v>
      </c>
      <c r="F378" s="11" t="s">
        <v>754</v>
      </c>
      <c r="G378" s="11" t="s">
        <v>62</v>
      </c>
      <c r="H378" s="12">
        <f t="shared" si="5"/>
        <v>115</v>
      </c>
    </row>
    <row r="379" ht="21.95" customHeight="1" spans="1:8">
      <c r="A379" s="9" t="s">
        <v>1252</v>
      </c>
      <c r="B379" s="9" t="s">
        <v>1253</v>
      </c>
      <c r="C379" s="9" t="s">
        <v>1254</v>
      </c>
      <c r="D379" s="9" t="s">
        <v>12</v>
      </c>
      <c r="E379" s="10" t="s">
        <v>1235</v>
      </c>
      <c r="F379" s="11" t="s">
        <v>359</v>
      </c>
      <c r="G379" s="11" t="s">
        <v>112</v>
      </c>
      <c r="H379" s="12">
        <f t="shared" si="5"/>
        <v>123.5</v>
      </c>
    </row>
    <row r="380" ht="21.95" customHeight="1" spans="1:8">
      <c r="A380" s="9" t="s">
        <v>1255</v>
      </c>
      <c r="B380" s="9" t="s">
        <v>1256</v>
      </c>
      <c r="C380" s="9" t="s">
        <v>1257</v>
      </c>
      <c r="D380" s="9" t="s">
        <v>12</v>
      </c>
      <c r="E380" s="10" t="s">
        <v>1235</v>
      </c>
      <c r="F380" s="11" t="s">
        <v>21</v>
      </c>
      <c r="G380" s="11" t="s">
        <v>185</v>
      </c>
      <c r="H380" s="12">
        <f t="shared" si="5"/>
        <v>132.5</v>
      </c>
    </row>
    <row r="381" ht="21.95" customHeight="1" spans="1:8">
      <c r="A381" s="9" t="s">
        <v>1258</v>
      </c>
      <c r="B381" s="9" t="s">
        <v>1259</v>
      </c>
      <c r="C381" s="9" t="s">
        <v>1260</v>
      </c>
      <c r="D381" s="9" t="s">
        <v>12</v>
      </c>
      <c r="E381" s="10" t="s">
        <v>1235</v>
      </c>
      <c r="F381" s="11" t="s">
        <v>48</v>
      </c>
      <c r="G381" s="11" t="s">
        <v>52</v>
      </c>
      <c r="H381" s="12">
        <f t="shared" si="5"/>
        <v>133</v>
      </c>
    </row>
    <row r="382" ht="21.95" customHeight="1" spans="1:8">
      <c r="A382" s="9" t="s">
        <v>1261</v>
      </c>
      <c r="B382" s="9" t="s">
        <v>1262</v>
      </c>
      <c r="C382" s="9" t="s">
        <v>1263</v>
      </c>
      <c r="D382" s="9" t="s">
        <v>12</v>
      </c>
      <c r="E382" s="10" t="s">
        <v>1235</v>
      </c>
      <c r="F382" s="11" t="s">
        <v>56</v>
      </c>
      <c r="G382" s="11" t="s">
        <v>104</v>
      </c>
      <c r="H382" s="12">
        <f t="shared" si="5"/>
        <v>116</v>
      </c>
    </row>
    <row r="383" ht="21.95" customHeight="1" spans="1:8">
      <c r="A383" s="9" t="s">
        <v>1264</v>
      </c>
      <c r="B383" s="9" t="s">
        <v>1265</v>
      </c>
      <c r="C383" s="9" t="s">
        <v>1266</v>
      </c>
      <c r="D383" s="9" t="s">
        <v>12</v>
      </c>
      <c r="E383" s="10" t="s">
        <v>1235</v>
      </c>
      <c r="F383" s="11" t="s">
        <v>161</v>
      </c>
      <c r="G383" s="11" t="s">
        <v>1267</v>
      </c>
      <c r="H383" s="12">
        <f t="shared" si="5"/>
        <v>106.5</v>
      </c>
    </row>
    <row r="384" ht="21.95" customHeight="1" spans="1:8">
      <c r="A384" s="9" t="s">
        <v>1268</v>
      </c>
      <c r="B384" s="9" t="s">
        <v>1269</v>
      </c>
      <c r="C384" s="9" t="s">
        <v>1270</v>
      </c>
      <c r="D384" s="9" t="s">
        <v>12</v>
      </c>
      <c r="E384" s="10" t="s">
        <v>1235</v>
      </c>
      <c r="F384" s="11" t="s">
        <v>204</v>
      </c>
      <c r="G384" s="11" t="s">
        <v>200</v>
      </c>
      <c r="H384" s="12">
        <f t="shared" si="5"/>
        <v>117.5</v>
      </c>
    </row>
    <row r="385" ht="21.95" customHeight="1" spans="1:8">
      <c r="A385" s="9" t="s">
        <v>1271</v>
      </c>
      <c r="B385" s="9" t="s">
        <v>1272</v>
      </c>
      <c r="C385" s="9" t="s">
        <v>1273</v>
      </c>
      <c r="D385" s="9" t="s">
        <v>12</v>
      </c>
      <c r="E385" s="10" t="s">
        <v>1235</v>
      </c>
      <c r="F385" s="11" t="s">
        <v>195</v>
      </c>
      <c r="G385" s="11" t="s">
        <v>190</v>
      </c>
      <c r="H385" s="12">
        <f t="shared" si="5"/>
        <v>123</v>
      </c>
    </row>
    <row r="386" ht="21.95" customHeight="1" spans="1:8">
      <c r="A386" s="9" t="s">
        <v>1274</v>
      </c>
      <c r="B386" s="9" t="s">
        <v>1275</v>
      </c>
      <c r="C386" s="9" t="s">
        <v>1276</v>
      </c>
      <c r="D386" s="9" t="s">
        <v>12</v>
      </c>
      <c r="E386" s="10" t="s">
        <v>1235</v>
      </c>
      <c r="F386" s="11" t="s">
        <v>76</v>
      </c>
      <c r="G386" s="11" t="s">
        <v>174</v>
      </c>
      <c r="H386" s="12">
        <f t="shared" si="5"/>
        <v>134.5</v>
      </c>
    </row>
    <row r="387" ht="21.95" customHeight="1" spans="1:8">
      <c r="A387" s="9" t="s">
        <v>1277</v>
      </c>
      <c r="B387" s="9" t="s">
        <v>1278</v>
      </c>
      <c r="C387" s="9" t="s">
        <v>1279</v>
      </c>
      <c r="D387" s="9" t="s">
        <v>12</v>
      </c>
      <c r="E387" s="10" t="s">
        <v>1235</v>
      </c>
      <c r="F387" s="11" t="s">
        <v>21</v>
      </c>
      <c r="G387" s="11" t="s">
        <v>27</v>
      </c>
      <c r="H387" s="12">
        <f t="shared" si="5"/>
        <v>130.5</v>
      </c>
    </row>
    <row r="388" ht="21.95" customHeight="1" spans="1:8">
      <c r="A388" s="9" t="s">
        <v>1280</v>
      </c>
      <c r="B388" s="9" t="s">
        <v>1281</v>
      </c>
      <c r="C388" s="9" t="s">
        <v>1282</v>
      </c>
      <c r="D388" s="9" t="s">
        <v>12</v>
      </c>
      <c r="E388" s="10" t="s">
        <v>1235</v>
      </c>
      <c r="F388" s="11" t="s">
        <v>52</v>
      </c>
      <c r="G388" s="11" t="s">
        <v>27</v>
      </c>
      <c r="H388" s="12">
        <f t="shared" si="5"/>
        <v>127</v>
      </c>
    </row>
    <row r="389" ht="21.95" customHeight="1" spans="1:8">
      <c r="A389" s="9" t="s">
        <v>1283</v>
      </c>
      <c r="B389" s="9" t="s">
        <v>1284</v>
      </c>
      <c r="C389" s="9" t="s">
        <v>1285</v>
      </c>
      <c r="D389" s="9" t="s">
        <v>12</v>
      </c>
      <c r="E389" s="10" t="s">
        <v>1235</v>
      </c>
      <c r="F389" s="11" t="s">
        <v>14</v>
      </c>
      <c r="G389" s="11" t="s">
        <v>14</v>
      </c>
      <c r="H389" s="12">
        <f t="shared" ref="H389:H452" si="6">F389+G389</f>
        <v>0</v>
      </c>
    </row>
    <row r="390" ht="21.95" customHeight="1" spans="1:8">
      <c r="A390" s="9" t="s">
        <v>1286</v>
      </c>
      <c r="B390" s="9" t="s">
        <v>1287</v>
      </c>
      <c r="C390" s="9" t="s">
        <v>1288</v>
      </c>
      <c r="D390" s="9" t="s">
        <v>12</v>
      </c>
      <c r="E390" s="10" t="s">
        <v>1235</v>
      </c>
      <c r="F390" s="11" t="s">
        <v>355</v>
      </c>
      <c r="G390" s="11" t="s">
        <v>27</v>
      </c>
      <c r="H390" s="12">
        <f t="shared" si="6"/>
        <v>127.5</v>
      </c>
    </row>
    <row r="391" ht="21.95" customHeight="1" spans="1:8">
      <c r="A391" s="9" t="s">
        <v>1289</v>
      </c>
      <c r="B391" s="9" t="s">
        <v>1290</v>
      </c>
      <c r="C391" s="9" t="s">
        <v>1291</v>
      </c>
      <c r="D391" s="9" t="s">
        <v>12</v>
      </c>
      <c r="E391" s="10" t="s">
        <v>1235</v>
      </c>
      <c r="F391" s="11" t="s">
        <v>39</v>
      </c>
      <c r="G391" s="11" t="s">
        <v>147</v>
      </c>
      <c r="H391" s="12">
        <f t="shared" si="6"/>
        <v>149.5</v>
      </c>
    </row>
    <row r="392" ht="21.95" customHeight="1" spans="1:8">
      <c r="A392" s="9" t="s">
        <v>1292</v>
      </c>
      <c r="B392" s="9" t="s">
        <v>1293</v>
      </c>
      <c r="C392" s="9" t="s">
        <v>1294</v>
      </c>
      <c r="D392" s="9" t="s">
        <v>12</v>
      </c>
      <c r="E392" s="10" t="s">
        <v>1235</v>
      </c>
      <c r="F392" s="11" t="s">
        <v>359</v>
      </c>
      <c r="G392" s="11" t="s">
        <v>27</v>
      </c>
      <c r="H392" s="12">
        <f t="shared" si="6"/>
        <v>128.5</v>
      </c>
    </row>
    <row r="393" ht="21.95" customHeight="1" spans="1:8">
      <c r="A393" s="9" t="s">
        <v>1295</v>
      </c>
      <c r="B393" s="9" t="s">
        <v>1296</v>
      </c>
      <c r="C393" s="9" t="s">
        <v>1297</v>
      </c>
      <c r="D393" s="9" t="s">
        <v>12</v>
      </c>
      <c r="E393" s="10" t="s">
        <v>1235</v>
      </c>
      <c r="F393" s="11" t="s">
        <v>1298</v>
      </c>
      <c r="G393" s="11" t="s">
        <v>174</v>
      </c>
      <c r="H393" s="12">
        <f t="shared" si="6"/>
        <v>102.5</v>
      </c>
    </row>
    <row r="394" ht="21.95" customHeight="1" spans="1:8">
      <c r="A394" s="9" t="s">
        <v>1299</v>
      </c>
      <c r="B394" s="9" t="s">
        <v>1300</v>
      </c>
      <c r="C394" s="9" t="s">
        <v>1301</v>
      </c>
      <c r="D394" s="9" t="s">
        <v>12</v>
      </c>
      <c r="E394" s="10" t="s">
        <v>1235</v>
      </c>
      <c r="F394" s="11" t="s">
        <v>14</v>
      </c>
      <c r="G394" s="11" t="s">
        <v>14</v>
      </c>
      <c r="H394" s="12">
        <f t="shared" si="6"/>
        <v>0</v>
      </c>
    </row>
    <row r="395" ht="21.95" customHeight="1" spans="1:8">
      <c r="A395" s="9" t="s">
        <v>1302</v>
      </c>
      <c r="B395" s="9" t="s">
        <v>1303</v>
      </c>
      <c r="C395" s="9" t="s">
        <v>1304</v>
      </c>
      <c r="D395" s="9" t="s">
        <v>12</v>
      </c>
      <c r="E395" s="10" t="s">
        <v>1235</v>
      </c>
      <c r="F395" s="11" t="s">
        <v>184</v>
      </c>
      <c r="G395" s="11" t="s">
        <v>256</v>
      </c>
      <c r="H395" s="12">
        <f t="shared" si="6"/>
        <v>117.5</v>
      </c>
    </row>
    <row r="396" ht="21.95" customHeight="1" spans="1:8">
      <c r="A396" s="9" t="s">
        <v>1305</v>
      </c>
      <c r="B396" s="9" t="s">
        <v>1306</v>
      </c>
      <c r="C396" s="9" t="s">
        <v>1307</v>
      </c>
      <c r="D396" s="9" t="s">
        <v>12</v>
      </c>
      <c r="E396" s="10" t="s">
        <v>1235</v>
      </c>
      <c r="F396" s="11" t="s">
        <v>66</v>
      </c>
      <c r="G396" s="11" t="s">
        <v>66</v>
      </c>
      <c r="H396" s="12">
        <f t="shared" si="6"/>
        <v>108</v>
      </c>
    </row>
    <row r="397" ht="21.95" customHeight="1" spans="1:8">
      <c r="A397" s="9" t="s">
        <v>1308</v>
      </c>
      <c r="B397" s="9" t="s">
        <v>1309</v>
      </c>
      <c r="C397" s="9" t="s">
        <v>1310</v>
      </c>
      <c r="D397" s="9" t="s">
        <v>12</v>
      </c>
      <c r="E397" s="10" t="s">
        <v>1235</v>
      </c>
      <c r="F397" s="11" t="s">
        <v>111</v>
      </c>
      <c r="G397" s="11" t="s">
        <v>200</v>
      </c>
      <c r="H397" s="12">
        <f t="shared" si="6"/>
        <v>127</v>
      </c>
    </row>
    <row r="398" ht="21.95" customHeight="1" spans="1:8">
      <c r="A398" s="9" t="s">
        <v>1311</v>
      </c>
      <c r="B398" s="9" t="s">
        <v>1312</v>
      </c>
      <c r="C398" s="9" t="s">
        <v>1313</v>
      </c>
      <c r="D398" s="9" t="s">
        <v>12</v>
      </c>
      <c r="E398" s="10" t="s">
        <v>1235</v>
      </c>
      <c r="F398" s="11" t="s">
        <v>125</v>
      </c>
      <c r="G398" s="11" t="s">
        <v>174</v>
      </c>
      <c r="H398" s="12">
        <f t="shared" si="6"/>
        <v>126.5</v>
      </c>
    </row>
    <row r="399" ht="21.95" customHeight="1" spans="1:8">
      <c r="A399" s="9" t="s">
        <v>1314</v>
      </c>
      <c r="B399" s="9" t="s">
        <v>1315</v>
      </c>
      <c r="C399" s="9" t="s">
        <v>1316</v>
      </c>
      <c r="D399" s="9" t="s">
        <v>12</v>
      </c>
      <c r="E399" s="10" t="s">
        <v>1235</v>
      </c>
      <c r="F399" s="11" t="s">
        <v>208</v>
      </c>
      <c r="G399" s="11" t="s">
        <v>326</v>
      </c>
      <c r="H399" s="12">
        <f t="shared" si="6"/>
        <v>120</v>
      </c>
    </row>
    <row r="400" ht="21.95" customHeight="1" spans="1:8">
      <c r="A400" s="9" t="s">
        <v>1317</v>
      </c>
      <c r="B400" s="9" t="s">
        <v>1318</v>
      </c>
      <c r="C400" s="9" t="s">
        <v>1319</v>
      </c>
      <c r="D400" s="9" t="s">
        <v>12</v>
      </c>
      <c r="E400" s="10" t="s">
        <v>1235</v>
      </c>
      <c r="F400" s="11" t="s">
        <v>174</v>
      </c>
      <c r="G400" s="11" t="s">
        <v>174</v>
      </c>
      <c r="H400" s="12">
        <f t="shared" si="6"/>
        <v>114</v>
      </c>
    </row>
    <row r="401" ht="21.95" customHeight="1" spans="1:8">
      <c r="A401" s="9" t="s">
        <v>1320</v>
      </c>
      <c r="B401" s="9" t="s">
        <v>1321</v>
      </c>
      <c r="C401" s="9" t="s">
        <v>1322</v>
      </c>
      <c r="D401" s="9" t="s">
        <v>12</v>
      </c>
      <c r="E401" s="10" t="s">
        <v>1235</v>
      </c>
      <c r="F401" s="11" t="s">
        <v>400</v>
      </c>
      <c r="G401" s="11" t="s">
        <v>77</v>
      </c>
      <c r="H401" s="12">
        <f t="shared" si="6"/>
        <v>148</v>
      </c>
    </row>
    <row r="402" ht="21.95" customHeight="1" spans="1:8">
      <c r="A402" s="9" t="s">
        <v>1323</v>
      </c>
      <c r="B402" s="9" t="s">
        <v>1324</v>
      </c>
      <c r="C402" s="9" t="s">
        <v>1325</v>
      </c>
      <c r="D402" s="9" t="s">
        <v>12</v>
      </c>
      <c r="E402" s="10" t="s">
        <v>1235</v>
      </c>
      <c r="F402" s="11" t="s">
        <v>822</v>
      </c>
      <c r="G402" s="11" t="s">
        <v>770</v>
      </c>
      <c r="H402" s="12">
        <f t="shared" si="6"/>
        <v>132.5</v>
      </c>
    </row>
    <row r="403" ht="21.95" customHeight="1" spans="1:8">
      <c r="A403" s="9" t="s">
        <v>1326</v>
      </c>
      <c r="B403" s="9" t="s">
        <v>1327</v>
      </c>
      <c r="C403" s="9" t="s">
        <v>1328</v>
      </c>
      <c r="D403" s="9" t="s">
        <v>12</v>
      </c>
      <c r="E403" s="10" t="s">
        <v>1235</v>
      </c>
      <c r="F403" s="11" t="s">
        <v>355</v>
      </c>
      <c r="G403" s="11" t="s">
        <v>190</v>
      </c>
      <c r="H403" s="12">
        <f t="shared" si="6"/>
        <v>125.5</v>
      </c>
    </row>
    <row r="404" ht="21.95" customHeight="1" spans="1:8">
      <c r="A404" s="9" t="s">
        <v>1329</v>
      </c>
      <c r="B404" s="9" t="s">
        <v>1330</v>
      </c>
      <c r="C404" s="9" t="s">
        <v>1331</v>
      </c>
      <c r="D404" s="9" t="s">
        <v>12</v>
      </c>
      <c r="E404" s="10" t="s">
        <v>1235</v>
      </c>
      <c r="F404" s="11" t="s">
        <v>14</v>
      </c>
      <c r="G404" s="11" t="s">
        <v>14</v>
      </c>
      <c r="H404" s="12">
        <f t="shared" si="6"/>
        <v>0</v>
      </c>
    </row>
    <row r="405" ht="21.95" customHeight="1" spans="1:8">
      <c r="A405" s="9" t="s">
        <v>1332</v>
      </c>
      <c r="B405" s="9" t="s">
        <v>1333</v>
      </c>
      <c r="C405" s="9" t="s">
        <v>1334</v>
      </c>
      <c r="D405" s="9" t="s">
        <v>12</v>
      </c>
      <c r="E405" s="10" t="s">
        <v>1235</v>
      </c>
      <c r="F405" s="11" t="s">
        <v>190</v>
      </c>
      <c r="G405" s="11" t="s">
        <v>112</v>
      </c>
      <c r="H405" s="12">
        <f t="shared" si="6"/>
        <v>113</v>
      </c>
    </row>
    <row r="406" ht="21.95" customHeight="1" spans="1:8">
      <c r="A406" s="9" t="s">
        <v>1335</v>
      </c>
      <c r="B406" s="9" t="s">
        <v>1336</v>
      </c>
      <c r="C406" s="9" t="s">
        <v>1337</v>
      </c>
      <c r="D406" s="9" t="s">
        <v>12</v>
      </c>
      <c r="E406" s="10" t="s">
        <v>1235</v>
      </c>
      <c r="F406" s="11" t="s">
        <v>305</v>
      </c>
      <c r="G406" s="11" t="s">
        <v>95</v>
      </c>
      <c r="H406" s="12">
        <f t="shared" si="6"/>
        <v>97.5</v>
      </c>
    </row>
    <row r="407" ht="21.95" customHeight="1" spans="1:8">
      <c r="A407" s="9" t="s">
        <v>1338</v>
      </c>
      <c r="B407" s="9" t="s">
        <v>1339</v>
      </c>
      <c r="C407" s="9" t="s">
        <v>1340</v>
      </c>
      <c r="D407" s="9" t="s">
        <v>12</v>
      </c>
      <c r="E407" s="10" t="s">
        <v>1235</v>
      </c>
      <c r="F407" s="11" t="s">
        <v>39</v>
      </c>
      <c r="G407" s="11" t="s">
        <v>104</v>
      </c>
      <c r="H407" s="12">
        <f t="shared" si="6"/>
        <v>128.5</v>
      </c>
    </row>
    <row r="408" ht="21.95" customHeight="1" spans="1:8">
      <c r="A408" s="9" t="s">
        <v>1341</v>
      </c>
      <c r="B408" s="9" t="s">
        <v>1342</v>
      </c>
      <c r="C408" s="9" t="s">
        <v>1343</v>
      </c>
      <c r="D408" s="9" t="s">
        <v>12</v>
      </c>
      <c r="E408" s="10" t="s">
        <v>1235</v>
      </c>
      <c r="F408" s="11" t="s">
        <v>1344</v>
      </c>
      <c r="G408" s="11" t="s">
        <v>56</v>
      </c>
      <c r="H408" s="12">
        <f t="shared" si="6"/>
        <v>145</v>
      </c>
    </row>
    <row r="409" ht="21.95" customHeight="1" spans="1:8">
      <c r="A409" s="9" t="s">
        <v>1345</v>
      </c>
      <c r="B409" s="9" t="s">
        <v>1346</v>
      </c>
      <c r="C409" s="9" t="s">
        <v>1347</v>
      </c>
      <c r="D409" s="9" t="s">
        <v>12</v>
      </c>
      <c r="E409" s="10" t="s">
        <v>1235</v>
      </c>
      <c r="F409" s="11" t="s">
        <v>31</v>
      </c>
      <c r="G409" s="11" t="s">
        <v>174</v>
      </c>
      <c r="H409" s="12">
        <f t="shared" si="6"/>
        <v>130.5</v>
      </c>
    </row>
    <row r="410" ht="21.95" customHeight="1" spans="1:8">
      <c r="A410" s="9" t="s">
        <v>1348</v>
      </c>
      <c r="B410" s="9" t="s">
        <v>1349</v>
      </c>
      <c r="C410" s="9" t="s">
        <v>1350</v>
      </c>
      <c r="D410" s="9" t="s">
        <v>12</v>
      </c>
      <c r="E410" s="10" t="s">
        <v>1235</v>
      </c>
      <c r="F410" s="11" t="s">
        <v>125</v>
      </c>
      <c r="G410" s="11" t="s">
        <v>43</v>
      </c>
      <c r="H410" s="12">
        <f t="shared" si="6"/>
        <v>130.5</v>
      </c>
    </row>
    <row r="411" ht="21.95" customHeight="1" spans="1:8">
      <c r="A411" s="9" t="s">
        <v>1351</v>
      </c>
      <c r="B411" s="9" t="s">
        <v>1352</v>
      </c>
      <c r="C411" s="9" t="s">
        <v>1353</v>
      </c>
      <c r="D411" s="9" t="s">
        <v>12</v>
      </c>
      <c r="E411" s="10" t="s">
        <v>1235</v>
      </c>
      <c r="F411" s="11" t="s">
        <v>43</v>
      </c>
      <c r="G411" s="11" t="s">
        <v>185</v>
      </c>
      <c r="H411" s="12">
        <f t="shared" si="6"/>
        <v>123</v>
      </c>
    </row>
    <row r="412" ht="21.95" customHeight="1" spans="1:8">
      <c r="A412" s="9" t="s">
        <v>1354</v>
      </c>
      <c r="B412" s="9" t="s">
        <v>1355</v>
      </c>
      <c r="C412" s="9" t="s">
        <v>1356</v>
      </c>
      <c r="D412" s="9" t="s">
        <v>12</v>
      </c>
      <c r="E412" s="10" t="s">
        <v>1235</v>
      </c>
      <c r="F412" s="11" t="s">
        <v>39</v>
      </c>
      <c r="G412" s="11" t="s">
        <v>138</v>
      </c>
      <c r="H412" s="12">
        <f t="shared" si="6"/>
        <v>147.5</v>
      </c>
    </row>
    <row r="413" ht="21.95" customHeight="1" spans="1:8">
      <c r="A413" s="9" t="s">
        <v>1357</v>
      </c>
      <c r="B413" s="9" t="s">
        <v>1358</v>
      </c>
      <c r="C413" s="9" t="s">
        <v>1359</v>
      </c>
      <c r="D413" s="9" t="s">
        <v>12</v>
      </c>
      <c r="E413" s="10" t="s">
        <v>1235</v>
      </c>
      <c r="F413" s="11" t="s">
        <v>359</v>
      </c>
      <c r="G413" s="11" t="s">
        <v>94</v>
      </c>
      <c r="H413" s="12">
        <f t="shared" si="6"/>
        <v>118.5</v>
      </c>
    </row>
    <row r="414" ht="21.95" customHeight="1" spans="1:8">
      <c r="A414" s="9" t="s">
        <v>1360</v>
      </c>
      <c r="B414" s="9" t="s">
        <v>1361</v>
      </c>
      <c r="C414" s="9" t="s">
        <v>1362</v>
      </c>
      <c r="D414" s="9" t="s">
        <v>12</v>
      </c>
      <c r="E414" s="10" t="s">
        <v>1235</v>
      </c>
      <c r="F414" s="11" t="s">
        <v>43</v>
      </c>
      <c r="G414" s="11" t="s">
        <v>190</v>
      </c>
      <c r="H414" s="12">
        <f t="shared" si="6"/>
        <v>119</v>
      </c>
    </row>
    <row r="415" ht="21.95" customHeight="1" spans="1:8">
      <c r="A415" s="9" t="s">
        <v>1363</v>
      </c>
      <c r="B415" s="9" t="s">
        <v>1364</v>
      </c>
      <c r="C415" s="9" t="s">
        <v>1365</v>
      </c>
      <c r="D415" s="9" t="s">
        <v>12</v>
      </c>
      <c r="E415" s="10" t="s">
        <v>1235</v>
      </c>
      <c r="F415" s="11" t="s">
        <v>125</v>
      </c>
      <c r="G415" s="11" t="s">
        <v>43</v>
      </c>
      <c r="H415" s="12">
        <f t="shared" si="6"/>
        <v>130.5</v>
      </c>
    </row>
    <row r="416" ht="21.95" customHeight="1" spans="1:8">
      <c r="A416" s="9" t="s">
        <v>1366</v>
      </c>
      <c r="B416" s="9" t="s">
        <v>1367</v>
      </c>
      <c r="C416" s="9" t="s">
        <v>1368</v>
      </c>
      <c r="D416" s="9" t="s">
        <v>12</v>
      </c>
      <c r="E416" s="10" t="s">
        <v>1235</v>
      </c>
      <c r="F416" s="11" t="s">
        <v>125</v>
      </c>
      <c r="G416" s="11" t="s">
        <v>94</v>
      </c>
      <c r="H416" s="12">
        <f t="shared" si="6"/>
        <v>119.5</v>
      </c>
    </row>
    <row r="417" ht="21.95" customHeight="1" spans="1:8">
      <c r="A417" s="9" t="s">
        <v>1369</v>
      </c>
      <c r="B417" s="9" t="s">
        <v>1370</v>
      </c>
      <c r="C417" s="9" t="s">
        <v>1371</v>
      </c>
      <c r="D417" s="9" t="s">
        <v>12</v>
      </c>
      <c r="E417" s="10" t="s">
        <v>1235</v>
      </c>
      <c r="F417" s="11" t="s">
        <v>190</v>
      </c>
      <c r="G417" s="11" t="s">
        <v>112</v>
      </c>
      <c r="H417" s="12">
        <f t="shared" si="6"/>
        <v>113</v>
      </c>
    </row>
    <row r="418" ht="21.95" customHeight="1" spans="1:8">
      <c r="A418" s="9" t="s">
        <v>1372</v>
      </c>
      <c r="B418" s="9" t="s">
        <v>1373</v>
      </c>
      <c r="C418" s="9" t="s">
        <v>1374</v>
      </c>
      <c r="D418" s="9" t="s">
        <v>12</v>
      </c>
      <c r="E418" s="10" t="s">
        <v>1235</v>
      </c>
      <c r="F418" s="11" t="s">
        <v>26</v>
      </c>
      <c r="G418" s="11" t="s">
        <v>112</v>
      </c>
      <c r="H418" s="12">
        <f t="shared" si="6"/>
        <v>115.5</v>
      </c>
    </row>
    <row r="419" ht="21.95" customHeight="1" spans="1:8">
      <c r="A419" s="9" t="s">
        <v>1375</v>
      </c>
      <c r="B419" s="9" t="s">
        <v>1376</v>
      </c>
      <c r="C419" s="9" t="s">
        <v>1377</v>
      </c>
      <c r="D419" s="9" t="s">
        <v>12</v>
      </c>
      <c r="E419" s="10" t="s">
        <v>1235</v>
      </c>
      <c r="F419" s="11" t="s">
        <v>249</v>
      </c>
      <c r="G419" s="11" t="s">
        <v>56</v>
      </c>
      <c r="H419" s="12">
        <f t="shared" si="6"/>
        <v>142</v>
      </c>
    </row>
    <row r="420" ht="21.95" customHeight="1" spans="1:8">
      <c r="A420" s="9" t="s">
        <v>1378</v>
      </c>
      <c r="B420" s="9" t="s">
        <v>1379</v>
      </c>
      <c r="C420" s="9" t="s">
        <v>1380</v>
      </c>
      <c r="D420" s="9" t="s">
        <v>12</v>
      </c>
      <c r="E420" s="10" t="s">
        <v>1235</v>
      </c>
      <c r="F420" s="11" t="s">
        <v>43</v>
      </c>
      <c r="G420" s="11" t="s">
        <v>326</v>
      </c>
      <c r="H420" s="12">
        <f t="shared" si="6"/>
        <v>109</v>
      </c>
    </row>
    <row r="421" ht="21.95" customHeight="1" spans="1:8">
      <c r="A421" s="9" t="s">
        <v>1381</v>
      </c>
      <c r="B421" s="9" t="s">
        <v>1382</v>
      </c>
      <c r="C421" s="9" t="s">
        <v>1383</v>
      </c>
      <c r="D421" s="9" t="s">
        <v>12</v>
      </c>
      <c r="E421" s="10" t="s">
        <v>1235</v>
      </c>
      <c r="F421" s="11" t="s">
        <v>14</v>
      </c>
      <c r="G421" s="11" t="s">
        <v>14</v>
      </c>
      <c r="H421" s="12">
        <f t="shared" si="6"/>
        <v>0</v>
      </c>
    </row>
    <row r="422" ht="21.95" customHeight="1" spans="1:8">
      <c r="A422" s="9" t="s">
        <v>1384</v>
      </c>
      <c r="B422" s="9" t="s">
        <v>1385</v>
      </c>
      <c r="C422" s="9" t="s">
        <v>1386</v>
      </c>
      <c r="D422" s="9" t="s">
        <v>12</v>
      </c>
      <c r="E422" s="10" t="s">
        <v>1235</v>
      </c>
      <c r="F422" s="11" t="s">
        <v>138</v>
      </c>
      <c r="G422" s="11" t="s">
        <v>27</v>
      </c>
      <c r="H422" s="12">
        <f t="shared" si="6"/>
        <v>131</v>
      </c>
    </row>
    <row r="423" ht="21.95" customHeight="1" spans="1:8">
      <c r="A423" s="9" t="s">
        <v>1387</v>
      </c>
      <c r="B423" s="9" t="s">
        <v>1388</v>
      </c>
      <c r="C423" s="9" t="s">
        <v>1389</v>
      </c>
      <c r="D423" s="9" t="s">
        <v>12</v>
      </c>
      <c r="E423" s="10" t="s">
        <v>1235</v>
      </c>
      <c r="F423" s="11" t="s">
        <v>184</v>
      </c>
      <c r="G423" s="11" t="s">
        <v>47</v>
      </c>
      <c r="H423" s="12">
        <f t="shared" si="6"/>
        <v>143.5</v>
      </c>
    </row>
    <row r="424" ht="21.95" customHeight="1" spans="1:8">
      <c r="A424" s="9" t="s">
        <v>1390</v>
      </c>
      <c r="B424" s="9" t="s">
        <v>1391</v>
      </c>
      <c r="C424" s="9" t="s">
        <v>1392</v>
      </c>
      <c r="D424" s="9" t="s">
        <v>12</v>
      </c>
      <c r="E424" s="10" t="s">
        <v>1235</v>
      </c>
      <c r="F424" s="11" t="s">
        <v>27</v>
      </c>
      <c r="G424" s="11" t="s">
        <v>27</v>
      </c>
      <c r="H424" s="12">
        <f t="shared" si="6"/>
        <v>120</v>
      </c>
    </row>
    <row r="425" ht="21.95" customHeight="1" spans="1:8">
      <c r="A425" s="9" t="s">
        <v>1393</v>
      </c>
      <c r="B425" s="9" t="s">
        <v>1394</v>
      </c>
      <c r="C425" s="9" t="s">
        <v>1395</v>
      </c>
      <c r="D425" s="9" t="s">
        <v>12</v>
      </c>
      <c r="E425" s="10" t="s">
        <v>1235</v>
      </c>
      <c r="F425" s="11" t="s">
        <v>195</v>
      </c>
      <c r="G425" s="11" t="s">
        <v>754</v>
      </c>
      <c r="H425" s="12">
        <f t="shared" si="6"/>
        <v>124</v>
      </c>
    </row>
    <row r="426" ht="21.95" customHeight="1" spans="1:8">
      <c r="A426" s="9" t="s">
        <v>1396</v>
      </c>
      <c r="B426" s="9" t="s">
        <v>1397</v>
      </c>
      <c r="C426" s="9" t="s">
        <v>1398</v>
      </c>
      <c r="D426" s="9" t="s">
        <v>12</v>
      </c>
      <c r="E426" s="10" t="s">
        <v>1235</v>
      </c>
      <c r="F426" s="11" t="s">
        <v>142</v>
      </c>
      <c r="G426" s="11" t="s">
        <v>35</v>
      </c>
      <c r="H426" s="12">
        <f t="shared" si="6"/>
        <v>114</v>
      </c>
    </row>
    <row r="427" ht="21.95" customHeight="1" spans="1:8">
      <c r="A427" s="9" t="s">
        <v>1399</v>
      </c>
      <c r="B427" s="9" t="s">
        <v>1400</v>
      </c>
      <c r="C427" s="9" t="s">
        <v>1401</v>
      </c>
      <c r="D427" s="9" t="s">
        <v>12</v>
      </c>
      <c r="E427" s="10" t="s">
        <v>1235</v>
      </c>
      <c r="F427" s="11" t="s">
        <v>56</v>
      </c>
      <c r="G427" s="11" t="s">
        <v>77</v>
      </c>
      <c r="H427" s="12">
        <f t="shared" si="6"/>
        <v>133</v>
      </c>
    </row>
    <row r="428" ht="21.95" customHeight="1" spans="1:8">
      <c r="A428" s="9" t="s">
        <v>1402</v>
      </c>
      <c r="B428" s="9" t="s">
        <v>1403</v>
      </c>
      <c r="C428" s="9" t="s">
        <v>1404</v>
      </c>
      <c r="D428" s="9" t="s">
        <v>12</v>
      </c>
      <c r="E428" s="10" t="s">
        <v>1235</v>
      </c>
      <c r="F428" s="11" t="s">
        <v>86</v>
      </c>
      <c r="G428" s="11" t="s">
        <v>185</v>
      </c>
      <c r="H428" s="12">
        <f t="shared" si="6"/>
        <v>118.5</v>
      </c>
    </row>
    <row r="429" ht="21.95" customHeight="1" spans="1:8">
      <c r="A429" s="9" t="s">
        <v>1405</v>
      </c>
      <c r="B429" s="9" t="s">
        <v>1406</v>
      </c>
      <c r="C429" s="9" t="s">
        <v>1407</v>
      </c>
      <c r="D429" s="9" t="s">
        <v>12</v>
      </c>
      <c r="E429" s="10" t="s">
        <v>1235</v>
      </c>
      <c r="F429" s="11" t="s">
        <v>47</v>
      </c>
      <c r="G429" s="11" t="s">
        <v>48</v>
      </c>
      <c r="H429" s="12">
        <f t="shared" si="6"/>
        <v>134</v>
      </c>
    </row>
    <row r="430" ht="21.95" customHeight="1" spans="1:8">
      <c r="A430" s="9" t="s">
        <v>1408</v>
      </c>
      <c r="B430" s="9" t="s">
        <v>1409</v>
      </c>
      <c r="C430" s="9" t="s">
        <v>1410</v>
      </c>
      <c r="D430" s="9" t="s">
        <v>12</v>
      </c>
      <c r="E430" s="10" t="s">
        <v>1235</v>
      </c>
      <c r="F430" s="11" t="s">
        <v>355</v>
      </c>
      <c r="G430" s="11" t="s">
        <v>185</v>
      </c>
      <c r="H430" s="12">
        <f t="shared" si="6"/>
        <v>129.5</v>
      </c>
    </row>
    <row r="431" ht="21.95" customHeight="1" spans="1:8">
      <c r="A431" s="9" t="s">
        <v>1411</v>
      </c>
      <c r="B431" s="9" t="s">
        <v>1412</v>
      </c>
      <c r="C431" s="9" t="s">
        <v>1413</v>
      </c>
      <c r="D431" s="9" t="s">
        <v>12</v>
      </c>
      <c r="E431" s="10" t="s">
        <v>1235</v>
      </c>
      <c r="F431" s="11" t="s">
        <v>288</v>
      </c>
      <c r="G431" s="11" t="s">
        <v>138</v>
      </c>
      <c r="H431" s="12">
        <f t="shared" si="6"/>
        <v>150.5</v>
      </c>
    </row>
    <row r="432" ht="21.95" customHeight="1" spans="1:8">
      <c r="A432" s="9" t="s">
        <v>1414</v>
      </c>
      <c r="B432" s="9" t="s">
        <v>1415</v>
      </c>
      <c r="C432" s="9" t="s">
        <v>1416</v>
      </c>
      <c r="D432" s="9" t="s">
        <v>12</v>
      </c>
      <c r="E432" s="10" t="s">
        <v>1235</v>
      </c>
      <c r="F432" s="11" t="s">
        <v>189</v>
      </c>
      <c r="G432" s="11" t="s">
        <v>112</v>
      </c>
      <c r="H432" s="12">
        <f t="shared" si="6"/>
        <v>118.5</v>
      </c>
    </row>
    <row r="433" ht="21.95" customHeight="1" spans="1:8">
      <c r="A433" s="9" t="s">
        <v>1417</v>
      </c>
      <c r="B433" s="9" t="s">
        <v>1418</v>
      </c>
      <c r="C433" s="9" t="s">
        <v>1419</v>
      </c>
      <c r="D433" s="9" t="s">
        <v>12</v>
      </c>
      <c r="E433" s="10" t="s">
        <v>1235</v>
      </c>
      <c r="F433" s="11" t="s">
        <v>355</v>
      </c>
      <c r="G433" s="11" t="s">
        <v>190</v>
      </c>
      <c r="H433" s="12">
        <f t="shared" si="6"/>
        <v>125.5</v>
      </c>
    </row>
    <row r="434" ht="21.95" customHeight="1" spans="1:8">
      <c r="A434" s="9" t="s">
        <v>1420</v>
      </c>
      <c r="B434" s="9" t="s">
        <v>1421</v>
      </c>
      <c r="C434" s="9" t="s">
        <v>1422</v>
      </c>
      <c r="D434" s="9" t="s">
        <v>12</v>
      </c>
      <c r="E434" s="10" t="s">
        <v>1235</v>
      </c>
      <c r="F434" s="11" t="s">
        <v>245</v>
      </c>
      <c r="G434" s="11" t="s">
        <v>77</v>
      </c>
      <c r="H434" s="12">
        <f t="shared" si="6"/>
        <v>131.5</v>
      </c>
    </row>
    <row r="435" ht="21.95" customHeight="1" spans="1:8">
      <c r="A435" s="9" t="s">
        <v>1423</v>
      </c>
      <c r="B435" s="9" t="s">
        <v>1424</v>
      </c>
      <c r="C435" s="9" t="s">
        <v>1425</v>
      </c>
      <c r="D435" s="9" t="s">
        <v>12</v>
      </c>
      <c r="E435" s="10" t="s">
        <v>1235</v>
      </c>
      <c r="F435" s="11" t="s">
        <v>444</v>
      </c>
      <c r="G435" s="11" t="s">
        <v>436</v>
      </c>
      <c r="H435" s="12">
        <f t="shared" si="6"/>
        <v>152</v>
      </c>
    </row>
    <row r="436" ht="21.95" customHeight="1" spans="1:8">
      <c r="A436" s="9" t="s">
        <v>1426</v>
      </c>
      <c r="B436" s="9" t="s">
        <v>1427</v>
      </c>
      <c r="C436" s="9" t="s">
        <v>1428</v>
      </c>
      <c r="D436" s="9" t="s">
        <v>12</v>
      </c>
      <c r="E436" s="10" t="s">
        <v>1235</v>
      </c>
      <c r="F436" s="11" t="s">
        <v>154</v>
      </c>
      <c r="G436" s="11" t="s">
        <v>142</v>
      </c>
      <c r="H436" s="12">
        <f t="shared" si="6"/>
        <v>135.5</v>
      </c>
    </row>
    <row r="437" ht="21.95" customHeight="1" spans="1:8">
      <c r="A437" s="9" t="s">
        <v>1429</v>
      </c>
      <c r="B437" s="9" t="s">
        <v>1430</v>
      </c>
      <c r="C437" s="9" t="s">
        <v>1431</v>
      </c>
      <c r="D437" s="9" t="s">
        <v>12</v>
      </c>
      <c r="E437" s="10" t="s">
        <v>1235</v>
      </c>
      <c r="F437" s="11" t="s">
        <v>99</v>
      </c>
      <c r="G437" s="11" t="s">
        <v>142</v>
      </c>
      <c r="H437" s="12">
        <f t="shared" si="6"/>
        <v>134.5</v>
      </c>
    </row>
    <row r="438" ht="21.95" customHeight="1" spans="1:8">
      <c r="A438" s="9" t="s">
        <v>1432</v>
      </c>
      <c r="B438" s="9" t="s">
        <v>1433</v>
      </c>
      <c r="C438" s="9" t="s">
        <v>1434</v>
      </c>
      <c r="D438" s="9" t="s">
        <v>12</v>
      </c>
      <c r="E438" s="10" t="s">
        <v>1235</v>
      </c>
      <c r="F438" s="11" t="s">
        <v>99</v>
      </c>
      <c r="G438" s="11" t="s">
        <v>185</v>
      </c>
      <c r="H438" s="12">
        <f t="shared" si="6"/>
        <v>133.5</v>
      </c>
    </row>
    <row r="439" ht="21.95" customHeight="1" spans="1:8">
      <c r="A439" s="9" t="s">
        <v>1435</v>
      </c>
      <c r="B439" s="9" t="s">
        <v>1436</v>
      </c>
      <c r="C439" s="9" t="s">
        <v>1437</v>
      </c>
      <c r="D439" s="9" t="s">
        <v>12</v>
      </c>
      <c r="E439" s="10" t="s">
        <v>1235</v>
      </c>
      <c r="F439" s="11" t="s">
        <v>14</v>
      </c>
      <c r="G439" s="11" t="s">
        <v>14</v>
      </c>
      <c r="H439" s="12">
        <f t="shared" si="6"/>
        <v>0</v>
      </c>
    </row>
    <row r="440" ht="21.95" customHeight="1" spans="1:8">
      <c r="A440" s="9" t="s">
        <v>1438</v>
      </c>
      <c r="B440" s="9" t="s">
        <v>1439</v>
      </c>
      <c r="C440" s="9" t="s">
        <v>1440</v>
      </c>
      <c r="D440" s="9" t="s">
        <v>12</v>
      </c>
      <c r="E440" s="10" t="s">
        <v>1235</v>
      </c>
      <c r="F440" s="11" t="s">
        <v>400</v>
      </c>
      <c r="G440" s="11" t="s">
        <v>47</v>
      </c>
      <c r="H440" s="12">
        <f t="shared" si="6"/>
        <v>147</v>
      </c>
    </row>
    <row r="441" ht="21.95" customHeight="1" spans="1:8">
      <c r="A441" s="9" t="s">
        <v>1441</v>
      </c>
      <c r="B441" s="9" t="s">
        <v>1442</v>
      </c>
      <c r="C441" s="9" t="s">
        <v>1443</v>
      </c>
      <c r="D441" s="9" t="s">
        <v>12</v>
      </c>
      <c r="E441" s="10" t="s">
        <v>1235</v>
      </c>
      <c r="F441" s="11" t="s">
        <v>138</v>
      </c>
      <c r="G441" s="11" t="s">
        <v>77</v>
      </c>
      <c r="H441" s="12">
        <f t="shared" si="6"/>
        <v>140</v>
      </c>
    </row>
    <row r="442" ht="21.95" customHeight="1" spans="1:8">
      <c r="A442" s="9" t="s">
        <v>1444</v>
      </c>
      <c r="B442" s="9" t="s">
        <v>1445</v>
      </c>
      <c r="C442" s="9" t="s">
        <v>1446</v>
      </c>
      <c r="D442" s="9" t="s">
        <v>12</v>
      </c>
      <c r="E442" s="10" t="s">
        <v>1235</v>
      </c>
      <c r="F442" s="11" t="s">
        <v>249</v>
      </c>
      <c r="G442" s="11" t="s">
        <v>56</v>
      </c>
      <c r="H442" s="12">
        <f t="shared" si="6"/>
        <v>142</v>
      </c>
    </row>
    <row r="443" ht="21.95" customHeight="1" spans="1:8">
      <c r="A443" s="9" t="s">
        <v>1447</v>
      </c>
      <c r="B443" s="9" t="s">
        <v>1448</v>
      </c>
      <c r="C443" s="9" t="s">
        <v>1449</v>
      </c>
      <c r="D443" s="9" t="s">
        <v>12</v>
      </c>
      <c r="E443" s="10" t="s">
        <v>1235</v>
      </c>
      <c r="F443" s="11" t="s">
        <v>208</v>
      </c>
      <c r="G443" s="11" t="s">
        <v>705</v>
      </c>
      <c r="H443" s="12">
        <f t="shared" si="6"/>
        <v>115</v>
      </c>
    </row>
    <row r="444" ht="21.95" customHeight="1" spans="1:8">
      <c r="A444" s="9" t="s">
        <v>1450</v>
      </c>
      <c r="B444" s="9" t="s">
        <v>1451</v>
      </c>
      <c r="C444" s="9" t="s">
        <v>1452</v>
      </c>
      <c r="D444" s="9" t="s">
        <v>12</v>
      </c>
      <c r="E444" s="10" t="s">
        <v>1235</v>
      </c>
      <c r="F444" s="11" t="s">
        <v>1231</v>
      </c>
      <c r="G444" s="11" t="s">
        <v>104</v>
      </c>
      <c r="H444" s="12">
        <f t="shared" si="6"/>
        <v>104.5</v>
      </c>
    </row>
    <row r="445" ht="21.95" customHeight="1" spans="1:8">
      <c r="A445" s="9" t="s">
        <v>1453</v>
      </c>
      <c r="B445" s="9" t="s">
        <v>1454</v>
      </c>
      <c r="C445" s="9" t="s">
        <v>1455</v>
      </c>
      <c r="D445" s="9" t="s">
        <v>12</v>
      </c>
      <c r="E445" s="10" t="s">
        <v>1235</v>
      </c>
      <c r="F445" s="11" t="s">
        <v>14</v>
      </c>
      <c r="G445" s="11" t="s">
        <v>14</v>
      </c>
      <c r="H445" s="12">
        <f t="shared" si="6"/>
        <v>0</v>
      </c>
    </row>
    <row r="446" ht="21.95" customHeight="1" spans="1:8">
      <c r="A446" s="9" t="s">
        <v>1456</v>
      </c>
      <c r="B446" s="9" t="s">
        <v>1457</v>
      </c>
      <c r="C446" s="9" t="s">
        <v>1458</v>
      </c>
      <c r="D446" s="9" t="s">
        <v>12</v>
      </c>
      <c r="E446" s="10" t="s">
        <v>1235</v>
      </c>
      <c r="F446" s="11" t="s">
        <v>31</v>
      </c>
      <c r="G446" s="11" t="s">
        <v>112</v>
      </c>
      <c r="H446" s="12">
        <f t="shared" si="6"/>
        <v>128.5</v>
      </c>
    </row>
    <row r="447" ht="21.95" customHeight="1" spans="1:8">
      <c r="A447" s="9" t="s">
        <v>1459</v>
      </c>
      <c r="B447" s="9" t="s">
        <v>1460</v>
      </c>
      <c r="C447" s="9" t="s">
        <v>1461</v>
      </c>
      <c r="D447" s="9" t="s">
        <v>12</v>
      </c>
      <c r="E447" s="10" t="s">
        <v>1235</v>
      </c>
      <c r="F447" s="11" t="s">
        <v>355</v>
      </c>
      <c r="G447" s="11" t="s">
        <v>52</v>
      </c>
      <c r="H447" s="12">
        <f t="shared" si="6"/>
        <v>134.5</v>
      </c>
    </row>
    <row r="448" ht="21.95" customHeight="1" spans="1:8">
      <c r="A448" s="9" t="s">
        <v>1462</v>
      </c>
      <c r="B448" s="9" t="s">
        <v>1463</v>
      </c>
      <c r="C448" s="9" t="s">
        <v>1464</v>
      </c>
      <c r="D448" s="9" t="s">
        <v>12</v>
      </c>
      <c r="E448" s="10" t="s">
        <v>1235</v>
      </c>
      <c r="F448" s="11" t="s">
        <v>359</v>
      </c>
      <c r="G448" s="11" t="s">
        <v>112</v>
      </c>
      <c r="H448" s="12">
        <f t="shared" si="6"/>
        <v>123.5</v>
      </c>
    </row>
    <row r="449" ht="21.95" customHeight="1" spans="1:8">
      <c r="A449" s="9" t="s">
        <v>1465</v>
      </c>
      <c r="B449" s="9" t="s">
        <v>1466</v>
      </c>
      <c r="C449" s="9" t="s">
        <v>1467</v>
      </c>
      <c r="D449" s="9" t="s">
        <v>12</v>
      </c>
      <c r="E449" s="10" t="s">
        <v>1235</v>
      </c>
      <c r="F449" s="11" t="s">
        <v>194</v>
      </c>
      <c r="G449" s="11" t="s">
        <v>56</v>
      </c>
      <c r="H449" s="12">
        <f t="shared" si="6"/>
        <v>140</v>
      </c>
    </row>
    <row r="450" ht="21.95" customHeight="1" spans="1:8">
      <c r="A450" s="9" t="s">
        <v>1468</v>
      </c>
      <c r="B450" s="9" t="s">
        <v>1469</v>
      </c>
      <c r="C450" s="9" t="s">
        <v>1470</v>
      </c>
      <c r="D450" s="9" t="s">
        <v>12</v>
      </c>
      <c r="E450" s="10" t="s">
        <v>1235</v>
      </c>
      <c r="F450" s="11" t="s">
        <v>355</v>
      </c>
      <c r="G450" s="11" t="s">
        <v>62</v>
      </c>
      <c r="H450" s="12">
        <f t="shared" si="6"/>
        <v>123.5</v>
      </c>
    </row>
    <row r="451" ht="21.95" customHeight="1" spans="1:8">
      <c r="A451" s="9" t="s">
        <v>1471</v>
      </c>
      <c r="B451" s="9" t="s">
        <v>1472</v>
      </c>
      <c r="C451" s="9" t="s">
        <v>1473</v>
      </c>
      <c r="D451" s="9" t="s">
        <v>12</v>
      </c>
      <c r="E451" s="10" t="s">
        <v>1235</v>
      </c>
      <c r="F451" s="11" t="s">
        <v>112</v>
      </c>
      <c r="G451" s="11" t="s">
        <v>66</v>
      </c>
      <c r="H451" s="12">
        <f t="shared" si="6"/>
        <v>109</v>
      </c>
    </row>
    <row r="452" ht="21.95" customHeight="1" spans="1:8">
      <c r="A452" s="9" t="s">
        <v>1474</v>
      </c>
      <c r="B452" s="9" t="s">
        <v>1475</v>
      </c>
      <c r="C452" s="9" t="s">
        <v>529</v>
      </c>
      <c r="D452" s="9" t="s">
        <v>12</v>
      </c>
      <c r="E452" s="10" t="s">
        <v>1235</v>
      </c>
      <c r="F452" s="11" t="s">
        <v>174</v>
      </c>
      <c r="G452" s="11" t="s">
        <v>35</v>
      </c>
      <c r="H452" s="12">
        <f t="shared" si="6"/>
        <v>108</v>
      </c>
    </row>
    <row r="453" ht="21.95" customHeight="1" spans="1:8">
      <c r="A453" s="9" t="s">
        <v>1476</v>
      </c>
      <c r="B453" s="9" t="s">
        <v>1477</v>
      </c>
      <c r="C453" s="9" t="s">
        <v>1478</v>
      </c>
      <c r="D453" s="9" t="s">
        <v>12</v>
      </c>
      <c r="E453" s="10" t="s">
        <v>1235</v>
      </c>
      <c r="F453" s="11" t="s">
        <v>31</v>
      </c>
      <c r="G453" s="11" t="s">
        <v>47</v>
      </c>
      <c r="H453" s="12">
        <f t="shared" ref="H453:H516" si="7">F453+G453</f>
        <v>141.5</v>
      </c>
    </row>
    <row r="454" ht="21.95" customHeight="1" spans="1:8">
      <c r="A454" s="9" t="s">
        <v>1479</v>
      </c>
      <c r="B454" s="9" t="s">
        <v>1480</v>
      </c>
      <c r="C454" s="9" t="s">
        <v>1481</v>
      </c>
      <c r="D454" s="9" t="s">
        <v>12</v>
      </c>
      <c r="E454" s="10" t="s">
        <v>1235</v>
      </c>
      <c r="F454" s="11" t="s">
        <v>579</v>
      </c>
      <c r="G454" s="11" t="s">
        <v>174</v>
      </c>
      <c r="H454" s="12">
        <f t="shared" si="7"/>
        <v>135.5</v>
      </c>
    </row>
    <row r="455" ht="21.95" customHeight="1" spans="1:8">
      <c r="A455" s="9" t="s">
        <v>1482</v>
      </c>
      <c r="B455" s="9" t="s">
        <v>1483</v>
      </c>
      <c r="C455" s="9" t="s">
        <v>1484</v>
      </c>
      <c r="D455" s="9" t="s">
        <v>12</v>
      </c>
      <c r="E455" s="10" t="s">
        <v>1235</v>
      </c>
      <c r="F455" s="11" t="s">
        <v>359</v>
      </c>
      <c r="G455" s="11" t="s">
        <v>195</v>
      </c>
      <c r="H455" s="12">
        <f t="shared" si="7"/>
        <v>133.5</v>
      </c>
    </row>
    <row r="456" ht="21.95" customHeight="1" spans="1:8">
      <c r="A456" s="9" t="s">
        <v>1485</v>
      </c>
      <c r="B456" s="9" t="s">
        <v>1486</v>
      </c>
      <c r="C456" s="9" t="s">
        <v>1487</v>
      </c>
      <c r="D456" s="9" t="s">
        <v>12</v>
      </c>
      <c r="E456" s="10" t="s">
        <v>1235</v>
      </c>
      <c r="F456" s="11" t="s">
        <v>249</v>
      </c>
      <c r="G456" s="11" t="s">
        <v>22</v>
      </c>
      <c r="H456" s="12">
        <f t="shared" si="7"/>
        <v>148</v>
      </c>
    </row>
    <row r="457" ht="21.95" customHeight="1" spans="1:8">
      <c r="A457" s="9" t="s">
        <v>1488</v>
      </c>
      <c r="B457" s="9" t="s">
        <v>1489</v>
      </c>
      <c r="C457" s="9" t="s">
        <v>1490</v>
      </c>
      <c r="D457" s="9" t="s">
        <v>12</v>
      </c>
      <c r="E457" s="10" t="s">
        <v>1235</v>
      </c>
      <c r="F457" s="11" t="s">
        <v>56</v>
      </c>
      <c r="G457" s="11" t="s">
        <v>94</v>
      </c>
      <c r="H457" s="12">
        <f t="shared" si="7"/>
        <v>114</v>
      </c>
    </row>
    <row r="458" ht="21.95" customHeight="1" spans="1:8">
      <c r="A458" s="9" t="s">
        <v>1491</v>
      </c>
      <c r="B458" s="9" t="s">
        <v>1492</v>
      </c>
      <c r="C458" s="9" t="s">
        <v>1493</v>
      </c>
      <c r="D458" s="9" t="s">
        <v>12</v>
      </c>
      <c r="E458" s="10" t="s">
        <v>1235</v>
      </c>
      <c r="F458" s="11" t="s">
        <v>77</v>
      </c>
      <c r="G458" s="11" t="s">
        <v>27</v>
      </c>
      <c r="H458" s="12">
        <f t="shared" si="7"/>
        <v>129</v>
      </c>
    </row>
    <row r="459" ht="21.95" customHeight="1" spans="1:8">
      <c r="A459" s="9" t="s">
        <v>1494</v>
      </c>
      <c r="B459" s="9" t="s">
        <v>1495</v>
      </c>
      <c r="C459" s="9" t="s">
        <v>1496</v>
      </c>
      <c r="D459" s="9" t="s">
        <v>12</v>
      </c>
      <c r="E459" s="10" t="s">
        <v>1235</v>
      </c>
      <c r="F459" s="11" t="s">
        <v>245</v>
      </c>
      <c r="G459" s="11" t="s">
        <v>66</v>
      </c>
      <c r="H459" s="12">
        <f t="shared" si="7"/>
        <v>116.5</v>
      </c>
    </row>
    <row r="460" ht="21.95" customHeight="1" spans="1:8">
      <c r="A460" s="9" t="s">
        <v>1497</v>
      </c>
      <c r="B460" s="9" t="s">
        <v>1498</v>
      </c>
      <c r="C460" s="9" t="s">
        <v>1499</v>
      </c>
      <c r="D460" s="9" t="s">
        <v>12</v>
      </c>
      <c r="E460" s="10" t="s">
        <v>1235</v>
      </c>
      <c r="F460" s="11" t="s">
        <v>189</v>
      </c>
      <c r="G460" s="11" t="s">
        <v>22</v>
      </c>
      <c r="H460" s="12">
        <f t="shared" si="7"/>
        <v>133.5</v>
      </c>
    </row>
    <row r="461" ht="21.95" customHeight="1" spans="1:8">
      <c r="A461" s="9" t="s">
        <v>1500</v>
      </c>
      <c r="B461" s="9" t="s">
        <v>1501</v>
      </c>
      <c r="C461" s="9" t="s">
        <v>1502</v>
      </c>
      <c r="D461" s="9" t="s">
        <v>12</v>
      </c>
      <c r="E461" s="10" t="s">
        <v>1235</v>
      </c>
      <c r="F461" s="11" t="s">
        <v>47</v>
      </c>
      <c r="G461" s="11" t="s">
        <v>185</v>
      </c>
      <c r="H461" s="12">
        <f t="shared" si="7"/>
        <v>130</v>
      </c>
    </row>
    <row r="462" ht="21.95" customHeight="1" spans="1:8">
      <c r="A462" s="9" t="s">
        <v>1503</v>
      </c>
      <c r="B462" s="9" t="s">
        <v>1504</v>
      </c>
      <c r="C462" s="9" t="s">
        <v>1505</v>
      </c>
      <c r="D462" s="9" t="s">
        <v>12</v>
      </c>
      <c r="E462" s="10" t="s">
        <v>1235</v>
      </c>
      <c r="F462" s="11" t="s">
        <v>444</v>
      </c>
      <c r="G462" s="11" t="s">
        <v>195</v>
      </c>
      <c r="H462" s="12">
        <f t="shared" si="7"/>
        <v>140</v>
      </c>
    </row>
    <row r="463" ht="21.95" customHeight="1" spans="1:8">
      <c r="A463" s="9" t="s">
        <v>1506</v>
      </c>
      <c r="B463" s="9" t="s">
        <v>1507</v>
      </c>
      <c r="C463" s="9" t="s">
        <v>1508</v>
      </c>
      <c r="D463" s="9" t="s">
        <v>12</v>
      </c>
      <c r="E463" s="10" t="s">
        <v>1235</v>
      </c>
      <c r="F463" s="11" t="s">
        <v>52</v>
      </c>
      <c r="G463" s="11" t="s">
        <v>95</v>
      </c>
      <c r="H463" s="12">
        <f t="shared" si="7"/>
        <v>114</v>
      </c>
    </row>
    <row r="464" ht="21.95" customHeight="1" spans="1:8">
      <c r="A464" s="9" t="s">
        <v>1509</v>
      </c>
      <c r="B464" s="9" t="s">
        <v>1510</v>
      </c>
      <c r="C464" s="9" t="s">
        <v>1511</v>
      </c>
      <c r="D464" s="9" t="s">
        <v>12</v>
      </c>
      <c r="E464" s="10" t="s">
        <v>1235</v>
      </c>
      <c r="F464" s="11" t="s">
        <v>125</v>
      </c>
      <c r="G464" s="11" t="s">
        <v>185</v>
      </c>
      <c r="H464" s="12">
        <f t="shared" si="7"/>
        <v>131.5</v>
      </c>
    </row>
    <row r="465" ht="21.95" customHeight="1" spans="1:8">
      <c r="A465" s="9" t="s">
        <v>1512</v>
      </c>
      <c r="B465" s="9" t="s">
        <v>1513</v>
      </c>
      <c r="C465" s="9" t="s">
        <v>1514</v>
      </c>
      <c r="D465" s="9" t="s">
        <v>12</v>
      </c>
      <c r="E465" s="10" t="s">
        <v>1235</v>
      </c>
      <c r="F465" s="11" t="s">
        <v>47</v>
      </c>
      <c r="G465" s="11" t="s">
        <v>174</v>
      </c>
      <c r="H465" s="12">
        <f t="shared" si="7"/>
        <v>125</v>
      </c>
    </row>
    <row r="466" ht="21.95" customHeight="1" spans="1:8">
      <c r="A466" s="9" t="s">
        <v>1515</v>
      </c>
      <c r="B466" s="9" t="s">
        <v>1516</v>
      </c>
      <c r="C466" s="9" t="s">
        <v>1517</v>
      </c>
      <c r="D466" s="9" t="s">
        <v>12</v>
      </c>
      <c r="E466" s="10" t="s">
        <v>1235</v>
      </c>
      <c r="F466" s="11" t="s">
        <v>61</v>
      </c>
      <c r="G466" s="11" t="s">
        <v>94</v>
      </c>
      <c r="H466" s="12">
        <f t="shared" si="7"/>
        <v>116.5</v>
      </c>
    </row>
    <row r="467" ht="21.95" customHeight="1" spans="1:8">
      <c r="A467" s="9" t="s">
        <v>1518</v>
      </c>
      <c r="B467" s="9" t="s">
        <v>1519</v>
      </c>
      <c r="C467" s="9" t="s">
        <v>1520</v>
      </c>
      <c r="D467" s="9" t="s">
        <v>12</v>
      </c>
      <c r="E467" s="10" t="s">
        <v>1235</v>
      </c>
      <c r="F467" s="11" t="s">
        <v>62</v>
      </c>
      <c r="G467" s="11" t="s">
        <v>185</v>
      </c>
      <c r="H467" s="12">
        <f t="shared" si="7"/>
        <v>118</v>
      </c>
    </row>
    <row r="468" ht="21.95" customHeight="1" spans="1:8">
      <c r="A468" s="9" t="s">
        <v>1521</v>
      </c>
      <c r="B468" s="9" t="s">
        <v>1522</v>
      </c>
      <c r="C468" s="9" t="s">
        <v>1523</v>
      </c>
      <c r="D468" s="9" t="s">
        <v>12</v>
      </c>
      <c r="E468" s="10" t="s">
        <v>1235</v>
      </c>
      <c r="F468" s="11" t="s">
        <v>355</v>
      </c>
      <c r="G468" s="11" t="s">
        <v>142</v>
      </c>
      <c r="H468" s="12">
        <f t="shared" si="7"/>
        <v>130.5</v>
      </c>
    </row>
    <row r="469" ht="21.95" customHeight="1" spans="1:8">
      <c r="A469" s="9" t="s">
        <v>1524</v>
      </c>
      <c r="B469" s="9" t="s">
        <v>1525</v>
      </c>
      <c r="C469" s="9" t="s">
        <v>1526</v>
      </c>
      <c r="D469" s="9" t="s">
        <v>12</v>
      </c>
      <c r="E469" s="10" t="s">
        <v>1235</v>
      </c>
      <c r="F469" s="11" t="s">
        <v>355</v>
      </c>
      <c r="G469" s="11" t="s">
        <v>27</v>
      </c>
      <c r="H469" s="12">
        <f t="shared" si="7"/>
        <v>127.5</v>
      </c>
    </row>
    <row r="470" ht="21.95" customHeight="1" spans="1:8">
      <c r="A470" s="9" t="s">
        <v>1527</v>
      </c>
      <c r="B470" s="9" t="s">
        <v>1528</v>
      </c>
      <c r="C470" s="9" t="s">
        <v>1529</v>
      </c>
      <c r="D470" s="9" t="s">
        <v>12</v>
      </c>
      <c r="E470" s="10" t="s">
        <v>1235</v>
      </c>
      <c r="F470" s="11" t="s">
        <v>154</v>
      </c>
      <c r="G470" s="11" t="s">
        <v>22</v>
      </c>
      <c r="H470" s="12">
        <f t="shared" si="7"/>
        <v>142.5</v>
      </c>
    </row>
    <row r="471" ht="21.95" customHeight="1" spans="1:8">
      <c r="A471" s="9" t="s">
        <v>1530</v>
      </c>
      <c r="B471" s="9" t="s">
        <v>1531</v>
      </c>
      <c r="C471" s="9" t="s">
        <v>1532</v>
      </c>
      <c r="D471" s="9" t="s">
        <v>12</v>
      </c>
      <c r="E471" s="10" t="s">
        <v>1235</v>
      </c>
      <c r="F471" s="11" t="s">
        <v>14</v>
      </c>
      <c r="G471" s="11" t="s">
        <v>14</v>
      </c>
      <c r="H471" s="12">
        <f t="shared" si="7"/>
        <v>0</v>
      </c>
    </row>
    <row r="472" ht="21.95" customHeight="1" spans="1:8">
      <c r="A472" s="9" t="s">
        <v>1533</v>
      </c>
      <c r="B472" s="9" t="s">
        <v>1534</v>
      </c>
      <c r="C472" s="9" t="s">
        <v>1535</v>
      </c>
      <c r="D472" s="9" t="s">
        <v>12</v>
      </c>
      <c r="E472" s="10" t="s">
        <v>1235</v>
      </c>
      <c r="F472" s="11" t="s">
        <v>245</v>
      </c>
      <c r="G472" s="11" t="s">
        <v>174</v>
      </c>
      <c r="H472" s="12">
        <f t="shared" si="7"/>
        <v>119.5</v>
      </c>
    </row>
    <row r="473" ht="21.95" customHeight="1" spans="1:8">
      <c r="A473" s="9" t="s">
        <v>1536</v>
      </c>
      <c r="B473" s="9" t="s">
        <v>1537</v>
      </c>
      <c r="C473" s="9" t="s">
        <v>1538</v>
      </c>
      <c r="D473" s="9" t="s">
        <v>12</v>
      </c>
      <c r="E473" s="10" t="s">
        <v>1235</v>
      </c>
      <c r="F473" s="11" t="s">
        <v>436</v>
      </c>
      <c r="G473" s="11" t="s">
        <v>185</v>
      </c>
      <c r="H473" s="12">
        <f t="shared" si="7"/>
        <v>139</v>
      </c>
    </row>
    <row r="474" ht="21.95" customHeight="1" spans="1:8">
      <c r="A474" s="9" t="s">
        <v>1539</v>
      </c>
      <c r="B474" s="9" t="s">
        <v>1540</v>
      </c>
      <c r="C474" s="9" t="s">
        <v>1541</v>
      </c>
      <c r="D474" s="9" t="s">
        <v>12</v>
      </c>
      <c r="E474" s="10" t="s">
        <v>1235</v>
      </c>
      <c r="F474" s="11" t="s">
        <v>47</v>
      </c>
      <c r="G474" s="11" t="s">
        <v>174</v>
      </c>
      <c r="H474" s="12">
        <f t="shared" si="7"/>
        <v>125</v>
      </c>
    </row>
    <row r="475" ht="21.95" customHeight="1" spans="1:8">
      <c r="A475" s="9" t="s">
        <v>1542</v>
      </c>
      <c r="B475" s="9" t="s">
        <v>1543</v>
      </c>
      <c r="C475" s="9" t="s">
        <v>1544</v>
      </c>
      <c r="D475" s="9" t="s">
        <v>12</v>
      </c>
      <c r="E475" s="10" t="s">
        <v>1235</v>
      </c>
      <c r="F475" s="11" t="s">
        <v>43</v>
      </c>
      <c r="G475" s="11" t="s">
        <v>27</v>
      </c>
      <c r="H475" s="12">
        <f t="shared" si="7"/>
        <v>121</v>
      </c>
    </row>
    <row r="476" ht="21.95" customHeight="1" spans="1:8">
      <c r="A476" s="9" t="s">
        <v>1545</v>
      </c>
      <c r="B476" s="9" t="s">
        <v>1546</v>
      </c>
      <c r="C476" s="9" t="s">
        <v>1547</v>
      </c>
      <c r="D476" s="9" t="s">
        <v>12</v>
      </c>
      <c r="E476" s="10" t="s">
        <v>1235</v>
      </c>
      <c r="F476" s="11" t="s">
        <v>31</v>
      </c>
      <c r="G476" s="11" t="s">
        <v>56</v>
      </c>
      <c r="H476" s="12">
        <f t="shared" si="7"/>
        <v>137.5</v>
      </c>
    </row>
    <row r="477" ht="21.95" customHeight="1" spans="1:8">
      <c r="A477" s="9" t="s">
        <v>1548</v>
      </c>
      <c r="B477" s="9" t="s">
        <v>1549</v>
      </c>
      <c r="C477" s="9" t="s">
        <v>1550</v>
      </c>
      <c r="D477" s="9" t="s">
        <v>12</v>
      </c>
      <c r="E477" s="10" t="s">
        <v>1235</v>
      </c>
      <c r="F477" s="11" t="s">
        <v>14</v>
      </c>
      <c r="G477" s="11" t="s">
        <v>14</v>
      </c>
      <c r="H477" s="12">
        <f t="shared" si="7"/>
        <v>0</v>
      </c>
    </row>
    <row r="478" ht="21.95" customHeight="1" spans="1:8">
      <c r="A478" s="9" t="s">
        <v>1551</v>
      </c>
      <c r="B478" s="9" t="s">
        <v>1552</v>
      </c>
      <c r="C478" s="9" t="s">
        <v>1553</v>
      </c>
      <c r="D478" s="9" t="s">
        <v>12</v>
      </c>
      <c r="E478" s="10" t="s">
        <v>1235</v>
      </c>
      <c r="F478" s="11" t="s">
        <v>245</v>
      </c>
      <c r="G478" s="11" t="s">
        <v>185</v>
      </c>
      <c r="H478" s="12">
        <f t="shared" si="7"/>
        <v>124.5</v>
      </c>
    </row>
    <row r="479" ht="21.95" customHeight="1" spans="1:8">
      <c r="A479" s="9" t="s">
        <v>1554</v>
      </c>
      <c r="B479" s="9" t="s">
        <v>1555</v>
      </c>
      <c r="C479" s="9" t="s">
        <v>1556</v>
      </c>
      <c r="D479" s="9" t="s">
        <v>12</v>
      </c>
      <c r="E479" s="10" t="s">
        <v>1235</v>
      </c>
      <c r="F479" s="11" t="s">
        <v>184</v>
      </c>
      <c r="G479" s="11" t="s">
        <v>147</v>
      </c>
      <c r="H479" s="12">
        <f t="shared" si="7"/>
        <v>148.5</v>
      </c>
    </row>
    <row r="480" ht="21.95" customHeight="1" spans="1:8">
      <c r="A480" s="9" t="s">
        <v>1557</v>
      </c>
      <c r="B480" s="9" t="s">
        <v>1558</v>
      </c>
      <c r="C480" s="9" t="s">
        <v>1559</v>
      </c>
      <c r="D480" s="9" t="s">
        <v>12</v>
      </c>
      <c r="E480" s="10" t="s">
        <v>1235</v>
      </c>
      <c r="F480" s="11" t="s">
        <v>31</v>
      </c>
      <c r="G480" s="11" t="s">
        <v>56</v>
      </c>
      <c r="H480" s="12">
        <f t="shared" si="7"/>
        <v>137.5</v>
      </c>
    </row>
    <row r="481" ht="21.95" customHeight="1" spans="1:8">
      <c r="A481" s="9" t="s">
        <v>1560</v>
      </c>
      <c r="B481" s="9" t="s">
        <v>1561</v>
      </c>
      <c r="C481" s="9" t="s">
        <v>1562</v>
      </c>
      <c r="D481" s="9" t="s">
        <v>269</v>
      </c>
      <c r="E481" s="10" t="s">
        <v>1563</v>
      </c>
      <c r="F481" s="11" t="s">
        <v>161</v>
      </c>
      <c r="G481" s="11" t="s">
        <v>142</v>
      </c>
      <c r="H481" s="12">
        <f t="shared" si="7"/>
        <v>128.5</v>
      </c>
    </row>
    <row r="482" ht="21.95" customHeight="1" spans="1:8">
      <c r="A482" s="9" t="s">
        <v>1564</v>
      </c>
      <c r="B482" s="9" t="s">
        <v>1565</v>
      </c>
      <c r="C482" s="9" t="s">
        <v>1566</v>
      </c>
      <c r="D482" s="9" t="s">
        <v>269</v>
      </c>
      <c r="E482" s="10" t="s">
        <v>1563</v>
      </c>
      <c r="F482" s="11" t="s">
        <v>154</v>
      </c>
      <c r="G482" s="11" t="s">
        <v>326</v>
      </c>
      <c r="H482" s="12">
        <f t="shared" si="7"/>
        <v>120.5</v>
      </c>
    </row>
    <row r="483" ht="21.95" customHeight="1" spans="1:8">
      <c r="A483" s="9" t="s">
        <v>1567</v>
      </c>
      <c r="B483" s="9" t="s">
        <v>1568</v>
      </c>
      <c r="C483" s="9" t="s">
        <v>1569</v>
      </c>
      <c r="D483" s="9" t="s">
        <v>269</v>
      </c>
      <c r="E483" s="10" t="s">
        <v>1563</v>
      </c>
      <c r="F483" s="11" t="s">
        <v>249</v>
      </c>
      <c r="G483" s="11" t="s">
        <v>27</v>
      </c>
      <c r="H483" s="12">
        <f t="shared" si="7"/>
        <v>138</v>
      </c>
    </row>
    <row r="484" ht="21.95" customHeight="1" spans="1:8">
      <c r="A484" s="9" t="s">
        <v>1570</v>
      </c>
      <c r="B484" s="9" t="s">
        <v>1571</v>
      </c>
      <c r="C484" s="9" t="s">
        <v>1572</v>
      </c>
      <c r="D484" s="9" t="s">
        <v>286</v>
      </c>
      <c r="E484" s="10" t="s">
        <v>1573</v>
      </c>
      <c r="F484" s="11" t="s">
        <v>61</v>
      </c>
      <c r="G484" s="11" t="s">
        <v>27</v>
      </c>
      <c r="H484" s="12">
        <f t="shared" si="7"/>
        <v>126.5</v>
      </c>
    </row>
    <row r="485" ht="21.95" customHeight="1" spans="1:8">
      <c r="A485" s="9" t="s">
        <v>1574</v>
      </c>
      <c r="B485" s="9" t="s">
        <v>1575</v>
      </c>
      <c r="C485" s="9" t="s">
        <v>1576</v>
      </c>
      <c r="D485" s="9" t="s">
        <v>286</v>
      </c>
      <c r="E485" s="10" t="s">
        <v>1573</v>
      </c>
      <c r="F485" s="11" t="s">
        <v>195</v>
      </c>
      <c r="G485" s="11" t="s">
        <v>94</v>
      </c>
      <c r="H485" s="12">
        <f t="shared" si="7"/>
        <v>115</v>
      </c>
    </row>
    <row r="486" ht="21.95" customHeight="1" spans="1:8">
      <c r="A486" s="9" t="s">
        <v>1577</v>
      </c>
      <c r="B486" s="9" t="s">
        <v>1578</v>
      </c>
      <c r="C486" s="9" t="s">
        <v>1579</v>
      </c>
      <c r="D486" s="9" t="s">
        <v>286</v>
      </c>
      <c r="E486" s="10" t="s">
        <v>1573</v>
      </c>
      <c r="F486" s="11" t="s">
        <v>66</v>
      </c>
      <c r="G486" s="11" t="s">
        <v>95</v>
      </c>
      <c r="H486" s="12">
        <f t="shared" si="7"/>
        <v>101</v>
      </c>
    </row>
    <row r="487" ht="21.95" customHeight="1" spans="1:8">
      <c r="A487" s="9" t="s">
        <v>1580</v>
      </c>
      <c r="B487" s="9" t="s">
        <v>1581</v>
      </c>
      <c r="C487" s="9" t="s">
        <v>1582</v>
      </c>
      <c r="D487" s="9" t="s">
        <v>286</v>
      </c>
      <c r="E487" s="10" t="s">
        <v>1573</v>
      </c>
      <c r="F487" s="11" t="s">
        <v>52</v>
      </c>
      <c r="G487" s="11" t="s">
        <v>326</v>
      </c>
      <c r="H487" s="12">
        <f t="shared" si="7"/>
        <v>115</v>
      </c>
    </row>
    <row r="488" ht="21.95" customHeight="1" spans="1:8">
      <c r="A488" s="9" t="s">
        <v>1583</v>
      </c>
      <c r="B488" s="9" t="s">
        <v>1584</v>
      </c>
      <c r="C488" s="9" t="s">
        <v>1585</v>
      </c>
      <c r="D488" s="9" t="s">
        <v>286</v>
      </c>
      <c r="E488" s="10" t="s">
        <v>1573</v>
      </c>
      <c r="F488" s="11" t="s">
        <v>579</v>
      </c>
      <c r="G488" s="11" t="s">
        <v>27</v>
      </c>
      <c r="H488" s="12">
        <f t="shared" si="7"/>
        <v>138.5</v>
      </c>
    </row>
    <row r="489" ht="21.95" customHeight="1" spans="1:8">
      <c r="A489" s="9" t="s">
        <v>1586</v>
      </c>
      <c r="B489" s="9" t="s">
        <v>1587</v>
      </c>
      <c r="C489" s="9" t="s">
        <v>1588</v>
      </c>
      <c r="D489" s="9" t="s">
        <v>286</v>
      </c>
      <c r="E489" s="10" t="s">
        <v>1573</v>
      </c>
      <c r="F489" s="11" t="s">
        <v>77</v>
      </c>
      <c r="G489" s="11" t="s">
        <v>62</v>
      </c>
      <c r="H489" s="12">
        <f t="shared" si="7"/>
        <v>125</v>
      </c>
    </row>
    <row r="490" ht="21.95" customHeight="1" spans="1:8">
      <c r="A490" s="9" t="s">
        <v>1589</v>
      </c>
      <c r="B490" s="9" t="s">
        <v>1590</v>
      </c>
      <c r="C490" s="9" t="s">
        <v>1591</v>
      </c>
      <c r="D490" s="9" t="s">
        <v>286</v>
      </c>
      <c r="E490" s="10" t="s">
        <v>1573</v>
      </c>
      <c r="F490" s="11" t="s">
        <v>194</v>
      </c>
      <c r="G490" s="11" t="s">
        <v>62</v>
      </c>
      <c r="H490" s="12">
        <f t="shared" si="7"/>
        <v>132</v>
      </c>
    </row>
    <row r="491" ht="21.95" customHeight="1" spans="1:8">
      <c r="A491" s="9" t="s">
        <v>1592</v>
      </c>
      <c r="B491" s="9" t="s">
        <v>1593</v>
      </c>
      <c r="C491" s="9" t="s">
        <v>1594</v>
      </c>
      <c r="D491" s="9" t="s">
        <v>286</v>
      </c>
      <c r="E491" s="10" t="s">
        <v>1573</v>
      </c>
      <c r="F491" s="11" t="s">
        <v>86</v>
      </c>
      <c r="G491" s="11" t="s">
        <v>43</v>
      </c>
      <c r="H491" s="12">
        <f t="shared" si="7"/>
        <v>117.5</v>
      </c>
    </row>
    <row r="492" ht="21.95" customHeight="1" spans="1:8">
      <c r="A492" s="9" t="s">
        <v>1595</v>
      </c>
      <c r="B492" s="9" t="s">
        <v>1596</v>
      </c>
      <c r="C492" s="9" t="s">
        <v>1597</v>
      </c>
      <c r="D492" s="9" t="s">
        <v>286</v>
      </c>
      <c r="E492" s="10" t="s">
        <v>1573</v>
      </c>
      <c r="F492" s="11" t="s">
        <v>195</v>
      </c>
      <c r="G492" s="11" t="s">
        <v>43</v>
      </c>
      <c r="H492" s="12">
        <f t="shared" si="7"/>
        <v>126</v>
      </c>
    </row>
    <row r="493" ht="21.95" customHeight="1" spans="1:8">
      <c r="A493" s="9" t="s">
        <v>1598</v>
      </c>
      <c r="B493" s="9" t="s">
        <v>1599</v>
      </c>
      <c r="C493" s="9" t="s">
        <v>1600</v>
      </c>
      <c r="D493" s="9" t="s">
        <v>286</v>
      </c>
      <c r="E493" s="10" t="s">
        <v>1573</v>
      </c>
      <c r="F493" s="11" t="s">
        <v>14</v>
      </c>
      <c r="G493" s="11" t="s">
        <v>14</v>
      </c>
      <c r="H493" s="12">
        <f t="shared" si="7"/>
        <v>0</v>
      </c>
    </row>
    <row r="494" ht="21.95" customHeight="1" spans="1:8">
      <c r="A494" s="9" t="s">
        <v>1601</v>
      </c>
      <c r="B494" s="9" t="s">
        <v>1602</v>
      </c>
      <c r="C494" s="9" t="s">
        <v>555</v>
      </c>
      <c r="D494" s="9" t="s">
        <v>286</v>
      </c>
      <c r="E494" s="10" t="s">
        <v>1573</v>
      </c>
      <c r="F494" s="11" t="s">
        <v>21</v>
      </c>
      <c r="G494" s="11" t="s">
        <v>52</v>
      </c>
      <c r="H494" s="12">
        <f t="shared" si="7"/>
        <v>137.5</v>
      </c>
    </row>
    <row r="495" ht="21.95" customHeight="1" spans="1:8">
      <c r="A495" s="9" t="s">
        <v>1603</v>
      </c>
      <c r="B495" s="9" t="s">
        <v>1604</v>
      </c>
      <c r="C495" s="9" t="s">
        <v>1605</v>
      </c>
      <c r="D495" s="9" t="s">
        <v>286</v>
      </c>
      <c r="E495" s="10" t="s">
        <v>1573</v>
      </c>
      <c r="F495" s="11" t="s">
        <v>52</v>
      </c>
      <c r="G495" s="11" t="s">
        <v>62</v>
      </c>
      <c r="H495" s="12">
        <f t="shared" si="7"/>
        <v>123</v>
      </c>
    </row>
    <row r="496" ht="21.95" customHeight="1" spans="1:8">
      <c r="A496" s="9" t="s">
        <v>1606</v>
      </c>
      <c r="B496" s="9" t="s">
        <v>1607</v>
      </c>
      <c r="C496" s="9" t="s">
        <v>1608</v>
      </c>
      <c r="D496" s="9" t="s">
        <v>286</v>
      </c>
      <c r="E496" s="10" t="s">
        <v>1573</v>
      </c>
      <c r="F496" s="11" t="s">
        <v>27</v>
      </c>
      <c r="G496" s="11" t="s">
        <v>112</v>
      </c>
      <c r="H496" s="12">
        <f t="shared" si="7"/>
        <v>115</v>
      </c>
    </row>
    <row r="497" ht="21.95" customHeight="1" spans="1:8">
      <c r="A497" s="9" t="s">
        <v>1609</v>
      </c>
      <c r="B497" s="9" t="s">
        <v>1610</v>
      </c>
      <c r="C497" s="9" t="s">
        <v>1611</v>
      </c>
      <c r="D497" s="9" t="s">
        <v>286</v>
      </c>
      <c r="E497" s="10" t="s">
        <v>1573</v>
      </c>
      <c r="F497" s="11" t="s">
        <v>1612</v>
      </c>
      <c r="G497" s="11" t="s">
        <v>66</v>
      </c>
      <c r="H497" s="12">
        <f t="shared" si="7"/>
        <v>113.5</v>
      </c>
    </row>
    <row r="498" ht="21.95" customHeight="1" spans="1:8">
      <c r="A498" s="9" t="s">
        <v>1613</v>
      </c>
      <c r="B498" s="9" t="s">
        <v>1614</v>
      </c>
      <c r="C498" s="9" t="s">
        <v>1615</v>
      </c>
      <c r="D498" s="9" t="s">
        <v>286</v>
      </c>
      <c r="E498" s="10" t="s">
        <v>1573</v>
      </c>
      <c r="F498" s="11" t="s">
        <v>147</v>
      </c>
      <c r="G498" s="11" t="s">
        <v>185</v>
      </c>
      <c r="H498" s="12">
        <f t="shared" si="7"/>
        <v>135</v>
      </c>
    </row>
    <row r="499" ht="21.95" customHeight="1" spans="1:8">
      <c r="A499" s="9" t="s">
        <v>1616</v>
      </c>
      <c r="B499" s="9" t="s">
        <v>1617</v>
      </c>
      <c r="C499" s="9" t="s">
        <v>1618</v>
      </c>
      <c r="D499" s="9" t="s">
        <v>286</v>
      </c>
      <c r="E499" s="10" t="s">
        <v>1573</v>
      </c>
      <c r="F499" s="11" t="s">
        <v>184</v>
      </c>
      <c r="G499" s="11" t="s">
        <v>104</v>
      </c>
      <c r="H499" s="12">
        <f t="shared" si="7"/>
        <v>127.5</v>
      </c>
    </row>
    <row r="500" ht="21.95" customHeight="1" spans="1:8">
      <c r="A500" s="9" t="s">
        <v>1619</v>
      </c>
      <c r="B500" s="9" t="s">
        <v>1620</v>
      </c>
      <c r="C500" s="9" t="s">
        <v>1621</v>
      </c>
      <c r="D500" s="9" t="s">
        <v>286</v>
      </c>
      <c r="E500" s="10" t="s">
        <v>1573</v>
      </c>
      <c r="F500" s="11" t="s">
        <v>47</v>
      </c>
      <c r="G500" s="11" t="s">
        <v>112</v>
      </c>
      <c r="H500" s="12">
        <f t="shared" si="7"/>
        <v>123</v>
      </c>
    </row>
    <row r="501" ht="21.95" customHeight="1" spans="1:8">
      <c r="A501" s="9" t="s">
        <v>1622</v>
      </c>
      <c r="B501" s="9" t="s">
        <v>1623</v>
      </c>
      <c r="C501" s="9" t="s">
        <v>1624</v>
      </c>
      <c r="D501" s="9" t="s">
        <v>286</v>
      </c>
      <c r="E501" s="10" t="s">
        <v>1573</v>
      </c>
      <c r="F501" s="11" t="s">
        <v>1625</v>
      </c>
      <c r="G501" s="11" t="s">
        <v>62</v>
      </c>
      <c r="H501" s="12">
        <f t="shared" si="7"/>
        <v>100.5</v>
      </c>
    </row>
    <row r="502" ht="21.95" customHeight="1" spans="1:8">
      <c r="A502" s="9" t="s">
        <v>1626</v>
      </c>
      <c r="B502" s="9" t="s">
        <v>1627</v>
      </c>
      <c r="C502" s="9" t="s">
        <v>1628</v>
      </c>
      <c r="D502" s="9" t="s">
        <v>286</v>
      </c>
      <c r="E502" s="10" t="s">
        <v>1573</v>
      </c>
      <c r="F502" s="11" t="s">
        <v>190</v>
      </c>
      <c r="G502" s="11" t="s">
        <v>112</v>
      </c>
      <c r="H502" s="12">
        <f t="shared" si="7"/>
        <v>113</v>
      </c>
    </row>
    <row r="503" ht="21.95" customHeight="1" spans="1:8">
      <c r="A503" s="9" t="s">
        <v>1629</v>
      </c>
      <c r="B503" s="9" t="s">
        <v>1630</v>
      </c>
      <c r="C503" s="9" t="s">
        <v>1631</v>
      </c>
      <c r="D503" s="9" t="s">
        <v>286</v>
      </c>
      <c r="E503" s="10" t="s">
        <v>1573</v>
      </c>
      <c r="F503" s="11" t="s">
        <v>245</v>
      </c>
      <c r="G503" s="11" t="s">
        <v>174</v>
      </c>
      <c r="H503" s="12">
        <f t="shared" si="7"/>
        <v>119.5</v>
      </c>
    </row>
    <row r="504" ht="21.95" customHeight="1" spans="1:8">
      <c r="A504" s="9" t="s">
        <v>1632</v>
      </c>
      <c r="B504" s="9" t="s">
        <v>1633</v>
      </c>
      <c r="C504" s="9" t="s">
        <v>1634</v>
      </c>
      <c r="D504" s="9" t="s">
        <v>286</v>
      </c>
      <c r="E504" s="10" t="s">
        <v>1573</v>
      </c>
      <c r="F504" s="11" t="s">
        <v>208</v>
      </c>
      <c r="G504" s="11" t="s">
        <v>142</v>
      </c>
      <c r="H504" s="12">
        <f t="shared" si="7"/>
        <v>135</v>
      </c>
    </row>
    <row r="505" ht="21.95" customHeight="1" spans="1:8">
      <c r="A505" s="9" t="s">
        <v>1635</v>
      </c>
      <c r="B505" s="9" t="s">
        <v>1636</v>
      </c>
      <c r="C505" s="9" t="s">
        <v>1637</v>
      </c>
      <c r="D505" s="9" t="s">
        <v>286</v>
      </c>
      <c r="E505" s="10" t="s">
        <v>1573</v>
      </c>
      <c r="F505" s="11" t="s">
        <v>1038</v>
      </c>
      <c r="G505" s="11" t="s">
        <v>142</v>
      </c>
      <c r="H505" s="12">
        <f t="shared" si="7"/>
        <v>145</v>
      </c>
    </row>
    <row r="506" ht="21.95" customHeight="1" spans="1:8">
      <c r="A506" s="9" t="s">
        <v>1638</v>
      </c>
      <c r="B506" s="9" t="s">
        <v>1639</v>
      </c>
      <c r="C506" s="9" t="s">
        <v>1640</v>
      </c>
      <c r="D506" s="9" t="s">
        <v>286</v>
      </c>
      <c r="E506" s="10" t="s">
        <v>1573</v>
      </c>
      <c r="F506" s="11" t="s">
        <v>204</v>
      </c>
      <c r="G506" s="11" t="s">
        <v>142</v>
      </c>
      <c r="H506" s="12">
        <f t="shared" si="7"/>
        <v>127.5</v>
      </c>
    </row>
    <row r="507" ht="21.95" customHeight="1" spans="1:8">
      <c r="A507" s="9" t="s">
        <v>1641</v>
      </c>
      <c r="B507" s="9" t="s">
        <v>1642</v>
      </c>
      <c r="C507" s="9" t="s">
        <v>1643</v>
      </c>
      <c r="D507" s="9" t="s">
        <v>1644</v>
      </c>
      <c r="E507" s="10" t="s">
        <v>1645</v>
      </c>
      <c r="F507" s="11" t="s">
        <v>14</v>
      </c>
      <c r="G507" s="11" t="s">
        <v>14</v>
      </c>
      <c r="H507" s="12">
        <f t="shared" si="7"/>
        <v>0</v>
      </c>
    </row>
    <row r="508" ht="21.95" customHeight="1" spans="1:8">
      <c r="A508" s="9" t="s">
        <v>1646</v>
      </c>
      <c r="B508" s="9" t="s">
        <v>1647</v>
      </c>
      <c r="C508" s="9" t="s">
        <v>1648</v>
      </c>
      <c r="D508" s="9" t="s">
        <v>1644</v>
      </c>
      <c r="E508" s="10" t="s">
        <v>1645</v>
      </c>
      <c r="F508" s="11" t="s">
        <v>355</v>
      </c>
      <c r="G508" s="11" t="s">
        <v>57</v>
      </c>
      <c r="H508" s="12">
        <f t="shared" si="7"/>
        <v>111.5</v>
      </c>
    </row>
    <row r="509" ht="21.95" customHeight="1" spans="1:8">
      <c r="A509" s="9" t="s">
        <v>1649</v>
      </c>
      <c r="B509" s="9" t="s">
        <v>1650</v>
      </c>
      <c r="C509" s="9" t="s">
        <v>1651</v>
      </c>
      <c r="D509" s="9" t="s">
        <v>1644</v>
      </c>
      <c r="E509" s="10" t="s">
        <v>1645</v>
      </c>
      <c r="F509" s="11" t="s">
        <v>26</v>
      </c>
      <c r="G509" s="11" t="s">
        <v>62</v>
      </c>
      <c r="H509" s="12">
        <f t="shared" si="7"/>
        <v>116.5</v>
      </c>
    </row>
    <row r="510" ht="21.95" customHeight="1" spans="1:8">
      <c r="A510" s="9" t="s">
        <v>1652</v>
      </c>
      <c r="B510" s="9" t="s">
        <v>1653</v>
      </c>
      <c r="C510" s="9" t="s">
        <v>1654</v>
      </c>
      <c r="D510" s="9" t="s">
        <v>1644</v>
      </c>
      <c r="E510" s="10" t="s">
        <v>1645</v>
      </c>
      <c r="F510" s="11" t="s">
        <v>56</v>
      </c>
      <c r="G510" s="11" t="s">
        <v>66</v>
      </c>
      <c r="H510" s="12">
        <f t="shared" si="7"/>
        <v>118</v>
      </c>
    </row>
    <row r="511" ht="21.95" customHeight="1" spans="1:8">
      <c r="A511" s="9" t="s">
        <v>1655</v>
      </c>
      <c r="B511" s="9" t="s">
        <v>1656</v>
      </c>
      <c r="C511" s="9" t="s">
        <v>1657</v>
      </c>
      <c r="D511" s="9" t="s">
        <v>1644</v>
      </c>
      <c r="E511" s="10" t="s">
        <v>1645</v>
      </c>
      <c r="F511" s="11" t="s">
        <v>1038</v>
      </c>
      <c r="G511" s="11" t="s">
        <v>94</v>
      </c>
      <c r="H511" s="12">
        <f t="shared" si="7"/>
        <v>132</v>
      </c>
    </row>
    <row r="512" ht="21.95" customHeight="1" spans="1:8">
      <c r="A512" s="9" t="s">
        <v>1658</v>
      </c>
      <c r="B512" s="9" t="s">
        <v>1659</v>
      </c>
      <c r="C512" s="9" t="s">
        <v>1660</v>
      </c>
      <c r="D512" s="9" t="s">
        <v>1644</v>
      </c>
      <c r="E512" s="10" t="s">
        <v>1645</v>
      </c>
      <c r="F512" s="11" t="s">
        <v>125</v>
      </c>
      <c r="G512" s="11" t="s">
        <v>77</v>
      </c>
      <c r="H512" s="12">
        <f t="shared" si="7"/>
        <v>138.5</v>
      </c>
    </row>
    <row r="513" ht="21.95" customHeight="1" spans="1:8">
      <c r="A513" s="9" t="s">
        <v>1661</v>
      </c>
      <c r="B513" s="9" t="s">
        <v>1662</v>
      </c>
      <c r="C513" s="9" t="s">
        <v>1663</v>
      </c>
      <c r="D513" s="9" t="s">
        <v>1644</v>
      </c>
      <c r="E513" s="10" t="s">
        <v>1645</v>
      </c>
      <c r="F513" s="11" t="s">
        <v>161</v>
      </c>
      <c r="G513" s="11" t="s">
        <v>326</v>
      </c>
      <c r="H513" s="12">
        <f t="shared" si="7"/>
        <v>113.5</v>
      </c>
    </row>
    <row r="514" ht="21.95" customHeight="1" spans="1:8">
      <c r="A514" s="9" t="s">
        <v>1664</v>
      </c>
      <c r="B514" s="9" t="s">
        <v>1665</v>
      </c>
      <c r="C514" s="9" t="s">
        <v>1666</v>
      </c>
      <c r="D514" s="9" t="s">
        <v>243</v>
      </c>
      <c r="E514" s="10" t="s">
        <v>1667</v>
      </c>
      <c r="F514" s="11" t="s">
        <v>77</v>
      </c>
      <c r="G514" s="11" t="s">
        <v>233</v>
      </c>
      <c r="H514" s="12">
        <f t="shared" si="7"/>
        <v>115</v>
      </c>
    </row>
    <row r="515" ht="21.95" customHeight="1" spans="1:8">
      <c r="A515" s="9" t="s">
        <v>1668</v>
      </c>
      <c r="B515" s="9" t="s">
        <v>1669</v>
      </c>
      <c r="C515" s="9" t="s">
        <v>1670</v>
      </c>
      <c r="D515" s="9" t="s">
        <v>243</v>
      </c>
      <c r="E515" s="10" t="s">
        <v>1667</v>
      </c>
      <c r="F515" s="11" t="s">
        <v>189</v>
      </c>
      <c r="G515" s="11" t="s">
        <v>56</v>
      </c>
      <c r="H515" s="12">
        <f t="shared" si="7"/>
        <v>127.5</v>
      </c>
    </row>
    <row r="516" ht="21.95" customHeight="1" spans="1:8">
      <c r="A516" s="9" t="s">
        <v>1671</v>
      </c>
      <c r="B516" s="9" t="s">
        <v>1672</v>
      </c>
      <c r="C516" s="9" t="s">
        <v>1673</v>
      </c>
      <c r="D516" s="9" t="s">
        <v>243</v>
      </c>
      <c r="E516" s="10" t="s">
        <v>1667</v>
      </c>
      <c r="F516" s="11" t="s">
        <v>22</v>
      </c>
      <c r="G516" s="11" t="s">
        <v>43</v>
      </c>
      <c r="H516" s="12">
        <f t="shared" si="7"/>
        <v>131</v>
      </c>
    </row>
    <row r="517" ht="21.95" customHeight="1" spans="1:8">
      <c r="A517" s="9" t="s">
        <v>1674</v>
      </c>
      <c r="B517" s="9" t="s">
        <v>1675</v>
      </c>
      <c r="C517" s="9" t="s">
        <v>1676</v>
      </c>
      <c r="D517" s="9" t="s">
        <v>243</v>
      </c>
      <c r="E517" s="10" t="s">
        <v>1667</v>
      </c>
      <c r="F517" s="11" t="s">
        <v>1677</v>
      </c>
      <c r="G517" s="11" t="s">
        <v>56</v>
      </c>
      <c r="H517" s="12">
        <f t="shared" ref="H517:H580" si="8">F517+G517</f>
        <v>82</v>
      </c>
    </row>
    <row r="518" ht="21.95" customHeight="1" spans="1:8">
      <c r="A518" s="9" t="s">
        <v>1678</v>
      </c>
      <c r="B518" s="9" t="s">
        <v>1679</v>
      </c>
      <c r="C518" s="9" t="s">
        <v>1680</v>
      </c>
      <c r="D518" s="9" t="s">
        <v>243</v>
      </c>
      <c r="E518" s="10" t="s">
        <v>1667</v>
      </c>
      <c r="F518" s="11" t="s">
        <v>194</v>
      </c>
      <c r="G518" s="11" t="s">
        <v>56</v>
      </c>
      <c r="H518" s="12">
        <f t="shared" si="8"/>
        <v>140</v>
      </c>
    </row>
    <row r="519" ht="21.95" customHeight="1" spans="1:8">
      <c r="A519" s="9" t="s">
        <v>1681</v>
      </c>
      <c r="B519" s="9" t="s">
        <v>1682</v>
      </c>
      <c r="C519" s="9" t="s">
        <v>1683</v>
      </c>
      <c r="D519" s="9" t="s">
        <v>342</v>
      </c>
      <c r="E519" s="10" t="s">
        <v>1684</v>
      </c>
      <c r="F519" s="11" t="s">
        <v>43</v>
      </c>
      <c r="G519" s="11" t="s">
        <v>94</v>
      </c>
      <c r="H519" s="12">
        <f t="shared" si="8"/>
        <v>111</v>
      </c>
    </row>
    <row r="520" ht="21.95" customHeight="1" spans="1:8">
      <c r="A520" s="9" t="s">
        <v>1685</v>
      </c>
      <c r="B520" s="9" t="s">
        <v>1686</v>
      </c>
      <c r="C520" s="9" t="s">
        <v>1687</v>
      </c>
      <c r="D520" s="9" t="s">
        <v>342</v>
      </c>
      <c r="E520" s="10" t="s">
        <v>1684</v>
      </c>
      <c r="F520" s="11" t="s">
        <v>147</v>
      </c>
      <c r="G520" s="11" t="s">
        <v>195</v>
      </c>
      <c r="H520" s="12">
        <f t="shared" si="8"/>
        <v>138</v>
      </c>
    </row>
    <row r="521" ht="21.95" customHeight="1" spans="1:8">
      <c r="A521" s="9" t="s">
        <v>1688</v>
      </c>
      <c r="B521" s="9" t="s">
        <v>1689</v>
      </c>
      <c r="C521" s="9" t="s">
        <v>1690</v>
      </c>
      <c r="D521" s="9" t="s">
        <v>342</v>
      </c>
      <c r="E521" s="10" t="s">
        <v>1684</v>
      </c>
      <c r="F521" s="11" t="s">
        <v>27</v>
      </c>
      <c r="G521" s="11" t="s">
        <v>112</v>
      </c>
      <c r="H521" s="12">
        <f t="shared" si="8"/>
        <v>115</v>
      </c>
    </row>
    <row r="522" ht="21.95" customHeight="1" spans="1:8">
      <c r="A522" s="9" t="s">
        <v>1691</v>
      </c>
      <c r="B522" s="9" t="s">
        <v>1692</v>
      </c>
      <c r="C522" s="9" t="s">
        <v>1202</v>
      </c>
      <c r="D522" s="9" t="s">
        <v>342</v>
      </c>
      <c r="E522" s="10" t="s">
        <v>1684</v>
      </c>
      <c r="F522" s="11" t="s">
        <v>111</v>
      </c>
      <c r="G522" s="11" t="s">
        <v>142</v>
      </c>
      <c r="H522" s="12">
        <f t="shared" si="8"/>
        <v>137</v>
      </c>
    </row>
    <row r="523" ht="21.95" customHeight="1" spans="1:8">
      <c r="A523" s="9" t="s">
        <v>1693</v>
      </c>
      <c r="B523" s="9" t="s">
        <v>1694</v>
      </c>
      <c r="C523" s="9" t="s">
        <v>1695</v>
      </c>
      <c r="D523" s="9" t="s">
        <v>342</v>
      </c>
      <c r="E523" s="10" t="s">
        <v>1684</v>
      </c>
      <c r="F523" s="11" t="s">
        <v>142</v>
      </c>
      <c r="G523" s="11" t="s">
        <v>62</v>
      </c>
      <c r="H523" s="12">
        <f t="shared" si="8"/>
        <v>119</v>
      </c>
    </row>
    <row r="524" ht="21.95" customHeight="1" spans="1:8">
      <c r="A524" s="9" t="s">
        <v>1696</v>
      </c>
      <c r="B524" s="9" t="s">
        <v>1697</v>
      </c>
      <c r="C524" s="9" t="s">
        <v>1698</v>
      </c>
      <c r="D524" s="9" t="s">
        <v>342</v>
      </c>
      <c r="E524" s="10" t="s">
        <v>1684</v>
      </c>
      <c r="F524" s="11" t="s">
        <v>440</v>
      </c>
      <c r="G524" s="11" t="s">
        <v>200</v>
      </c>
      <c r="H524" s="12">
        <f t="shared" si="8"/>
        <v>111.5</v>
      </c>
    </row>
    <row r="525" ht="21.95" customHeight="1" spans="1:8">
      <c r="A525" s="9" t="s">
        <v>1699</v>
      </c>
      <c r="B525" s="9" t="s">
        <v>1700</v>
      </c>
      <c r="C525" s="9" t="s">
        <v>1701</v>
      </c>
      <c r="D525" s="9" t="s">
        <v>342</v>
      </c>
      <c r="E525" s="10" t="s">
        <v>1684</v>
      </c>
      <c r="F525" s="11" t="s">
        <v>204</v>
      </c>
      <c r="G525" s="11" t="s">
        <v>256</v>
      </c>
      <c r="H525" s="12">
        <f t="shared" si="8"/>
        <v>106.5</v>
      </c>
    </row>
    <row r="526" ht="21.95" customHeight="1" spans="1:8">
      <c r="A526" s="9" t="s">
        <v>1702</v>
      </c>
      <c r="B526" s="9" t="s">
        <v>1703</v>
      </c>
      <c r="C526" s="9" t="s">
        <v>1704</v>
      </c>
      <c r="D526" s="9" t="s">
        <v>342</v>
      </c>
      <c r="E526" s="10" t="s">
        <v>1684</v>
      </c>
      <c r="F526" s="11" t="s">
        <v>61</v>
      </c>
      <c r="G526" s="11" t="s">
        <v>56</v>
      </c>
      <c r="H526" s="12">
        <f t="shared" si="8"/>
        <v>130.5</v>
      </c>
    </row>
    <row r="527" ht="21.95" customHeight="1" spans="1:8">
      <c r="A527" s="9" t="s">
        <v>1705</v>
      </c>
      <c r="B527" s="9" t="s">
        <v>1706</v>
      </c>
      <c r="C527" s="9" t="s">
        <v>1707</v>
      </c>
      <c r="D527" s="9" t="s">
        <v>342</v>
      </c>
      <c r="E527" s="10" t="s">
        <v>1684</v>
      </c>
      <c r="F527" s="11" t="s">
        <v>161</v>
      </c>
      <c r="G527" s="11" t="s">
        <v>57</v>
      </c>
      <c r="H527" s="12">
        <f t="shared" si="8"/>
        <v>109.5</v>
      </c>
    </row>
    <row r="528" ht="21.95" customHeight="1" spans="1:8">
      <c r="A528" s="9" t="s">
        <v>1708</v>
      </c>
      <c r="B528" s="9" t="s">
        <v>1709</v>
      </c>
      <c r="C528" s="9" t="s">
        <v>1710</v>
      </c>
      <c r="D528" s="9" t="s">
        <v>342</v>
      </c>
      <c r="E528" s="10" t="s">
        <v>1684</v>
      </c>
      <c r="F528" s="11" t="s">
        <v>112</v>
      </c>
      <c r="G528" s="11" t="s">
        <v>95</v>
      </c>
      <c r="H528" s="12">
        <f t="shared" si="8"/>
        <v>102</v>
      </c>
    </row>
    <row r="529" ht="21.95" customHeight="1" spans="1:8">
      <c r="A529" s="9" t="s">
        <v>1711</v>
      </c>
      <c r="B529" s="9" t="s">
        <v>1712</v>
      </c>
      <c r="C529" s="9" t="s">
        <v>1713</v>
      </c>
      <c r="D529" s="9" t="s">
        <v>342</v>
      </c>
      <c r="E529" s="10" t="s">
        <v>1684</v>
      </c>
      <c r="F529" s="11" t="s">
        <v>48</v>
      </c>
      <c r="G529" s="11" t="s">
        <v>112</v>
      </c>
      <c r="H529" s="12">
        <f t="shared" si="8"/>
        <v>121</v>
      </c>
    </row>
    <row r="530" ht="21.95" customHeight="1" spans="1:8">
      <c r="A530" s="9" t="s">
        <v>1714</v>
      </c>
      <c r="B530" s="9" t="s">
        <v>1715</v>
      </c>
      <c r="C530" s="9" t="s">
        <v>1716</v>
      </c>
      <c r="D530" s="9" t="s">
        <v>342</v>
      </c>
      <c r="E530" s="10" t="s">
        <v>1684</v>
      </c>
      <c r="F530" s="11" t="s">
        <v>208</v>
      </c>
      <c r="G530" s="11" t="s">
        <v>190</v>
      </c>
      <c r="H530" s="12">
        <f t="shared" si="8"/>
        <v>130</v>
      </c>
    </row>
    <row r="531" ht="21.95" customHeight="1" spans="1:8">
      <c r="A531" s="9" t="s">
        <v>1717</v>
      </c>
      <c r="B531" s="9" t="s">
        <v>1718</v>
      </c>
      <c r="C531" s="9" t="s">
        <v>1719</v>
      </c>
      <c r="D531" s="9" t="s">
        <v>342</v>
      </c>
      <c r="E531" s="10" t="s">
        <v>1684</v>
      </c>
      <c r="F531" s="11" t="s">
        <v>125</v>
      </c>
      <c r="G531" s="11" t="s">
        <v>174</v>
      </c>
      <c r="H531" s="12">
        <f t="shared" si="8"/>
        <v>126.5</v>
      </c>
    </row>
    <row r="532" ht="21.95" customHeight="1" spans="1:8">
      <c r="A532" s="9" t="s">
        <v>1720</v>
      </c>
      <c r="B532" s="9" t="s">
        <v>1721</v>
      </c>
      <c r="C532" s="9" t="s">
        <v>1722</v>
      </c>
      <c r="D532" s="9" t="s">
        <v>342</v>
      </c>
      <c r="E532" s="10" t="s">
        <v>1684</v>
      </c>
      <c r="F532" s="11" t="s">
        <v>35</v>
      </c>
      <c r="G532" s="11" t="s">
        <v>112</v>
      </c>
      <c r="H532" s="12">
        <f t="shared" si="8"/>
        <v>106</v>
      </c>
    </row>
    <row r="533" ht="21.95" customHeight="1" spans="1:8">
      <c r="A533" s="9" t="s">
        <v>1723</v>
      </c>
      <c r="B533" s="9" t="s">
        <v>1724</v>
      </c>
      <c r="C533" s="9" t="s">
        <v>1725</v>
      </c>
      <c r="D533" s="9" t="s">
        <v>342</v>
      </c>
      <c r="E533" s="10" t="s">
        <v>1684</v>
      </c>
      <c r="F533" s="11" t="s">
        <v>355</v>
      </c>
      <c r="G533" s="11" t="s">
        <v>48</v>
      </c>
      <c r="H533" s="12">
        <f t="shared" si="8"/>
        <v>133.5</v>
      </c>
    </row>
    <row r="534" ht="21.95" customHeight="1" spans="1:8">
      <c r="A534" s="9" t="s">
        <v>1726</v>
      </c>
      <c r="B534" s="9" t="s">
        <v>1727</v>
      </c>
      <c r="C534" s="9" t="s">
        <v>1728</v>
      </c>
      <c r="D534" s="9" t="s">
        <v>318</v>
      </c>
      <c r="E534" s="10" t="s">
        <v>1729</v>
      </c>
      <c r="F534" s="11" t="s">
        <v>204</v>
      </c>
      <c r="G534" s="11" t="s">
        <v>43</v>
      </c>
      <c r="H534" s="12">
        <f t="shared" si="8"/>
        <v>125.5</v>
      </c>
    </row>
    <row r="535" ht="21.95" customHeight="1" spans="1:8">
      <c r="A535" s="9" t="s">
        <v>1730</v>
      </c>
      <c r="B535" s="9" t="s">
        <v>1731</v>
      </c>
      <c r="C535" s="9" t="s">
        <v>1732</v>
      </c>
      <c r="D535" s="9" t="s">
        <v>318</v>
      </c>
      <c r="E535" s="10" t="s">
        <v>1729</v>
      </c>
      <c r="F535" s="11" t="s">
        <v>26</v>
      </c>
      <c r="G535" s="11" t="s">
        <v>43</v>
      </c>
      <c r="H535" s="12">
        <f t="shared" si="8"/>
        <v>121.5</v>
      </c>
    </row>
    <row r="536" ht="21.95" customHeight="1" spans="1:8">
      <c r="A536" s="9" t="s">
        <v>1733</v>
      </c>
      <c r="B536" s="9" t="s">
        <v>1734</v>
      </c>
      <c r="C536" s="9" t="s">
        <v>1735</v>
      </c>
      <c r="D536" s="9" t="s">
        <v>318</v>
      </c>
      <c r="E536" s="10" t="s">
        <v>1729</v>
      </c>
      <c r="F536" s="11" t="s">
        <v>76</v>
      </c>
      <c r="G536" s="11" t="s">
        <v>27</v>
      </c>
      <c r="H536" s="12">
        <f t="shared" si="8"/>
        <v>137.5</v>
      </c>
    </row>
    <row r="537" ht="21.95" customHeight="1" spans="1:8">
      <c r="A537" s="9" t="s">
        <v>1736</v>
      </c>
      <c r="B537" s="9" t="s">
        <v>1737</v>
      </c>
      <c r="C537" s="9" t="s">
        <v>1738</v>
      </c>
      <c r="D537" s="9" t="s">
        <v>318</v>
      </c>
      <c r="E537" s="10" t="s">
        <v>1729</v>
      </c>
      <c r="F537" s="11" t="s">
        <v>184</v>
      </c>
      <c r="G537" s="11" t="s">
        <v>47</v>
      </c>
      <c r="H537" s="12">
        <f t="shared" si="8"/>
        <v>143.5</v>
      </c>
    </row>
    <row r="538" ht="21.95" customHeight="1" spans="1:8">
      <c r="A538" s="9" t="s">
        <v>1739</v>
      </c>
      <c r="B538" s="9" t="s">
        <v>1740</v>
      </c>
      <c r="C538" s="9" t="s">
        <v>1741</v>
      </c>
      <c r="D538" s="9" t="s">
        <v>727</v>
      </c>
      <c r="E538" s="10" t="s">
        <v>1742</v>
      </c>
      <c r="F538" s="11" t="s">
        <v>161</v>
      </c>
      <c r="G538" s="11" t="s">
        <v>185</v>
      </c>
      <c r="H538" s="12">
        <f t="shared" si="8"/>
        <v>127.5</v>
      </c>
    </row>
    <row r="539" ht="21.95" customHeight="1" spans="1:8">
      <c r="A539" s="9" t="s">
        <v>1743</v>
      </c>
      <c r="B539" s="9" t="s">
        <v>1744</v>
      </c>
      <c r="C539" s="9" t="s">
        <v>591</v>
      </c>
      <c r="D539" s="9" t="s">
        <v>727</v>
      </c>
      <c r="E539" s="10" t="s">
        <v>1742</v>
      </c>
      <c r="F539" s="11" t="s">
        <v>111</v>
      </c>
      <c r="G539" s="11" t="s">
        <v>27</v>
      </c>
      <c r="H539" s="12">
        <f t="shared" si="8"/>
        <v>134</v>
      </c>
    </row>
    <row r="540" ht="21.95" customHeight="1" spans="1:8">
      <c r="A540" s="9" t="s">
        <v>1745</v>
      </c>
      <c r="B540" s="9" t="s">
        <v>1746</v>
      </c>
      <c r="C540" s="9" t="s">
        <v>1747</v>
      </c>
      <c r="D540" s="9" t="s">
        <v>727</v>
      </c>
      <c r="E540" s="10" t="s">
        <v>1742</v>
      </c>
      <c r="F540" s="11" t="s">
        <v>189</v>
      </c>
      <c r="G540" s="11" t="s">
        <v>56</v>
      </c>
      <c r="H540" s="12">
        <f t="shared" si="8"/>
        <v>127.5</v>
      </c>
    </row>
    <row r="541" ht="21.95" customHeight="1" spans="1:8">
      <c r="A541" s="9" t="s">
        <v>1748</v>
      </c>
      <c r="B541" s="9" t="s">
        <v>1749</v>
      </c>
      <c r="C541" s="9" t="s">
        <v>1750</v>
      </c>
      <c r="D541" s="9" t="s">
        <v>727</v>
      </c>
      <c r="E541" s="10" t="s">
        <v>1742</v>
      </c>
      <c r="F541" s="11" t="s">
        <v>77</v>
      </c>
      <c r="G541" s="11" t="s">
        <v>185</v>
      </c>
      <c r="H541" s="12">
        <f t="shared" si="8"/>
        <v>131</v>
      </c>
    </row>
    <row r="542" ht="21.95" customHeight="1" spans="1:8">
      <c r="A542" s="9" t="s">
        <v>1751</v>
      </c>
      <c r="B542" s="9" t="s">
        <v>1752</v>
      </c>
      <c r="C542" s="9" t="s">
        <v>1753</v>
      </c>
      <c r="D542" s="9" t="s">
        <v>727</v>
      </c>
      <c r="E542" s="10" t="s">
        <v>1742</v>
      </c>
      <c r="F542" s="11" t="s">
        <v>194</v>
      </c>
      <c r="G542" s="11" t="s">
        <v>27</v>
      </c>
      <c r="H542" s="12">
        <f t="shared" si="8"/>
        <v>136</v>
      </c>
    </row>
    <row r="543" ht="21.95" customHeight="1" spans="1:8">
      <c r="A543" s="9" t="s">
        <v>1754</v>
      </c>
      <c r="B543" s="9" t="s">
        <v>1755</v>
      </c>
      <c r="C543" s="9" t="s">
        <v>1756</v>
      </c>
      <c r="D543" s="9" t="s">
        <v>727</v>
      </c>
      <c r="E543" s="10" t="s">
        <v>1742</v>
      </c>
      <c r="F543" s="11" t="s">
        <v>1187</v>
      </c>
      <c r="G543" s="11" t="s">
        <v>185</v>
      </c>
      <c r="H543" s="12">
        <f t="shared" si="8"/>
        <v>136.5</v>
      </c>
    </row>
    <row r="544" ht="21.95" customHeight="1" spans="1:8">
      <c r="A544" s="9" t="s">
        <v>1757</v>
      </c>
      <c r="B544" s="9" t="s">
        <v>1758</v>
      </c>
      <c r="C544" s="9" t="s">
        <v>1759</v>
      </c>
      <c r="D544" s="9" t="s">
        <v>727</v>
      </c>
      <c r="E544" s="10" t="s">
        <v>1742</v>
      </c>
      <c r="F544" s="11" t="s">
        <v>355</v>
      </c>
      <c r="G544" s="11" t="s">
        <v>1267</v>
      </c>
      <c r="H544" s="12">
        <f t="shared" si="8"/>
        <v>108.5</v>
      </c>
    </row>
    <row r="545" ht="21.95" customHeight="1" spans="1:8">
      <c r="A545" s="9" t="s">
        <v>1760</v>
      </c>
      <c r="B545" s="9" t="s">
        <v>1761</v>
      </c>
      <c r="C545" s="9" t="s">
        <v>1762</v>
      </c>
      <c r="D545" s="9" t="s">
        <v>727</v>
      </c>
      <c r="E545" s="10" t="s">
        <v>1742</v>
      </c>
      <c r="F545" s="11" t="s">
        <v>326</v>
      </c>
      <c r="G545" s="11" t="s">
        <v>35</v>
      </c>
      <c r="H545" s="12">
        <f t="shared" si="8"/>
        <v>99</v>
      </c>
    </row>
    <row r="546" ht="21.95" customHeight="1" spans="1:8">
      <c r="A546" s="9" t="s">
        <v>1763</v>
      </c>
      <c r="B546" s="9" t="s">
        <v>1764</v>
      </c>
      <c r="C546" s="9" t="s">
        <v>1765</v>
      </c>
      <c r="D546" s="9" t="s">
        <v>727</v>
      </c>
      <c r="E546" s="10" t="s">
        <v>1742</v>
      </c>
      <c r="F546" s="11" t="s">
        <v>66</v>
      </c>
      <c r="G546" s="11" t="s">
        <v>94</v>
      </c>
      <c r="H546" s="12">
        <f t="shared" si="8"/>
        <v>104</v>
      </c>
    </row>
    <row r="547" ht="21.95" customHeight="1" spans="1:8">
      <c r="A547" s="9" t="s">
        <v>1766</v>
      </c>
      <c r="B547" s="9" t="s">
        <v>1767</v>
      </c>
      <c r="C547" s="9" t="s">
        <v>1768</v>
      </c>
      <c r="D547" s="9" t="s">
        <v>727</v>
      </c>
      <c r="E547" s="10" t="s">
        <v>1742</v>
      </c>
      <c r="F547" s="11" t="s">
        <v>195</v>
      </c>
      <c r="G547" s="11" t="s">
        <v>1239</v>
      </c>
      <c r="H547" s="12">
        <f t="shared" si="8"/>
        <v>103</v>
      </c>
    </row>
    <row r="548" ht="21.95" customHeight="1" spans="1:8">
      <c r="A548" s="9" t="s">
        <v>1769</v>
      </c>
      <c r="B548" s="9" t="s">
        <v>1770</v>
      </c>
      <c r="C548" s="9" t="s">
        <v>1771</v>
      </c>
      <c r="D548" s="9" t="s">
        <v>727</v>
      </c>
      <c r="E548" s="10" t="s">
        <v>1742</v>
      </c>
      <c r="F548" s="11" t="s">
        <v>761</v>
      </c>
      <c r="G548" s="11" t="s">
        <v>200</v>
      </c>
      <c r="H548" s="12">
        <f t="shared" si="8"/>
        <v>102.5</v>
      </c>
    </row>
    <row r="549" ht="21.95" customHeight="1" spans="1:8">
      <c r="A549" s="9" t="s">
        <v>1772</v>
      </c>
      <c r="B549" s="9" t="s">
        <v>1773</v>
      </c>
      <c r="C549" s="9" t="s">
        <v>1774</v>
      </c>
      <c r="D549" s="9" t="s">
        <v>727</v>
      </c>
      <c r="E549" s="10" t="s">
        <v>1742</v>
      </c>
      <c r="F549" s="11" t="s">
        <v>359</v>
      </c>
      <c r="G549" s="11" t="s">
        <v>770</v>
      </c>
      <c r="H549" s="12">
        <f t="shared" si="8"/>
        <v>117.5</v>
      </c>
    </row>
    <row r="550" ht="21.95" customHeight="1" spans="1:8">
      <c r="A550" s="9" t="s">
        <v>1775</v>
      </c>
      <c r="B550" s="9" t="s">
        <v>1776</v>
      </c>
      <c r="C550" s="9" t="s">
        <v>1777</v>
      </c>
      <c r="D550" s="9" t="s">
        <v>727</v>
      </c>
      <c r="E550" s="10" t="s">
        <v>1742</v>
      </c>
      <c r="F550" s="11" t="s">
        <v>22</v>
      </c>
      <c r="G550" s="11" t="s">
        <v>233</v>
      </c>
      <c r="H550" s="12">
        <f t="shared" si="8"/>
        <v>116</v>
      </c>
    </row>
    <row r="551" ht="21.95" customHeight="1" spans="1:8">
      <c r="A551" s="9" t="s">
        <v>1778</v>
      </c>
      <c r="B551" s="9" t="s">
        <v>1779</v>
      </c>
      <c r="C551" s="9" t="s">
        <v>1780</v>
      </c>
      <c r="D551" s="9" t="s">
        <v>727</v>
      </c>
      <c r="E551" s="10" t="s">
        <v>1742</v>
      </c>
      <c r="F551" s="11" t="s">
        <v>572</v>
      </c>
      <c r="G551" s="11" t="s">
        <v>754</v>
      </c>
      <c r="H551" s="12">
        <f t="shared" si="8"/>
        <v>110.5</v>
      </c>
    </row>
    <row r="552" ht="21.95" customHeight="1" spans="1:8">
      <c r="A552" s="9" t="s">
        <v>1781</v>
      </c>
      <c r="B552" s="9" t="s">
        <v>1782</v>
      </c>
      <c r="C552" s="9" t="s">
        <v>1783</v>
      </c>
      <c r="D552" s="9" t="s">
        <v>727</v>
      </c>
      <c r="E552" s="10" t="s">
        <v>1742</v>
      </c>
      <c r="F552" s="11" t="s">
        <v>190</v>
      </c>
      <c r="G552" s="11" t="s">
        <v>174</v>
      </c>
      <c r="H552" s="12">
        <f t="shared" si="8"/>
        <v>115</v>
      </c>
    </row>
    <row r="553" ht="21.95" customHeight="1" spans="1:8">
      <c r="A553" s="9" t="s">
        <v>1784</v>
      </c>
      <c r="B553" s="9" t="s">
        <v>1785</v>
      </c>
      <c r="C553" s="9" t="s">
        <v>1786</v>
      </c>
      <c r="D553" s="9" t="s">
        <v>727</v>
      </c>
      <c r="E553" s="10" t="s">
        <v>1742</v>
      </c>
      <c r="F553" s="11" t="s">
        <v>189</v>
      </c>
      <c r="G553" s="11" t="s">
        <v>111</v>
      </c>
      <c r="H553" s="12">
        <f t="shared" si="8"/>
        <v>137.5</v>
      </c>
    </row>
    <row r="554" ht="21.95" customHeight="1" spans="1:8">
      <c r="A554" s="9" t="s">
        <v>1787</v>
      </c>
      <c r="B554" s="9" t="s">
        <v>1788</v>
      </c>
      <c r="C554" s="9" t="s">
        <v>1789</v>
      </c>
      <c r="D554" s="9" t="s">
        <v>727</v>
      </c>
      <c r="E554" s="10" t="s">
        <v>1742</v>
      </c>
      <c r="F554" s="11" t="s">
        <v>1038</v>
      </c>
      <c r="G554" s="11" t="s">
        <v>66</v>
      </c>
      <c r="H554" s="12">
        <f t="shared" si="8"/>
        <v>136</v>
      </c>
    </row>
    <row r="555" ht="21.95" customHeight="1" spans="1:8">
      <c r="A555" s="9" t="s">
        <v>1790</v>
      </c>
      <c r="B555" s="9" t="s">
        <v>1791</v>
      </c>
      <c r="C555" s="9" t="s">
        <v>1792</v>
      </c>
      <c r="D555" s="9" t="s">
        <v>727</v>
      </c>
      <c r="E555" s="10" t="s">
        <v>1742</v>
      </c>
      <c r="F555" s="11" t="s">
        <v>76</v>
      </c>
      <c r="G555" s="11" t="s">
        <v>95</v>
      </c>
      <c r="H555" s="12">
        <f t="shared" si="8"/>
        <v>124.5</v>
      </c>
    </row>
    <row r="556" ht="21.95" customHeight="1" spans="1:8">
      <c r="A556" s="9" t="s">
        <v>1793</v>
      </c>
      <c r="B556" s="9" t="s">
        <v>1794</v>
      </c>
      <c r="C556" s="9" t="s">
        <v>1795</v>
      </c>
      <c r="D556" s="9" t="s">
        <v>12</v>
      </c>
      <c r="E556" s="10" t="s">
        <v>1796</v>
      </c>
      <c r="F556" s="11" t="s">
        <v>14</v>
      </c>
      <c r="G556" s="11" t="s">
        <v>14</v>
      </c>
      <c r="H556" s="12">
        <f t="shared" si="8"/>
        <v>0</v>
      </c>
    </row>
    <row r="557" ht="21.95" customHeight="1" spans="1:8">
      <c r="A557" s="9" t="s">
        <v>1797</v>
      </c>
      <c r="B557" s="9" t="s">
        <v>1798</v>
      </c>
      <c r="C557" s="9" t="s">
        <v>1799</v>
      </c>
      <c r="D557" s="9" t="s">
        <v>12</v>
      </c>
      <c r="E557" s="10" t="s">
        <v>1796</v>
      </c>
      <c r="F557" s="11" t="s">
        <v>399</v>
      </c>
      <c r="G557" s="11" t="s">
        <v>47</v>
      </c>
      <c r="H557" s="12">
        <f t="shared" si="8"/>
        <v>148.5</v>
      </c>
    </row>
    <row r="558" ht="21.95" customHeight="1" spans="1:8">
      <c r="A558" s="9" t="s">
        <v>1800</v>
      </c>
      <c r="B558" s="9" t="s">
        <v>1801</v>
      </c>
      <c r="C558" s="9" t="s">
        <v>1802</v>
      </c>
      <c r="D558" s="9" t="s">
        <v>12</v>
      </c>
      <c r="E558" s="10" t="s">
        <v>1796</v>
      </c>
      <c r="F558" s="11" t="s">
        <v>1187</v>
      </c>
      <c r="G558" s="11" t="s">
        <v>48</v>
      </c>
      <c r="H558" s="12">
        <f t="shared" si="8"/>
        <v>140.5</v>
      </c>
    </row>
    <row r="559" ht="21.95" customHeight="1" spans="1:8">
      <c r="A559" s="9" t="s">
        <v>1803</v>
      </c>
      <c r="B559" s="9" t="s">
        <v>1804</v>
      </c>
      <c r="C559" s="9" t="s">
        <v>1805</v>
      </c>
      <c r="D559" s="9" t="s">
        <v>12</v>
      </c>
      <c r="E559" s="10" t="s">
        <v>1796</v>
      </c>
      <c r="F559" s="11" t="s">
        <v>61</v>
      </c>
      <c r="G559" s="11" t="s">
        <v>27</v>
      </c>
      <c r="H559" s="12">
        <f t="shared" si="8"/>
        <v>126.5</v>
      </c>
    </row>
    <row r="560" ht="21.95" customHeight="1" spans="1:8">
      <c r="A560" s="9" t="s">
        <v>1806</v>
      </c>
      <c r="B560" s="9" t="s">
        <v>1807</v>
      </c>
      <c r="C560" s="9" t="s">
        <v>1808</v>
      </c>
      <c r="D560" s="9" t="s">
        <v>12</v>
      </c>
      <c r="E560" s="10" t="s">
        <v>1796</v>
      </c>
      <c r="F560" s="11" t="s">
        <v>245</v>
      </c>
      <c r="G560" s="11" t="s">
        <v>35</v>
      </c>
      <c r="H560" s="12">
        <f t="shared" si="8"/>
        <v>113.5</v>
      </c>
    </row>
    <row r="561" ht="21.95" customHeight="1" spans="1:8">
      <c r="A561" s="9" t="s">
        <v>1809</v>
      </c>
      <c r="B561" s="9" t="s">
        <v>1810</v>
      </c>
      <c r="C561" s="9" t="s">
        <v>1811</v>
      </c>
      <c r="D561" s="9" t="s">
        <v>12</v>
      </c>
      <c r="E561" s="10" t="s">
        <v>1796</v>
      </c>
      <c r="F561" s="11" t="s">
        <v>436</v>
      </c>
      <c r="G561" s="11" t="s">
        <v>27</v>
      </c>
      <c r="H561" s="12">
        <f t="shared" si="8"/>
        <v>137</v>
      </c>
    </row>
    <row r="562" ht="21.95" customHeight="1" spans="1:8">
      <c r="A562" s="9" t="s">
        <v>1812</v>
      </c>
      <c r="B562" s="9" t="s">
        <v>1813</v>
      </c>
      <c r="C562" s="9" t="s">
        <v>1814</v>
      </c>
      <c r="D562" s="9" t="s">
        <v>12</v>
      </c>
      <c r="E562" s="10" t="s">
        <v>1796</v>
      </c>
      <c r="F562" s="11" t="s">
        <v>208</v>
      </c>
      <c r="G562" s="11" t="s">
        <v>142</v>
      </c>
      <c r="H562" s="12">
        <f t="shared" si="8"/>
        <v>135</v>
      </c>
    </row>
    <row r="563" ht="21.95" customHeight="1" spans="1:8">
      <c r="A563" s="9" t="s">
        <v>1815</v>
      </c>
      <c r="B563" s="9" t="s">
        <v>1816</v>
      </c>
      <c r="C563" s="9" t="s">
        <v>1817</v>
      </c>
      <c r="D563" s="9" t="s">
        <v>12</v>
      </c>
      <c r="E563" s="10" t="s">
        <v>1796</v>
      </c>
      <c r="F563" s="11" t="s">
        <v>31</v>
      </c>
      <c r="G563" s="11" t="s">
        <v>77</v>
      </c>
      <c r="H563" s="12">
        <f t="shared" si="8"/>
        <v>142.5</v>
      </c>
    </row>
    <row r="564" ht="21.95" customHeight="1" spans="1:8">
      <c r="A564" s="9" t="s">
        <v>1818</v>
      </c>
      <c r="B564" s="9" t="s">
        <v>1819</v>
      </c>
      <c r="C564" s="9" t="s">
        <v>1820</v>
      </c>
      <c r="D564" s="9" t="s">
        <v>12</v>
      </c>
      <c r="E564" s="10" t="s">
        <v>1796</v>
      </c>
      <c r="F564" s="11" t="s">
        <v>14</v>
      </c>
      <c r="G564" s="11" t="s">
        <v>14</v>
      </c>
      <c r="H564" s="12">
        <f t="shared" si="8"/>
        <v>0</v>
      </c>
    </row>
    <row r="565" ht="21.95" customHeight="1" spans="1:8">
      <c r="A565" s="9" t="s">
        <v>1821</v>
      </c>
      <c r="B565" s="9" t="s">
        <v>1822</v>
      </c>
      <c r="C565" s="9" t="s">
        <v>1823</v>
      </c>
      <c r="D565" s="9" t="s">
        <v>12</v>
      </c>
      <c r="E565" s="10" t="s">
        <v>1796</v>
      </c>
      <c r="F565" s="11" t="s">
        <v>14</v>
      </c>
      <c r="G565" s="11" t="s">
        <v>14</v>
      </c>
      <c r="H565" s="12">
        <f t="shared" si="8"/>
        <v>0</v>
      </c>
    </row>
    <row r="566" ht="21.95" customHeight="1" spans="1:8">
      <c r="A566" s="9" t="s">
        <v>1824</v>
      </c>
      <c r="B566" s="9" t="s">
        <v>1825</v>
      </c>
      <c r="C566" s="9" t="s">
        <v>1826</v>
      </c>
      <c r="D566" s="9" t="s">
        <v>12</v>
      </c>
      <c r="E566" s="10" t="s">
        <v>1796</v>
      </c>
      <c r="F566" s="11" t="s">
        <v>1231</v>
      </c>
      <c r="G566" s="11" t="s">
        <v>185</v>
      </c>
      <c r="H566" s="12">
        <f t="shared" si="8"/>
        <v>114.5</v>
      </c>
    </row>
    <row r="567" ht="21.95" customHeight="1" spans="1:8">
      <c r="A567" s="9" t="s">
        <v>1827</v>
      </c>
      <c r="B567" s="9" t="s">
        <v>1828</v>
      </c>
      <c r="C567" s="9" t="s">
        <v>1829</v>
      </c>
      <c r="D567" s="9" t="s">
        <v>12</v>
      </c>
      <c r="E567" s="10" t="s">
        <v>1796</v>
      </c>
      <c r="F567" s="11" t="s">
        <v>204</v>
      </c>
      <c r="G567" s="11" t="s">
        <v>185</v>
      </c>
      <c r="H567" s="12">
        <f t="shared" si="8"/>
        <v>126.5</v>
      </c>
    </row>
    <row r="568" ht="21.95" customHeight="1" spans="1:8">
      <c r="A568" s="9" t="s">
        <v>1830</v>
      </c>
      <c r="B568" s="9" t="s">
        <v>1831</v>
      </c>
      <c r="C568" s="9" t="s">
        <v>1832</v>
      </c>
      <c r="D568" s="9" t="s">
        <v>12</v>
      </c>
      <c r="E568" s="10" t="s">
        <v>1796</v>
      </c>
      <c r="F568" s="11" t="s">
        <v>26</v>
      </c>
      <c r="G568" s="11" t="s">
        <v>48</v>
      </c>
      <c r="H568" s="12">
        <f t="shared" si="8"/>
        <v>126.5</v>
      </c>
    </row>
    <row r="569" ht="21.95" customHeight="1" spans="1:8">
      <c r="A569" s="9" t="s">
        <v>1833</v>
      </c>
      <c r="B569" s="9" t="s">
        <v>1834</v>
      </c>
      <c r="C569" s="9" t="s">
        <v>1835</v>
      </c>
      <c r="D569" s="9" t="s">
        <v>12</v>
      </c>
      <c r="E569" s="10" t="s">
        <v>1796</v>
      </c>
      <c r="F569" s="11" t="s">
        <v>14</v>
      </c>
      <c r="G569" s="11" t="s">
        <v>14</v>
      </c>
      <c r="H569" s="12">
        <f t="shared" si="8"/>
        <v>0</v>
      </c>
    </row>
    <row r="570" ht="21.95" customHeight="1" spans="1:8">
      <c r="A570" s="9" t="s">
        <v>1836</v>
      </c>
      <c r="B570" s="9" t="s">
        <v>1837</v>
      </c>
      <c r="C570" s="9" t="s">
        <v>1838</v>
      </c>
      <c r="D570" s="9" t="s">
        <v>12</v>
      </c>
      <c r="E570" s="10" t="s">
        <v>1796</v>
      </c>
      <c r="F570" s="11" t="s">
        <v>48</v>
      </c>
      <c r="G570" s="11" t="s">
        <v>142</v>
      </c>
      <c r="H570" s="12">
        <f t="shared" si="8"/>
        <v>129</v>
      </c>
    </row>
    <row r="571" ht="21.95" customHeight="1" spans="1:8">
      <c r="A571" s="9" t="s">
        <v>1839</v>
      </c>
      <c r="B571" s="9" t="s">
        <v>1840</v>
      </c>
      <c r="C571" s="9" t="s">
        <v>1841</v>
      </c>
      <c r="D571" s="9" t="s">
        <v>12</v>
      </c>
      <c r="E571" s="10" t="s">
        <v>1796</v>
      </c>
      <c r="F571" s="11" t="s">
        <v>14</v>
      </c>
      <c r="G571" s="11" t="s">
        <v>14</v>
      </c>
      <c r="H571" s="12">
        <f t="shared" si="8"/>
        <v>0</v>
      </c>
    </row>
    <row r="572" ht="21.95" customHeight="1" spans="1:8">
      <c r="A572" s="9" t="s">
        <v>1842</v>
      </c>
      <c r="B572" s="9" t="s">
        <v>1843</v>
      </c>
      <c r="C572" s="9" t="s">
        <v>1844</v>
      </c>
      <c r="D572" s="9" t="s">
        <v>12</v>
      </c>
      <c r="E572" s="10" t="s">
        <v>1796</v>
      </c>
      <c r="F572" s="11" t="s">
        <v>77</v>
      </c>
      <c r="G572" s="11" t="s">
        <v>62</v>
      </c>
      <c r="H572" s="12">
        <f t="shared" si="8"/>
        <v>125</v>
      </c>
    </row>
    <row r="573" ht="21.95" customHeight="1" spans="1:8">
      <c r="A573" s="9" t="s">
        <v>1845</v>
      </c>
      <c r="B573" s="9" t="s">
        <v>1846</v>
      </c>
      <c r="C573" s="9" t="s">
        <v>1847</v>
      </c>
      <c r="D573" s="9" t="s">
        <v>12</v>
      </c>
      <c r="E573" s="10" t="s">
        <v>1796</v>
      </c>
      <c r="F573" s="11" t="s">
        <v>444</v>
      </c>
      <c r="G573" s="11" t="s">
        <v>27</v>
      </c>
      <c r="H573" s="12">
        <f t="shared" si="8"/>
        <v>135</v>
      </c>
    </row>
    <row r="574" ht="21.95" customHeight="1" spans="1:8">
      <c r="A574" s="9" t="s">
        <v>1848</v>
      </c>
      <c r="B574" s="9" t="s">
        <v>1849</v>
      </c>
      <c r="C574" s="9" t="s">
        <v>1850</v>
      </c>
      <c r="D574" s="9" t="s">
        <v>12</v>
      </c>
      <c r="E574" s="10" t="s">
        <v>1796</v>
      </c>
      <c r="F574" s="11" t="s">
        <v>359</v>
      </c>
      <c r="G574" s="11" t="s">
        <v>66</v>
      </c>
      <c r="H574" s="12">
        <f t="shared" si="8"/>
        <v>122.5</v>
      </c>
    </row>
    <row r="575" ht="21.95" customHeight="1" spans="1:8">
      <c r="A575" s="9" t="s">
        <v>1851</v>
      </c>
      <c r="B575" s="9" t="s">
        <v>1852</v>
      </c>
      <c r="C575" s="9" t="s">
        <v>1853</v>
      </c>
      <c r="D575" s="9" t="s">
        <v>12</v>
      </c>
      <c r="E575" s="10" t="s">
        <v>1796</v>
      </c>
      <c r="F575" s="11" t="s">
        <v>14</v>
      </c>
      <c r="G575" s="11" t="s">
        <v>14</v>
      </c>
      <c r="H575" s="12">
        <f t="shared" si="8"/>
        <v>0</v>
      </c>
    </row>
    <row r="576" ht="21.95" customHeight="1" spans="1:8">
      <c r="A576" s="9" t="s">
        <v>1854</v>
      </c>
      <c r="B576" s="9" t="s">
        <v>1855</v>
      </c>
      <c r="C576" s="9" t="s">
        <v>1856</v>
      </c>
      <c r="D576" s="9" t="s">
        <v>12</v>
      </c>
      <c r="E576" s="10" t="s">
        <v>1796</v>
      </c>
      <c r="F576" s="11" t="s">
        <v>14</v>
      </c>
      <c r="G576" s="11" t="s">
        <v>14</v>
      </c>
      <c r="H576" s="12">
        <f t="shared" si="8"/>
        <v>0</v>
      </c>
    </row>
    <row r="577" ht="21.95" customHeight="1" spans="1:8">
      <c r="A577" s="9" t="s">
        <v>1857</v>
      </c>
      <c r="B577" s="9" t="s">
        <v>1858</v>
      </c>
      <c r="C577" s="9" t="s">
        <v>1859</v>
      </c>
      <c r="D577" s="9" t="s">
        <v>12</v>
      </c>
      <c r="E577" s="10" t="s">
        <v>1796</v>
      </c>
      <c r="F577" s="11" t="s">
        <v>174</v>
      </c>
      <c r="G577" s="11" t="s">
        <v>190</v>
      </c>
      <c r="H577" s="12">
        <f t="shared" si="8"/>
        <v>115</v>
      </c>
    </row>
    <row r="578" ht="21.95" customHeight="1" spans="1:8">
      <c r="A578" s="9" t="s">
        <v>1860</v>
      </c>
      <c r="B578" s="9" t="s">
        <v>1861</v>
      </c>
      <c r="C578" s="9" t="s">
        <v>1862</v>
      </c>
      <c r="D578" s="9" t="s">
        <v>12</v>
      </c>
      <c r="E578" s="10" t="s">
        <v>1796</v>
      </c>
      <c r="F578" s="11" t="s">
        <v>161</v>
      </c>
      <c r="G578" s="11" t="s">
        <v>22</v>
      </c>
      <c r="H578" s="12">
        <f t="shared" si="8"/>
        <v>135.5</v>
      </c>
    </row>
    <row r="579" ht="21.95" customHeight="1" spans="1:8">
      <c r="A579" s="9" t="s">
        <v>1863</v>
      </c>
      <c r="B579" s="9" t="s">
        <v>1864</v>
      </c>
      <c r="C579" s="9" t="s">
        <v>1865</v>
      </c>
      <c r="D579" s="9" t="s">
        <v>12</v>
      </c>
      <c r="E579" s="10" t="s">
        <v>1796</v>
      </c>
      <c r="F579" s="11" t="s">
        <v>14</v>
      </c>
      <c r="G579" s="11" t="s">
        <v>14</v>
      </c>
      <c r="H579" s="12">
        <f t="shared" si="8"/>
        <v>0</v>
      </c>
    </row>
    <row r="580" ht="21.95" customHeight="1" spans="1:8">
      <c r="A580" s="9" t="s">
        <v>1866</v>
      </c>
      <c r="B580" s="9" t="s">
        <v>1867</v>
      </c>
      <c r="C580" s="9" t="s">
        <v>1868</v>
      </c>
      <c r="D580" s="9" t="s">
        <v>12</v>
      </c>
      <c r="E580" s="10" t="s">
        <v>1796</v>
      </c>
      <c r="F580" s="11" t="s">
        <v>436</v>
      </c>
      <c r="G580" s="11" t="s">
        <v>48</v>
      </c>
      <c r="H580" s="12">
        <f t="shared" si="8"/>
        <v>143</v>
      </c>
    </row>
    <row r="581" ht="21.95" customHeight="1" spans="1:8">
      <c r="A581" s="9" t="s">
        <v>1869</v>
      </c>
      <c r="B581" s="9" t="s">
        <v>1870</v>
      </c>
      <c r="C581" s="9" t="s">
        <v>1871</v>
      </c>
      <c r="D581" s="9" t="s">
        <v>12</v>
      </c>
      <c r="E581" s="10" t="s">
        <v>1796</v>
      </c>
      <c r="F581" s="11" t="s">
        <v>14</v>
      </c>
      <c r="G581" s="11" t="s">
        <v>14</v>
      </c>
      <c r="H581" s="12">
        <f t="shared" ref="H581:H644" si="9">F581+G581</f>
        <v>0</v>
      </c>
    </row>
    <row r="582" ht="21.95" customHeight="1" spans="1:8">
      <c r="A582" s="9" t="s">
        <v>1872</v>
      </c>
      <c r="B582" s="9" t="s">
        <v>1873</v>
      </c>
      <c r="C582" s="9" t="s">
        <v>1874</v>
      </c>
      <c r="D582" s="9" t="s">
        <v>12</v>
      </c>
      <c r="E582" s="10" t="s">
        <v>1796</v>
      </c>
      <c r="F582" s="11" t="s">
        <v>399</v>
      </c>
      <c r="G582" s="11" t="s">
        <v>27</v>
      </c>
      <c r="H582" s="12">
        <f t="shared" si="9"/>
        <v>140.5</v>
      </c>
    </row>
    <row r="583" ht="21.95" customHeight="1" spans="1:8">
      <c r="A583" s="9" t="s">
        <v>1875</v>
      </c>
      <c r="B583" s="9" t="s">
        <v>1876</v>
      </c>
      <c r="C583" s="9" t="s">
        <v>1877</v>
      </c>
      <c r="D583" s="9" t="s">
        <v>12</v>
      </c>
      <c r="E583" s="10" t="s">
        <v>1796</v>
      </c>
      <c r="F583" s="11" t="s">
        <v>14</v>
      </c>
      <c r="G583" s="11" t="s">
        <v>14</v>
      </c>
      <c r="H583" s="12">
        <f t="shared" si="9"/>
        <v>0</v>
      </c>
    </row>
    <row r="584" ht="21.95" customHeight="1" spans="1:8">
      <c r="A584" s="9" t="s">
        <v>1878</v>
      </c>
      <c r="B584" s="9" t="s">
        <v>1879</v>
      </c>
      <c r="C584" s="9" t="s">
        <v>1880</v>
      </c>
      <c r="D584" s="9" t="s">
        <v>1127</v>
      </c>
      <c r="E584" s="10" t="s">
        <v>1881</v>
      </c>
      <c r="F584" s="11" t="s">
        <v>185</v>
      </c>
      <c r="G584" s="11" t="s">
        <v>104</v>
      </c>
      <c r="H584" s="12">
        <f t="shared" si="9"/>
        <v>114</v>
      </c>
    </row>
    <row r="585" ht="21.95" customHeight="1" spans="1:8">
      <c r="A585" s="9" t="s">
        <v>1882</v>
      </c>
      <c r="B585" s="9" t="s">
        <v>1883</v>
      </c>
      <c r="C585" s="9" t="s">
        <v>1884</v>
      </c>
      <c r="D585" s="9" t="s">
        <v>1127</v>
      </c>
      <c r="E585" s="10" t="s">
        <v>1881</v>
      </c>
      <c r="F585" s="11" t="s">
        <v>21</v>
      </c>
      <c r="G585" s="11" t="s">
        <v>104</v>
      </c>
      <c r="H585" s="12">
        <f t="shared" si="9"/>
        <v>122.5</v>
      </c>
    </row>
    <row r="586" ht="21.95" customHeight="1" spans="1:8">
      <c r="A586" s="9" t="s">
        <v>1885</v>
      </c>
      <c r="B586" s="9" t="s">
        <v>1886</v>
      </c>
      <c r="C586" s="9" t="s">
        <v>1887</v>
      </c>
      <c r="D586" s="9" t="s">
        <v>1127</v>
      </c>
      <c r="E586" s="10" t="s">
        <v>1881</v>
      </c>
      <c r="F586" s="11" t="s">
        <v>14</v>
      </c>
      <c r="G586" s="11" t="s">
        <v>14</v>
      </c>
      <c r="H586" s="12">
        <f t="shared" si="9"/>
        <v>0</v>
      </c>
    </row>
    <row r="587" ht="21.95" customHeight="1" spans="1:8">
      <c r="A587" s="9" t="s">
        <v>1888</v>
      </c>
      <c r="B587" s="9" t="s">
        <v>1889</v>
      </c>
      <c r="C587" s="9" t="s">
        <v>1890</v>
      </c>
      <c r="D587" s="9" t="s">
        <v>1127</v>
      </c>
      <c r="E587" s="10" t="s">
        <v>1881</v>
      </c>
      <c r="F587" s="11" t="s">
        <v>572</v>
      </c>
      <c r="G587" s="11" t="s">
        <v>95</v>
      </c>
      <c r="H587" s="12">
        <f t="shared" si="9"/>
        <v>98.5</v>
      </c>
    </row>
    <row r="588" ht="21.95" customHeight="1" spans="1:8">
      <c r="A588" s="9" t="s">
        <v>1891</v>
      </c>
      <c r="B588" s="9" t="s">
        <v>1892</v>
      </c>
      <c r="C588" s="9" t="s">
        <v>1893</v>
      </c>
      <c r="D588" s="9" t="s">
        <v>1127</v>
      </c>
      <c r="E588" s="10" t="s">
        <v>1881</v>
      </c>
      <c r="F588" s="11" t="s">
        <v>26</v>
      </c>
      <c r="G588" s="11" t="s">
        <v>62</v>
      </c>
      <c r="H588" s="12">
        <f t="shared" si="9"/>
        <v>116.5</v>
      </c>
    </row>
    <row r="589" ht="21.95" customHeight="1" spans="1:8">
      <c r="A589" s="9" t="s">
        <v>1894</v>
      </c>
      <c r="B589" s="9" t="s">
        <v>1895</v>
      </c>
      <c r="C589" s="9" t="s">
        <v>1896</v>
      </c>
      <c r="D589" s="9" t="s">
        <v>1127</v>
      </c>
      <c r="E589" s="10" t="s">
        <v>1881</v>
      </c>
      <c r="F589" s="11" t="s">
        <v>48</v>
      </c>
      <c r="G589" s="11" t="s">
        <v>104</v>
      </c>
      <c r="H589" s="12">
        <f t="shared" si="9"/>
        <v>118</v>
      </c>
    </row>
    <row r="590" ht="21.95" customHeight="1" spans="1:8">
      <c r="A590" s="9" t="s">
        <v>1897</v>
      </c>
      <c r="B590" s="9" t="s">
        <v>1898</v>
      </c>
      <c r="C590" s="9" t="s">
        <v>1899</v>
      </c>
      <c r="D590" s="9" t="s">
        <v>1127</v>
      </c>
      <c r="E590" s="10" t="s">
        <v>1881</v>
      </c>
      <c r="F590" s="11" t="s">
        <v>22</v>
      </c>
      <c r="G590" s="11" t="s">
        <v>195</v>
      </c>
      <c r="H590" s="12">
        <f t="shared" si="9"/>
        <v>135</v>
      </c>
    </row>
    <row r="591" ht="21.95" customHeight="1" spans="1:8">
      <c r="A591" s="9" t="s">
        <v>1900</v>
      </c>
      <c r="B591" s="9" t="s">
        <v>1901</v>
      </c>
      <c r="C591" s="9" t="s">
        <v>1902</v>
      </c>
      <c r="D591" s="9" t="s">
        <v>342</v>
      </c>
      <c r="E591" s="10" t="s">
        <v>1903</v>
      </c>
      <c r="F591" s="11" t="s">
        <v>14</v>
      </c>
      <c r="G591" s="11" t="s">
        <v>14</v>
      </c>
      <c r="H591" s="12">
        <f t="shared" si="9"/>
        <v>0</v>
      </c>
    </row>
    <row r="592" ht="21.95" customHeight="1" spans="1:8">
      <c r="A592" s="9" t="s">
        <v>1904</v>
      </c>
      <c r="B592" s="9" t="s">
        <v>1905</v>
      </c>
      <c r="C592" s="9" t="s">
        <v>1906</v>
      </c>
      <c r="D592" s="9" t="s">
        <v>342</v>
      </c>
      <c r="E592" s="10" t="s">
        <v>1903</v>
      </c>
      <c r="F592" s="11" t="s">
        <v>195</v>
      </c>
      <c r="G592" s="11" t="s">
        <v>174</v>
      </c>
      <c r="H592" s="12">
        <f t="shared" si="9"/>
        <v>122</v>
      </c>
    </row>
    <row r="593" ht="21.95" customHeight="1" spans="1:8">
      <c r="A593" s="9" t="s">
        <v>1907</v>
      </c>
      <c r="B593" s="9" t="s">
        <v>1908</v>
      </c>
      <c r="C593" s="9" t="s">
        <v>1909</v>
      </c>
      <c r="D593" s="9" t="s">
        <v>342</v>
      </c>
      <c r="E593" s="10" t="s">
        <v>1903</v>
      </c>
      <c r="F593" s="11" t="s">
        <v>52</v>
      </c>
      <c r="G593" s="11" t="s">
        <v>174</v>
      </c>
      <c r="H593" s="12">
        <f t="shared" si="9"/>
        <v>124</v>
      </c>
    </row>
    <row r="594" ht="21.95" customHeight="1" spans="1:8">
      <c r="A594" s="9" t="s">
        <v>1910</v>
      </c>
      <c r="B594" s="9" t="s">
        <v>1911</v>
      </c>
      <c r="C594" s="9" t="s">
        <v>1912</v>
      </c>
      <c r="D594" s="9" t="s">
        <v>342</v>
      </c>
      <c r="E594" s="10" t="s">
        <v>1903</v>
      </c>
      <c r="F594" s="11" t="s">
        <v>444</v>
      </c>
      <c r="G594" s="11" t="s">
        <v>326</v>
      </c>
      <c r="H594" s="12">
        <f t="shared" si="9"/>
        <v>123</v>
      </c>
    </row>
    <row r="595" ht="21.95" customHeight="1" spans="1:8">
      <c r="A595" s="9" t="s">
        <v>1913</v>
      </c>
      <c r="B595" s="9" t="s">
        <v>1914</v>
      </c>
      <c r="C595" s="9" t="s">
        <v>1915</v>
      </c>
      <c r="D595" s="9" t="s">
        <v>342</v>
      </c>
      <c r="E595" s="10" t="s">
        <v>1903</v>
      </c>
      <c r="F595" s="11" t="s">
        <v>770</v>
      </c>
      <c r="G595" s="11" t="s">
        <v>326</v>
      </c>
      <c r="H595" s="12">
        <f t="shared" si="9"/>
        <v>97</v>
      </c>
    </row>
    <row r="596" ht="21.95" customHeight="1" spans="1:8">
      <c r="A596" s="9" t="s">
        <v>1916</v>
      </c>
      <c r="B596" s="9" t="s">
        <v>1917</v>
      </c>
      <c r="C596" s="9" t="s">
        <v>1918</v>
      </c>
      <c r="D596" s="9" t="s">
        <v>342</v>
      </c>
      <c r="E596" s="10" t="s">
        <v>1903</v>
      </c>
      <c r="F596" s="11" t="s">
        <v>208</v>
      </c>
      <c r="G596" s="11" t="s">
        <v>142</v>
      </c>
      <c r="H596" s="12">
        <f t="shared" si="9"/>
        <v>135</v>
      </c>
    </row>
    <row r="597" ht="21.95" customHeight="1" spans="1:8">
      <c r="A597" s="9" t="s">
        <v>1919</v>
      </c>
      <c r="B597" s="9" t="s">
        <v>1920</v>
      </c>
      <c r="C597" s="9" t="s">
        <v>1921</v>
      </c>
      <c r="D597" s="9" t="s">
        <v>1922</v>
      </c>
      <c r="E597" s="10" t="s">
        <v>1923</v>
      </c>
      <c r="F597" s="11" t="s">
        <v>195</v>
      </c>
      <c r="G597" s="11" t="s">
        <v>56</v>
      </c>
      <c r="H597" s="12">
        <f t="shared" si="9"/>
        <v>129</v>
      </c>
    </row>
    <row r="598" ht="21.95" customHeight="1" spans="1:8">
      <c r="A598" s="9" t="s">
        <v>1924</v>
      </c>
      <c r="B598" s="9" t="s">
        <v>1925</v>
      </c>
      <c r="C598" s="9" t="s">
        <v>1926</v>
      </c>
      <c r="D598" s="9" t="s">
        <v>1922</v>
      </c>
      <c r="E598" s="10" t="s">
        <v>1923</v>
      </c>
      <c r="F598" s="11" t="s">
        <v>52</v>
      </c>
      <c r="G598" s="11" t="s">
        <v>43</v>
      </c>
      <c r="H598" s="12">
        <f t="shared" si="9"/>
        <v>128</v>
      </c>
    </row>
    <row r="599" ht="21.95" customHeight="1" spans="1:8">
      <c r="A599" s="9" t="s">
        <v>1927</v>
      </c>
      <c r="B599" s="9" t="s">
        <v>1928</v>
      </c>
      <c r="C599" s="9" t="s">
        <v>963</v>
      </c>
      <c r="D599" s="9" t="s">
        <v>1922</v>
      </c>
      <c r="E599" s="10" t="s">
        <v>1923</v>
      </c>
      <c r="F599" s="11" t="s">
        <v>77</v>
      </c>
      <c r="G599" s="11" t="s">
        <v>35</v>
      </c>
      <c r="H599" s="12">
        <f t="shared" si="9"/>
        <v>120</v>
      </c>
    </row>
    <row r="600" ht="21.95" customHeight="1" spans="1:8">
      <c r="A600" s="9" t="s">
        <v>1929</v>
      </c>
      <c r="B600" s="9" t="s">
        <v>1930</v>
      </c>
      <c r="C600" s="9" t="s">
        <v>1931</v>
      </c>
      <c r="D600" s="9" t="s">
        <v>1922</v>
      </c>
      <c r="E600" s="10" t="s">
        <v>1923</v>
      </c>
      <c r="F600" s="11" t="s">
        <v>204</v>
      </c>
      <c r="G600" s="11" t="s">
        <v>27</v>
      </c>
      <c r="H600" s="12">
        <f t="shared" si="9"/>
        <v>124.5</v>
      </c>
    </row>
    <row r="601" ht="21.95" customHeight="1" spans="1:8">
      <c r="A601" s="9" t="s">
        <v>1932</v>
      </c>
      <c r="B601" s="9" t="s">
        <v>1933</v>
      </c>
      <c r="C601" s="9" t="s">
        <v>1934</v>
      </c>
      <c r="D601" s="9" t="s">
        <v>1922</v>
      </c>
      <c r="E601" s="10" t="s">
        <v>1923</v>
      </c>
      <c r="F601" s="11" t="s">
        <v>204</v>
      </c>
      <c r="G601" s="11" t="s">
        <v>35</v>
      </c>
      <c r="H601" s="12">
        <f t="shared" si="9"/>
        <v>115.5</v>
      </c>
    </row>
    <row r="602" ht="21.95" customHeight="1" spans="1:8">
      <c r="A602" s="9" t="s">
        <v>1935</v>
      </c>
      <c r="B602" s="9" t="s">
        <v>1936</v>
      </c>
      <c r="C602" s="9" t="s">
        <v>1937</v>
      </c>
      <c r="D602" s="9" t="s">
        <v>1922</v>
      </c>
      <c r="E602" s="10" t="s">
        <v>1923</v>
      </c>
      <c r="F602" s="11" t="s">
        <v>47</v>
      </c>
      <c r="G602" s="11" t="s">
        <v>35</v>
      </c>
      <c r="H602" s="12">
        <f t="shared" si="9"/>
        <v>119</v>
      </c>
    </row>
    <row r="603" ht="21.95" customHeight="1" spans="1:8">
      <c r="A603" s="9" t="s">
        <v>1938</v>
      </c>
      <c r="B603" s="9" t="s">
        <v>1939</v>
      </c>
      <c r="C603" s="9" t="s">
        <v>1940</v>
      </c>
      <c r="D603" s="9" t="s">
        <v>1922</v>
      </c>
      <c r="E603" s="10" t="s">
        <v>1923</v>
      </c>
      <c r="F603" s="11" t="s">
        <v>21</v>
      </c>
      <c r="G603" s="11" t="s">
        <v>185</v>
      </c>
      <c r="H603" s="12">
        <f t="shared" si="9"/>
        <v>132.5</v>
      </c>
    </row>
    <row r="604" ht="21.95" customHeight="1" spans="1:8">
      <c r="A604" s="9" t="s">
        <v>1941</v>
      </c>
      <c r="B604" s="9" t="s">
        <v>1942</v>
      </c>
      <c r="C604" s="9" t="s">
        <v>1943</v>
      </c>
      <c r="D604" s="9" t="s">
        <v>12</v>
      </c>
      <c r="E604" s="10" t="s">
        <v>1944</v>
      </c>
      <c r="F604" s="11" t="s">
        <v>27</v>
      </c>
      <c r="G604" s="11" t="s">
        <v>47</v>
      </c>
      <c r="H604" s="12">
        <f t="shared" si="9"/>
        <v>128</v>
      </c>
    </row>
    <row r="605" ht="21.95" customHeight="1" spans="1:8">
      <c r="A605" s="9" t="s">
        <v>1945</v>
      </c>
      <c r="B605" s="9" t="s">
        <v>1946</v>
      </c>
      <c r="C605" s="9" t="s">
        <v>1947</v>
      </c>
      <c r="D605" s="9" t="s">
        <v>12</v>
      </c>
      <c r="E605" s="10" t="s">
        <v>1944</v>
      </c>
      <c r="F605" s="11" t="s">
        <v>142</v>
      </c>
      <c r="G605" s="11" t="s">
        <v>200</v>
      </c>
      <c r="H605" s="12">
        <f t="shared" si="9"/>
        <v>116</v>
      </c>
    </row>
    <row r="606" ht="21.95" customHeight="1" spans="1:8">
      <c r="A606" s="9" t="s">
        <v>1948</v>
      </c>
      <c r="B606" s="9" t="s">
        <v>1949</v>
      </c>
      <c r="C606" s="9" t="s">
        <v>1950</v>
      </c>
      <c r="D606" s="9" t="s">
        <v>12</v>
      </c>
      <c r="E606" s="10" t="s">
        <v>1944</v>
      </c>
      <c r="F606" s="11" t="s">
        <v>77</v>
      </c>
      <c r="G606" s="11" t="s">
        <v>35</v>
      </c>
      <c r="H606" s="12">
        <f t="shared" si="9"/>
        <v>120</v>
      </c>
    </row>
    <row r="607" ht="21.95" customHeight="1" spans="1:8">
      <c r="A607" s="9" t="s">
        <v>1951</v>
      </c>
      <c r="B607" s="9" t="s">
        <v>1952</v>
      </c>
      <c r="C607" s="9" t="s">
        <v>1953</v>
      </c>
      <c r="D607" s="9" t="s">
        <v>12</v>
      </c>
      <c r="E607" s="10" t="s">
        <v>1944</v>
      </c>
      <c r="F607" s="11" t="s">
        <v>161</v>
      </c>
      <c r="G607" s="11" t="s">
        <v>174</v>
      </c>
      <c r="H607" s="12">
        <f t="shared" si="9"/>
        <v>122.5</v>
      </c>
    </row>
    <row r="608" ht="21.95" customHeight="1" spans="1:8">
      <c r="A608" s="9" t="s">
        <v>1954</v>
      </c>
      <c r="B608" s="9" t="s">
        <v>1955</v>
      </c>
      <c r="C608" s="9" t="s">
        <v>1956</v>
      </c>
      <c r="D608" s="9" t="s">
        <v>12</v>
      </c>
      <c r="E608" s="10" t="s">
        <v>1944</v>
      </c>
      <c r="F608" s="11" t="s">
        <v>400</v>
      </c>
      <c r="G608" s="11" t="s">
        <v>142</v>
      </c>
      <c r="H608" s="12">
        <f t="shared" si="9"/>
        <v>142</v>
      </c>
    </row>
    <row r="609" ht="21.95" customHeight="1" spans="1:8">
      <c r="A609" s="9" t="s">
        <v>1957</v>
      </c>
      <c r="B609" s="9" t="s">
        <v>1958</v>
      </c>
      <c r="C609" s="9" t="s">
        <v>1959</v>
      </c>
      <c r="D609" s="9" t="s">
        <v>12</v>
      </c>
      <c r="E609" s="10" t="s">
        <v>1944</v>
      </c>
      <c r="F609" s="11" t="s">
        <v>61</v>
      </c>
      <c r="G609" s="11" t="s">
        <v>174</v>
      </c>
      <c r="H609" s="12">
        <f t="shared" si="9"/>
        <v>123.5</v>
      </c>
    </row>
    <row r="610" ht="21.95" customHeight="1" spans="1:8">
      <c r="A610" s="9" t="s">
        <v>1960</v>
      </c>
      <c r="B610" s="9" t="s">
        <v>1961</v>
      </c>
      <c r="C610" s="9" t="s">
        <v>1962</v>
      </c>
      <c r="D610" s="9" t="s">
        <v>12</v>
      </c>
      <c r="E610" s="10" t="s">
        <v>1944</v>
      </c>
      <c r="F610" s="11" t="s">
        <v>43</v>
      </c>
      <c r="G610" s="11" t="s">
        <v>43</v>
      </c>
      <c r="H610" s="12">
        <f t="shared" si="9"/>
        <v>122</v>
      </c>
    </row>
    <row r="611" ht="21.95" customHeight="1" spans="1:8">
      <c r="A611" s="9" t="s">
        <v>1963</v>
      </c>
      <c r="B611" s="9" t="s">
        <v>1964</v>
      </c>
      <c r="C611" s="9" t="s">
        <v>1965</v>
      </c>
      <c r="D611" s="9" t="s">
        <v>12</v>
      </c>
      <c r="E611" s="10" t="s">
        <v>1944</v>
      </c>
      <c r="F611" s="11" t="s">
        <v>195</v>
      </c>
      <c r="G611" s="11" t="s">
        <v>43</v>
      </c>
      <c r="H611" s="12">
        <f t="shared" si="9"/>
        <v>126</v>
      </c>
    </row>
    <row r="612" ht="21.95" customHeight="1" spans="1:8">
      <c r="A612" s="9" t="s">
        <v>1966</v>
      </c>
      <c r="B612" s="9" t="s">
        <v>1967</v>
      </c>
      <c r="C612" s="9" t="s">
        <v>1968</v>
      </c>
      <c r="D612" s="9" t="s">
        <v>12</v>
      </c>
      <c r="E612" s="10" t="s">
        <v>1944</v>
      </c>
      <c r="F612" s="11" t="s">
        <v>189</v>
      </c>
      <c r="G612" s="11" t="s">
        <v>104</v>
      </c>
      <c r="H612" s="12">
        <f t="shared" si="9"/>
        <v>115.5</v>
      </c>
    </row>
    <row r="613" ht="21.95" customHeight="1" spans="1:8">
      <c r="A613" s="9" t="s">
        <v>1969</v>
      </c>
      <c r="B613" s="9" t="s">
        <v>1970</v>
      </c>
      <c r="C613" s="9" t="s">
        <v>1971</v>
      </c>
      <c r="D613" s="9" t="s">
        <v>12</v>
      </c>
      <c r="E613" s="10" t="s">
        <v>1944</v>
      </c>
      <c r="F613" s="11" t="s">
        <v>161</v>
      </c>
      <c r="G613" s="11" t="s">
        <v>195</v>
      </c>
      <c r="H613" s="12">
        <f t="shared" si="9"/>
        <v>130.5</v>
      </c>
    </row>
    <row r="614" ht="21.95" customHeight="1" spans="1:8">
      <c r="A614" s="9" t="s">
        <v>1972</v>
      </c>
      <c r="B614" s="9" t="s">
        <v>1973</v>
      </c>
      <c r="C614" s="9" t="s">
        <v>1974</v>
      </c>
      <c r="D614" s="9" t="s">
        <v>12</v>
      </c>
      <c r="E614" s="10" t="s">
        <v>1944</v>
      </c>
      <c r="F614" s="11" t="s">
        <v>359</v>
      </c>
      <c r="G614" s="11" t="s">
        <v>62</v>
      </c>
      <c r="H614" s="12">
        <f t="shared" si="9"/>
        <v>124.5</v>
      </c>
    </row>
    <row r="615" ht="21.95" customHeight="1" spans="1:8">
      <c r="A615" s="9" t="s">
        <v>1975</v>
      </c>
      <c r="B615" s="9" t="s">
        <v>1976</v>
      </c>
      <c r="C615" s="9" t="s">
        <v>1977</v>
      </c>
      <c r="D615" s="9" t="s">
        <v>12</v>
      </c>
      <c r="E615" s="10" t="s">
        <v>1944</v>
      </c>
      <c r="F615" s="11" t="s">
        <v>185</v>
      </c>
      <c r="G615" s="11" t="s">
        <v>112</v>
      </c>
      <c r="H615" s="12">
        <f t="shared" si="9"/>
        <v>117</v>
      </c>
    </row>
    <row r="616" ht="21.95" customHeight="1" spans="1:8">
      <c r="A616" s="9" t="s">
        <v>1978</v>
      </c>
      <c r="B616" s="9" t="s">
        <v>1979</v>
      </c>
      <c r="C616" s="9" t="s">
        <v>1980</v>
      </c>
      <c r="D616" s="9" t="s">
        <v>12</v>
      </c>
      <c r="E616" s="10" t="s">
        <v>1944</v>
      </c>
      <c r="F616" s="11" t="s">
        <v>21</v>
      </c>
      <c r="G616" s="11" t="s">
        <v>195</v>
      </c>
      <c r="H616" s="12">
        <f t="shared" si="9"/>
        <v>135.5</v>
      </c>
    </row>
    <row r="617" ht="21.95" customHeight="1" spans="1:8">
      <c r="A617" s="9" t="s">
        <v>1981</v>
      </c>
      <c r="B617" s="9" t="s">
        <v>1982</v>
      </c>
      <c r="C617" s="9" t="s">
        <v>1983</v>
      </c>
      <c r="D617" s="9" t="s">
        <v>12</v>
      </c>
      <c r="E617" s="10" t="s">
        <v>1944</v>
      </c>
      <c r="F617" s="11" t="s">
        <v>14</v>
      </c>
      <c r="G617" s="11" t="s">
        <v>14</v>
      </c>
      <c r="H617" s="12">
        <f t="shared" si="9"/>
        <v>0</v>
      </c>
    </row>
    <row r="618" ht="21.95" customHeight="1" spans="1:8">
      <c r="A618" s="9" t="s">
        <v>1984</v>
      </c>
      <c r="B618" s="9" t="s">
        <v>1985</v>
      </c>
      <c r="C618" s="9" t="s">
        <v>1986</v>
      </c>
      <c r="D618" s="9" t="s">
        <v>12</v>
      </c>
      <c r="E618" s="10" t="s">
        <v>1944</v>
      </c>
      <c r="F618" s="11" t="s">
        <v>1187</v>
      </c>
      <c r="G618" s="11" t="s">
        <v>147</v>
      </c>
      <c r="H618" s="12">
        <f t="shared" si="9"/>
        <v>147.5</v>
      </c>
    </row>
    <row r="619" ht="21.95" customHeight="1" spans="1:8">
      <c r="A619" s="9" t="s">
        <v>1987</v>
      </c>
      <c r="B619" s="9" t="s">
        <v>1988</v>
      </c>
      <c r="C619" s="9" t="s">
        <v>1989</v>
      </c>
      <c r="D619" s="9" t="s">
        <v>12</v>
      </c>
      <c r="E619" s="10" t="s">
        <v>1944</v>
      </c>
      <c r="F619" s="11" t="s">
        <v>111</v>
      </c>
      <c r="G619" s="11" t="s">
        <v>48</v>
      </c>
      <c r="H619" s="12">
        <f t="shared" si="9"/>
        <v>140</v>
      </c>
    </row>
    <row r="620" ht="21.95" customHeight="1" spans="1:8">
      <c r="A620" s="9" t="s">
        <v>1990</v>
      </c>
      <c r="B620" s="9" t="s">
        <v>1991</v>
      </c>
      <c r="C620" s="9" t="s">
        <v>1992</v>
      </c>
      <c r="D620" s="9" t="s">
        <v>12</v>
      </c>
      <c r="E620" s="10" t="s">
        <v>1944</v>
      </c>
      <c r="F620" s="11" t="s">
        <v>190</v>
      </c>
      <c r="G620" s="11" t="s">
        <v>43</v>
      </c>
      <c r="H620" s="12">
        <f t="shared" si="9"/>
        <v>119</v>
      </c>
    </row>
    <row r="621" ht="21.95" customHeight="1" spans="1:8">
      <c r="A621" s="9" t="s">
        <v>1993</v>
      </c>
      <c r="B621" s="9" t="s">
        <v>1994</v>
      </c>
      <c r="C621" s="9" t="s">
        <v>1431</v>
      </c>
      <c r="D621" s="9" t="s">
        <v>12</v>
      </c>
      <c r="E621" s="10" t="s">
        <v>1944</v>
      </c>
      <c r="F621" s="11" t="s">
        <v>245</v>
      </c>
      <c r="G621" s="11" t="s">
        <v>174</v>
      </c>
      <c r="H621" s="12">
        <f t="shared" si="9"/>
        <v>119.5</v>
      </c>
    </row>
    <row r="622" ht="21.95" customHeight="1" spans="1:8">
      <c r="A622" s="9" t="s">
        <v>1995</v>
      </c>
      <c r="B622" s="9" t="s">
        <v>1996</v>
      </c>
      <c r="C622" s="9" t="s">
        <v>1997</v>
      </c>
      <c r="D622" s="9" t="s">
        <v>12</v>
      </c>
      <c r="E622" s="10" t="s">
        <v>1944</v>
      </c>
      <c r="F622" s="11" t="s">
        <v>208</v>
      </c>
      <c r="G622" s="11" t="s">
        <v>43</v>
      </c>
      <c r="H622" s="12">
        <f t="shared" si="9"/>
        <v>133</v>
      </c>
    </row>
    <row r="623" ht="21.95" customHeight="1" spans="1:8">
      <c r="A623" s="9" t="s">
        <v>1998</v>
      </c>
      <c r="B623" s="9" t="s">
        <v>1999</v>
      </c>
      <c r="C623" s="9" t="s">
        <v>2000</v>
      </c>
      <c r="D623" s="9" t="s">
        <v>12</v>
      </c>
      <c r="E623" s="10" t="s">
        <v>1944</v>
      </c>
      <c r="F623" s="11" t="s">
        <v>436</v>
      </c>
      <c r="G623" s="11" t="s">
        <v>111</v>
      </c>
      <c r="H623" s="12">
        <f t="shared" si="9"/>
        <v>151</v>
      </c>
    </row>
    <row r="624" ht="21.95" customHeight="1" spans="1:8">
      <c r="A624" s="9" t="s">
        <v>2001</v>
      </c>
      <c r="B624" s="9" t="s">
        <v>2002</v>
      </c>
      <c r="C624" s="9" t="s">
        <v>2003</v>
      </c>
      <c r="D624" s="9" t="s">
        <v>12</v>
      </c>
      <c r="E624" s="10" t="s">
        <v>1944</v>
      </c>
      <c r="F624" s="11" t="s">
        <v>355</v>
      </c>
      <c r="G624" s="11" t="s">
        <v>56</v>
      </c>
      <c r="H624" s="12">
        <f t="shared" si="9"/>
        <v>131.5</v>
      </c>
    </row>
    <row r="625" ht="21.95" customHeight="1" spans="1:8">
      <c r="A625" s="9" t="s">
        <v>2004</v>
      </c>
      <c r="B625" s="9" t="s">
        <v>2005</v>
      </c>
      <c r="C625" s="9" t="s">
        <v>753</v>
      </c>
      <c r="D625" s="9" t="s">
        <v>12</v>
      </c>
      <c r="E625" s="10" t="s">
        <v>1944</v>
      </c>
      <c r="F625" s="11" t="s">
        <v>208</v>
      </c>
      <c r="G625" s="11" t="s">
        <v>195</v>
      </c>
      <c r="H625" s="12">
        <f t="shared" si="9"/>
        <v>137</v>
      </c>
    </row>
    <row r="626" ht="21.95" customHeight="1" spans="1:8">
      <c r="A626" s="9" t="s">
        <v>2006</v>
      </c>
      <c r="B626" s="9" t="s">
        <v>2007</v>
      </c>
      <c r="C626" s="9" t="s">
        <v>2008</v>
      </c>
      <c r="D626" s="9" t="s">
        <v>12</v>
      </c>
      <c r="E626" s="10" t="s">
        <v>1944</v>
      </c>
      <c r="F626" s="11" t="s">
        <v>31</v>
      </c>
      <c r="G626" s="11" t="s">
        <v>62</v>
      </c>
      <c r="H626" s="12">
        <f t="shared" si="9"/>
        <v>129.5</v>
      </c>
    </row>
    <row r="627" ht="21.95" customHeight="1" spans="1:8">
      <c r="A627" s="9" t="s">
        <v>2009</v>
      </c>
      <c r="B627" s="9" t="s">
        <v>2010</v>
      </c>
      <c r="C627" s="9" t="s">
        <v>2011</v>
      </c>
      <c r="D627" s="9" t="s">
        <v>972</v>
      </c>
      <c r="E627" s="10" t="s">
        <v>2012</v>
      </c>
      <c r="F627" s="11" t="s">
        <v>154</v>
      </c>
      <c r="G627" s="11" t="s">
        <v>56</v>
      </c>
      <c r="H627" s="12">
        <f t="shared" si="9"/>
        <v>136.5</v>
      </c>
    </row>
    <row r="628" ht="21.95" customHeight="1" spans="1:8">
      <c r="A628" s="9" t="s">
        <v>2013</v>
      </c>
      <c r="B628" s="9" t="s">
        <v>2014</v>
      </c>
      <c r="C628" s="9" t="s">
        <v>2015</v>
      </c>
      <c r="D628" s="9" t="s">
        <v>972</v>
      </c>
      <c r="E628" s="10" t="s">
        <v>2012</v>
      </c>
      <c r="F628" s="11" t="s">
        <v>436</v>
      </c>
      <c r="G628" s="11" t="s">
        <v>27</v>
      </c>
      <c r="H628" s="12">
        <f t="shared" si="9"/>
        <v>137</v>
      </c>
    </row>
    <row r="629" ht="21.95" customHeight="1" spans="1:8">
      <c r="A629" s="9" t="s">
        <v>2016</v>
      </c>
      <c r="B629" s="9" t="s">
        <v>2017</v>
      </c>
      <c r="C629" s="9" t="s">
        <v>2018</v>
      </c>
      <c r="D629" s="9" t="s">
        <v>972</v>
      </c>
      <c r="E629" s="10" t="s">
        <v>2012</v>
      </c>
      <c r="F629" s="11" t="s">
        <v>754</v>
      </c>
      <c r="G629" s="11" t="s">
        <v>190</v>
      </c>
      <c r="H629" s="12">
        <f t="shared" si="9"/>
        <v>117</v>
      </c>
    </row>
    <row r="630" ht="21.95" customHeight="1" spans="1:8">
      <c r="A630" s="9" t="s">
        <v>2019</v>
      </c>
      <c r="B630" s="9" t="s">
        <v>2020</v>
      </c>
      <c r="C630" s="9" t="s">
        <v>2021</v>
      </c>
      <c r="D630" s="9" t="s">
        <v>972</v>
      </c>
      <c r="E630" s="10" t="s">
        <v>2012</v>
      </c>
      <c r="F630" s="11" t="s">
        <v>138</v>
      </c>
      <c r="G630" s="11" t="s">
        <v>195</v>
      </c>
      <c r="H630" s="12">
        <f t="shared" si="9"/>
        <v>136</v>
      </c>
    </row>
    <row r="631" ht="21.95" customHeight="1" spans="1:8">
      <c r="A631" s="9" t="s">
        <v>2022</v>
      </c>
      <c r="B631" s="9" t="s">
        <v>2023</v>
      </c>
      <c r="C631" s="9" t="s">
        <v>2024</v>
      </c>
      <c r="D631" s="9" t="s">
        <v>972</v>
      </c>
      <c r="E631" s="10" t="s">
        <v>2025</v>
      </c>
      <c r="F631" s="11" t="s">
        <v>21</v>
      </c>
      <c r="G631" s="11" t="s">
        <v>112</v>
      </c>
      <c r="H631" s="12">
        <f t="shared" si="9"/>
        <v>125.5</v>
      </c>
    </row>
    <row r="632" ht="21.95" customHeight="1" spans="1:8">
      <c r="A632" s="9" t="s">
        <v>2026</v>
      </c>
      <c r="B632" s="9" t="s">
        <v>2027</v>
      </c>
      <c r="C632" s="9" t="s">
        <v>2028</v>
      </c>
      <c r="D632" s="9" t="s">
        <v>972</v>
      </c>
      <c r="E632" s="10" t="s">
        <v>2025</v>
      </c>
      <c r="F632" s="11" t="s">
        <v>31</v>
      </c>
      <c r="G632" s="11" t="s">
        <v>190</v>
      </c>
      <c r="H632" s="12">
        <f t="shared" si="9"/>
        <v>131.5</v>
      </c>
    </row>
    <row r="633" ht="21.95" customHeight="1" spans="1:8">
      <c r="A633" s="9" t="s">
        <v>2029</v>
      </c>
      <c r="B633" s="9" t="s">
        <v>2030</v>
      </c>
      <c r="C633" s="9" t="s">
        <v>2031</v>
      </c>
      <c r="D633" s="9" t="s">
        <v>972</v>
      </c>
      <c r="E633" s="10" t="s">
        <v>2025</v>
      </c>
      <c r="F633" s="11" t="s">
        <v>245</v>
      </c>
      <c r="G633" s="11" t="s">
        <v>52</v>
      </c>
      <c r="H633" s="12">
        <f t="shared" si="9"/>
        <v>129.5</v>
      </c>
    </row>
    <row r="634" ht="21.95" customHeight="1" spans="1:8">
      <c r="A634" s="9" t="s">
        <v>2032</v>
      </c>
      <c r="B634" s="9" t="s">
        <v>2033</v>
      </c>
      <c r="C634" s="9" t="s">
        <v>2034</v>
      </c>
      <c r="D634" s="9" t="s">
        <v>12</v>
      </c>
      <c r="E634" s="10" t="s">
        <v>2035</v>
      </c>
      <c r="F634" s="11" t="s">
        <v>22</v>
      </c>
      <c r="G634" s="11" t="s">
        <v>77</v>
      </c>
      <c r="H634" s="12">
        <f t="shared" si="9"/>
        <v>139</v>
      </c>
    </row>
    <row r="635" ht="21.95" customHeight="1" spans="1:8">
      <c r="A635" s="9" t="s">
        <v>2036</v>
      </c>
      <c r="B635" s="9" t="s">
        <v>2037</v>
      </c>
      <c r="C635" s="9" t="s">
        <v>2038</v>
      </c>
      <c r="D635" s="9" t="s">
        <v>12</v>
      </c>
      <c r="E635" s="10" t="s">
        <v>2035</v>
      </c>
      <c r="F635" s="11" t="s">
        <v>1038</v>
      </c>
      <c r="G635" s="11" t="s">
        <v>27</v>
      </c>
      <c r="H635" s="12">
        <f t="shared" si="9"/>
        <v>142</v>
      </c>
    </row>
    <row r="636" ht="21.95" customHeight="1" spans="1:8">
      <c r="A636" s="9" t="s">
        <v>2039</v>
      </c>
      <c r="B636" s="9" t="s">
        <v>2040</v>
      </c>
      <c r="C636" s="9" t="s">
        <v>2041</v>
      </c>
      <c r="D636" s="9" t="s">
        <v>12</v>
      </c>
      <c r="E636" s="10" t="s">
        <v>2035</v>
      </c>
      <c r="F636" s="11" t="s">
        <v>199</v>
      </c>
      <c r="G636" s="11" t="s">
        <v>47</v>
      </c>
      <c r="H636" s="12">
        <f t="shared" si="9"/>
        <v>129.5</v>
      </c>
    </row>
    <row r="637" ht="21.95" customHeight="1" spans="1:8">
      <c r="A637" s="9" t="s">
        <v>2042</v>
      </c>
      <c r="B637" s="9" t="s">
        <v>2043</v>
      </c>
      <c r="C637" s="9" t="s">
        <v>2044</v>
      </c>
      <c r="D637" s="9" t="s">
        <v>12</v>
      </c>
      <c r="E637" s="10" t="s">
        <v>2035</v>
      </c>
      <c r="F637" s="11" t="s">
        <v>14</v>
      </c>
      <c r="G637" s="11" t="s">
        <v>14</v>
      </c>
      <c r="H637" s="12">
        <f t="shared" si="9"/>
        <v>0</v>
      </c>
    </row>
    <row r="638" ht="21.95" customHeight="1" spans="1:8">
      <c r="A638" s="9" t="s">
        <v>2045</v>
      </c>
      <c r="B638" s="9" t="s">
        <v>2046</v>
      </c>
      <c r="C638" s="9" t="s">
        <v>2047</v>
      </c>
      <c r="D638" s="9" t="s">
        <v>12</v>
      </c>
      <c r="E638" s="10" t="s">
        <v>2035</v>
      </c>
      <c r="F638" s="11" t="s">
        <v>245</v>
      </c>
      <c r="G638" s="11" t="s">
        <v>185</v>
      </c>
      <c r="H638" s="12">
        <f t="shared" si="9"/>
        <v>124.5</v>
      </c>
    </row>
    <row r="639" ht="21.95" customHeight="1" spans="1:8">
      <c r="A639" s="9" t="s">
        <v>2048</v>
      </c>
      <c r="B639" s="9" t="s">
        <v>2049</v>
      </c>
      <c r="C639" s="9" t="s">
        <v>2050</v>
      </c>
      <c r="D639" s="9" t="s">
        <v>12</v>
      </c>
      <c r="E639" s="10" t="s">
        <v>2035</v>
      </c>
      <c r="F639" s="11" t="s">
        <v>14</v>
      </c>
      <c r="G639" s="11" t="s">
        <v>14</v>
      </c>
      <c r="H639" s="12">
        <f t="shared" si="9"/>
        <v>0</v>
      </c>
    </row>
    <row r="640" ht="21.95" customHeight="1" spans="1:8">
      <c r="A640" s="9" t="s">
        <v>2051</v>
      </c>
      <c r="B640" s="9" t="s">
        <v>2052</v>
      </c>
      <c r="C640" s="9" t="s">
        <v>2053</v>
      </c>
      <c r="D640" s="9" t="s">
        <v>12</v>
      </c>
      <c r="E640" s="10" t="s">
        <v>2035</v>
      </c>
      <c r="F640" s="11" t="s">
        <v>61</v>
      </c>
      <c r="G640" s="11" t="s">
        <v>27</v>
      </c>
      <c r="H640" s="12">
        <f t="shared" si="9"/>
        <v>126.5</v>
      </c>
    </row>
    <row r="641" ht="21.95" customHeight="1" spans="1:8">
      <c r="A641" s="9" t="s">
        <v>2054</v>
      </c>
      <c r="B641" s="9" t="s">
        <v>2055</v>
      </c>
      <c r="C641" s="9" t="s">
        <v>2056</v>
      </c>
      <c r="D641" s="9" t="s">
        <v>12</v>
      </c>
      <c r="E641" s="10" t="s">
        <v>2035</v>
      </c>
      <c r="F641" s="11" t="s">
        <v>52</v>
      </c>
      <c r="G641" s="11" t="s">
        <v>27</v>
      </c>
      <c r="H641" s="12">
        <f t="shared" si="9"/>
        <v>127</v>
      </c>
    </row>
    <row r="642" ht="21.95" customHeight="1" spans="1:8">
      <c r="A642" s="9" t="s">
        <v>2057</v>
      </c>
      <c r="B642" s="9" t="s">
        <v>2058</v>
      </c>
      <c r="C642" s="9" t="s">
        <v>2059</v>
      </c>
      <c r="D642" s="9" t="s">
        <v>12</v>
      </c>
      <c r="E642" s="10" t="s">
        <v>2035</v>
      </c>
      <c r="F642" s="11" t="s">
        <v>14</v>
      </c>
      <c r="G642" s="11" t="s">
        <v>14</v>
      </c>
      <c r="H642" s="12">
        <f t="shared" si="9"/>
        <v>0</v>
      </c>
    </row>
    <row r="643" ht="21.95" customHeight="1" spans="1:8">
      <c r="A643" s="9" t="s">
        <v>2060</v>
      </c>
      <c r="B643" s="9" t="s">
        <v>2061</v>
      </c>
      <c r="C643" s="9" t="s">
        <v>2062</v>
      </c>
      <c r="D643" s="9" t="s">
        <v>12</v>
      </c>
      <c r="E643" s="10" t="s">
        <v>2035</v>
      </c>
      <c r="F643" s="11" t="s">
        <v>125</v>
      </c>
      <c r="G643" s="11" t="s">
        <v>56</v>
      </c>
      <c r="H643" s="12">
        <f t="shared" si="9"/>
        <v>133.5</v>
      </c>
    </row>
    <row r="644" ht="21.95" customHeight="1" spans="1:8">
      <c r="A644" s="9" t="s">
        <v>2063</v>
      </c>
      <c r="B644" s="9" t="s">
        <v>2064</v>
      </c>
      <c r="C644" s="9" t="s">
        <v>2065</v>
      </c>
      <c r="D644" s="9" t="s">
        <v>12</v>
      </c>
      <c r="E644" s="10" t="s">
        <v>2035</v>
      </c>
      <c r="F644" s="11" t="s">
        <v>185</v>
      </c>
      <c r="G644" s="11" t="s">
        <v>200</v>
      </c>
      <c r="H644" s="12">
        <f t="shared" si="9"/>
        <v>115</v>
      </c>
    </row>
    <row r="645" ht="21.95" customHeight="1" spans="1:8">
      <c r="A645" s="9" t="s">
        <v>2066</v>
      </c>
      <c r="B645" s="9" t="s">
        <v>2067</v>
      </c>
      <c r="C645" s="9" t="s">
        <v>2068</v>
      </c>
      <c r="D645" s="9" t="s">
        <v>12</v>
      </c>
      <c r="E645" s="10" t="s">
        <v>2035</v>
      </c>
      <c r="F645" s="11" t="s">
        <v>359</v>
      </c>
      <c r="G645" s="11" t="s">
        <v>47</v>
      </c>
      <c r="H645" s="12">
        <f t="shared" ref="H645:H708" si="10">F645+G645</f>
        <v>136.5</v>
      </c>
    </row>
    <row r="646" ht="21.95" customHeight="1" spans="1:8">
      <c r="A646" s="9" t="s">
        <v>2069</v>
      </c>
      <c r="B646" s="9" t="s">
        <v>2070</v>
      </c>
      <c r="C646" s="9" t="s">
        <v>2071</v>
      </c>
      <c r="D646" s="9" t="s">
        <v>12</v>
      </c>
      <c r="E646" s="10" t="s">
        <v>2035</v>
      </c>
      <c r="F646" s="11" t="s">
        <v>31</v>
      </c>
      <c r="G646" s="11" t="s">
        <v>112</v>
      </c>
      <c r="H646" s="12">
        <f t="shared" si="10"/>
        <v>128.5</v>
      </c>
    </row>
    <row r="647" ht="21.95" customHeight="1" spans="1:8">
      <c r="A647" s="9" t="s">
        <v>2072</v>
      </c>
      <c r="B647" s="9" t="s">
        <v>2073</v>
      </c>
      <c r="C647" s="9" t="s">
        <v>2074</v>
      </c>
      <c r="D647" s="9" t="s">
        <v>12</v>
      </c>
      <c r="E647" s="10" t="s">
        <v>2035</v>
      </c>
      <c r="F647" s="11" t="s">
        <v>154</v>
      </c>
      <c r="G647" s="11" t="s">
        <v>200</v>
      </c>
      <c r="H647" s="12">
        <f t="shared" si="10"/>
        <v>125.5</v>
      </c>
    </row>
    <row r="648" ht="21.95" customHeight="1" spans="1:8">
      <c r="A648" s="9" t="s">
        <v>2075</v>
      </c>
      <c r="B648" s="9" t="s">
        <v>2076</v>
      </c>
      <c r="C648" s="9" t="s">
        <v>2077</v>
      </c>
      <c r="D648" s="9" t="s">
        <v>12</v>
      </c>
      <c r="E648" s="10" t="s">
        <v>2035</v>
      </c>
      <c r="F648" s="11" t="s">
        <v>355</v>
      </c>
      <c r="G648" s="11" t="s">
        <v>233</v>
      </c>
      <c r="H648" s="12">
        <f t="shared" si="10"/>
        <v>113.5</v>
      </c>
    </row>
    <row r="649" ht="21.95" customHeight="1" spans="1:8">
      <c r="A649" s="9" t="s">
        <v>2078</v>
      </c>
      <c r="B649" s="9" t="s">
        <v>2079</v>
      </c>
      <c r="C649" s="9" t="s">
        <v>2080</v>
      </c>
      <c r="D649" s="9" t="s">
        <v>12</v>
      </c>
      <c r="E649" s="10" t="s">
        <v>2035</v>
      </c>
      <c r="F649" s="11" t="s">
        <v>154</v>
      </c>
      <c r="G649" s="11" t="s">
        <v>174</v>
      </c>
      <c r="H649" s="12">
        <f t="shared" si="10"/>
        <v>129.5</v>
      </c>
    </row>
    <row r="650" ht="21.95" customHeight="1" spans="1:8">
      <c r="A650" s="9" t="s">
        <v>2081</v>
      </c>
      <c r="B650" s="9" t="s">
        <v>2082</v>
      </c>
      <c r="C650" s="9" t="s">
        <v>2083</v>
      </c>
      <c r="D650" s="9" t="s">
        <v>12</v>
      </c>
      <c r="E650" s="10" t="s">
        <v>2035</v>
      </c>
      <c r="F650" s="11" t="s">
        <v>14</v>
      </c>
      <c r="G650" s="11" t="s">
        <v>14</v>
      </c>
      <c r="H650" s="12">
        <f t="shared" si="10"/>
        <v>0</v>
      </c>
    </row>
    <row r="651" ht="21.95" customHeight="1" spans="1:8">
      <c r="A651" s="9" t="s">
        <v>2084</v>
      </c>
      <c r="B651" s="9" t="s">
        <v>2085</v>
      </c>
      <c r="C651" s="9" t="s">
        <v>2086</v>
      </c>
      <c r="D651" s="9" t="s">
        <v>12</v>
      </c>
      <c r="E651" s="10" t="s">
        <v>2035</v>
      </c>
      <c r="F651" s="11" t="s">
        <v>22</v>
      </c>
      <c r="G651" s="11" t="s">
        <v>185</v>
      </c>
      <c r="H651" s="12">
        <f t="shared" si="10"/>
        <v>132</v>
      </c>
    </row>
    <row r="652" ht="21.95" customHeight="1" spans="1:8">
      <c r="A652" s="9" t="s">
        <v>2087</v>
      </c>
      <c r="B652" s="9" t="s">
        <v>2088</v>
      </c>
      <c r="C652" s="9" t="s">
        <v>2089</v>
      </c>
      <c r="D652" s="9" t="s">
        <v>12</v>
      </c>
      <c r="E652" s="10" t="s">
        <v>2035</v>
      </c>
      <c r="F652" s="11" t="s">
        <v>199</v>
      </c>
      <c r="G652" s="11" t="s">
        <v>142</v>
      </c>
      <c r="H652" s="12">
        <f t="shared" si="10"/>
        <v>124.5</v>
      </c>
    </row>
    <row r="653" ht="21.95" customHeight="1" spans="1:8">
      <c r="A653" s="9" t="s">
        <v>2090</v>
      </c>
      <c r="B653" s="9" t="s">
        <v>2091</v>
      </c>
      <c r="C653" s="9" t="s">
        <v>2092</v>
      </c>
      <c r="D653" s="9" t="s">
        <v>12</v>
      </c>
      <c r="E653" s="10" t="s">
        <v>2035</v>
      </c>
      <c r="F653" s="11" t="s">
        <v>52</v>
      </c>
      <c r="G653" s="11" t="s">
        <v>66</v>
      </c>
      <c r="H653" s="12">
        <f t="shared" si="10"/>
        <v>121</v>
      </c>
    </row>
    <row r="654" ht="21.95" customHeight="1" spans="1:8">
      <c r="A654" s="9" t="s">
        <v>2093</v>
      </c>
      <c r="B654" s="9" t="s">
        <v>2094</v>
      </c>
      <c r="C654" s="9" t="s">
        <v>2095</v>
      </c>
      <c r="D654" s="9" t="s">
        <v>12</v>
      </c>
      <c r="E654" s="10" t="s">
        <v>2035</v>
      </c>
      <c r="F654" s="11" t="s">
        <v>103</v>
      </c>
      <c r="G654" s="11" t="s">
        <v>185</v>
      </c>
      <c r="H654" s="12">
        <f t="shared" si="10"/>
        <v>119.5</v>
      </c>
    </row>
    <row r="655" ht="21.95" customHeight="1" spans="1:8">
      <c r="A655" s="9" t="s">
        <v>2096</v>
      </c>
      <c r="B655" s="9" t="s">
        <v>2097</v>
      </c>
      <c r="C655" s="9" t="s">
        <v>2098</v>
      </c>
      <c r="D655" s="9" t="s">
        <v>12</v>
      </c>
      <c r="E655" s="10" t="s">
        <v>2035</v>
      </c>
      <c r="F655" s="11" t="s">
        <v>14</v>
      </c>
      <c r="G655" s="11" t="s">
        <v>14</v>
      </c>
      <c r="H655" s="12">
        <f t="shared" si="10"/>
        <v>0</v>
      </c>
    </row>
    <row r="656" ht="21.95" customHeight="1" spans="1:8">
      <c r="A656" s="9" t="s">
        <v>2099</v>
      </c>
      <c r="B656" s="9" t="s">
        <v>2100</v>
      </c>
      <c r="C656" s="9" t="s">
        <v>2101</v>
      </c>
      <c r="D656" s="9" t="s">
        <v>12</v>
      </c>
      <c r="E656" s="10" t="s">
        <v>2035</v>
      </c>
      <c r="F656" s="11" t="s">
        <v>204</v>
      </c>
      <c r="G656" s="11" t="s">
        <v>43</v>
      </c>
      <c r="H656" s="12">
        <f t="shared" si="10"/>
        <v>125.5</v>
      </c>
    </row>
    <row r="657" ht="21.95" customHeight="1" spans="1:8">
      <c r="A657" s="9" t="s">
        <v>2102</v>
      </c>
      <c r="B657" s="9" t="s">
        <v>2103</v>
      </c>
      <c r="C657" s="9" t="s">
        <v>2104</v>
      </c>
      <c r="D657" s="9" t="s">
        <v>12</v>
      </c>
      <c r="E657" s="10" t="s">
        <v>2035</v>
      </c>
      <c r="F657" s="11" t="s">
        <v>14</v>
      </c>
      <c r="G657" s="11" t="s">
        <v>14</v>
      </c>
      <c r="H657" s="12">
        <f t="shared" si="10"/>
        <v>0</v>
      </c>
    </row>
    <row r="658" ht="21.95" customHeight="1" spans="1:8">
      <c r="A658" s="9" t="s">
        <v>2105</v>
      </c>
      <c r="B658" s="9" t="s">
        <v>2106</v>
      </c>
      <c r="C658" s="9" t="s">
        <v>2107</v>
      </c>
      <c r="D658" s="9" t="s">
        <v>12</v>
      </c>
      <c r="E658" s="10" t="s">
        <v>2035</v>
      </c>
      <c r="F658" s="11" t="s">
        <v>147</v>
      </c>
      <c r="G658" s="11" t="s">
        <v>104</v>
      </c>
      <c r="H658" s="12">
        <f t="shared" si="10"/>
        <v>125</v>
      </c>
    </row>
    <row r="659" ht="21.95" customHeight="1" spans="1:8">
      <c r="A659" s="9" t="s">
        <v>2108</v>
      </c>
      <c r="B659" s="9" t="s">
        <v>2109</v>
      </c>
      <c r="C659" s="9" t="s">
        <v>2110</v>
      </c>
      <c r="D659" s="9" t="s">
        <v>12</v>
      </c>
      <c r="E659" s="10" t="s">
        <v>2035</v>
      </c>
      <c r="F659" s="11" t="s">
        <v>185</v>
      </c>
      <c r="G659" s="11" t="s">
        <v>200</v>
      </c>
      <c r="H659" s="12">
        <f t="shared" si="10"/>
        <v>115</v>
      </c>
    </row>
    <row r="660" ht="21.95" customHeight="1" spans="1:8">
      <c r="A660" s="9" t="s">
        <v>2111</v>
      </c>
      <c r="B660" s="9" t="s">
        <v>2112</v>
      </c>
      <c r="C660" s="9" t="s">
        <v>2113</v>
      </c>
      <c r="D660" s="9" t="s">
        <v>12</v>
      </c>
      <c r="E660" s="10" t="s">
        <v>2035</v>
      </c>
      <c r="F660" s="11" t="s">
        <v>21</v>
      </c>
      <c r="G660" s="11" t="s">
        <v>43</v>
      </c>
      <c r="H660" s="12">
        <f t="shared" si="10"/>
        <v>131.5</v>
      </c>
    </row>
    <row r="661" ht="21.95" customHeight="1" spans="1:8">
      <c r="A661" s="9" t="s">
        <v>2114</v>
      </c>
      <c r="B661" s="9" t="s">
        <v>2115</v>
      </c>
      <c r="C661" s="9" t="s">
        <v>2116</v>
      </c>
      <c r="D661" s="9" t="s">
        <v>12</v>
      </c>
      <c r="E661" s="10" t="s">
        <v>2035</v>
      </c>
      <c r="F661" s="11" t="s">
        <v>26</v>
      </c>
      <c r="G661" s="11" t="s">
        <v>326</v>
      </c>
      <c r="H661" s="12">
        <f t="shared" si="10"/>
        <v>108.5</v>
      </c>
    </row>
    <row r="662" ht="21.95" customHeight="1" spans="1:8">
      <c r="A662" s="9" t="s">
        <v>2117</v>
      </c>
      <c r="B662" s="9" t="s">
        <v>2118</v>
      </c>
      <c r="C662" s="9" t="s">
        <v>2119</v>
      </c>
      <c r="D662" s="9" t="s">
        <v>12</v>
      </c>
      <c r="E662" s="10" t="s">
        <v>2035</v>
      </c>
      <c r="F662" s="11" t="s">
        <v>14</v>
      </c>
      <c r="G662" s="11" t="s">
        <v>14</v>
      </c>
      <c r="H662" s="12">
        <f t="shared" si="10"/>
        <v>0</v>
      </c>
    </row>
    <row r="663" ht="21.95" customHeight="1" spans="1:8">
      <c r="A663" s="9" t="s">
        <v>2120</v>
      </c>
      <c r="B663" s="9" t="s">
        <v>2121</v>
      </c>
      <c r="C663" s="9" t="s">
        <v>2122</v>
      </c>
      <c r="D663" s="9" t="s">
        <v>12</v>
      </c>
      <c r="E663" s="10" t="s">
        <v>2035</v>
      </c>
      <c r="F663" s="11" t="s">
        <v>14</v>
      </c>
      <c r="G663" s="11" t="s">
        <v>14</v>
      </c>
      <c r="H663" s="12">
        <f t="shared" si="10"/>
        <v>0</v>
      </c>
    </row>
    <row r="664" ht="21.95" customHeight="1" spans="1:8">
      <c r="A664" s="9" t="s">
        <v>2123</v>
      </c>
      <c r="B664" s="9" t="s">
        <v>2124</v>
      </c>
      <c r="C664" s="9" t="s">
        <v>2125</v>
      </c>
      <c r="D664" s="9" t="s">
        <v>12</v>
      </c>
      <c r="E664" s="10" t="s">
        <v>2035</v>
      </c>
      <c r="F664" s="11" t="s">
        <v>31</v>
      </c>
      <c r="G664" s="11" t="s">
        <v>185</v>
      </c>
      <c r="H664" s="12">
        <f t="shared" si="10"/>
        <v>135.5</v>
      </c>
    </row>
    <row r="665" ht="21.95" customHeight="1" spans="1:8">
      <c r="A665" s="9" t="s">
        <v>2126</v>
      </c>
      <c r="B665" s="9" t="s">
        <v>2127</v>
      </c>
      <c r="C665" s="9" t="s">
        <v>2128</v>
      </c>
      <c r="D665" s="9" t="s">
        <v>12</v>
      </c>
      <c r="E665" s="10" t="s">
        <v>2035</v>
      </c>
      <c r="F665" s="11" t="s">
        <v>185</v>
      </c>
      <c r="G665" s="11" t="s">
        <v>35</v>
      </c>
      <c r="H665" s="12">
        <f t="shared" si="10"/>
        <v>113</v>
      </c>
    </row>
    <row r="666" ht="21.95" customHeight="1" spans="1:8">
      <c r="A666" s="9" t="s">
        <v>2129</v>
      </c>
      <c r="B666" s="9" t="s">
        <v>2130</v>
      </c>
      <c r="C666" s="9" t="s">
        <v>2131</v>
      </c>
      <c r="D666" s="9" t="s">
        <v>972</v>
      </c>
      <c r="E666" s="10" t="s">
        <v>2132</v>
      </c>
      <c r="F666" s="11" t="s">
        <v>355</v>
      </c>
      <c r="G666" s="11" t="s">
        <v>112</v>
      </c>
      <c r="H666" s="12">
        <f t="shared" si="10"/>
        <v>122.5</v>
      </c>
    </row>
    <row r="667" ht="21.95" customHeight="1" spans="1:8">
      <c r="A667" s="9" t="s">
        <v>2133</v>
      </c>
      <c r="B667" s="9" t="s">
        <v>2134</v>
      </c>
      <c r="C667" s="9" t="s">
        <v>2135</v>
      </c>
      <c r="D667" s="9" t="s">
        <v>972</v>
      </c>
      <c r="E667" s="10" t="s">
        <v>2132</v>
      </c>
      <c r="F667" s="11" t="s">
        <v>21</v>
      </c>
      <c r="G667" s="11" t="s">
        <v>174</v>
      </c>
      <c r="H667" s="12">
        <f t="shared" si="10"/>
        <v>127.5</v>
      </c>
    </row>
    <row r="668" ht="21.95" customHeight="1" spans="1:8">
      <c r="A668" s="9" t="s">
        <v>2136</v>
      </c>
      <c r="B668" s="9" t="s">
        <v>2137</v>
      </c>
      <c r="C668" s="9" t="s">
        <v>2138</v>
      </c>
      <c r="D668" s="9" t="s">
        <v>972</v>
      </c>
      <c r="E668" s="10" t="s">
        <v>2132</v>
      </c>
      <c r="F668" s="11" t="s">
        <v>288</v>
      </c>
      <c r="G668" s="11" t="s">
        <v>185</v>
      </c>
      <c r="H668" s="12">
        <f t="shared" si="10"/>
        <v>141.5</v>
      </c>
    </row>
    <row r="669" ht="21.95" customHeight="1" spans="1:8">
      <c r="A669" s="9" t="s">
        <v>2139</v>
      </c>
      <c r="B669" s="9" t="s">
        <v>2140</v>
      </c>
      <c r="C669" s="9" t="s">
        <v>2141</v>
      </c>
      <c r="D669" s="9" t="s">
        <v>972</v>
      </c>
      <c r="E669" s="10" t="s">
        <v>2132</v>
      </c>
      <c r="F669" s="11" t="s">
        <v>22</v>
      </c>
      <c r="G669" s="11" t="s">
        <v>77</v>
      </c>
      <c r="H669" s="12">
        <f t="shared" si="10"/>
        <v>139</v>
      </c>
    </row>
    <row r="670" ht="21.95" customHeight="1" spans="1:8">
      <c r="A670" s="9" t="s">
        <v>2142</v>
      </c>
      <c r="B670" s="9" t="s">
        <v>2143</v>
      </c>
      <c r="C670" s="9" t="s">
        <v>2144</v>
      </c>
      <c r="D670" s="9" t="s">
        <v>972</v>
      </c>
      <c r="E670" s="10" t="s">
        <v>2132</v>
      </c>
      <c r="F670" s="11" t="s">
        <v>204</v>
      </c>
      <c r="G670" s="11" t="s">
        <v>200</v>
      </c>
      <c r="H670" s="12">
        <f t="shared" si="10"/>
        <v>117.5</v>
      </c>
    </row>
    <row r="671" ht="21.95" customHeight="1" spans="1:8">
      <c r="A671" s="9" t="s">
        <v>2145</v>
      </c>
      <c r="B671" s="9" t="s">
        <v>2146</v>
      </c>
      <c r="C671" s="9" t="s">
        <v>2147</v>
      </c>
      <c r="D671" s="9" t="s">
        <v>972</v>
      </c>
      <c r="E671" s="10" t="s">
        <v>2132</v>
      </c>
      <c r="F671" s="11" t="s">
        <v>21</v>
      </c>
      <c r="G671" s="11" t="s">
        <v>27</v>
      </c>
      <c r="H671" s="12">
        <f t="shared" si="10"/>
        <v>130.5</v>
      </c>
    </row>
    <row r="672" ht="21.95" customHeight="1" spans="1:8">
      <c r="A672" s="9" t="s">
        <v>2148</v>
      </c>
      <c r="B672" s="9" t="s">
        <v>2149</v>
      </c>
      <c r="C672" s="9" t="s">
        <v>107</v>
      </c>
      <c r="D672" s="9" t="s">
        <v>972</v>
      </c>
      <c r="E672" s="10" t="s">
        <v>2132</v>
      </c>
      <c r="F672" s="11" t="s">
        <v>21</v>
      </c>
      <c r="G672" s="11" t="s">
        <v>27</v>
      </c>
      <c r="H672" s="12">
        <f t="shared" si="10"/>
        <v>130.5</v>
      </c>
    </row>
    <row r="673" ht="21.95" customHeight="1" spans="1:8">
      <c r="A673" s="9" t="s">
        <v>2150</v>
      </c>
      <c r="B673" s="9" t="s">
        <v>2151</v>
      </c>
      <c r="C673" s="9" t="s">
        <v>2152</v>
      </c>
      <c r="D673" s="9" t="s">
        <v>972</v>
      </c>
      <c r="E673" s="10" t="s">
        <v>2132</v>
      </c>
      <c r="F673" s="11" t="s">
        <v>204</v>
      </c>
      <c r="G673" s="11" t="s">
        <v>256</v>
      </c>
      <c r="H673" s="12">
        <f t="shared" si="10"/>
        <v>106.5</v>
      </c>
    </row>
    <row r="674" ht="21.95" customHeight="1" spans="1:8">
      <c r="A674" s="9" t="s">
        <v>2153</v>
      </c>
      <c r="B674" s="9" t="s">
        <v>2154</v>
      </c>
      <c r="C674" s="9" t="s">
        <v>2155</v>
      </c>
      <c r="D674" s="9" t="s">
        <v>972</v>
      </c>
      <c r="E674" s="10" t="s">
        <v>2132</v>
      </c>
      <c r="F674" s="11" t="s">
        <v>245</v>
      </c>
      <c r="G674" s="11" t="s">
        <v>35</v>
      </c>
      <c r="H674" s="12">
        <f t="shared" si="10"/>
        <v>113.5</v>
      </c>
    </row>
    <row r="675" ht="21.95" customHeight="1" spans="1:8">
      <c r="A675" s="9" t="s">
        <v>2156</v>
      </c>
      <c r="B675" s="9" t="s">
        <v>2157</v>
      </c>
      <c r="C675" s="9" t="s">
        <v>2158</v>
      </c>
      <c r="D675" s="9" t="s">
        <v>350</v>
      </c>
      <c r="E675" s="10" t="s">
        <v>2159</v>
      </c>
      <c r="F675" s="11" t="s">
        <v>189</v>
      </c>
      <c r="G675" s="11" t="s">
        <v>233</v>
      </c>
      <c r="H675" s="12">
        <f t="shared" si="10"/>
        <v>109.5</v>
      </c>
    </row>
    <row r="676" ht="21.95" customHeight="1" spans="1:8">
      <c r="A676" s="9" t="s">
        <v>2160</v>
      </c>
      <c r="B676" s="9" t="s">
        <v>2161</v>
      </c>
      <c r="C676" s="9" t="s">
        <v>2162</v>
      </c>
      <c r="D676" s="9" t="s">
        <v>350</v>
      </c>
      <c r="E676" s="10" t="s">
        <v>2159</v>
      </c>
      <c r="F676" s="11" t="s">
        <v>43</v>
      </c>
      <c r="G676" s="11" t="s">
        <v>27</v>
      </c>
      <c r="H676" s="12">
        <f t="shared" si="10"/>
        <v>121</v>
      </c>
    </row>
    <row r="677" ht="21.95" customHeight="1" spans="1:8">
      <c r="A677" s="9" t="s">
        <v>2163</v>
      </c>
      <c r="B677" s="9" t="s">
        <v>2164</v>
      </c>
      <c r="C677" s="9" t="s">
        <v>2165</v>
      </c>
      <c r="D677" s="9" t="s">
        <v>350</v>
      </c>
      <c r="E677" s="10" t="s">
        <v>2159</v>
      </c>
      <c r="F677" s="11" t="s">
        <v>245</v>
      </c>
      <c r="G677" s="11" t="s">
        <v>142</v>
      </c>
      <c r="H677" s="12">
        <f t="shared" si="10"/>
        <v>125.5</v>
      </c>
    </row>
    <row r="678" ht="21.95" customHeight="1" spans="1:8">
      <c r="A678" s="9" t="s">
        <v>2166</v>
      </c>
      <c r="B678" s="9" t="s">
        <v>2167</v>
      </c>
      <c r="C678" s="9" t="s">
        <v>2168</v>
      </c>
      <c r="D678" s="9" t="s">
        <v>350</v>
      </c>
      <c r="E678" s="10" t="s">
        <v>2159</v>
      </c>
      <c r="F678" s="11" t="s">
        <v>147</v>
      </c>
      <c r="G678" s="11" t="s">
        <v>43</v>
      </c>
      <c r="H678" s="12">
        <f t="shared" si="10"/>
        <v>134</v>
      </c>
    </row>
    <row r="679" ht="21.95" customHeight="1" spans="1:8">
      <c r="A679" s="9" t="s">
        <v>2169</v>
      </c>
      <c r="B679" s="9" t="s">
        <v>2170</v>
      </c>
      <c r="C679" s="9" t="s">
        <v>2171</v>
      </c>
      <c r="D679" s="9" t="s">
        <v>350</v>
      </c>
      <c r="E679" s="10" t="s">
        <v>2159</v>
      </c>
      <c r="F679" s="11" t="s">
        <v>21</v>
      </c>
      <c r="G679" s="11" t="s">
        <v>185</v>
      </c>
      <c r="H679" s="12">
        <f t="shared" si="10"/>
        <v>132.5</v>
      </c>
    </row>
    <row r="680" ht="21.95" customHeight="1" spans="1:8">
      <c r="A680" s="9" t="s">
        <v>2172</v>
      </c>
      <c r="B680" s="9" t="s">
        <v>2173</v>
      </c>
      <c r="C680" s="9" t="s">
        <v>2174</v>
      </c>
      <c r="D680" s="9" t="s">
        <v>12</v>
      </c>
      <c r="E680" s="10" t="s">
        <v>2175</v>
      </c>
      <c r="F680" s="11" t="s">
        <v>14</v>
      </c>
      <c r="G680" s="11" t="s">
        <v>14</v>
      </c>
      <c r="H680" s="12">
        <f t="shared" si="10"/>
        <v>0</v>
      </c>
    </row>
    <row r="681" ht="21.95" customHeight="1" spans="1:8">
      <c r="A681" s="9" t="s">
        <v>2176</v>
      </c>
      <c r="B681" s="9" t="s">
        <v>2177</v>
      </c>
      <c r="C681" s="9" t="s">
        <v>2178</v>
      </c>
      <c r="D681" s="9" t="s">
        <v>12</v>
      </c>
      <c r="E681" s="10" t="s">
        <v>2175</v>
      </c>
      <c r="F681" s="11" t="s">
        <v>185</v>
      </c>
      <c r="G681" s="11" t="s">
        <v>112</v>
      </c>
      <c r="H681" s="12">
        <f t="shared" si="10"/>
        <v>117</v>
      </c>
    </row>
    <row r="682" ht="21.95" customHeight="1" spans="1:8">
      <c r="A682" s="9" t="s">
        <v>2179</v>
      </c>
      <c r="B682" s="9" t="s">
        <v>2180</v>
      </c>
      <c r="C682" s="9" t="s">
        <v>2181</v>
      </c>
      <c r="D682" s="9" t="s">
        <v>12</v>
      </c>
      <c r="E682" s="10" t="s">
        <v>2175</v>
      </c>
      <c r="F682" s="11" t="s">
        <v>245</v>
      </c>
      <c r="G682" s="11" t="s">
        <v>95</v>
      </c>
      <c r="H682" s="12">
        <f t="shared" si="10"/>
        <v>109.5</v>
      </c>
    </row>
    <row r="683" ht="21.95" customHeight="1" spans="1:8">
      <c r="A683" s="9" t="s">
        <v>2182</v>
      </c>
      <c r="B683" s="9" t="s">
        <v>2183</v>
      </c>
      <c r="C683" s="9" t="s">
        <v>2184</v>
      </c>
      <c r="D683" s="9" t="s">
        <v>12</v>
      </c>
      <c r="E683" s="10" t="s">
        <v>2175</v>
      </c>
      <c r="F683" s="11" t="s">
        <v>61</v>
      </c>
      <c r="G683" s="11" t="s">
        <v>66</v>
      </c>
      <c r="H683" s="12">
        <f t="shared" si="10"/>
        <v>120.5</v>
      </c>
    </row>
    <row r="684" ht="21.95" customHeight="1" spans="1:8">
      <c r="A684" s="9" t="s">
        <v>2185</v>
      </c>
      <c r="B684" s="9" t="s">
        <v>2186</v>
      </c>
      <c r="C684" s="9" t="s">
        <v>2187</v>
      </c>
      <c r="D684" s="9" t="s">
        <v>12</v>
      </c>
      <c r="E684" s="10" t="s">
        <v>2175</v>
      </c>
      <c r="F684" s="11" t="s">
        <v>43</v>
      </c>
      <c r="G684" s="11" t="s">
        <v>1267</v>
      </c>
      <c r="H684" s="12">
        <f t="shared" si="10"/>
        <v>102</v>
      </c>
    </row>
    <row r="685" ht="21.95" customHeight="1" spans="1:8">
      <c r="A685" s="9" t="s">
        <v>2188</v>
      </c>
      <c r="B685" s="9" t="s">
        <v>2189</v>
      </c>
      <c r="C685" s="9" t="s">
        <v>2190</v>
      </c>
      <c r="D685" s="9" t="s">
        <v>12</v>
      </c>
      <c r="E685" s="10" t="s">
        <v>2175</v>
      </c>
      <c r="F685" s="11" t="s">
        <v>147</v>
      </c>
      <c r="G685" s="11" t="s">
        <v>48</v>
      </c>
      <c r="H685" s="12">
        <f t="shared" si="10"/>
        <v>139</v>
      </c>
    </row>
    <row r="686" ht="21.95" customHeight="1" spans="1:8">
      <c r="A686" s="9" t="s">
        <v>2191</v>
      </c>
      <c r="B686" s="9" t="s">
        <v>2192</v>
      </c>
      <c r="C686" s="9" t="s">
        <v>2193</v>
      </c>
      <c r="D686" s="9" t="s">
        <v>12</v>
      </c>
      <c r="E686" s="10" t="s">
        <v>2175</v>
      </c>
      <c r="F686" s="11" t="s">
        <v>22</v>
      </c>
      <c r="G686" s="11" t="s">
        <v>66</v>
      </c>
      <c r="H686" s="12">
        <f t="shared" si="10"/>
        <v>124</v>
      </c>
    </row>
    <row r="687" ht="21.95" customHeight="1" spans="1:8">
      <c r="A687" s="9" t="s">
        <v>2194</v>
      </c>
      <c r="B687" s="9" t="s">
        <v>2195</v>
      </c>
      <c r="C687" s="9" t="s">
        <v>2196</v>
      </c>
      <c r="D687" s="9" t="s">
        <v>12</v>
      </c>
      <c r="E687" s="10" t="s">
        <v>2175</v>
      </c>
      <c r="F687" s="11" t="s">
        <v>61</v>
      </c>
      <c r="G687" s="11" t="s">
        <v>138</v>
      </c>
      <c r="H687" s="12">
        <f t="shared" si="10"/>
        <v>137.5</v>
      </c>
    </row>
    <row r="688" ht="21.95" customHeight="1" spans="1:8">
      <c r="A688" s="9" t="s">
        <v>2197</v>
      </c>
      <c r="B688" s="9" t="s">
        <v>2198</v>
      </c>
      <c r="C688" s="9" t="s">
        <v>2199</v>
      </c>
      <c r="D688" s="9" t="s">
        <v>12</v>
      </c>
      <c r="E688" s="10" t="s">
        <v>2175</v>
      </c>
      <c r="F688" s="11" t="s">
        <v>245</v>
      </c>
      <c r="G688" s="11" t="s">
        <v>27</v>
      </c>
      <c r="H688" s="12">
        <f t="shared" si="10"/>
        <v>122.5</v>
      </c>
    </row>
    <row r="689" ht="21.95" customHeight="1" spans="1:8">
      <c r="A689" s="9" t="s">
        <v>2200</v>
      </c>
      <c r="B689" s="9" t="s">
        <v>2201</v>
      </c>
      <c r="C689" s="9" t="s">
        <v>2202</v>
      </c>
      <c r="D689" s="9" t="s">
        <v>12</v>
      </c>
      <c r="E689" s="10" t="s">
        <v>2175</v>
      </c>
      <c r="F689" s="11" t="s">
        <v>47</v>
      </c>
      <c r="G689" s="11" t="s">
        <v>47</v>
      </c>
      <c r="H689" s="12">
        <f t="shared" si="10"/>
        <v>136</v>
      </c>
    </row>
    <row r="690" ht="21.95" customHeight="1" spans="1:8">
      <c r="A690" s="9" t="s">
        <v>2203</v>
      </c>
      <c r="B690" s="9" t="s">
        <v>2204</v>
      </c>
      <c r="C690" s="9" t="s">
        <v>2205</v>
      </c>
      <c r="D690" s="9" t="s">
        <v>12</v>
      </c>
      <c r="E690" s="10" t="s">
        <v>2175</v>
      </c>
      <c r="F690" s="11" t="s">
        <v>61</v>
      </c>
      <c r="G690" s="11" t="s">
        <v>142</v>
      </c>
      <c r="H690" s="12">
        <f t="shared" si="10"/>
        <v>129.5</v>
      </c>
    </row>
    <row r="691" ht="21.95" customHeight="1" spans="1:8">
      <c r="A691" s="9" t="s">
        <v>2206</v>
      </c>
      <c r="B691" s="9" t="s">
        <v>2207</v>
      </c>
      <c r="C691" s="9" t="s">
        <v>2208</v>
      </c>
      <c r="D691" s="9" t="s">
        <v>12</v>
      </c>
      <c r="E691" s="10" t="s">
        <v>2175</v>
      </c>
      <c r="F691" s="11" t="s">
        <v>56</v>
      </c>
      <c r="G691" s="11" t="s">
        <v>62</v>
      </c>
      <c r="H691" s="12">
        <f t="shared" si="10"/>
        <v>120</v>
      </c>
    </row>
    <row r="692" ht="21.95" customHeight="1" spans="1:8">
      <c r="A692" s="9" t="s">
        <v>2209</v>
      </c>
      <c r="B692" s="9" t="s">
        <v>2210</v>
      </c>
      <c r="C692" s="9" t="s">
        <v>2211</v>
      </c>
      <c r="D692" s="9" t="s">
        <v>12</v>
      </c>
      <c r="E692" s="10" t="s">
        <v>2175</v>
      </c>
      <c r="F692" s="11" t="s">
        <v>142</v>
      </c>
      <c r="G692" s="11" t="s">
        <v>142</v>
      </c>
      <c r="H692" s="12">
        <f t="shared" si="10"/>
        <v>126</v>
      </c>
    </row>
    <row r="693" ht="21.95" customHeight="1" spans="1:8">
      <c r="A693" s="9" t="s">
        <v>2212</v>
      </c>
      <c r="B693" s="9" t="s">
        <v>2213</v>
      </c>
      <c r="C693" s="9" t="s">
        <v>2214</v>
      </c>
      <c r="D693" s="9" t="s">
        <v>12</v>
      </c>
      <c r="E693" s="10" t="s">
        <v>2175</v>
      </c>
      <c r="F693" s="11" t="s">
        <v>76</v>
      </c>
      <c r="G693" s="11" t="s">
        <v>57</v>
      </c>
      <c r="H693" s="12">
        <f t="shared" si="10"/>
        <v>121.5</v>
      </c>
    </row>
    <row r="694" ht="21.95" customHeight="1" spans="1:8">
      <c r="A694" s="9" t="s">
        <v>2215</v>
      </c>
      <c r="B694" s="9" t="s">
        <v>2216</v>
      </c>
      <c r="C694" s="9" t="s">
        <v>2217</v>
      </c>
      <c r="D694" s="9" t="s">
        <v>12</v>
      </c>
      <c r="E694" s="10" t="s">
        <v>2175</v>
      </c>
      <c r="F694" s="11" t="s">
        <v>56</v>
      </c>
      <c r="G694" s="11" t="s">
        <v>200</v>
      </c>
      <c r="H694" s="12">
        <f t="shared" si="10"/>
        <v>117</v>
      </c>
    </row>
    <row r="695" ht="21.95" customHeight="1" spans="1:8">
      <c r="A695" s="9" t="s">
        <v>2218</v>
      </c>
      <c r="B695" s="9" t="s">
        <v>2219</v>
      </c>
      <c r="C695" s="9" t="s">
        <v>2220</v>
      </c>
      <c r="D695" s="9" t="s">
        <v>12</v>
      </c>
      <c r="E695" s="10" t="s">
        <v>2175</v>
      </c>
      <c r="F695" s="11" t="s">
        <v>184</v>
      </c>
      <c r="G695" s="11" t="s">
        <v>48</v>
      </c>
      <c r="H695" s="12">
        <f t="shared" si="10"/>
        <v>141.5</v>
      </c>
    </row>
    <row r="696" ht="21.95" customHeight="1" spans="1:8">
      <c r="A696" s="9" t="s">
        <v>2221</v>
      </c>
      <c r="B696" s="9" t="s">
        <v>2222</v>
      </c>
      <c r="C696" s="9" t="s">
        <v>2223</v>
      </c>
      <c r="D696" s="9" t="s">
        <v>12</v>
      </c>
      <c r="E696" s="10" t="s">
        <v>2175</v>
      </c>
      <c r="F696" s="11" t="s">
        <v>125</v>
      </c>
      <c r="G696" s="11" t="s">
        <v>200</v>
      </c>
      <c r="H696" s="12">
        <f t="shared" si="10"/>
        <v>122.5</v>
      </c>
    </row>
    <row r="697" ht="21.95" customHeight="1" spans="1:8">
      <c r="A697" s="9" t="s">
        <v>2224</v>
      </c>
      <c r="B697" s="9" t="s">
        <v>2225</v>
      </c>
      <c r="C697" s="9" t="s">
        <v>2226</v>
      </c>
      <c r="D697" s="9" t="s">
        <v>12</v>
      </c>
      <c r="E697" s="10" t="s">
        <v>2175</v>
      </c>
      <c r="F697" s="11" t="s">
        <v>14</v>
      </c>
      <c r="G697" s="11" t="s">
        <v>14</v>
      </c>
      <c r="H697" s="12">
        <f t="shared" si="10"/>
        <v>0</v>
      </c>
    </row>
    <row r="698" ht="21.95" customHeight="1" spans="1:8">
      <c r="A698" s="9" t="s">
        <v>2227</v>
      </c>
      <c r="B698" s="9" t="s">
        <v>2228</v>
      </c>
      <c r="C698" s="9" t="s">
        <v>2229</v>
      </c>
      <c r="D698" s="9" t="s">
        <v>12</v>
      </c>
      <c r="E698" s="10" t="s">
        <v>2175</v>
      </c>
      <c r="F698" s="11" t="s">
        <v>579</v>
      </c>
      <c r="G698" s="11" t="s">
        <v>27</v>
      </c>
      <c r="H698" s="12">
        <f t="shared" si="10"/>
        <v>138.5</v>
      </c>
    </row>
    <row r="699" ht="21.95" customHeight="1" spans="1:8">
      <c r="A699" s="9" t="s">
        <v>2230</v>
      </c>
      <c r="B699" s="9" t="s">
        <v>2231</v>
      </c>
      <c r="C699" s="9" t="s">
        <v>2232</v>
      </c>
      <c r="D699" s="9" t="s">
        <v>12</v>
      </c>
      <c r="E699" s="10" t="s">
        <v>2175</v>
      </c>
      <c r="F699" s="11" t="s">
        <v>14</v>
      </c>
      <c r="G699" s="11" t="s">
        <v>14</v>
      </c>
      <c r="H699" s="12">
        <f t="shared" si="10"/>
        <v>0</v>
      </c>
    </row>
    <row r="700" ht="21.95" customHeight="1" spans="1:8">
      <c r="A700" s="9" t="s">
        <v>2233</v>
      </c>
      <c r="B700" s="9" t="s">
        <v>2234</v>
      </c>
      <c r="C700" s="9" t="s">
        <v>2235</v>
      </c>
      <c r="D700" s="9" t="s">
        <v>12</v>
      </c>
      <c r="E700" s="10" t="s">
        <v>2175</v>
      </c>
      <c r="F700" s="11" t="s">
        <v>22</v>
      </c>
      <c r="G700" s="11" t="s">
        <v>27</v>
      </c>
      <c r="H700" s="12">
        <f t="shared" si="10"/>
        <v>130</v>
      </c>
    </row>
    <row r="701" ht="21.95" customHeight="1" spans="1:8">
      <c r="A701" s="9" t="s">
        <v>2236</v>
      </c>
      <c r="B701" s="9" t="s">
        <v>2237</v>
      </c>
      <c r="C701" s="9" t="s">
        <v>2238</v>
      </c>
      <c r="D701" s="9" t="s">
        <v>12</v>
      </c>
      <c r="E701" s="10" t="s">
        <v>2175</v>
      </c>
      <c r="F701" s="11" t="s">
        <v>189</v>
      </c>
      <c r="G701" s="11" t="s">
        <v>56</v>
      </c>
      <c r="H701" s="12">
        <f t="shared" si="10"/>
        <v>127.5</v>
      </c>
    </row>
    <row r="702" ht="21.95" customHeight="1" spans="1:8">
      <c r="A702" s="9" t="s">
        <v>2239</v>
      </c>
      <c r="B702" s="9" t="s">
        <v>2240</v>
      </c>
      <c r="C702" s="9" t="s">
        <v>2241</v>
      </c>
      <c r="D702" s="9" t="s">
        <v>12</v>
      </c>
      <c r="E702" s="10" t="s">
        <v>2175</v>
      </c>
      <c r="F702" s="11" t="s">
        <v>208</v>
      </c>
      <c r="G702" s="11" t="s">
        <v>56</v>
      </c>
      <c r="H702" s="12">
        <f t="shared" si="10"/>
        <v>136</v>
      </c>
    </row>
    <row r="703" ht="21.95" customHeight="1" spans="1:8">
      <c r="A703" s="9" t="s">
        <v>2242</v>
      </c>
      <c r="B703" s="9" t="s">
        <v>2243</v>
      </c>
      <c r="C703" s="9" t="s">
        <v>2244</v>
      </c>
      <c r="D703" s="9" t="s">
        <v>12</v>
      </c>
      <c r="E703" s="10" t="s">
        <v>2175</v>
      </c>
      <c r="F703" s="11" t="s">
        <v>43</v>
      </c>
      <c r="G703" s="11" t="s">
        <v>27</v>
      </c>
      <c r="H703" s="12">
        <f t="shared" si="10"/>
        <v>121</v>
      </c>
    </row>
    <row r="704" ht="21.95" customHeight="1" spans="1:8">
      <c r="A704" s="9" t="s">
        <v>2245</v>
      </c>
      <c r="B704" s="9" t="s">
        <v>2246</v>
      </c>
      <c r="C704" s="9" t="s">
        <v>2247</v>
      </c>
      <c r="D704" s="9" t="s">
        <v>12</v>
      </c>
      <c r="E704" s="10" t="s">
        <v>2175</v>
      </c>
      <c r="F704" s="11" t="s">
        <v>161</v>
      </c>
      <c r="G704" s="11" t="s">
        <v>174</v>
      </c>
      <c r="H704" s="12">
        <f t="shared" si="10"/>
        <v>122.5</v>
      </c>
    </row>
    <row r="705" ht="21.95" customHeight="1" spans="1:8">
      <c r="A705" s="9" t="s">
        <v>2248</v>
      </c>
      <c r="B705" s="9" t="s">
        <v>2249</v>
      </c>
      <c r="C705" s="9" t="s">
        <v>2250</v>
      </c>
      <c r="D705" s="9" t="s">
        <v>12</v>
      </c>
      <c r="E705" s="10" t="s">
        <v>2175</v>
      </c>
      <c r="F705" s="11" t="s">
        <v>399</v>
      </c>
      <c r="G705" s="11" t="s">
        <v>77</v>
      </c>
      <c r="H705" s="12">
        <f t="shared" si="10"/>
        <v>149.5</v>
      </c>
    </row>
    <row r="706" ht="21.95" customHeight="1" spans="1:8">
      <c r="A706" s="9" t="s">
        <v>2251</v>
      </c>
      <c r="B706" s="9" t="s">
        <v>2252</v>
      </c>
      <c r="C706" s="9" t="s">
        <v>2253</v>
      </c>
      <c r="D706" s="9" t="s">
        <v>12</v>
      </c>
      <c r="E706" s="10" t="s">
        <v>2175</v>
      </c>
      <c r="F706" s="11" t="s">
        <v>161</v>
      </c>
      <c r="G706" s="11" t="s">
        <v>233</v>
      </c>
      <c r="H706" s="12">
        <f t="shared" si="10"/>
        <v>111.5</v>
      </c>
    </row>
    <row r="707" ht="21.95" customHeight="1" spans="1:8">
      <c r="A707" s="9" t="s">
        <v>2254</v>
      </c>
      <c r="B707" s="9" t="s">
        <v>2255</v>
      </c>
      <c r="C707" s="9" t="s">
        <v>2256</v>
      </c>
      <c r="D707" s="9" t="s">
        <v>972</v>
      </c>
      <c r="E707" s="10" t="s">
        <v>2257</v>
      </c>
      <c r="F707" s="11" t="s">
        <v>14</v>
      </c>
      <c r="G707" s="11" t="s">
        <v>14</v>
      </c>
      <c r="H707" s="12">
        <f t="shared" si="10"/>
        <v>0</v>
      </c>
    </row>
    <row r="708" ht="21.95" customHeight="1" spans="1:8">
      <c r="A708" s="9" t="s">
        <v>2258</v>
      </c>
      <c r="B708" s="9" t="s">
        <v>2259</v>
      </c>
      <c r="C708" s="9" t="s">
        <v>2260</v>
      </c>
      <c r="D708" s="9" t="s">
        <v>972</v>
      </c>
      <c r="E708" s="10" t="s">
        <v>2257</v>
      </c>
      <c r="F708" s="11" t="s">
        <v>138</v>
      </c>
      <c r="G708" s="11" t="s">
        <v>326</v>
      </c>
      <c r="H708" s="12">
        <f t="shared" si="10"/>
        <v>119</v>
      </c>
    </row>
    <row r="709" ht="21.95" customHeight="1" spans="1:8">
      <c r="A709" s="9" t="s">
        <v>2261</v>
      </c>
      <c r="B709" s="9" t="s">
        <v>2262</v>
      </c>
      <c r="C709" s="9" t="s">
        <v>2263</v>
      </c>
      <c r="D709" s="9" t="s">
        <v>972</v>
      </c>
      <c r="E709" s="10" t="s">
        <v>2257</v>
      </c>
      <c r="F709" s="11" t="s">
        <v>208</v>
      </c>
      <c r="G709" s="11" t="s">
        <v>185</v>
      </c>
      <c r="H709" s="12">
        <f t="shared" ref="H709:H772" si="11">F709+G709</f>
        <v>134</v>
      </c>
    </row>
    <row r="710" ht="21.95" customHeight="1" spans="1:8">
      <c r="A710" s="9" t="s">
        <v>2264</v>
      </c>
      <c r="B710" s="9" t="s">
        <v>2265</v>
      </c>
      <c r="C710" s="9" t="s">
        <v>2266</v>
      </c>
      <c r="D710" s="9" t="s">
        <v>972</v>
      </c>
      <c r="E710" s="10" t="s">
        <v>2257</v>
      </c>
      <c r="F710" s="11" t="s">
        <v>48</v>
      </c>
      <c r="G710" s="11" t="s">
        <v>27</v>
      </c>
      <c r="H710" s="12">
        <f t="shared" si="11"/>
        <v>126</v>
      </c>
    </row>
    <row r="711" ht="21.95" customHeight="1" spans="1:8">
      <c r="A711" s="9" t="s">
        <v>2267</v>
      </c>
      <c r="B711" s="9" t="s">
        <v>2268</v>
      </c>
      <c r="C711" s="9" t="s">
        <v>2269</v>
      </c>
      <c r="D711" s="9" t="s">
        <v>972</v>
      </c>
      <c r="E711" s="10" t="s">
        <v>2257</v>
      </c>
      <c r="F711" s="11" t="s">
        <v>732</v>
      </c>
      <c r="G711" s="11" t="s">
        <v>27</v>
      </c>
      <c r="H711" s="12">
        <f t="shared" si="11"/>
        <v>115.5</v>
      </c>
    </row>
    <row r="712" ht="21.95" customHeight="1" spans="1:8">
      <c r="A712" s="9" t="s">
        <v>2270</v>
      </c>
      <c r="B712" s="9" t="s">
        <v>2271</v>
      </c>
      <c r="C712" s="9" t="s">
        <v>2272</v>
      </c>
      <c r="D712" s="9" t="s">
        <v>972</v>
      </c>
      <c r="E712" s="10" t="s">
        <v>2257</v>
      </c>
      <c r="F712" s="11" t="s">
        <v>190</v>
      </c>
      <c r="G712" s="11" t="s">
        <v>185</v>
      </c>
      <c r="H712" s="12">
        <f t="shared" si="11"/>
        <v>120</v>
      </c>
    </row>
    <row r="713" ht="21.95" customHeight="1" spans="1:8">
      <c r="A713" s="9" t="s">
        <v>2273</v>
      </c>
      <c r="B713" s="9" t="s">
        <v>2274</v>
      </c>
      <c r="C713" s="9" t="s">
        <v>2275</v>
      </c>
      <c r="D713" s="9" t="s">
        <v>972</v>
      </c>
      <c r="E713" s="10" t="s">
        <v>2257</v>
      </c>
      <c r="F713" s="11" t="s">
        <v>14</v>
      </c>
      <c r="G713" s="11" t="s">
        <v>14</v>
      </c>
      <c r="H713" s="12">
        <f t="shared" si="11"/>
        <v>0</v>
      </c>
    </row>
    <row r="714" ht="21.95" customHeight="1" spans="1:8">
      <c r="A714" s="9" t="s">
        <v>2276</v>
      </c>
      <c r="B714" s="9" t="s">
        <v>2277</v>
      </c>
      <c r="C714" s="9" t="s">
        <v>2278</v>
      </c>
      <c r="D714" s="9" t="s">
        <v>972</v>
      </c>
      <c r="E714" s="10" t="s">
        <v>2025</v>
      </c>
      <c r="F714" s="11" t="s">
        <v>76</v>
      </c>
      <c r="G714" s="11" t="s">
        <v>27</v>
      </c>
      <c r="H714" s="12">
        <f t="shared" si="11"/>
        <v>137.5</v>
      </c>
    </row>
    <row r="715" ht="21.95" customHeight="1" spans="1:8">
      <c r="A715" s="9" t="s">
        <v>2279</v>
      </c>
      <c r="B715" s="9" t="s">
        <v>2280</v>
      </c>
      <c r="C715" s="9" t="s">
        <v>2281</v>
      </c>
      <c r="D715" s="9" t="s">
        <v>972</v>
      </c>
      <c r="E715" s="10" t="s">
        <v>2025</v>
      </c>
      <c r="F715" s="11" t="s">
        <v>27</v>
      </c>
      <c r="G715" s="11" t="s">
        <v>326</v>
      </c>
      <c r="H715" s="12">
        <f t="shared" si="11"/>
        <v>108</v>
      </c>
    </row>
    <row r="716" ht="21.95" customHeight="1" spans="1:8">
      <c r="A716" s="9" t="s">
        <v>2282</v>
      </c>
      <c r="B716" s="9" t="s">
        <v>2283</v>
      </c>
      <c r="C716" s="9" t="s">
        <v>2284</v>
      </c>
      <c r="D716" s="9" t="s">
        <v>972</v>
      </c>
      <c r="E716" s="10" t="s">
        <v>2025</v>
      </c>
      <c r="F716" s="11" t="s">
        <v>147</v>
      </c>
      <c r="G716" s="11" t="s">
        <v>27</v>
      </c>
      <c r="H716" s="12">
        <f t="shared" si="11"/>
        <v>133</v>
      </c>
    </row>
    <row r="717" ht="21.95" customHeight="1" spans="1:8">
      <c r="A717" s="9" t="s">
        <v>2285</v>
      </c>
      <c r="B717" s="9" t="s">
        <v>2286</v>
      </c>
      <c r="C717" s="9" t="s">
        <v>2287</v>
      </c>
      <c r="D717" s="9" t="s">
        <v>972</v>
      </c>
      <c r="E717" s="10" t="s">
        <v>2025</v>
      </c>
      <c r="F717" s="11" t="s">
        <v>48</v>
      </c>
      <c r="G717" s="11" t="s">
        <v>326</v>
      </c>
      <c r="H717" s="12">
        <f t="shared" si="11"/>
        <v>114</v>
      </c>
    </row>
    <row r="718" ht="21.95" customHeight="1" spans="1:8">
      <c r="A718" s="9" t="s">
        <v>2288</v>
      </c>
      <c r="B718" s="9" t="s">
        <v>2289</v>
      </c>
      <c r="C718" s="9" t="s">
        <v>2290</v>
      </c>
      <c r="D718" s="9" t="s">
        <v>972</v>
      </c>
      <c r="E718" s="10" t="s">
        <v>2025</v>
      </c>
      <c r="F718" s="11" t="s">
        <v>355</v>
      </c>
      <c r="G718" s="11" t="s">
        <v>190</v>
      </c>
      <c r="H718" s="12">
        <f t="shared" si="11"/>
        <v>125.5</v>
      </c>
    </row>
    <row r="719" ht="21.95" customHeight="1" spans="1:8">
      <c r="A719" s="9" t="s">
        <v>2291</v>
      </c>
      <c r="B719" s="9" t="s">
        <v>2292</v>
      </c>
      <c r="C719" s="9" t="s">
        <v>2293</v>
      </c>
      <c r="D719" s="9" t="s">
        <v>972</v>
      </c>
      <c r="E719" s="10" t="s">
        <v>2025</v>
      </c>
      <c r="F719" s="11" t="s">
        <v>94</v>
      </c>
      <c r="G719" s="11" t="s">
        <v>52</v>
      </c>
      <c r="H719" s="12">
        <f t="shared" si="11"/>
        <v>117</v>
      </c>
    </row>
    <row r="720" ht="21.95" customHeight="1" spans="1:8">
      <c r="A720" s="9" t="s">
        <v>2294</v>
      </c>
      <c r="B720" s="9" t="s">
        <v>2295</v>
      </c>
      <c r="C720" s="9" t="s">
        <v>2296</v>
      </c>
      <c r="D720" s="9" t="s">
        <v>972</v>
      </c>
      <c r="E720" s="10" t="s">
        <v>2025</v>
      </c>
      <c r="F720" s="11" t="s">
        <v>355</v>
      </c>
      <c r="G720" s="11" t="s">
        <v>27</v>
      </c>
      <c r="H720" s="12">
        <f t="shared" si="11"/>
        <v>127.5</v>
      </c>
    </row>
    <row r="721" ht="21.95" customHeight="1" spans="1:8">
      <c r="A721" s="9" t="s">
        <v>2297</v>
      </c>
      <c r="B721" s="9" t="s">
        <v>2298</v>
      </c>
      <c r="C721" s="9" t="s">
        <v>2299</v>
      </c>
      <c r="D721" s="9" t="s">
        <v>972</v>
      </c>
      <c r="E721" s="10" t="s">
        <v>2025</v>
      </c>
      <c r="F721" s="11" t="s">
        <v>62</v>
      </c>
      <c r="G721" s="11" t="s">
        <v>200</v>
      </c>
      <c r="H721" s="12">
        <f t="shared" si="11"/>
        <v>109</v>
      </c>
    </row>
    <row r="722" ht="21.95" customHeight="1" spans="1:8">
      <c r="A722" s="9" t="s">
        <v>2300</v>
      </c>
      <c r="B722" s="9" t="s">
        <v>2301</v>
      </c>
      <c r="C722" s="9" t="s">
        <v>2302</v>
      </c>
      <c r="D722" s="9" t="s">
        <v>972</v>
      </c>
      <c r="E722" s="10" t="s">
        <v>2025</v>
      </c>
      <c r="F722" s="11" t="s">
        <v>436</v>
      </c>
      <c r="G722" s="11" t="s">
        <v>195</v>
      </c>
      <c r="H722" s="12">
        <f t="shared" si="11"/>
        <v>142</v>
      </c>
    </row>
    <row r="723" ht="21.95" customHeight="1" spans="1:8">
      <c r="A723" s="9" t="s">
        <v>2303</v>
      </c>
      <c r="B723" s="9" t="s">
        <v>2304</v>
      </c>
      <c r="C723" s="9" t="s">
        <v>2305</v>
      </c>
      <c r="D723" s="9" t="s">
        <v>972</v>
      </c>
      <c r="E723" s="10" t="s">
        <v>2025</v>
      </c>
      <c r="F723" s="11" t="s">
        <v>27</v>
      </c>
      <c r="G723" s="11" t="s">
        <v>27</v>
      </c>
      <c r="H723" s="12">
        <f t="shared" si="11"/>
        <v>120</v>
      </c>
    </row>
    <row r="724" ht="21.95" customHeight="1" spans="1:8">
      <c r="A724" s="9" t="s">
        <v>2306</v>
      </c>
      <c r="B724" s="9" t="s">
        <v>2307</v>
      </c>
      <c r="C724" s="9" t="s">
        <v>2308</v>
      </c>
      <c r="D724" s="9" t="s">
        <v>12</v>
      </c>
      <c r="E724" s="10" t="s">
        <v>2309</v>
      </c>
      <c r="F724" s="11" t="s">
        <v>66</v>
      </c>
      <c r="G724" s="11" t="s">
        <v>27</v>
      </c>
      <c r="H724" s="12">
        <f t="shared" si="11"/>
        <v>114</v>
      </c>
    </row>
    <row r="725" ht="21.95" customHeight="1" spans="1:8">
      <c r="A725" s="9" t="s">
        <v>2310</v>
      </c>
      <c r="B725" s="9" t="s">
        <v>2311</v>
      </c>
      <c r="C725" s="9" t="s">
        <v>2312</v>
      </c>
      <c r="D725" s="9" t="s">
        <v>12</v>
      </c>
      <c r="E725" s="10" t="s">
        <v>2309</v>
      </c>
      <c r="F725" s="11" t="s">
        <v>31</v>
      </c>
      <c r="G725" s="11" t="s">
        <v>104</v>
      </c>
      <c r="H725" s="12">
        <f t="shared" si="11"/>
        <v>125.5</v>
      </c>
    </row>
    <row r="726" ht="21.95" customHeight="1" spans="1:8">
      <c r="A726" s="9" t="s">
        <v>2313</v>
      </c>
      <c r="B726" s="9" t="s">
        <v>2314</v>
      </c>
      <c r="C726" s="9" t="s">
        <v>2315</v>
      </c>
      <c r="D726" s="9" t="s">
        <v>12</v>
      </c>
      <c r="E726" s="10" t="s">
        <v>2309</v>
      </c>
      <c r="F726" s="11" t="s">
        <v>359</v>
      </c>
      <c r="G726" s="11" t="s">
        <v>208</v>
      </c>
      <c r="H726" s="12">
        <f t="shared" si="11"/>
        <v>140.5</v>
      </c>
    </row>
    <row r="727" ht="21.95" customHeight="1" spans="1:8">
      <c r="A727" s="9" t="s">
        <v>2316</v>
      </c>
      <c r="B727" s="9" t="s">
        <v>2317</v>
      </c>
      <c r="C727" s="9" t="s">
        <v>2318</v>
      </c>
      <c r="D727" s="9" t="s">
        <v>12</v>
      </c>
      <c r="E727" s="10" t="s">
        <v>2309</v>
      </c>
      <c r="F727" s="11" t="s">
        <v>138</v>
      </c>
      <c r="G727" s="11" t="s">
        <v>43</v>
      </c>
      <c r="H727" s="12">
        <f t="shared" si="11"/>
        <v>132</v>
      </c>
    </row>
    <row r="728" ht="21.95" customHeight="1" spans="1:8">
      <c r="A728" s="9" t="s">
        <v>2319</v>
      </c>
      <c r="B728" s="9" t="s">
        <v>2320</v>
      </c>
      <c r="C728" s="9" t="s">
        <v>2321</v>
      </c>
      <c r="D728" s="9" t="s">
        <v>12</v>
      </c>
      <c r="E728" s="10" t="s">
        <v>2309</v>
      </c>
      <c r="F728" s="11" t="s">
        <v>21</v>
      </c>
      <c r="G728" s="11" t="s">
        <v>451</v>
      </c>
      <c r="H728" s="12">
        <f t="shared" si="11"/>
        <v>115.5</v>
      </c>
    </row>
    <row r="729" ht="21.95" customHeight="1" spans="1:8">
      <c r="A729" s="9" t="s">
        <v>2322</v>
      </c>
      <c r="B729" s="9" t="s">
        <v>2323</v>
      </c>
      <c r="C729" s="9" t="s">
        <v>2324</v>
      </c>
      <c r="D729" s="9" t="s">
        <v>12</v>
      </c>
      <c r="E729" s="10" t="s">
        <v>2309</v>
      </c>
      <c r="F729" s="11" t="s">
        <v>14</v>
      </c>
      <c r="G729" s="11" t="s">
        <v>14</v>
      </c>
      <c r="H729" s="12">
        <f t="shared" si="11"/>
        <v>0</v>
      </c>
    </row>
    <row r="730" ht="21.95" customHeight="1" spans="1:8">
      <c r="A730" s="9" t="s">
        <v>2325</v>
      </c>
      <c r="B730" s="9" t="s">
        <v>2326</v>
      </c>
      <c r="C730" s="9" t="s">
        <v>2327</v>
      </c>
      <c r="D730" s="9" t="s">
        <v>12</v>
      </c>
      <c r="E730" s="10" t="s">
        <v>2309</v>
      </c>
      <c r="F730" s="11" t="s">
        <v>204</v>
      </c>
      <c r="G730" s="11" t="s">
        <v>43</v>
      </c>
      <c r="H730" s="12">
        <f t="shared" si="11"/>
        <v>125.5</v>
      </c>
    </row>
    <row r="731" ht="21.95" customHeight="1" spans="1:8">
      <c r="A731" s="9" t="s">
        <v>2328</v>
      </c>
      <c r="B731" s="9" t="s">
        <v>2329</v>
      </c>
      <c r="C731" s="9" t="s">
        <v>2330</v>
      </c>
      <c r="D731" s="9" t="s">
        <v>12</v>
      </c>
      <c r="E731" s="10" t="s">
        <v>2309</v>
      </c>
      <c r="F731" s="11" t="s">
        <v>436</v>
      </c>
      <c r="G731" s="11" t="s">
        <v>22</v>
      </c>
      <c r="H731" s="12">
        <f t="shared" si="11"/>
        <v>147</v>
      </c>
    </row>
    <row r="732" ht="21.95" customHeight="1" spans="1:8">
      <c r="A732" s="9" t="s">
        <v>2331</v>
      </c>
      <c r="B732" s="9" t="s">
        <v>2332</v>
      </c>
      <c r="C732" s="9" t="s">
        <v>2333</v>
      </c>
      <c r="D732" s="9" t="s">
        <v>12</v>
      </c>
      <c r="E732" s="10" t="s">
        <v>2309</v>
      </c>
      <c r="F732" s="11" t="s">
        <v>47</v>
      </c>
      <c r="G732" s="11" t="s">
        <v>112</v>
      </c>
      <c r="H732" s="12">
        <f t="shared" si="11"/>
        <v>123</v>
      </c>
    </row>
    <row r="733" ht="21.95" customHeight="1" spans="1:8">
      <c r="A733" s="9" t="s">
        <v>2334</v>
      </c>
      <c r="B733" s="9" t="s">
        <v>2335</v>
      </c>
      <c r="C733" s="9" t="s">
        <v>2336</v>
      </c>
      <c r="D733" s="9" t="s">
        <v>12</v>
      </c>
      <c r="E733" s="10" t="s">
        <v>2309</v>
      </c>
      <c r="F733" s="11" t="s">
        <v>27</v>
      </c>
      <c r="G733" s="11" t="s">
        <v>27</v>
      </c>
      <c r="H733" s="12">
        <f t="shared" si="11"/>
        <v>120</v>
      </c>
    </row>
    <row r="734" ht="21.95" customHeight="1" spans="1:8">
      <c r="A734" s="9" t="s">
        <v>2337</v>
      </c>
      <c r="B734" s="9" t="s">
        <v>2338</v>
      </c>
      <c r="C734" s="9" t="s">
        <v>2339</v>
      </c>
      <c r="D734" s="9" t="s">
        <v>12</v>
      </c>
      <c r="E734" s="10" t="s">
        <v>2309</v>
      </c>
      <c r="F734" s="11" t="s">
        <v>326</v>
      </c>
      <c r="G734" s="11" t="s">
        <v>174</v>
      </c>
      <c r="H734" s="12">
        <f t="shared" si="11"/>
        <v>105</v>
      </c>
    </row>
    <row r="735" ht="21.95" customHeight="1" spans="1:8">
      <c r="A735" s="9" t="s">
        <v>2340</v>
      </c>
      <c r="B735" s="9" t="s">
        <v>2341</v>
      </c>
      <c r="C735" s="9" t="s">
        <v>472</v>
      </c>
      <c r="D735" s="9" t="s">
        <v>12</v>
      </c>
      <c r="E735" s="10" t="s">
        <v>2309</v>
      </c>
      <c r="F735" s="11" t="s">
        <v>204</v>
      </c>
      <c r="G735" s="11" t="s">
        <v>27</v>
      </c>
      <c r="H735" s="12">
        <f t="shared" si="11"/>
        <v>124.5</v>
      </c>
    </row>
    <row r="736" ht="21.95" customHeight="1" spans="1:8">
      <c r="A736" s="9" t="s">
        <v>2342</v>
      </c>
      <c r="B736" s="9" t="s">
        <v>2343</v>
      </c>
      <c r="C736" s="9" t="s">
        <v>2344</v>
      </c>
      <c r="D736" s="9" t="s">
        <v>12</v>
      </c>
      <c r="E736" s="10" t="s">
        <v>2309</v>
      </c>
      <c r="F736" s="11" t="s">
        <v>14</v>
      </c>
      <c r="G736" s="11" t="s">
        <v>14</v>
      </c>
      <c r="H736" s="12">
        <f t="shared" si="11"/>
        <v>0</v>
      </c>
    </row>
    <row r="737" ht="21.95" customHeight="1" spans="1:8">
      <c r="A737" s="9" t="s">
        <v>2345</v>
      </c>
      <c r="B737" s="9" t="s">
        <v>2346</v>
      </c>
      <c r="C737" s="9" t="s">
        <v>2347</v>
      </c>
      <c r="D737" s="9" t="s">
        <v>12</v>
      </c>
      <c r="E737" s="10" t="s">
        <v>2309</v>
      </c>
      <c r="F737" s="11" t="s">
        <v>14</v>
      </c>
      <c r="G737" s="11" t="s">
        <v>14</v>
      </c>
      <c r="H737" s="12">
        <f t="shared" si="11"/>
        <v>0</v>
      </c>
    </row>
    <row r="738" ht="21.95" customHeight="1" spans="1:8">
      <c r="A738" s="9" t="s">
        <v>2348</v>
      </c>
      <c r="B738" s="9" t="s">
        <v>2349</v>
      </c>
      <c r="C738" s="9" t="s">
        <v>2350</v>
      </c>
      <c r="D738" s="9" t="s">
        <v>12</v>
      </c>
      <c r="E738" s="10" t="s">
        <v>2309</v>
      </c>
      <c r="F738" s="11" t="s">
        <v>125</v>
      </c>
      <c r="G738" s="11" t="s">
        <v>112</v>
      </c>
      <c r="H738" s="12">
        <f t="shared" si="11"/>
        <v>124.5</v>
      </c>
    </row>
    <row r="739" ht="21.95" customHeight="1" spans="1:8">
      <c r="A739" s="9" t="s">
        <v>2351</v>
      </c>
      <c r="B739" s="9" t="s">
        <v>2352</v>
      </c>
      <c r="C739" s="9" t="s">
        <v>2353</v>
      </c>
      <c r="D739" s="9" t="s">
        <v>12</v>
      </c>
      <c r="E739" s="10" t="s">
        <v>2309</v>
      </c>
      <c r="F739" s="11" t="s">
        <v>48</v>
      </c>
      <c r="G739" s="11" t="s">
        <v>43</v>
      </c>
      <c r="H739" s="12">
        <f t="shared" si="11"/>
        <v>127</v>
      </c>
    </row>
    <row r="740" ht="21.95" customHeight="1" spans="1:8">
      <c r="A740" s="9" t="s">
        <v>2354</v>
      </c>
      <c r="B740" s="9" t="s">
        <v>2355</v>
      </c>
      <c r="C740" s="9" t="s">
        <v>2356</v>
      </c>
      <c r="D740" s="9" t="s">
        <v>12</v>
      </c>
      <c r="E740" s="10" t="s">
        <v>2309</v>
      </c>
      <c r="F740" s="11" t="s">
        <v>14</v>
      </c>
      <c r="G740" s="11" t="s">
        <v>14</v>
      </c>
      <c r="H740" s="12">
        <f t="shared" si="11"/>
        <v>0</v>
      </c>
    </row>
    <row r="741" ht="21.95" customHeight="1" spans="1:8">
      <c r="A741" s="9" t="s">
        <v>2357</v>
      </c>
      <c r="B741" s="9" t="s">
        <v>2358</v>
      </c>
      <c r="C741" s="9" t="s">
        <v>2359</v>
      </c>
      <c r="D741" s="9" t="s">
        <v>12</v>
      </c>
      <c r="E741" s="10" t="s">
        <v>2309</v>
      </c>
      <c r="F741" s="11" t="s">
        <v>14</v>
      </c>
      <c r="G741" s="11" t="s">
        <v>14</v>
      </c>
      <c r="H741" s="12">
        <f t="shared" si="11"/>
        <v>0</v>
      </c>
    </row>
    <row r="742" ht="21.95" customHeight="1" spans="1:8">
      <c r="A742" s="9" t="s">
        <v>2360</v>
      </c>
      <c r="B742" s="9" t="s">
        <v>2361</v>
      </c>
      <c r="C742" s="9" t="s">
        <v>2362</v>
      </c>
      <c r="D742" s="9" t="s">
        <v>12</v>
      </c>
      <c r="E742" s="10" t="s">
        <v>2309</v>
      </c>
      <c r="F742" s="11" t="s">
        <v>161</v>
      </c>
      <c r="G742" s="11" t="s">
        <v>66</v>
      </c>
      <c r="H742" s="12">
        <f t="shared" si="11"/>
        <v>119.5</v>
      </c>
    </row>
    <row r="743" ht="21.95" customHeight="1" spans="1:8">
      <c r="A743" s="9" t="s">
        <v>2363</v>
      </c>
      <c r="B743" s="9" t="s">
        <v>2364</v>
      </c>
      <c r="C743" s="9" t="s">
        <v>2365</v>
      </c>
      <c r="D743" s="9" t="s">
        <v>12</v>
      </c>
      <c r="E743" s="10" t="s">
        <v>2309</v>
      </c>
      <c r="F743" s="11" t="s">
        <v>61</v>
      </c>
      <c r="G743" s="11" t="s">
        <v>62</v>
      </c>
      <c r="H743" s="12">
        <f t="shared" si="11"/>
        <v>122.5</v>
      </c>
    </row>
    <row r="744" ht="21.95" customHeight="1" spans="1:8">
      <c r="A744" s="9" t="s">
        <v>2366</v>
      </c>
      <c r="B744" s="9" t="s">
        <v>2367</v>
      </c>
      <c r="C744" s="9" t="s">
        <v>2368</v>
      </c>
      <c r="D744" s="9" t="s">
        <v>12</v>
      </c>
      <c r="E744" s="10" t="s">
        <v>2309</v>
      </c>
      <c r="F744" s="11" t="s">
        <v>61</v>
      </c>
      <c r="G744" s="11" t="s">
        <v>62</v>
      </c>
      <c r="H744" s="12">
        <f t="shared" si="11"/>
        <v>122.5</v>
      </c>
    </row>
    <row r="745" ht="21.95" customHeight="1" spans="1:8">
      <c r="A745" s="9" t="s">
        <v>2369</v>
      </c>
      <c r="B745" s="9" t="s">
        <v>2370</v>
      </c>
      <c r="C745" s="9" t="s">
        <v>2371</v>
      </c>
      <c r="D745" s="9" t="s">
        <v>12</v>
      </c>
      <c r="E745" s="10" t="s">
        <v>2309</v>
      </c>
      <c r="F745" s="11" t="s">
        <v>732</v>
      </c>
      <c r="G745" s="11" t="s">
        <v>190</v>
      </c>
      <c r="H745" s="12">
        <f t="shared" si="11"/>
        <v>113.5</v>
      </c>
    </row>
    <row r="746" ht="21.95" customHeight="1" spans="1:8">
      <c r="A746" s="9" t="s">
        <v>2372</v>
      </c>
      <c r="B746" s="9" t="s">
        <v>2373</v>
      </c>
      <c r="C746" s="9" t="s">
        <v>2374</v>
      </c>
      <c r="D746" s="9" t="s">
        <v>12</v>
      </c>
      <c r="E746" s="10" t="s">
        <v>2309</v>
      </c>
      <c r="F746" s="11" t="s">
        <v>189</v>
      </c>
      <c r="G746" s="11" t="s">
        <v>185</v>
      </c>
      <c r="H746" s="12">
        <f t="shared" si="11"/>
        <v>125.5</v>
      </c>
    </row>
    <row r="747" ht="21.95" customHeight="1" spans="1:8">
      <c r="A747" s="9" t="s">
        <v>2375</v>
      </c>
      <c r="B747" s="9" t="s">
        <v>2376</v>
      </c>
      <c r="C747" s="9" t="s">
        <v>2377</v>
      </c>
      <c r="D747" s="9" t="s">
        <v>12</v>
      </c>
      <c r="E747" s="10" t="s">
        <v>2309</v>
      </c>
      <c r="F747" s="11" t="s">
        <v>26</v>
      </c>
      <c r="G747" s="11" t="s">
        <v>27</v>
      </c>
      <c r="H747" s="12">
        <f t="shared" si="11"/>
        <v>120.5</v>
      </c>
    </row>
    <row r="748" ht="21.95" customHeight="1" spans="1:8">
      <c r="A748" s="9" t="s">
        <v>2378</v>
      </c>
      <c r="B748" s="9" t="s">
        <v>2379</v>
      </c>
      <c r="C748" s="9" t="s">
        <v>2380</v>
      </c>
      <c r="D748" s="9" t="s">
        <v>12</v>
      </c>
      <c r="E748" s="10" t="s">
        <v>2309</v>
      </c>
      <c r="F748" s="11" t="s">
        <v>26</v>
      </c>
      <c r="G748" s="11" t="s">
        <v>47</v>
      </c>
      <c r="H748" s="12">
        <f t="shared" si="11"/>
        <v>128.5</v>
      </c>
    </row>
    <row r="749" ht="21.95" customHeight="1" spans="1:8">
      <c r="A749" s="9" t="s">
        <v>2381</v>
      </c>
      <c r="B749" s="9" t="s">
        <v>2382</v>
      </c>
      <c r="C749" s="9" t="s">
        <v>2383</v>
      </c>
      <c r="D749" s="9" t="s">
        <v>12</v>
      </c>
      <c r="E749" s="10" t="s">
        <v>2309</v>
      </c>
      <c r="F749" s="11" t="s">
        <v>125</v>
      </c>
      <c r="G749" s="11" t="s">
        <v>174</v>
      </c>
      <c r="H749" s="12">
        <f t="shared" si="11"/>
        <v>126.5</v>
      </c>
    </row>
    <row r="750" ht="21.95" customHeight="1" spans="1:8">
      <c r="A750" s="9" t="s">
        <v>2384</v>
      </c>
      <c r="B750" s="9" t="s">
        <v>2385</v>
      </c>
      <c r="C750" s="9" t="s">
        <v>2386</v>
      </c>
      <c r="D750" s="9" t="s">
        <v>12</v>
      </c>
      <c r="E750" s="10" t="s">
        <v>2309</v>
      </c>
      <c r="F750" s="11" t="s">
        <v>355</v>
      </c>
      <c r="G750" s="11" t="s">
        <v>142</v>
      </c>
      <c r="H750" s="12">
        <f t="shared" si="11"/>
        <v>130.5</v>
      </c>
    </row>
    <row r="751" ht="21.95" customHeight="1" spans="1:8">
      <c r="A751" s="9" t="s">
        <v>2387</v>
      </c>
      <c r="B751" s="9" t="s">
        <v>2388</v>
      </c>
      <c r="C751" s="9" t="s">
        <v>2389</v>
      </c>
      <c r="D751" s="9" t="s">
        <v>12</v>
      </c>
      <c r="E751" s="10" t="s">
        <v>2309</v>
      </c>
      <c r="F751" s="11" t="s">
        <v>48</v>
      </c>
      <c r="G751" s="11" t="s">
        <v>27</v>
      </c>
      <c r="H751" s="12">
        <f t="shared" si="11"/>
        <v>126</v>
      </c>
    </row>
    <row r="752" ht="21.95" customHeight="1" spans="1:8">
      <c r="A752" s="9" t="s">
        <v>2390</v>
      </c>
      <c r="B752" s="9" t="s">
        <v>2391</v>
      </c>
      <c r="C752" s="9" t="s">
        <v>2392</v>
      </c>
      <c r="D752" s="9" t="s">
        <v>12</v>
      </c>
      <c r="E752" s="10" t="s">
        <v>2309</v>
      </c>
      <c r="F752" s="11" t="s">
        <v>47</v>
      </c>
      <c r="G752" s="11" t="s">
        <v>147</v>
      </c>
      <c r="H752" s="12">
        <f t="shared" si="11"/>
        <v>141</v>
      </c>
    </row>
    <row r="753" ht="21.95" customHeight="1" spans="1:8">
      <c r="A753" s="9" t="s">
        <v>2393</v>
      </c>
      <c r="B753" s="9" t="s">
        <v>2394</v>
      </c>
      <c r="C753" s="9" t="s">
        <v>2395</v>
      </c>
      <c r="D753" s="9" t="s">
        <v>12</v>
      </c>
      <c r="E753" s="10" t="s">
        <v>2309</v>
      </c>
      <c r="F753" s="11" t="s">
        <v>27</v>
      </c>
      <c r="G753" s="11" t="s">
        <v>62</v>
      </c>
      <c r="H753" s="12">
        <f t="shared" si="11"/>
        <v>116</v>
      </c>
    </row>
    <row r="754" ht="21.95" customHeight="1" spans="1:8">
      <c r="A754" s="9" t="s">
        <v>2396</v>
      </c>
      <c r="B754" s="9" t="s">
        <v>2397</v>
      </c>
      <c r="C754" s="9" t="s">
        <v>2398</v>
      </c>
      <c r="D754" s="9" t="s">
        <v>12</v>
      </c>
      <c r="E754" s="10" t="s">
        <v>2309</v>
      </c>
      <c r="F754" s="11" t="s">
        <v>245</v>
      </c>
      <c r="G754" s="11" t="s">
        <v>56</v>
      </c>
      <c r="H754" s="12">
        <f t="shared" si="11"/>
        <v>126.5</v>
      </c>
    </row>
    <row r="755" ht="21.95" customHeight="1" spans="1:8">
      <c r="A755" s="9" t="s">
        <v>2399</v>
      </c>
      <c r="B755" s="9" t="s">
        <v>2400</v>
      </c>
      <c r="C755" s="9" t="s">
        <v>2178</v>
      </c>
      <c r="D755" s="9" t="s">
        <v>12</v>
      </c>
      <c r="E755" s="10" t="s">
        <v>2309</v>
      </c>
      <c r="F755" s="11" t="s">
        <v>195</v>
      </c>
      <c r="G755" s="11" t="s">
        <v>43</v>
      </c>
      <c r="H755" s="12">
        <f t="shared" si="11"/>
        <v>126</v>
      </c>
    </row>
    <row r="756" ht="21.95" customHeight="1" spans="1:8">
      <c r="A756" s="9" t="s">
        <v>2401</v>
      </c>
      <c r="B756" s="9" t="s">
        <v>2402</v>
      </c>
      <c r="C756" s="9" t="s">
        <v>2403</v>
      </c>
      <c r="D756" s="9" t="s">
        <v>12</v>
      </c>
      <c r="E756" s="10" t="s">
        <v>2404</v>
      </c>
      <c r="F756" s="11" t="s">
        <v>154</v>
      </c>
      <c r="G756" s="11" t="s">
        <v>195</v>
      </c>
      <c r="H756" s="12">
        <f t="shared" si="11"/>
        <v>137.5</v>
      </c>
    </row>
    <row r="757" ht="21.95" customHeight="1" spans="1:8">
      <c r="A757" s="9" t="s">
        <v>2405</v>
      </c>
      <c r="B757" s="9" t="s">
        <v>2406</v>
      </c>
      <c r="C757" s="9" t="s">
        <v>2407</v>
      </c>
      <c r="D757" s="9" t="s">
        <v>12</v>
      </c>
      <c r="E757" s="10" t="s">
        <v>2404</v>
      </c>
      <c r="F757" s="11" t="s">
        <v>61</v>
      </c>
      <c r="G757" s="11" t="s">
        <v>35</v>
      </c>
      <c r="H757" s="12">
        <f t="shared" si="11"/>
        <v>117.5</v>
      </c>
    </row>
    <row r="758" ht="21.95" customHeight="1" spans="1:8">
      <c r="A758" s="9" t="s">
        <v>2408</v>
      </c>
      <c r="B758" s="9" t="s">
        <v>2409</v>
      </c>
      <c r="C758" s="9" t="s">
        <v>2410</v>
      </c>
      <c r="D758" s="9" t="s">
        <v>12</v>
      </c>
      <c r="E758" s="10" t="s">
        <v>2404</v>
      </c>
      <c r="F758" s="11" t="s">
        <v>436</v>
      </c>
      <c r="G758" s="11" t="s">
        <v>27</v>
      </c>
      <c r="H758" s="12">
        <f t="shared" si="11"/>
        <v>137</v>
      </c>
    </row>
    <row r="759" ht="21.95" customHeight="1" spans="1:8">
      <c r="A759" s="9" t="s">
        <v>2411</v>
      </c>
      <c r="B759" s="9" t="s">
        <v>2412</v>
      </c>
      <c r="C759" s="9" t="s">
        <v>2413</v>
      </c>
      <c r="D759" s="9" t="s">
        <v>12</v>
      </c>
      <c r="E759" s="10" t="s">
        <v>2404</v>
      </c>
      <c r="F759" s="11" t="s">
        <v>147</v>
      </c>
      <c r="G759" s="11" t="s">
        <v>185</v>
      </c>
      <c r="H759" s="12">
        <f t="shared" si="11"/>
        <v>135</v>
      </c>
    </row>
    <row r="760" ht="21.95" customHeight="1" spans="1:8">
      <c r="A760" s="9" t="s">
        <v>2414</v>
      </c>
      <c r="B760" s="9" t="s">
        <v>2415</v>
      </c>
      <c r="C760" s="9" t="s">
        <v>2416</v>
      </c>
      <c r="D760" s="9" t="s">
        <v>12</v>
      </c>
      <c r="E760" s="10" t="s">
        <v>2404</v>
      </c>
      <c r="F760" s="11" t="s">
        <v>62</v>
      </c>
      <c r="G760" s="11" t="s">
        <v>62</v>
      </c>
      <c r="H760" s="12">
        <f t="shared" si="11"/>
        <v>112</v>
      </c>
    </row>
    <row r="761" ht="21.95" customHeight="1" spans="1:8">
      <c r="A761" s="9" t="s">
        <v>2417</v>
      </c>
      <c r="B761" s="9" t="s">
        <v>2418</v>
      </c>
      <c r="C761" s="9" t="s">
        <v>2419</v>
      </c>
      <c r="D761" s="9" t="s">
        <v>12</v>
      </c>
      <c r="E761" s="10" t="s">
        <v>2404</v>
      </c>
      <c r="F761" s="11" t="s">
        <v>14</v>
      </c>
      <c r="G761" s="11" t="s">
        <v>14</v>
      </c>
      <c r="H761" s="12">
        <f t="shared" si="11"/>
        <v>0</v>
      </c>
    </row>
    <row r="762" ht="21.95" customHeight="1" spans="1:8">
      <c r="A762" s="9" t="s">
        <v>2420</v>
      </c>
      <c r="B762" s="9" t="s">
        <v>2421</v>
      </c>
      <c r="C762" s="9" t="s">
        <v>2422</v>
      </c>
      <c r="D762" s="9" t="s">
        <v>12</v>
      </c>
      <c r="E762" s="10" t="s">
        <v>2404</v>
      </c>
      <c r="F762" s="11" t="s">
        <v>125</v>
      </c>
      <c r="G762" s="11" t="s">
        <v>27</v>
      </c>
      <c r="H762" s="12">
        <f t="shared" si="11"/>
        <v>129.5</v>
      </c>
    </row>
    <row r="763" ht="21.95" customHeight="1" spans="1:8">
      <c r="A763" s="9" t="s">
        <v>2423</v>
      </c>
      <c r="B763" s="9" t="s">
        <v>2424</v>
      </c>
      <c r="C763" s="9" t="s">
        <v>2425</v>
      </c>
      <c r="D763" s="9" t="s">
        <v>12</v>
      </c>
      <c r="E763" s="10" t="s">
        <v>2404</v>
      </c>
      <c r="F763" s="11" t="s">
        <v>21</v>
      </c>
      <c r="G763" s="11" t="s">
        <v>48</v>
      </c>
      <c r="H763" s="12">
        <f t="shared" si="11"/>
        <v>136.5</v>
      </c>
    </row>
    <row r="764" ht="21.95" customHeight="1" spans="1:8">
      <c r="A764" s="9" t="s">
        <v>2426</v>
      </c>
      <c r="B764" s="9" t="s">
        <v>2427</v>
      </c>
      <c r="C764" s="9" t="s">
        <v>2428</v>
      </c>
      <c r="D764" s="9" t="s">
        <v>12</v>
      </c>
      <c r="E764" s="10" t="s">
        <v>2404</v>
      </c>
      <c r="F764" s="11" t="s">
        <v>245</v>
      </c>
      <c r="G764" s="11" t="s">
        <v>705</v>
      </c>
      <c r="H764" s="12">
        <f t="shared" si="11"/>
        <v>105.5</v>
      </c>
    </row>
    <row r="765" ht="21.95" customHeight="1" spans="1:8">
      <c r="A765" s="9" t="s">
        <v>2429</v>
      </c>
      <c r="B765" s="9" t="s">
        <v>2430</v>
      </c>
      <c r="C765" s="9" t="s">
        <v>2431</v>
      </c>
      <c r="D765" s="9" t="s">
        <v>12</v>
      </c>
      <c r="E765" s="10" t="s">
        <v>2404</v>
      </c>
      <c r="F765" s="11" t="s">
        <v>355</v>
      </c>
      <c r="G765" s="11" t="s">
        <v>27</v>
      </c>
      <c r="H765" s="12">
        <f t="shared" si="11"/>
        <v>127.5</v>
      </c>
    </row>
    <row r="766" ht="21.95" customHeight="1" spans="1:8">
      <c r="A766" s="9" t="s">
        <v>2432</v>
      </c>
      <c r="B766" s="9" t="s">
        <v>2433</v>
      </c>
      <c r="C766" s="9" t="s">
        <v>2434</v>
      </c>
      <c r="D766" s="9" t="s">
        <v>12</v>
      </c>
      <c r="E766" s="10" t="s">
        <v>2404</v>
      </c>
      <c r="F766" s="11" t="s">
        <v>14</v>
      </c>
      <c r="G766" s="11" t="s">
        <v>14</v>
      </c>
      <c r="H766" s="12">
        <f t="shared" si="11"/>
        <v>0</v>
      </c>
    </row>
    <row r="767" ht="21.95" customHeight="1" spans="1:8">
      <c r="A767" s="9" t="s">
        <v>2435</v>
      </c>
      <c r="B767" s="9" t="s">
        <v>2436</v>
      </c>
      <c r="C767" s="9" t="s">
        <v>2437</v>
      </c>
      <c r="D767" s="9" t="s">
        <v>12</v>
      </c>
      <c r="E767" s="10" t="s">
        <v>2404</v>
      </c>
      <c r="F767" s="11" t="s">
        <v>14</v>
      </c>
      <c r="G767" s="11" t="s">
        <v>14</v>
      </c>
      <c r="H767" s="12">
        <f t="shared" si="11"/>
        <v>0</v>
      </c>
    </row>
    <row r="768" ht="21.95" customHeight="1" spans="1:8">
      <c r="A768" s="9" t="s">
        <v>2438</v>
      </c>
      <c r="B768" s="9" t="s">
        <v>2439</v>
      </c>
      <c r="C768" s="9" t="s">
        <v>2440</v>
      </c>
      <c r="D768" s="9" t="s">
        <v>12</v>
      </c>
      <c r="E768" s="10" t="s">
        <v>2404</v>
      </c>
      <c r="F768" s="11" t="s">
        <v>194</v>
      </c>
      <c r="G768" s="11" t="s">
        <v>52</v>
      </c>
      <c r="H768" s="12">
        <f t="shared" si="11"/>
        <v>143</v>
      </c>
    </row>
    <row r="769" ht="21.95" customHeight="1" spans="1:8">
      <c r="A769" s="9" t="s">
        <v>2441</v>
      </c>
      <c r="B769" s="9" t="s">
        <v>2442</v>
      </c>
      <c r="C769" s="9" t="s">
        <v>2443</v>
      </c>
      <c r="D769" s="9" t="s">
        <v>12</v>
      </c>
      <c r="E769" s="10" t="s">
        <v>2404</v>
      </c>
      <c r="F769" s="11" t="s">
        <v>732</v>
      </c>
      <c r="G769" s="11" t="s">
        <v>66</v>
      </c>
      <c r="H769" s="12">
        <f t="shared" si="11"/>
        <v>109.5</v>
      </c>
    </row>
    <row r="770" ht="21.95" customHeight="1" spans="1:8">
      <c r="A770" s="9" t="s">
        <v>2444</v>
      </c>
      <c r="B770" s="9" t="s">
        <v>2445</v>
      </c>
      <c r="C770" s="9" t="s">
        <v>2446</v>
      </c>
      <c r="D770" s="9" t="s">
        <v>12</v>
      </c>
      <c r="E770" s="10" t="s">
        <v>2404</v>
      </c>
      <c r="F770" s="11" t="s">
        <v>154</v>
      </c>
      <c r="G770" s="11" t="s">
        <v>142</v>
      </c>
      <c r="H770" s="12">
        <f t="shared" si="11"/>
        <v>135.5</v>
      </c>
    </row>
    <row r="771" ht="21.95" customHeight="1" spans="1:8">
      <c r="A771" s="9" t="s">
        <v>2447</v>
      </c>
      <c r="B771" s="9" t="s">
        <v>2448</v>
      </c>
      <c r="C771" s="9" t="s">
        <v>2449</v>
      </c>
      <c r="D771" s="9" t="s">
        <v>12</v>
      </c>
      <c r="E771" s="10" t="s">
        <v>2404</v>
      </c>
      <c r="F771" s="11" t="s">
        <v>154</v>
      </c>
      <c r="G771" s="11" t="s">
        <v>190</v>
      </c>
      <c r="H771" s="12">
        <f t="shared" si="11"/>
        <v>130.5</v>
      </c>
    </row>
    <row r="772" ht="21.95" customHeight="1" spans="1:8">
      <c r="A772" s="9" t="s">
        <v>2450</v>
      </c>
      <c r="B772" s="9" t="s">
        <v>2451</v>
      </c>
      <c r="C772" s="9" t="s">
        <v>2452</v>
      </c>
      <c r="D772" s="9" t="s">
        <v>12</v>
      </c>
      <c r="E772" s="10" t="s">
        <v>2404</v>
      </c>
      <c r="F772" s="11" t="s">
        <v>26</v>
      </c>
      <c r="G772" s="11" t="s">
        <v>57</v>
      </c>
      <c r="H772" s="12">
        <f t="shared" si="11"/>
        <v>104.5</v>
      </c>
    </row>
    <row r="773" ht="21.95" customHeight="1" spans="1:8">
      <c r="A773" s="9" t="s">
        <v>2453</v>
      </c>
      <c r="B773" s="9" t="s">
        <v>2454</v>
      </c>
      <c r="C773" s="9" t="s">
        <v>2455</v>
      </c>
      <c r="D773" s="9" t="s">
        <v>12</v>
      </c>
      <c r="E773" s="10" t="s">
        <v>2404</v>
      </c>
      <c r="F773" s="11" t="s">
        <v>14</v>
      </c>
      <c r="G773" s="11" t="s">
        <v>14</v>
      </c>
      <c r="H773" s="12">
        <f t="shared" ref="H773:H792" si="12">F773+G773</f>
        <v>0</v>
      </c>
    </row>
    <row r="774" ht="21.95" customHeight="1" spans="1:8">
      <c r="A774" s="9" t="s">
        <v>2456</v>
      </c>
      <c r="B774" s="9" t="s">
        <v>2457</v>
      </c>
      <c r="C774" s="9" t="s">
        <v>2458</v>
      </c>
      <c r="D774" s="9" t="s">
        <v>12</v>
      </c>
      <c r="E774" s="10" t="s">
        <v>2404</v>
      </c>
      <c r="F774" s="11" t="s">
        <v>52</v>
      </c>
      <c r="G774" s="11" t="s">
        <v>52</v>
      </c>
      <c r="H774" s="12">
        <f t="shared" si="12"/>
        <v>134</v>
      </c>
    </row>
    <row r="775" ht="21.95" customHeight="1" spans="1:8">
      <c r="A775" s="9" t="s">
        <v>2459</v>
      </c>
      <c r="B775" s="9" t="s">
        <v>2460</v>
      </c>
      <c r="C775" s="9" t="s">
        <v>2461</v>
      </c>
      <c r="D775" s="9" t="s">
        <v>12</v>
      </c>
      <c r="E775" s="10" t="s">
        <v>2404</v>
      </c>
      <c r="F775" s="11" t="s">
        <v>14</v>
      </c>
      <c r="G775" s="11" t="s">
        <v>14</v>
      </c>
      <c r="H775" s="12">
        <f t="shared" si="12"/>
        <v>0</v>
      </c>
    </row>
    <row r="776" ht="21.95" customHeight="1" spans="1:8">
      <c r="A776" s="9" t="s">
        <v>2462</v>
      </c>
      <c r="B776" s="9" t="s">
        <v>2463</v>
      </c>
      <c r="C776" s="9" t="s">
        <v>2464</v>
      </c>
      <c r="D776" s="9" t="s">
        <v>12</v>
      </c>
      <c r="E776" s="10" t="s">
        <v>2404</v>
      </c>
      <c r="F776" s="11" t="s">
        <v>355</v>
      </c>
      <c r="G776" s="11" t="s">
        <v>770</v>
      </c>
      <c r="H776" s="12">
        <f t="shared" si="12"/>
        <v>116.5</v>
      </c>
    </row>
    <row r="777" ht="21.95" customHeight="1" spans="1:8">
      <c r="A777" s="9" t="s">
        <v>2465</v>
      </c>
      <c r="B777" s="9" t="s">
        <v>2466</v>
      </c>
      <c r="C777" s="9" t="s">
        <v>2467</v>
      </c>
      <c r="D777" s="9" t="s">
        <v>12</v>
      </c>
      <c r="E777" s="10" t="s">
        <v>2404</v>
      </c>
      <c r="F777" s="11" t="s">
        <v>125</v>
      </c>
      <c r="G777" s="11" t="s">
        <v>77</v>
      </c>
      <c r="H777" s="12">
        <f t="shared" si="12"/>
        <v>138.5</v>
      </c>
    </row>
    <row r="778" ht="21.95" customHeight="1" spans="1:8">
      <c r="A778" s="9" t="s">
        <v>2468</v>
      </c>
      <c r="B778" s="9" t="s">
        <v>2469</v>
      </c>
      <c r="C778" s="9" t="s">
        <v>2470</v>
      </c>
      <c r="D778" s="9" t="s">
        <v>12</v>
      </c>
      <c r="E778" s="10" t="s">
        <v>2471</v>
      </c>
      <c r="F778" s="11" t="s">
        <v>245</v>
      </c>
      <c r="G778" s="11" t="s">
        <v>326</v>
      </c>
      <c r="H778" s="12">
        <f t="shared" si="12"/>
        <v>110.5</v>
      </c>
    </row>
    <row r="779" ht="21.95" customHeight="1" spans="1:8">
      <c r="A779" s="9" t="s">
        <v>2472</v>
      </c>
      <c r="B779" s="9" t="s">
        <v>2473</v>
      </c>
      <c r="C779" s="9" t="s">
        <v>2474</v>
      </c>
      <c r="D779" s="9" t="s">
        <v>12</v>
      </c>
      <c r="E779" s="10" t="s">
        <v>2471</v>
      </c>
      <c r="F779" s="11" t="s">
        <v>14</v>
      </c>
      <c r="G779" s="11" t="s">
        <v>14</v>
      </c>
      <c r="H779" s="12">
        <f t="shared" si="12"/>
        <v>0</v>
      </c>
    </row>
    <row r="780" ht="21.95" customHeight="1" spans="1:8">
      <c r="A780" s="9" t="s">
        <v>2475</v>
      </c>
      <c r="B780" s="9" t="s">
        <v>2476</v>
      </c>
      <c r="C780" s="9" t="s">
        <v>2477</v>
      </c>
      <c r="D780" s="9" t="s">
        <v>12</v>
      </c>
      <c r="E780" s="10" t="s">
        <v>2471</v>
      </c>
      <c r="F780" s="11" t="s">
        <v>194</v>
      </c>
      <c r="G780" s="11" t="s">
        <v>52</v>
      </c>
      <c r="H780" s="12">
        <f t="shared" si="12"/>
        <v>143</v>
      </c>
    </row>
    <row r="781" ht="21.95" customHeight="1" spans="1:8">
      <c r="A781" s="9" t="s">
        <v>2478</v>
      </c>
      <c r="B781" s="9" t="s">
        <v>2479</v>
      </c>
      <c r="C781" s="9" t="s">
        <v>2480</v>
      </c>
      <c r="D781" s="9" t="s">
        <v>12</v>
      </c>
      <c r="E781" s="10" t="s">
        <v>2471</v>
      </c>
      <c r="F781" s="11" t="s">
        <v>14</v>
      </c>
      <c r="G781" s="11" t="s">
        <v>14</v>
      </c>
      <c r="H781" s="12">
        <f t="shared" si="12"/>
        <v>0</v>
      </c>
    </row>
    <row r="782" ht="21.95" customHeight="1" spans="1:8">
      <c r="A782" s="9" t="s">
        <v>2481</v>
      </c>
      <c r="B782" s="9" t="s">
        <v>2482</v>
      </c>
      <c r="C782" s="9" t="s">
        <v>2483</v>
      </c>
      <c r="D782" s="9" t="s">
        <v>12</v>
      </c>
      <c r="E782" s="10" t="s">
        <v>2471</v>
      </c>
      <c r="F782" s="11" t="s">
        <v>185</v>
      </c>
      <c r="G782" s="11" t="s">
        <v>94</v>
      </c>
      <c r="H782" s="12">
        <f t="shared" si="12"/>
        <v>112</v>
      </c>
    </row>
    <row r="783" ht="21.95" customHeight="1" spans="1:8">
      <c r="A783" s="9" t="s">
        <v>2484</v>
      </c>
      <c r="B783" s="9" t="s">
        <v>2485</v>
      </c>
      <c r="C783" s="9" t="s">
        <v>2486</v>
      </c>
      <c r="D783" s="9" t="s">
        <v>12</v>
      </c>
      <c r="E783" s="10" t="s">
        <v>2471</v>
      </c>
      <c r="F783" s="11" t="s">
        <v>14</v>
      </c>
      <c r="G783" s="11" t="s">
        <v>14</v>
      </c>
      <c r="H783" s="12">
        <f t="shared" si="12"/>
        <v>0</v>
      </c>
    </row>
    <row r="784" ht="21.95" customHeight="1" spans="1:8">
      <c r="A784" s="9" t="s">
        <v>2487</v>
      </c>
      <c r="B784" s="9" t="s">
        <v>2488</v>
      </c>
      <c r="C784" s="9" t="s">
        <v>2489</v>
      </c>
      <c r="D784" s="9" t="s">
        <v>12</v>
      </c>
      <c r="E784" s="10" t="s">
        <v>2471</v>
      </c>
      <c r="F784" s="11" t="s">
        <v>355</v>
      </c>
      <c r="G784" s="11" t="s">
        <v>22</v>
      </c>
      <c r="H784" s="12">
        <f t="shared" si="12"/>
        <v>137.5</v>
      </c>
    </row>
    <row r="785" ht="21.95" customHeight="1" spans="1:8">
      <c r="A785" s="9" t="s">
        <v>2490</v>
      </c>
      <c r="B785" s="9" t="s">
        <v>2491</v>
      </c>
      <c r="C785" s="9" t="s">
        <v>2492</v>
      </c>
      <c r="D785" s="9" t="s">
        <v>12</v>
      </c>
      <c r="E785" s="10" t="s">
        <v>2471</v>
      </c>
      <c r="F785" s="11" t="s">
        <v>208</v>
      </c>
      <c r="G785" s="11" t="s">
        <v>112</v>
      </c>
      <c r="H785" s="12">
        <f t="shared" si="12"/>
        <v>127</v>
      </c>
    </row>
    <row r="786" ht="21.95" customHeight="1" spans="1:8">
      <c r="A786" s="9" t="s">
        <v>2493</v>
      </c>
      <c r="B786" s="9" t="s">
        <v>2494</v>
      </c>
      <c r="C786" s="9" t="s">
        <v>2495</v>
      </c>
      <c r="D786" s="9" t="s">
        <v>12</v>
      </c>
      <c r="E786" s="10" t="s">
        <v>2471</v>
      </c>
      <c r="F786" s="11" t="s">
        <v>22</v>
      </c>
      <c r="G786" s="11" t="s">
        <v>27</v>
      </c>
      <c r="H786" s="12">
        <f t="shared" si="12"/>
        <v>130</v>
      </c>
    </row>
    <row r="787" ht="21.95" customHeight="1" spans="1:8">
      <c r="A787" s="9" t="s">
        <v>2496</v>
      </c>
      <c r="B787" s="9" t="s">
        <v>2497</v>
      </c>
      <c r="C787" s="9" t="s">
        <v>2498</v>
      </c>
      <c r="D787" s="9" t="s">
        <v>12</v>
      </c>
      <c r="E787" s="10" t="s">
        <v>2471</v>
      </c>
      <c r="F787" s="11" t="s">
        <v>161</v>
      </c>
      <c r="G787" s="11" t="s">
        <v>104</v>
      </c>
      <c r="H787" s="12">
        <f t="shared" si="12"/>
        <v>117.5</v>
      </c>
    </row>
    <row r="788" ht="21.95" customHeight="1" spans="1:8">
      <c r="A788" s="9" t="s">
        <v>2499</v>
      </c>
      <c r="B788" s="9" t="s">
        <v>2500</v>
      </c>
      <c r="C788" s="9" t="s">
        <v>2501</v>
      </c>
      <c r="D788" s="9" t="s">
        <v>12</v>
      </c>
      <c r="E788" s="10" t="s">
        <v>2471</v>
      </c>
      <c r="F788" s="11" t="s">
        <v>111</v>
      </c>
      <c r="G788" s="11" t="s">
        <v>52</v>
      </c>
      <c r="H788" s="12">
        <f t="shared" si="12"/>
        <v>141</v>
      </c>
    </row>
    <row r="789" ht="21.95" customHeight="1" spans="1:8">
      <c r="A789" s="9" t="s">
        <v>2502</v>
      </c>
      <c r="B789" s="9" t="s">
        <v>2503</v>
      </c>
      <c r="C789" s="9" t="s">
        <v>2504</v>
      </c>
      <c r="D789" s="9" t="s">
        <v>12</v>
      </c>
      <c r="E789" s="10" t="s">
        <v>2471</v>
      </c>
      <c r="F789" s="11" t="s">
        <v>61</v>
      </c>
      <c r="G789" s="11" t="s">
        <v>142</v>
      </c>
      <c r="H789" s="12">
        <f t="shared" si="12"/>
        <v>129.5</v>
      </c>
    </row>
    <row r="790" ht="21.95" customHeight="1" spans="1:8">
      <c r="A790" s="9" t="s">
        <v>2505</v>
      </c>
      <c r="B790" s="9" t="s">
        <v>2506</v>
      </c>
      <c r="C790" s="9" t="s">
        <v>2507</v>
      </c>
      <c r="D790" s="9" t="s">
        <v>12</v>
      </c>
      <c r="E790" s="10" t="s">
        <v>2471</v>
      </c>
      <c r="F790" s="11" t="s">
        <v>14</v>
      </c>
      <c r="G790" s="11" t="s">
        <v>14</v>
      </c>
      <c r="H790" s="12">
        <f t="shared" si="12"/>
        <v>0</v>
      </c>
    </row>
    <row r="791" ht="21.95" customHeight="1" spans="1:8">
      <c r="A791" s="9" t="s">
        <v>2508</v>
      </c>
      <c r="B791" s="9" t="s">
        <v>2509</v>
      </c>
      <c r="C791" s="9" t="s">
        <v>2510</v>
      </c>
      <c r="D791" s="9" t="s">
        <v>12</v>
      </c>
      <c r="E791" s="10" t="s">
        <v>2471</v>
      </c>
      <c r="F791" s="11" t="s">
        <v>146</v>
      </c>
      <c r="G791" s="11" t="s">
        <v>233</v>
      </c>
      <c r="H791" s="12">
        <f t="shared" si="12"/>
        <v>127.5</v>
      </c>
    </row>
    <row r="792" ht="21.95" customHeight="1" spans="1:8">
      <c r="A792" s="9" t="s">
        <v>2511</v>
      </c>
      <c r="B792" s="9" t="s">
        <v>2512</v>
      </c>
      <c r="C792" s="9" t="s">
        <v>2513</v>
      </c>
      <c r="D792" s="9" t="s">
        <v>12</v>
      </c>
      <c r="E792" s="10" t="s">
        <v>2471</v>
      </c>
      <c r="F792" s="11" t="s">
        <v>444</v>
      </c>
      <c r="G792" s="11" t="s">
        <v>326</v>
      </c>
      <c r="H792" s="12">
        <f t="shared" si="12"/>
        <v>123</v>
      </c>
    </row>
    <row r="793" ht="21.95" customHeight="1"/>
    <row r="794" ht="21.95" customHeight="1"/>
    <row r="795" ht="21.95" customHeight="1"/>
    <row r="796" ht="21.95" customHeight="1"/>
    <row r="797" ht="21.95" customHeight="1"/>
    <row r="798" ht="21.95" customHeight="1"/>
    <row r="799" ht="21.95" customHeight="1"/>
    <row r="800" ht="21.95" customHeight="1"/>
    <row r="801" ht="21.95" customHeight="1"/>
    <row r="802" ht="21.95" customHeight="1"/>
    <row r="803" ht="21.95" customHeight="1"/>
    <row r="804" ht="21.95" customHeight="1"/>
    <row r="805" ht="21.95" customHeight="1"/>
    <row r="806" ht="21.95" customHeight="1"/>
    <row r="807" ht="21.95" customHeight="1"/>
    <row r="808" ht="21.95" customHeight="1"/>
    <row r="809" ht="21.95" customHeight="1"/>
    <row r="810" ht="21.95" customHeight="1"/>
    <row r="811" ht="21.95" customHeight="1"/>
    <row r="812" ht="21.95" customHeight="1"/>
    <row r="813" ht="21.95" customHeight="1"/>
    <row r="814" ht="21.95" customHeight="1"/>
    <row r="815" ht="21.95" customHeight="1"/>
    <row r="816" ht="21.95" customHeight="1"/>
    <row r="817" ht="21.95" customHeight="1"/>
    <row r="818" ht="21.95" customHeight="1"/>
    <row r="819" ht="21.95" customHeight="1"/>
    <row r="820" ht="21.95" customHeight="1"/>
    <row r="821" ht="21.95" customHeight="1"/>
    <row r="822" ht="21.95" customHeight="1"/>
    <row r="823" ht="21.95" customHeight="1"/>
    <row r="824" ht="21.95" customHeight="1"/>
    <row r="825" ht="21.95" customHeight="1"/>
    <row r="826" ht="21.95" customHeight="1"/>
    <row r="827" ht="21.95" customHeight="1"/>
    <row r="828" ht="21.95" customHeight="1"/>
    <row r="829" ht="21.95" customHeight="1"/>
    <row r="830" ht="21.95" customHeight="1"/>
    <row r="831" ht="21.95" customHeight="1"/>
    <row r="832" ht="21.95" customHeight="1"/>
    <row r="833" ht="21.95" customHeight="1"/>
    <row r="834" ht="21.95" customHeight="1"/>
    <row r="835" ht="21.95" customHeight="1"/>
    <row r="836" ht="21.95" customHeight="1"/>
    <row r="837" ht="21.95" customHeight="1"/>
    <row r="838" ht="21.95" customHeight="1"/>
    <row r="839" ht="21.95" customHeight="1"/>
    <row r="840" ht="21.95" customHeight="1"/>
    <row r="841" ht="21.95" customHeight="1"/>
    <row r="842" ht="21.95" customHeight="1"/>
    <row r="843" ht="21.95" customHeight="1"/>
    <row r="844" ht="21.95" customHeight="1"/>
    <row r="845" ht="21.95" customHeight="1"/>
    <row r="846" ht="21.95" customHeight="1"/>
    <row r="847" ht="21.95" customHeight="1"/>
    <row r="848" ht="21.95" customHeight="1"/>
    <row r="849" ht="21.95" customHeight="1"/>
    <row r="850" ht="21.95" customHeight="1"/>
    <row r="851" ht="21.95" customHeight="1"/>
    <row r="852" ht="21.95" customHeight="1"/>
    <row r="853" ht="21.95" customHeight="1"/>
    <row r="854" ht="21.95" customHeight="1"/>
    <row r="855" ht="21.95" customHeight="1"/>
    <row r="856" ht="21.95" customHeight="1"/>
    <row r="857" ht="21.95" customHeight="1"/>
    <row r="858" ht="21.95" customHeight="1"/>
    <row r="859" ht="21.95" customHeight="1"/>
    <row r="860" ht="21.95" customHeight="1"/>
    <row r="861" ht="21.95" customHeight="1"/>
    <row r="862" ht="21.95" customHeight="1"/>
    <row r="863" ht="21.95" customHeight="1"/>
    <row r="864" ht="21.95" customHeight="1"/>
    <row r="865" ht="21.95" customHeight="1"/>
    <row r="866" ht="21.95" customHeight="1"/>
    <row r="867" ht="21.95" customHeight="1"/>
    <row r="868" ht="21.95" customHeight="1"/>
    <row r="869" ht="21.95" customHeight="1"/>
    <row r="870" ht="21.95" customHeight="1"/>
    <row r="871" ht="21.95" customHeight="1"/>
    <row r="872" ht="21.95" customHeight="1"/>
    <row r="873" ht="21.95" customHeight="1"/>
    <row r="874" ht="21.95" customHeight="1"/>
    <row r="875" ht="21.95" customHeight="1"/>
    <row r="876" ht="21.95" customHeight="1"/>
    <row r="877" ht="21.95" customHeight="1"/>
    <row r="878" ht="21.95" customHeight="1"/>
    <row r="879" ht="21.95" customHeight="1"/>
    <row r="880" ht="21.95" customHeight="1"/>
    <row r="881" ht="21.95" customHeight="1"/>
    <row r="882" ht="21.95" customHeight="1"/>
    <row r="883" ht="21.95" customHeight="1"/>
    <row r="884" ht="21.95" customHeight="1"/>
    <row r="885" ht="21.95" customHeight="1"/>
    <row r="886" ht="21.95" customHeight="1"/>
    <row r="887" ht="21.95" customHeight="1"/>
    <row r="888" ht="21.95" customHeight="1"/>
    <row r="889" ht="21.95" customHeight="1"/>
    <row r="890" ht="21.95" customHeight="1"/>
    <row r="891" ht="21.95" customHeight="1"/>
    <row r="892" ht="21.95" customHeight="1"/>
    <row r="893" ht="21.95" customHeight="1"/>
    <row r="894" ht="21.95" customHeight="1"/>
    <row r="895" ht="21.95" customHeight="1"/>
    <row r="896" ht="21.95" customHeight="1"/>
    <row r="897" ht="21.95" customHeight="1"/>
    <row r="898" ht="21.95" customHeight="1"/>
    <row r="899" ht="21.95" customHeight="1"/>
    <row r="900" ht="21.95" customHeight="1"/>
    <row r="901" ht="21.95" customHeight="1"/>
    <row r="902" ht="21.95" customHeight="1"/>
    <row r="903" ht="21.95" customHeight="1"/>
    <row r="904" ht="21.95" customHeight="1"/>
    <row r="905" ht="21.95" customHeight="1"/>
    <row r="906" ht="21.95" customHeight="1"/>
    <row r="907" ht="21.95" customHeight="1"/>
    <row r="908" ht="21.95" customHeight="1"/>
    <row r="909" ht="21.95" customHeight="1"/>
    <row r="910" ht="21.95" customHeight="1"/>
    <row r="911" ht="21.95" customHeight="1"/>
    <row r="912" ht="21.95" customHeight="1"/>
    <row r="913" ht="21.95" customHeight="1"/>
    <row r="914" ht="21.95" customHeight="1"/>
    <row r="915" ht="21.95" customHeight="1"/>
    <row r="916" ht="21.95" customHeight="1"/>
    <row r="917" ht="21.95" customHeight="1"/>
    <row r="918" ht="21.95" customHeight="1"/>
    <row r="919" ht="21.95" customHeight="1"/>
    <row r="920" ht="21.95" customHeight="1"/>
    <row r="921" ht="21.95" customHeight="1"/>
    <row r="922" ht="21.95" customHeight="1"/>
    <row r="923" ht="21.95" customHeight="1"/>
    <row r="924" ht="21.95" customHeight="1"/>
    <row r="925" ht="21.95" customHeight="1"/>
    <row r="926" ht="21.95" customHeight="1"/>
    <row r="927" ht="21.95" customHeight="1"/>
    <row r="928" ht="21.95" customHeight="1"/>
    <row r="929" ht="21.95" customHeight="1"/>
    <row r="930" ht="21.95" customHeight="1"/>
    <row r="931" ht="21.95" customHeight="1"/>
    <row r="932" ht="21.95" customHeight="1"/>
    <row r="933" ht="21.95" customHeight="1"/>
    <row r="934" ht="21.95" customHeight="1"/>
    <row r="935" ht="21.95" customHeight="1"/>
    <row r="936" ht="21.95" customHeight="1"/>
    <row r="937" ht="21.95" customHeight="1"/>
    <row r="938" ht="21.95" customHeight="1"/>
    <row r="939" ht="21.95" customHeight="1"/>
    <row r="940" ht="21.95" customHeight="1"/>
    <row r="941" ht="21.95" customHeight="1"/>
    <row r="942" ht="21.95" customHeight="1"/>
    <row r="943" ht="21.95" customHeight="1"/>
    <row r="944" ht="21.95" customHeight="1"/>
    <row r="945" ht="21.95" customHeight="1"/>
    <row r="946" ht="21.95" customHeight="1"/>
    <row r="947" ht="21.95" customHeight="1"/>
    <row r="948" ht="21.95" customHeight="1"/>
    <row r="949" ht="21.95" customHeight="1"/>
    <row r="950" ht="21.95" customHeight="1"/>
    <row r="951" ht="21.95" customHeight="1"/>
    <row r="952" ht="21.95" customHeight="1"/>
    <row r="953" ht="21.95" customHeight="1"/>
    <row r="954" ht="21.95" customHeight="1"/>
    <row r="955" ht="21.95" customHeight="1"/>
    <row r="956" ht="21.95" customHeight="1"/>
    <row r="957" ht="21.95" customHeight="1"/>
    <row r="958" ht="21.95" customHeight="1"/>
    <row r="959" ht="21.95" customHeight="1"/>
    <row r="960" ht="21.95" customHeight="1"/>
    <row r="961" ht="21.95" customHeight="1"/>
    <row r="962" ht="21.95" customHeight="1"/>
    <row r="963" ht="21.95" customHeight="1"/>
    <row r="964" ht="21.95" customHeight="1"/>
    <row r="965" ht="21.95" customHeight="1"/>
    <row r="966" ht="21.95" customHeight="1"/>
    <row r="967" ht="21.95" customHeight="1"/>
    <row r="968" ht="21.95" customHeight="1"/>
    <row r="969" ht="21.95" customHeight="1"/>
    <row r="970" ht="21.95" customHeight="1"/>
    <row r="971" ht="21.95" customHeight="1"/>
    <row r="972" ht="21.95" customHeight="1"/>
    <row r="973" ht="21.95" customHeight="1"/>
    <row r="974" ht="21.95" customHeight="1"/>
    <row r="975" ht="21.95" customHeight="1"/>
    <row r="976" ht="21.95" customHeight="1"/>
    <row r="977" ht="21.95" customHeight="1"/>
    <row r="978" ht="21.95" customHeight="1"/>
    <row r="979" ht="21.95" customHeight="1"/>
    <row r="980" ht="21.95" customHeight="1"/>
    <row r="981" ht="21.95" customHeight="1"/>
    <row r="982" ht="21.95" customHeight="1"/>
    <row r="983" ht="21.95" customHeight="1"/>
    <row r="984" ht="21.95" customHeight="1"/>
    <row r="985" ht="21.95" customHeight="1"/>
    <row r="986" ht="21.95" customHeight="1"/>
    <row r="987" ht="21.95" customHeight="1"/>
    <row r="988" ht="21.95" customHeight="1"/>
    <row r="989" ht="21.95" customHeight="1"/>
    <row r="990" ht="21.95" customHeight="1"/>
    <row r="991" ht="21.95" customHeight="1"/>
    <row r="992" ht="21.95" customHeight="1"/>
    <row r="993" ht="21.95" customHeight="1"/>
    <row r="994" ht="21.95" customHeight="1"/>
    <row r="995" ht="21.95" customHeight="1"/>
    <row r="996" ht="21.95" customHeight="1"/>
    <row r="997" ht="21.95" customHeight="1"/>
    <row r="998" ht="21.95" customHeight="1"/>
    <row r="999" ht="21.95" customHeight="1"/>
    <row r="1000" ht="21.95" customHeight="1"/>
    <row r="1001" ht="21.95" customHeight="1"/>
    <row r="1002" ht="21.95" customHeight="1"/>
    <row r="1003" ht="21.95" customHeight="1"/>
    <row r="1004" ht="21.95" customHeight="1"/>
    <row r="1005" ht="21.95" customHeight="1"/>
    <row r="1006" ht="21.95" customHeight="1"/>
    <row r="1007" ht="21.95" customHeight="1"/>
    <row r="1008" ht="21.95" customHeight="1"/>
    <row r="1009" ht="21.95" customHeight="1"/>
    <row r="1010" ht="21.95" customHeight="1"/>
    <row r="1011" ht="21.95" customHeight="1"/>
    <row r="1012" ht="21.95" customHeight="1"/>
    <row r="1013" ht="21.95" customHeight="1"/>
    <row r="1014" ht="21.95" customHeight="1"/>
    <row r="1015" ht="21.95" customHeight="1"/>
    <row r="1016" ht="21.95" customHeight="1"/>
    <row r="1017" ht="21.95" customHeight="1"/>
    <row r="1018" ht="21.95" customHeight="1"/>
    <row r="1019" ht="21.95" customHeight="1"/>
    <row r="1020" ht="21.95" customHeight="1"/>
    <row r="1021" ht="21.95" customHeight="1"/>
    <row r="1022" ht="21.95" customHeight="1"/>
    <row r="1023" ht="21.95" customHeight="1"/>
    <row r="1024" ht="21.95" customHeight="1"/>
    <row r="1025" ht="21.95" customHeight="1"/>
    <row r="1026" ht="21.95" customHeight="1"/>
    <row r="1027" ht="21.95" customHeight="1"/>
    <row r="1028" ht="21.95" customHeight="1"/>
    <row r="1029" ht="21.95" customHeight="1"/>
    <row r="1030" ht="21.95" customHeight="1"/>
    <row r="1031" ht="21.95" customHeight="1"/>
    <row r="1032" ht="21.95" customHeight="1"/>
    <row r="1033" ht="21.95" customHeight="1"/>
    <row r="1034" ht="21.95" customHeight="1"/>
    <row r="1035" ht="21.95" customHeight="1"/>
    <row r="1036" ht="21.95" customHeight="1"/>
    <row r="1037" ht="21.95" customHeight="1"/>
    <row r="1038" ht="21.95" customHeight="1"/>
    <row r="1039" ht="21.95" customHeight="1"/>
    <row r="1040" ht="21.95" customHeight="1"/>
    <row r="1041" ht="21.95" customHeight="1"/>
    <row r="1042" ht="21.95" customHeight="1"/>
    <row r="1043" ht="21.95" customHeight="1"/>
    <row r="1044" ht="21.95" customHeight="1"/>
    <row r="1045" ht="21.95" customHeight="1"/>
    <row r="1046" ht="21.95" customHeight="1"/>
    <row r="1047" ht="21.95" customHeight="1"/>
    <row r="1048" ht="21.95" customHeight="1"/>
    <row r="1049" ht="21.95" customHeight="1"/>
    <row r="1050" ht="21.95" customHeight="1"/>
    <row r="1051" ht="21.95" customHeight="1"/>
    <row r="1052" ht="21.95" customHeight="1"/>
    <row r="1053" ht="21.95" customHeight="1"/>
    <row r="1054" ht="21.95" customHeight="1"/>
    <row r="1055" ht="21.95" customHeight="1"/>
    <row r="1056" ht="21.95" customHeight="1"/>
    <row r="1057" ht="21.95" customHeight="1"/>
    <row r="1058" ht="21.95" customHeight="1"/>
    <row r="1059" ht="21.95" customHeight="1"/>
    <row r="1060" ht="21.95" customHeight="1"/>
    <row r="1061" ht="21.95" customHeight="1"/>
    <row r="1062" ht="21.95" customHeight="1"/>
    <row r="1063" ht="21.95" customHeight="1"/>
    <row r="1064" ht="21.95" customHeight="1"/>
    <row r="1065" ht="21.95" customHeight="1"/>
    <row r="1066" ht="21.95" customHeight="1"/>
    <row r="1067" ht="21.95" customHeight="1"/>
    <row r="1068" ht="21.95" customHeight="1"/>
    <row r="1069" ht="21.95" customHeight="1"/>
    <row r="1070" ht="21.95" customHeight="1"/>
    <row r="1071" ht="21.95" customHeight="1"/>
    <row r="1072" ht="21.95" customHeight="1"/>
    <row r="1073" ht="21.95" customHeight="1"/>
    <row r="1074" ht="21.95" customHeight="1"/>
    <row r="1075" ht="21.95" customHeight="1"/>
    <row r="1076" ht="21.95" customHeight="1"/>
    <row r="1077" ht="21.95" customHeight="1"/>
    <row r="1078" ht="21.95" customHeight="1"/>
    <row r="1079" ht="21.95" customHeight="1"/>
    <row r="1080" ht="21.95" customHeight="1"/>
    <row r="1081" ht="21.95" customHeight="1"/>
    <row r="1082" ht="21.95" customHeight="1"/>
    <row r="1083" ht="21.95" customHeight="1"/>
    <row r="1084" ht="21.95" customHeight="1"/>
    <row r="1085" ht="21.95" customHeight="1"/>
    <row r="1086" ht="21.95" customHeight="1"/>
    <row r="1087" ht="21.95" customHeight="1"/>
    <row r="1088" ht="21.95" customHeight="1"/>
    <row r="1089" ht="21.95" customHeight="1"/>
    <row r="1090" ht="21.95" customHeight="1"/>
    <row r="1091" ht="21.95" customHeight="1"/>
    <row r="1092" ht="21.95" customHeight="1"/>
    <row r="1093" ht="21.95" customHeight="1"/>
    <row r="1094" ht="21.95" customHeight="1"/>
    <row r="1095" ht="21.95" customHeight="1"/>
    <row r="1096" ht="21.95" customHeight="1"/>
    <row r="1097" ht="21.95" customHeight="1"/>
    <row r="1098" ht="21.95" customHeight="1"/>
    <row r="1099" ht="21.95" customHeight="1"/>
    <row r="1100" ht="21.95" customHeight="1"/>
    <row r="1101" ht="21.95" customHeight="1"/>
    <row r="1102" ht="21.95" customHeight="1"/>
    <row r="1103" ht="21.95" customHeight="1"/>
    <row r="1104" ht="21.95" customHeight="1"/>
    <row r="1105" ht="21.95" customHeight="1"/>
    <row r="1106" ht="21.95" customHeight="1"/>
    <row r="1107" ht="21.95" customHeight="1"/>
    <row r="1108" ht="21.95" customHeight="1"/>
    <row r="1109" ht="21.95" customHeight="1"/>
    <row r="1110" ht="21.95" customHeight="1"/>
    <row r="1111" ht="21.95" customHeight="1"/>
    <row r="1112" ht="21.95" customHeight="1"/>
    <row r="1113" ht="21.95" customHeight="1"/>
    <row r="1114" ht="21.95" customHeight="1"/>
    <row r="1115" ht="21.95" customHeight="1"/>
    <row r="1116" ht="21.95" customHeight="1"/>
    <row r="1117" ht="21.95" customHeight="1"/>
    <row r="1118" ht="21.95" customHeight="1"/>
    <row r="1119" ht="21.95" customHeight="1"/>
    <row r="1120" ht="21.95" customHeight="1"/>
    <row r="1121" ht="21.95" customHeight="1"/>
    <row r="1122" ht="21.95" customHeight="1"/>
    <row r="1123" ht="21.95" customHeight="1"/>
    <row r="1124" ht="21.95" customHeight="1"/>
    <row r="1125" ht="21.95" customHeight="1"/>
    <row r="1126" ht="21.95" customHeight="1"/>
    <row r="1127" ht="21.95" customHeight="1"/>
    <row r="1128" ht="21.95" customHeight="1"/>
    <row r="1129" ht="21.95" customHeight="1"/>
    <row r="1130" ht="21.95" customHeight="1"/>
    <row r="1131" ht="21.95" customHeight="1"/>
    <row r="1132" ht="21.95" customHeight="1"/>
    <row r="1133" ht="21.95" customHeight="1"/>
    <row r="1134" ht="21.95" customHeight="1"/>
    <row r="1135" ht="21.95" customHeight="1"/>
    <row r="1136" ht="21.95" customHeight="1"/>
    <row r="1137" ht="21.95" customHeight="1"/>
    <row r="1138" ht="21.95" customHeight="1"/>
    <row r="1139" ht="21.95" customHeight="1"/>
    <row r="1140" ht="21.95" customHeight="1"/>
    <row r="1141" ht="21.95" customHeight="1"/>
    <row r="1142" ht="21.95" customHeight="1"/>
    <row r="1143" ht="21.95" customHeight="1"/>
    <row r="1144" ht="21.95" customHeight="1"/>
    <row r="1145" ht="21.95" customHeight="1"/>
    <row r="1146" ht="21.95" customHeight="1"/>
    <row r="1147" ht="21.95" customHeight="1"/>
    <row r="1148" ht="21.95" customHeight="1"/>
    <row r="1149" ht="21.95" customHeight="1"/>
    <row r="1150" ht="21.95" customHeight="1"/>
    <row r="1151" ht="21.95" customHeight="1"/>
    <row r="1152" ht="21.95" customHeight="1"/>
    <row r="1153" ht="21.95" customHeight="1"/>
    <row r="1154" ht="21.95" customHeight="1"/>
    <row r="1155" ht="21.95" customHeight="1"/>
    <row r="1156" ht="21.95" customHeight="1"/>
    <row r="1157" ht="21.95" customHeight="1"/>
    <row r="1158" ht="21.95" customHeight="1"/>
    <row r="1159" ht="21.95" customHeight="1"/>
    <row r="1160" ht="21.95" customHeight="1"/>
    <row r="1161" ht="21.95" customHeight="1"/>
    <row r="1162" ht="21.95" customHeight="1"/>
    <row r="1163" ht="21.95" customHeight="1"/>
    <row r="1164" ht="21.95" customHeight="1"/>
    <row r="1165" ht="21.95" customHeight="1"/>
    <row r="1166" ht="21.95" customHeight="1"/>
    <row r="1167" ht="21.95" customHeight="1"/>
    <row r="1168" ht="21.95" customHeight="1"/>
    <row r="1169" ht="21.95" customHeight="1"/>
    <row r="1170" ht="21.95" customHeight="1"/>
    <row r="1171" ht="21.95" customHeight="1"/>
    <row r="1172" ht="21.95" customHeight="1"/>
    <row r="1173" ht="21.95" customHeight="1"/>
    <row r="1174" ht="21.95" customHeight="1"/>
    <row r="1175" ht="21.95" customHeight="1"/>
    <row r="1176" ht="21.95" customHeight="1"/>
    <row r="1177" ht="21.95" customHeight="1"/>
    <row r="1178" ht="21.95" customHeight="1"/>
    <row r="1179" ht="21.95" customHeight="1"/>
    <row r="1180" ht="21.95" customHeight="1"/>
    <row r="1181" ht="21.95" customHeight="1"/>
    <row r="1182" ht="21.95" customHeight="1"/>
    <row r="1183" ht="21.95" customHeight="1"/>
    <row r="1184" ht="21.95" customHeight="1"/>
    <row r="1185" ht="21.95" customHeight="1"/>
    <row r="1186" ht="21.95" customHeight="1"/>
    <row r="1187" ht="21.95" customHeight="1"/>
    <row r="1188" ht="21.95" customHeight="1"/>
    <row r="1189" ht="21.95" customHeight="1"/>
    <row r="1190" ht="21.95" customHeight="1"/>
    <row r="1191" ht="21.95" customHeight="1"/>
    <row r="1192" ht="21.95" customHeight="1"/>
    <row r="1193" ht="21.95" customHeight="1"/>
    <row r="1194" ht="21.95" customHeight="1"/>
    <row r="1195" ht="21.95" customHeight="1"/>
    <row r="1196" ht="21.95" customHeight="1"/>
    <row r="1197" ht="21.95" customHeight="1"/>
    <row r="1198" ht="21.95" customHeight="1"/>
    <row r="1199" ht="21.95" customHeight="1"/>
    <row r="1200" ht="21.95" customHeight="1"/>
    <row r="1201" ht="21.95" customHeight="1"/>
    <row r="1202" ht="21.95" customHeight="1"/>
    <row r="1203" ht="21.95" customHeight="1"/>
    <row r="1204" ht="21.95" customHeight="1"/>
    <row r="1205" ht="21.95" customHeight="1"/>
    <row r="1206" ht="21.95" customHeight="1"/>
    <row r="1207" ht="21.95" customHeight="1"/>
    <row r="1208" ht="21.95" customHeight="1"/>
    <row r="1209" ht="21.95" customHeight="1"/>
    <row r="1210" ht="21.95" customHeight="1"/>
    <row r="1211" ht="21.95" customHeight="1"/>
    <row r="1212" ht="21.95" customHeight="1"/>
    <row r="1213" ht="21.95" customHeight="1"/>
    <row r="1214" ht="21.95" customHeight="1"/>
    <row r="1215" ht="21.95" customHeight="1"/>
    <row r="1216" ht="21.95" customHeight="1"/>
    <row r="1217" ht="21.95" customHeight="1"/>
    <row r="1218" ht="21.95" customHeight="1"/>
    <row r="1219" ht="21.95" customHeight="1"/>
    <row r="1220" ht="21.95" customHeight="1"/>
    <row r="1221" ht="21.95" customHeight="1"/>
    <row r="1222" ht="21.95" customHeight="1"/>
    <row r="1223" ht="21.95" customHeight="1"/>
    <row r="1224" ht="21.95" customHeight="1"/>
    <row r="1225" ht="21.95" customHeight="1"/>
    <row r="1226" ht="21.95" customHeight="1"/>
    <row r="1227" ht="21.95" customHeight="1"/>
    <row r="1228" ht="21.95" customHeight="1"/>
    <row r="1229" ht="21.95" customHeight="1"/>
    <row r="1230" ht="21.95" customHeight="1"/>
    <row r="1231" ht="21.95" customHeight="1"/>
    <row r="1232" ht="21.95" customHeight="1"/>
    <row r="1233" ht="21.95" customHeight="1"/>
    <row r="1234" ht="21.95" customHeight="1"/>
    <row r="1235" ht="21.95" customHeight="1"/>
    <row r="1236" ht="21.95" customHeight="1"/>
    <row r="1237" ht="21.95" customHeight="1"/>
    <row r="1238" ht="21.95" customHeight="1"/>
    <row r="1239" ht="21.95" customHeight="1"/>
    <row r="1240" ht="21.95" customHeight="1"/>
    <row r="1241" ht="21.95" customHeight="1"/>
    <row r="1242" ht="21.95" customHeight="1"/>
    <row r="1243" ht="21.95" customHeight="1"/>
    <row r="1244" ht="21.95" customHeight="1"/>
    <row r="1245" ht="21.95" customHeight="1"/>
    <row r="1246" ht="21.95" customHeight="1"/>
    <row r="1247" ht="21.95" customHeight="1"/>
    <row r="1248" ht="21.95" customHeight="1"/>
    <row r="1249" ht="21.95" customHeight="1"/>
    <row r="1250" ht="21.95" customHeight="1"/>
    <row r="1251" ht="21.95" customHeight="1"/>
    <row r="1252" ht="21.95" customHeight="1"/>
    <row r="1253" ht="21.95" customHeight="1"/>
    <row r="1254" ht="21.95" customHeight="1"/>
    <row r="1255" ht="21.95" customHeight="1"/>
    <row r="1256" ht="21.95" customHeight="1"/>
    <row r="1257" ht="21.95" customHeight="1"/>
    <row r="1258" ht="21.95" customHeight="1"/>
    <row r="1259" ht="21.95" customHeight="1"/>
    <row r="1260" ht="21.95" customHeight="1"/>
    <row r="1261" ht="21.95" customHeight="1"/>
    <row r="1262" ht="21.95" customHeight="1"/>
    <row r="1263" ht="21.95" customHeight="1"/>
    <row r="1264" ht="21.95" customHeight="1"/>
    <row r="1265" ht="21.95" customHeight="1"/>
    <row r="1266" ht="21.95" customHeight="1"/>
    <row r="1267" ht="21.95" customHeight="1"/>
    <row r="1268" ht="21.95" customHeight="1"/>
    <row r="1269" ht="21.95" customHeight="1"/>
    <row r="1270" ht="21.95" customHeight="1"/>
    <row r="1271" ht="21.95" customHeight="1"/>
    <row r="1272" ht="21.95" customHeight="1"/>
    <row r="1273" ht="21.95" customHeight="1"/>
    <row r="1274" ht="21.95" customHeight="1"/>
    <row r="1275" ht="21.95" customHeight="1"/>
    <row r="1276" ht="21.95" customHeight="1"/>
    <row r="1277" ht="21.95" customHeight="1"/>
    <row r="1278" ht="21.95" customHeight="1"/>
    <row r="1279" ht="21.95" customHeight="1"/>
    <row r="1280" ht="21.95" customHeight="1"/>
    <row r="1281" ht="21.95" customHeight="1"/>
    <row r="1282" ht="21.95" customHeight="1"/>
    <row r="1283" ht="21.95" customHeight="1"/>
    <row r="1284" ht="21.95" customHeight="1"/>
    <row r="1285" ht="21.95" customHeight="1"/>
    <row r="1286" ht="21.95" customHeight="1"/>
    <row r="1287" ht="21.95" customHeight="1"/>
    <row r="1288" ht="21.95" customHeight="1"/>
    <row r="1289" ht="21.95" customHeight="1"/>
    <row r="1290" ht="21.95" customHeight="1"/>
    <row r="1291" ht="21.95" customHeight="1"/>
    <row r="1292" ht="21.95" customHeight="1"/>
    <row r="1293" ht="21.95" customHeight="1"/>
    <row r="1294" ht="21.95" customHeight="1"/>
    <row r="1295" ht="21.95" customHeight="1"/>
    <row r="1296" ht="21.95" customHeight="1"/>
    <row r="1297" ht="21.95" customHeight="1"/>
    <row r="1298" ht="21.95" customHeight="1"/>
    <row r="1299" ht="21.95" customHeight="1"/>
    <row r="1300" ht="21.95" customHeight="1"/>
    <row r="1301" ht="21.95" customHeight="1"/>
    <row r="1302" ht="21.95" customHeight="1"/>
    <row r="1303" ht="21.95" customHeight="1"/>
    <row r="1304" ht="21.95" customHeight="1"/>
    <row r="1305" ht="21.95" customHeight="1"/>
    <row r="1306" ht="21.95" customHeight="1"/>
    <row r="1307" ht="21.95" customHeight="1"/>
    <row r="1308" ht="21.95" customHeight="1"/>
    <row r="1309" ht="21.95" customHeight="1"/>
    <row r="1310" ht="21.95" customHeight="1"/>
    <row r="1311" ht="21.95" customHeight="1"/>
    <row r="1312" ht="21.95" customHeight="1"/>
    <row r="1313" ht="21.95" customHeight="1"/>
    <row r="1314" ht="21.95" customHeight="1"/>
    <row r="1315" ht="21.95" customHeight="1"/>
    <row r="1316" ht="21.95" customHeight="1"/>
    <row r="1317" ht="21.95" customHeight="1"/>
    <row r="1318" ht="21.95" customHeight="1"/>
    <row r="1319" ht="21.95" customHeight="1"/>
    <row r="1320" ht="21.95" customHeight="1"/>
    <row r="1321" ht="21.95" customHeight="1"/>
    <row r="1322" ht="21.95" customHeight="1"/>
    <row r="1323" ht="21.95" customHeight="1"/>
    <row r="1324" ht="21.95" customHeight="1"/>
    <row r="1325" ht="21.95" customHeight="1"/>
    <row r="1326" ht="21.95" customHeight="1"/>
    <row r="1327" ht="21.95" customHeight="1"/>
    <row r="1328" ht="21.95" customHeight="1"/>
    <row r="1329" ht="21.95" customHeight="1"/>
    <row r="1330" ht="21.95" customHeight="1"/>
    <row r="1331" ht="21.95" customHeight="1"/>
    <row r="1332" ht="21.95" customHeight="1"/>
    <row r="1333" ht="21.95" customHeight="1"/>
    <row r="1334" ht="21.95" customHeight="1"/>
    <row r="1335" ht="21.95" customHeight="1"/>
    <row r="1336" ht="21.95" customHeight="1"/>
    <row r="1337" ht="21.95" customHeight="1"/>
    <row r="1338" ht="21.95" customHeight="1"/>
    <row r="1339" ht="21.95" customHeight="1"/>
    <row r="1340" ht="21.95" customHeight="1"/>
    <row r="1341" ht="21.95" customHeight="1"/>
    <row r="1342" ht="21.95" customHeight="1"/>
    <row r="1343" ht="21.95" customHeight="1"/>
    <row r="1344" ht="21.95" customHeight="1"/>
    <row r="1345" ht="21.95" customHeight="1"/>
    <row r="1346" ht="21.95" customHeight="1"/>
    <row r="1347" ht="21.95" customHeight="1"/>
    <row r="1348" ht="21.95" customHeight="1"/>
    <row r="1349" ht="21.95" customHeight="1"/>
    <row r="1350" ht="21.95" customHeight="1"/>
    <row r="1351" ht="21.95" customHeight="1"/>
    <row r="1352" ht="21.95" customHeight="1"/>
    <row r="1353" ht="21.95" customHeight="1"/>
    <row r="1354" ht="21.95" customHeight="1"/>
    <row r="1355" ht="21.95" customHeight="1"/>
    <row r="1356" ht="21.95" customHeight="1"/>
    <row r="1357" ht="21.95" customHeight="1"/>
    <row r="1358" ht="21.95" customHeight="1"/>
    <row r="1359" ht="21.95" customHeight="1"/>
    <row r="1360" ht="21.95" customHeight="1"/>
    <row r="1361" ht="21.95" customHeight="1"/>
    <row r="1362" ht="21.95" customHeight="1"/>
    <row r="1363" ht="21.95" customHeight="1"/>
    <row r="1364" ht="21.95" customHeight="1"/>
    <row r="1365" ht="21.95" customHeight="1"/>
    <row r="1366" ht="21.95" customHeight="1"/>
    <row r="1367" ht="21.95" customHeight="1"/>
    <row r="1368" ht="21.95" customHeight="1"/>
    <row r="1369" ht="21.95" customHeight="1"/>
    <row r="1370" ht="21.95" customHeight="1"/>
    <row r="1371" ht="21.95" customHeight="1"/>
    <row r="1372" ht="21.95" customHeight="1"/>
    <row r="1373" ht="21.95" customHeight="1"/>
    <row r="1374" ht="21.95" customHeight="1"/>
    <row r="1375" ht="21.95" customHeight="1"/>
    <row r="1376" ht="21.95" customHeight="1"/>
    <row r="1377" ht="21.95" customHeight="1"/>
    <row r="1378" ht="21.95" customHeight="1"/>
    <row r="1379" ht="21.95" customHeight="1"/>
    <row r="1380" ht="21.95" customHeight="1"/>
    <row r="1381" ht="21.95" customHeight="1"/>
    <row r="1382" ht="21.95" customHeight="1"/>
    <row r="1383" ht="21.95" customHeight="1"/>
    <row r="1384" ht="21.95" customHeight="1"/>
    <row r="1385" ht="21.95" customHeight="1"/>
    <row r="1386" ht="21.95" customHeight="1"/>
    <row r="1387" ht="21.95" customHeight="1"/>
    <row r="1388" ht="21.95" customHeight="1"/>
    <row r="1389" ht="21.95" customHeight="1"/>
    <row r="1390" ht="21.95" customHeight="1"/>
    <row r="1391" ht="21.95" customHeight="1"/>
    <row r="1392" ht="21.95" customHeight="1"/>
    <row r="1393" ht="21.95" customHeight="1"/>
    <row r="1394" ht="21.95" customHeight="1"/>
    <row r="1395" ht="21.95" customHeight="1"/>
    <row r="1396" ht="21.95" customHeight="1"/>
    <row r="1397" ht="21.95" customHeight="1"/>
    <row r="1398" ht="21.95" customHeight="1"/>
    <row r="1399" ht="21.95" customHeight="1"/>
    <row r="1400" ht="21.95" customHeight="1"/>
    <row r="1401" ht="21.95" customHeight="1"/>
    <row r="1402" ht="21.95" customHeight="1"/>
    <row r="1403" ht="21.95" customHeight="1"/>
    <row r="1404" ht="21.95" customHeight="1"/>
    <row r="1405" ht="21.95" customHeight="1"/>
    <row r="1406" ht="21.95" customHeight="1"/>
    <row r="1407" ht="21.95" customHeight="1"/>
    <row r="1408" ht="21.95" customHeight="1"/>
    <row r="1409" ht="21.95" customHeight="1"/>
    <row r="1410" ht="21.95" customHeight="1"/>
    <row r="1411" ht="21.95" customHeight="1"/>
    <row r="1412" ht="21.95" customHeight="1"/>
    <row r="1413" ht="21.95" customHeight="1"/>
    <row r="1414" ht="21.95" customHeight="1"/>
    <row r="1415" ht="21.95" customHeight="1"/>
    <row r="1416" ht="21.95" customHeight="1"/>
    <row r="1417" ht="21.95" customHeight="1"/>
    <row r="1418" ht="21.95" customHeight="1"/>
    <row r="1419" ht="21.95" customHeight="1"/>
    <row r="1420" ht="21.95" customHeight="1"/>
    <row r="1421" ht="21.95" customHeight="1"/>
    <row r="1422" ht="21.95" customHeight="1"/>
    <row r="1423" ht="21.95" customHeight="1"/>
    <row r="1424" ht="21.95" customHeight="1"/>
    <row r="1425" ht="21.95" customHeight="1"/>
    <row r="1426" ht="21.95" customHeight="1"/>
    <row r="1427" ht="21.95" customHeight="1"/>
    <row r="1428" ht="21.95" customHeight="1"/>
    <row r="1429" ht="21.95" customHeight="1"/>
    <row r="1430" ht="21.95" customHeight="1"/>
    <row r="1431" ht="21.95" customHeight="1"/>
    <row r="1432" ht="21.95" customHeight="1"/>
    <row r="1433" ht="21.95" customHeight="1"/>
    <row r="1434" ht="21.95" customHeight="1"/>
    <row r="1435" ht="21.95" customHeight="1"/>
    <row r="1436" ht="21.95" customHeight="1"/>
    <row r="1437" ht="21.95" customHeight="1"/>
    <row r="1438" ht="21.95" customHeight="1"/>
    <row r="1439" ht="21.95" customHeight="1"/>
    <row r="1440" ht="21.95" customHeight="1"/>
    <row r="1441" ht="21.95" customHeight="1"/>
    <row r="1442" ht="21.95" customHeight="1"/>
    <row r="1443" ht="21.95" customHeight="1"/>
    <row r="1444" ht="21.95" customHeight="1"/>
    <row r="1445" ht="21.95" customHeight="1"/>
    <row r="1446" ht="21.95" customHeight="1"/>
    <row r="1447" ht="21.95" customHeight="1"/>
    <row r="1448" ht="21.95" customHeight="1"/>
    <row r="1449" ht="21.95" customHeight="1"/>
    <row r="1450" ht="21.95" customHeight="1"/>
    <row r="1451" ht="21.95" customHeight="1"/>
    <row r="1452" ht="21.95" customHeight="1"/>
    <row r="1453" ht="21.95" customHeight="1"/>
    <row r="1454" ht="21.95" customHeight="1"/>
    <row r="1455" ht="21.95" customHeight="1"/>
    <row r="1456" ht="21.95" customHeight="1"/>
    <row r="1457" ht="21.95" customHeight="1"/>
    <row r="1458" ht="21.95" customHeight="1"/>
    <row r="1459" ht="21.95" customHeight="1"/>
    <row r="1460" ht="21.95" customHeight="1"/>
    <row r="1461" ht="21.95" customHeight="1"/>
    <row r="1462" ht="21.95" customHeight="1"/>
    <row r="1463" ht="21.95" customHeight="1"/>
    <row r="1464" ht="21.95" customHeight="1"/>
    <row r="1465" ht="21.95" customHeight="1"/>
    <row r="1466" ht="21.95" customHeight="1"/>
    <row r="1467" ht="21.95" customHeight="1"/>
    <row r="1468" ht="21.95" customHeight="1"/>
    <row r="1469" ht="21.95" customHeight="1"/>
    <row r="1470" ht="21.95" customHeight="1"/>
    <row r="1471" ht="21.95" customHeight="1"/>
    <row r="1472" ht="21.95" customHeight="1"/>
    <row r="1473" ht="21.95" customHeight="1"/>
    <row r="1474" ht="21.95" customHeight="1"/>
    <row r="1475" ht="21.95" customHeight="1"/>
    <row r="1476" ht="21.95" customHeight="1"/>
    <row r="1477" ht="21.95" customHeight="1"/>
    <row r="1478" ht="21.95" customHeight="1"/>
    <row r="1479" ht="21.95" customHeight="1"/>
    <row r="1480" ht="21.95" customHeight="1"/>
    <row r="1481" ht="21.95" customHeight="1"/>
    <row r="1482" ht="21.95" customHeight="1"/>
    <row r="1483" ht="21.95" customHeight="1"/>
    <row r="1484" ht="21.95" customHeight="1"/>
    <row r="1485" ht="21.95" customHeight="1"/>
    <row r="1486" ht="21.95" customHeight="1"/>
    <row r="1487" ht="21.95" customHeight="1"/>
    <row r="1488" ht="21.95" customHeight="1"/>
    <row r="1489" ht="21.95" customHeight="1"/>
    <row r="1490" ht="21.95" customHeight="1"/>
    <row r="1491" ht="21.95" customHeight="1"/>
    <row r="1492" ht="21.95" customHeight="1"/>
    <row r="1493" ht="21.95" customHeight="1"/>
    <row r="1494" ht="21.95" customHeight="1"/>
    <row r="1495" ht="21.95" customHeight="1"/>
    <row r="1496" ht="21.95" customHeight="1"/>
    <row r="1497" ht="21.95" customHeight="1"/>
    <row r="1498" ht="21.95" customHeight="1"/>
    <row r="1499" ht="21.95" customHeight="1"/>
    <row r="1500" ht="21.95" customHeight="1"/>
    <row r="1501" ht="21.95" customHeight="1"/>
    <row r="1502" ht="21.95" customHeight="1"/>
    <row r="1503" ht="21.95" customHeight="1"/>
    <row r="1504" ht="21.95" customHeight="1"/>
    <row r="1505" ht="21.95" customHeight="1"/>
    <row r="1506" ht="21.95" customHeight="1"/>
    <row r="1507" ht="21.95" customHeight="1"/>
    <row r="1508" ht="21.95" customHeight="1"/>
    <row r="1509" ht="21.95" customHeight="1"/>
    <row r="1510" ht="21.95" customHeight="1"/>
    <row r="1511" ht="21.95" customHeight="1"/>
    <row r="1512" ht="21.95" customHeight="1"/>
    <row r="1513" ht="21.95" customHeight="1"/>
    <row r="1514" ht="21.95" customHeight="1"/>
    <row r="1515" ht="21.95" customHeight="1"/>
    <row r="1516" ht="21.95" customHeight="1"/>
    <row r="1517" ht="21.95" customHeight="1"/>
    <row r="1518" ht="21.95" customHeight="1"/>
    <row r="1519" ht="21.95" customHeight="1"/>
    <row r="1520" ht="21.95" customHeight="1"/>
    <row r="1521" ht="21.95" customHeight="1"/>
    <row r="1522" ht="21.95" customHeight="1"/>
    <row r="1523" ht="21.95" customHeight="1"/>
    <row r="1524" ht="21.95" customHeight="1"/>
    <row r="1525" ht="21.95" customHeight="1"/>
    <row r="1526" ht="21.95" customHeight="1"/>
    <row r="1527" ht="21.95" customHeight="1"/>
    <row r="1528" ht="21.95" customHeight="1"/>
    <row r="1529" ht="21.95" customHeight="1"/>
    <row r="1530" ht="21.95" customHeight="1"/>
    <row r="1531" ht="21.95" customHeight="1"/>
    <row r="1532" ht="21.95" customHeight="1"/>
    <row r="1533" ht="21.95" customHeight="1"/>
    <row r="1534" ht="21.95" customHeight="1"/>
    <row r="1535" ht="21.95" customHeight="1"/>
    <row r="1536" ht="21.95" customHeight="1"/>
    <row r="1537" ht="21.95" customHeight="1"/>
    <row r="1538" ht="21.95" customHeight="1"/>
    <row r="1539" ht="21.95" customHeight="1"/>
    <row r="1540" ht="21.95" customHeight="1"/>
    <row r="1541" ht="21.95" customHeight="1"/>
    <row r="1542" ht="21.95" customHeight="1"/>
    <row r="1543" ht="21.95" customHeight="1"/>
    <row r="1544" ht="21.95" customHeight="1"/>
    <row r="1545" ht="21.95" customHeight="1"/>
    <row r="1546" ht="21.95" customHeight="1"/>
    <row r="1547" ht="21.95" customHeight="1"/>
    <row r="1548" ht="21.95" customHeight="1"/>
    <row r="1549" ht="21.95" customHeight="1"/>
    <row r="1550" ht="21.95" customHeight="1"/>
    <row r="1551" ht="21.95" customHeight="1"/>
    <row r="1552" ht="21.95" customHeight="1"/>
    <row r="1553" ht="21.95" customHeight="1"/>
    <row r="1554" ht="21.95" customHeight="1"/>
    <row r="1555" ht="21.95" customHeight="1"/>
    <row r="1556" ht="21.95" customHeight="1"/>
    <row r="1557" ht="21.95" customHeight="1"/>
    <row r="1558" ht="21.95" customHeight="1"/>
    <row r="1559" ht="21.95" customHeight="1"/>
    <row r="1560" ht="21.95" customHeight="1"/>
    <row r="1561" ht="21.95" customHeight="1"/>
    <row r="1562" ht="21.95" customHeight="1"/>
    <row r="1563" ht="21.95" customHeight="1"/>
    <row r="1564" ht="21.95" customHeight="1"/>
    <row r="1565" ht="21.95" customHeight="1"/>
    <row r="1566" ht="21.95" customHeight="1"/>
    <row r="1567" ht="21.95" customHeight="1"/>
    <row r="1568" ht="21.95" customHeight="1"/>
    <row r="1569" ht="21.95" customHeight="1"/>
    <row r="1570" ht="21.95" customHeight="1"/>
    <row r="1571" ht="21.95" customHeight="1"/>
    <row r="1572" ht="21.95" customHeight="1"/>
    <row r="1573" ht="21.95" customHeight="1"/>
    <row r="1574" ht="21.95" customHeight="1"/>
    <row r="1575" ht="21.95" customHeight="1"/>
    <row r="1576" ht="21.95" customHeight="1"/>
    <row r="1577" ht="21.95" customHeight="1"/>
    <row r="1578" ht="21.95" customHeight="1"/>
    <row r="1579" ht="21.95" customHeight="1"/>
    <row r="1580" ht="21.95" customHeight="1"/>
    <row r="1581" ht="21.95" customHeight="1"/>
    <row r="1582" ht="21.95" customHeight="1"/>
    <row r="1583" ht="21.95" customHeight="1"/>
    <row r="1584" ht="21.95" customHeight="1"/>
    <row r="1585" ht="21.95" customHeight="1"/>
    <row r="1586" ht="21.95" customHeight="1"/>
    <row r="1587" ht="21.95" customHeight="1"/>
    <row r="1588" ht="21.95" customHeight="1"/>
    <row r="1589" ht="21.95" customHeight="1"/>
    <row r="1590" ht="21.95" customHeight="1"/>
    <row r="1591" ht="21.95" customHeight="1"/>
    <row r="1592" ht="21.95" customHeight="1"/>
    <row r="1593" ht="21.95" customHeight="1"/>
    <row r="1594" ht="21.95" customHeight="1"/>
    <row r="1595" ht="21.95" customHeight="1"/>
    <row r="1596" ht="21.95" customHeight="1"/>
    <row r="1597" ht="21.95" customHeight="1"/>
    <row r="1598" ht="21.95" customHeight="1"/>
    <row r="1599" ht="21.95" customHeight="1"/>
    <row r="1600" ht="21.95" customHeight="1"/>
    <row r="1601" ht="21.95" customHeight="1"/>
    <row r="1602" ht="21.95" customHeight="1"/>
    <row r="1603" ht="21.95" customHeight="1"/>
    <row r="1604" ht="21.95" customHeight="1"/>
    <row r="1605" ht="21.95" customHeight="1"/>
    <row r="1606" ht="21.95" customHeight="1"/>
    <row r="1607" ht="21.95" customHeight="1"/>
    <row r="1608" ht="21.95" customHeight="1"/>
    <row r="1609" ht="21.95" customHeight="1"/>
    <row r="1610" ht="21.95" customHeight="1"/>
    <row r="1611" ht="21.95" customHeight="1"/>
    <row r="1612" ht="21.95" customHeight="1"/>
    <row r="1613" ht="21.95" customHeight="1"/>
    <row r="1614" ht="21.95" customHeight="1"/>
    <row r="1615" ht="21.95" customHeight="1"/>
    <row r="1616" ht="21.95" customHeight="1"/>
    <row r="1617" ht="21.95" customHeight="1"/>
    <row r="1618" ht="21.95" customHeight="1"/>
    <row r="1619" ht="21.95" customHeight="1"/>
    <row r="1620" ht="21.95" customHeight="1"/>
    <row r="1621" ht="21.95" customHeight="1"/>
    <row r="1622" ht="21.95" customHeight="1"/>
    <row r="1623" ht="21.95" customHeight="1"/>
    <row r="1624" ht="21.95" customHeight="1"/>
    <row r="1625" ht="21.95" customHeight="1"/>
    <row r="1626" ht="21.95" customHeight="1"/>
    <row r="1627" ht="21.95" customHeight="1"/>
    <row r="1628" ht="21.95" customHeight="1"/>
    <row r="1629" ht="21.95" customHeight="1"/>
    <row r="1630" ht="21.95" customHeight="1"/>
    <row r="1631" ht="21.95" customHeight="1"/>
    <row r="1632" ht="21.95" customHeight="1"/>
    <row r="1633" ht="21.95" customHeight="1"/>
    <row r="1634" ht="21.95" customHeight="1"/>
    <row r="1635" ht="21.95" customHeight="1"/>
    <row r="1636" ht="21.95" customHeight="1"/>
    <row r="1637" ht="21.95" customHeight="1"/>
    <row r="1638" ht="21.95" customHeight="1"/>
    <row r="1639" ht="21.95" customHeight="1"/>
    <row r="1640" ht="21.95" customHeight="1"/>
    <row r="1641" ht="21.95" customHeight="1"/>
    <row r="1642" ht="21.95" customHeight="1"/>
    <row r="1643" ht="21.95" customHeight="1"/>
    <row r="1644" ht="21.95" customHeight="1"/>
    <row r="1645" ht="21.95" customHeight="1"/>
    <row r="1646" ht="21.95" customHeight="1"/>
    <row r="1647" ht="21.95" customHeight="1"/>
    <row r="1648" ht="21.95" customHeight="1"/>
    <row r="1649" ht="21.95" customHeight="1"/>
    <row r="1650" ht="21.95" customHeight="1"/>
    <row r="1651" ht="21.95" customHeight="1"/>
    <row r="1652" ht="21.95" customHeight="1"/>
    <row r="1653" ht="21.95" customHeight="1"/>
    <row r="1654" ht="21.95" customHeight="1"/>
    <row r="1655" ht="21.95" customHeight="1"/>
    <row r="1656" ht="21.95" customHeight="1"/>
    <row r="1657" ht="21.95" customHeight="1"/>
    <row r="1658" ht="21.95" customHeight="1"/>
    <row r="1659" ht="21.95" customHeight="1"/>
    <row r="1660" ht="21.95" customHeight="1"/>
    <row r="1661" ht="21.95" customHeight="1"/>
    <row r="1662" ht="21.95" customHeight="1"/>
    <row r="1663" ht="21.95" customHeight="1"/>
    <row r="1664" ht="21.95" customHeight="1"/>
    <row r="1665" ht="21.95" customHeight="1"/>
    <row r="1666" ht="21.95" customHeight="1"/>
    <row r="1667" ht="21.95" customHeight="1"/>
    <row r="1668" ht="21.95" customHeight="1"/>
    <row r="1669" ht="21.95" customHeight="1"/>
    <row r="1670" ht="21.95" customHeight="1"/>
    <row r="1671" ht="21.95" customHeight="1"/>
    <row r="1672" ht="21.95" customHeight="1"/>
    <row r="1673" ht="21.95" customHeight="1"/>
    <row r="1674" ht="21.95" customHeight="1"/>
    <row r="1675" ht="21.95" customHeight="1"/>
    <row r="1676" ht="21.95" customHeight="1"/>
    <row r="1677" ht="21.95" customHeight="1"/>
    <row r="1678" ht="21.95" customHeight="1"/>
    <row r="1679" ht="21.95" customHeight="1"/>
    <row r="1680" ht="21.95" customHeight="1"/>
    <row r="1681" ht="21.95" customHeight="1"/>
    <row r="1682" ht="21.95" customHeight="1"/>
    <row r="1683" ht="21.95" customHeight="1"/>
    <row r="1684" ht="21.95" customHeight="1"/>
    <row r="1685" ht="21.95" customHeight="1"/>
    <row r="1686" ht="21.95" customHeight="1"/>
    <row r="1687" ht="21.95" customHeight="1"/>
    <row r="1688" ht="21.95" customHeight="1"/>
    <row r="1689" ht="21.95" customHeight="1"/>
    <row r="1690" ht="21.95" customHeight="1"/>
    <row r="1691" ht="21.95" customHeight="1"/>
    <row r="1692" ht="21.95" customHeight="1"/>
    <row r="1693" ht="21.95" customHeight="1"/>
    <row r="1694" ht="21.95" customHeight="1"/>
    <row r="1695" ht="21.95" customHeight="1"/>
    <row r="1696" ht="21.95" customHeight="1"/>
    <row r="1697" ht="21.95" customHeight="1"/>
    <row r="1698" ht="21.95" customHeight="1"/>
    <row r="1699" ht="21.95" customHeight="1"/>
    <row r="1700" ht="21.95" customHeight="1"/>
    <row r="1701" ht="21.95" customHeight="1"/>
    <row r="1702" ht="21.95" customHeight="1"/>
    <row r="1703" ht="21.95" customHeight="1"/>
    <row r="1704" ht="21.95" customHeight="1"/>
    <row r="1705" ht="21.95" customHeight="1"/>
    <row r="1706" ht="21.95" customHeight="1"/>
    <row r="1707" ht="21.95" customHeight="1"/>
    <row r="1708" ht="21.95" customHeight="1"/>
    <row r="1709" ht="21.95" customHeight="1"/>
    <row r="1710" ht="21.95" customHeight="1"/>
    <row r="1711" ht="21.95" customHeight="1"/>
    <row r="1712" ht="21.95" customHeight="1"/>
    <row r="1713" ht="21.95" customHeight="1"/>
  </sheetData>
  <mergeCells count="2">
    <mergeCell ref="A1:H1"/>
    <mergeCell ref="A2:H2"/>
  </mergeCells>
  <pageMargins left="0.707638888888889" right="0.707638888888889" top="0.471527777777778" bottom="0.590277777777778" header="0.313888888888889" footer="0.235416666666667"/>
  <pageSetup paperSize="9" orientation="portrait"/>
  <headerFooter alignWithMargins="0"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中学组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傻傻</cp:lastModifiedBy>
  <dcterms:created xsi:type="dcterms:W3CDTF">2017-11-13T10:50:00Z</dcterms:created>
  <dcterms:modified xsi:type="dcterms:W3CDTF">2017-11-13T04:05:59Z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